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si" sheetId="1" state="visible" r:id="rId2"/>
    <sheet name="OMIM" sheetId="2" state="visible" r:id="rId3"/>
    <sheet name="Protein" sheetId="3" state="visible" r:id="rId4"/>
    <sheet name="Prediksi+Eksperimen" sheetId="4" state="visible" r:id="rId5"/>
    <sheet name="Eksperimen" sheetId="5" state="visible" r:id="rId6"/>
    <sheet name="CM-Prediksi+Eksperimen" sheetId="6" state="visible" r:id="rId7"/>
    <sheet name="CM-eksperimen" sheetId="7" state="visible" r:id="rId8"/>
  </sheets>
  <definedNames>
    <definedName function="false" hidden="false" localSheetId="1" name="Data_Protein_OMIM__Alzheimer__Disease" vbProcedure="false">OMIM!$A$3:$D$356</definedName>
    <definedName function="false" hidden="false" localSheetId="2" name="Protein_Found_OMIM_STRING__Alzheimer__Disease" vbProcedure="false">Protein!$A$3:$A$329</definedName>
    <definedName function="false" hidden="false" localSheetId="3" name="Interaksi_Protein_STRING_Alzheimer__Disease" vbProcedure="false">'Prediksi+Eksperimen'!$A$3:$F$10549</definedName>
    <definedName function="false" hidden="false" localSheetId="4" name="Experiment_Interaksi_Protein_STRING_Alzheimer__Disease" vbProcedure="false">Eksperimen!$A$3:$F$5227</definedName>
    <definedName function="false" hidden="false" localSheetId="5" name="Alzheimer_datacampuran" vbProcedure="false">'CM-Prediksi+Eksperimen'!$A$3:$I$2128</definedName>
    <definedName function="false" hidden="false" localSheetId="6" name="Alzheimer_dataeksperimen" vbProcedure="false">'CM-eksperimen'!$A$3:$I$1448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<sst xmlns="http://schemas.openxmlformats.org/spreadsheetml/2006/main" count="69466" uniqueCount="6877">
  <si>
    <t xml:space="preserve">Supplementary file</t>
  </si>
  <si>
    <r>
      <rPr>
        <b val="true"/>
        <sz val="11"/>
        <color rgb="FF000000"/>
        <rFont val="Calibri"/>
        <family val="2"/>
      </rPr>
      <t xml:space="preserve">How to cite (IEEE)</t>
    </r>
    <r>
      <rPr>
        <sz val="11"/>
        <color rgb="FF000000"/>
        <rFont val="Calibri"/>
        <family val="2"/>
      </rPr>
      <t xml:space="preserve">: M. R. Diansyah, W. A. Kusuma, and A. Annisa, "Identifikasi protein signifikan pada interaksi protein-protein penyakit Alzheimer menggunakan algoritme top-k representative skyline query," Jurnal Teknologi dan Sistem Komputer, vol. 9, no. 3, pp. 126-132, Jul. 2021.</t>
    </r>
  </si>
  <si>
    <r>
      <rPr>
        <sz val="11"/>
        <color rgb="FF000000"/>
        <rFont val="Calibri"/>
        <family val="2"/>
      </rPr>
      <t xml:space="preserve">DOI:  </t>
    </r>
    <r>
      <rPr>
        <sz val="11"/>
        <color rgb="FF0000FF"/>
        <rFont val="Calibri"/>
        <family val="2"/>
      </rPr>
      <t xml:space="preserve">https://doi.org/10.14710/jtsiskom.2021.13985</t>
    </r>
    <r>
      <rPr>
        <sz val="11"/>
        <color rgb="FF000000"/>
        <rFont val="Calibri"/>
        <family val="2"/>
      </rPr>
      <t xml:space="preserve"> </t>
    </r>
  </si>
  <si>
    <t xml:space="preserve">Protein</t>
  </si>
  <si>
    <t xml:space="preserve">Interaksi</t>
  </si>
  <si>
    <t xml:space="preserve">Hasil OMIM</t>
  </si>
  <si>
    <t xml:space="preserve">Found</t>
  </si>
  <si>
    <t xml:space="preserve">Hasil STRING - campuran</t>
  </si>
  <si>
    <t xml:space="preserve">Hasil STRING - Eksperimen</t>
  </si>
  <si>
    <t xml:space="preserve">Praproses - campuran</t>
  </si>
  <si>
    <t xml:space="preserve">Praproses - Eksperimen</t>
  </si>
  <si>
    <t xml:space="preserve">Suplementary file 1 Data Gen/Protein dari Basis Data OMIM</t>
  </si>
  <si>
    <t xml:space="preserve">OMIM ID</t>
  </si>
  <si>
    <t xml:space="preserve">Gene Symbol</t>
  </si>
  <si>
    <t xml:space="preserve">Gene Name</t>
  </si>
  <si>
    <t xml:space="preserve">Mouse Symbol</t>
  </si>
  <si>
    <t xml:space="preserve">AD7CNTP</t>
  </si>
  <si>
    <t xml:space="preserve">Alzheimer disease neuronal thread protein</t>
  </si>
  <si>
    <t xml:space="preserve">TP73</t>
  </si>
  <si>
    <t xml:space="preserve">p53-related protein</t>
  </si>
  <si>
    <t xml:space="preserve">TRP73</t>
  </si>
  <si>
    <t xml:space="preserve">SCZD12</t>
  </si>
  <si>
    <t xml:space="preserve">Schizophrenia 12</t>
  </si>
  <si>
    <t xml:space="preserve">MTHFR</t>
  </si>
  <si>
    <t xml:space="preserve">Methylenetetrahydrofolate reductase</t>
  </si>
  <si>
    <t xml:space="preserve">EFHD2, SWS1</t>
  </si>
  <si>
    <t xml:space="preserve">EF-hand domain family, member D2</t>
  </si>
  <si>
    <t xml:space="preserve">EFHD2</t>
  </si>
  <si>
    <t xml:space="preserve">PADI4, PADI5, PAD</t>
  </si>
  <si>
    <t xml:space="preserve">Peptidylarginine deiminase, type IV</t>
  </si>
  <si>
    <t xml:space="preserve">PADI4</t>
  </si>
  <si>
    <t xml:space="preserve">ECE1</t>
  </si>
  <si>
    <t xml:space="preserve">Endothelin converting enzyme 1</t>
  </si>
  <si>
    <t xml:space="preserve">C1QA</t>
  </si>
  <si>
    <t xml:space="preserve">Complement component 1, q subcomponent, A chain</t>
  </si>
  <si>
    <t xml:space="preserve">EPHB2, EPHT3, DRT, ERK, PCBC, CAPB, BDPLT22</t>
  </si>
  <si>
    <t xml:space="preserve">eph tyrosine kinase 3 (ephrin receptor EphB2)</t>
  </si>
  <si>
    <t xml:space="preserve">EPHB2</t>
  </si>
  <si>
    <t xml:space="preserve">GPR3</t>
  </si>
  <si>
    <t xml:space="preserve">G protein-coupled receptor-3</t>
  </si>
  <si>
    <t xml:space="preserve">UTP11L, CGI94</t>
  </si>
  <si>
    <t xml:space="preserve">UTP11-like protein</t>
  </si>
  <si>
    <t xml:space="preserve">UTP11</t>
  </si>
  <si>
    <t xml:space="preserve">RNF11</t>
  </si>
  <si>
    <t xml:space="preserve">Ring finger protein 11</t>
  </si>
  <si>
    <t xml:space="preserve">DIO1, TXDI1</t>
  </si>
  <si>
    <t xml:space="preserve">Deiodinase, iodothyronine, type I</t>
  </si>
  <si>
    <t xml:space="preserve">DIO1</t>
  </si>
  <si>
    <t xml:space="preserve">TMEM59, DCF1</t>
  </si>
  <si>
    <t xml:space="preserve">Transmembrane protein 59</t>
  </si>
  <si>
    <t xml:space="preserve">TMEM59</t>
  </si>
  <si>
    <t xml:space="preserve">DHCR24, KIAA0018</t>
  </si>
  <si>
    <t xml:space="preserve">24-dehydrocholesterol reductase</t>
  </si>
  <si>
    <t xml:space="preserve">DHCR24</t>
  </si>
  <si>
    <t xml:space="preserve">PTPN22, PEP, PTPN8, LYP</t>
  </si>
  <si>
    <t xml:space="preserve">Protein tyrosine phosphatase, nonreceptor-type 22</t>
  </si>
  <si>
    <t xml:space="preserve">PTPN22</t>
  </si>
  <si>
    <t xml:space="preserve">FAM72B</t>
  </si>
  <si>
    <t xml:space="preserve">Family with sequence similarity 72, member B</t>
  </si>
  <si>
    <t xml:space="preserve">AD13</t>
  </si>
  <si>
    <t xml:space="preserve">Alzheimer disease-13</t>
  </si>
  <si>
    <t xml:space="preserve">NOTCH2NLC, NIID, ETM6</t>
  </si>
  <si>
    <t xml:space="preserve">NOTCH2 N-terminal-like protein C</t>
  </si>
  <si>
    <t xml:space="preserve">GBA</t>
  </si>
  <si>
    <t xml:space="preserve">Glucosidase, acid beta</t>
  </si>
  <si>
    <t xml:space="preserve">NTRK1, TRKA</t>
  </si>
  <si>
    <t xml:space="preserve">Neurotrophic tyrosine kinase, receptor, type 1</t>
  </si>
  <si>
    <t xml:space="preserve">NTRK1</t>
  </si>
  <si>
    <t xml:space="preserve">APCS, SAP</t>
  </si>
  <si>
    <t xml:space="preserve">Amyloid P component, serum</t>
  </si>
  <si>
    <t xml:space="preserve">APCS</t>
  </si>
  <si>
    <t xml:space="preserve">NCSTN</t>
  </si>
  <si>
    <t xml:space="preserve">Nicastrin</t>
  </si>
  <si>
    <t xml:space="preserve">CD244, NAIL, NKR2B4, SLAMF4</t>
  </si>
  <si>
    <t xml:space="preserve">CD244 antigen</t>
  </si>
  <si>
    <t xml:space="preserve">CD244A</t>
  </si>
  <si>
    <t xml:space="preserve">AD14</t>
  </si>
  <si>
    <t xml:space="preserve">Alzheimer disease 14</t>
  </si>
  <si>
    <t xml:space="preserve">SOAT1, STAT, ACAT</t>
  </si>
  <si>
    <t xml:space="preserve">Sterol O-acyltransferase 1 (acyl-Coenzyme A: cholesterol acyltransferase 1)</t>
  </si>
  <si>
    <t xml:space="preserve">SOAT1</t>
  </si>
  <si>
    <t xml:space="preserve">GLUL, GLNS</t>
  </si>
  <si>
    <t xml:space="preserve">Glutamate-ammonia ligase (glutamine synthase)</t>
  </si>
  <si>
    <t xml:space="preserve">GLUL</t>
  </si>
  <si>
    <t xml:space="preserve">CFH, HF1, HUS, ARMD4, AHUS1</t>
  </si>
  <si>
    <t xml:space="preserve">Complement factor H</t>
  </si>
  <si>
    <t xml:space="preserve">CFH</t>
  </si>
  <si>
    <t xml:space="preserve">CHI3L1, GP39, YKL40, ASRT7</t>
  </si>
  <si>
    <t xml:space="preserve">Chitinase 3-like 1 (cartilage glycoprotein-39)</t>
  </si>
  <si>
    <t xml:space="preserve">CHIL1</t>
  </si>
  <si>
    <t xml:space="preserve">IL10, CSIF, GVHDS</t>
  </si>
  <si>
    <t xml:space="preserve">Interleukin-10</t>
  </si>
  <si>
    <t xml:space="preserve">IL10</t>
  </si>
  <si>
    <t xml:space="preserve">CR1, C3BR</t>
  </si>
  <si>
    <t xml:space="preserve">Complement component (3b/4b) receptor-1</t>
  </si>
  <si>
    <t xml:space="preserve">HSD11B1, HSD11, HSD11L, CORTRD2</t>
  </si>
  <si>
    <t xml:space="preserve">Hydroxysteroid, 11-beta, dehydrogenase 1</t>
  </si>
  <si>
    <t xml:space="preserve">HSD11B1</t>
  </si>
  <si>
    <t xml:space="preserve">CAPN2</t>
  </si>
  <si>
    <t xml:space="preserve">Calpain, large polypeptide L2</t>
  </si>
  <si>
    <t xml:space="preserve">PSEN2, AD4, STM2, CMD1V</t>
  </si>
  <si>
    <t xml:space="preserve">Presenilin 2</t>
  </si>
  <si>
    <t xml:space="preserve">PSEN2</t>
  </si>
  <si>
    <t xml:space="preserve">TRIM11</t>
  </si>
  <si>
    <t xml:space="preserve">Tripartite motif-containing protein 11</t>
  </si>
  <si>
    <t xml:space="preserve">DISC2</t>
  </si>
  <si>
    <t xml:space="preserve">Disrupted in schizophrenia 2</t>
  </si>
  <si>
    <t xml:space="preserve">KMO</t>
  </si>
  <si>
    <t xml:space="preserve">Kynurenine 3-monooxygenase</t>
  </si>
  <si>
    <t xml:space="preserve">NLRP3, CIAS1, FCU, FCAS1, NALP3, PYPAF1, DFNA34, KEFH</t>
  </si>
  <si>
    <t xml:space="preserve">NLR family, pyrin domain containing 3</t>
  </si>
  <si>
    <t xml:space="preserve">NLRP3</t>
  </si>
  <si>
    <t xml:space="preserve">VSNL1</t>
  </si>
  <si>
    <t xml:space="preserve">Visinin-like 1</t>
  </si>
  <si>
    <t xml:space="preserve">QPCT, QC</t>
  </si>
  <si>
    <t xml:space="preserve">Glutaminyl-peptide cyclotransferase</t>
  </si>
  <si>
    <t xml:space="preserve">QPCT</t>
  </si>
  <si>
    <t xml:space="preserve">PRKCE, PKCE</t>
  </si>
  <si>
    <t xml:space="preserve">Protein kinase C, epsilon</t>
  </si>
  <si>
    <t xml:space="preserve">PRKCE</t>
  </si>
  <si>
    <t xml:space="preserve">REG1A, PSPS1, REG</t>
  </si>
  <si>
    <t xml:space="preserve">Regenerating islet-derived 1 alpha (pancreatic stone protein, pancreatic thread protein)</t>
  </si>
  <si>
    <t xml:space="preserve">REG1</t>
  </si>
  <si>
    <t xml:space="preserve">ZFP103, KF1</t>
  </si>
  <si>
    <t xml:space="preserve">Zinc finger protein 103, mouse, homolog of</t>
  </si>
  <si>
    <t xml:space="preserve">RNF103</t>
  </si>
  <si>
    <t xml:space="preserve">KCNIP3, KCHIP3, CSEN, DREAM</t>
  </si>
  <si>
    <t xml:space="preserve">Potassium channel-interacting protein 3</t>
  </si>
  <si>
    <t xml:space="preserve">KCNIP3</t>
  </si>
  <si>
    <t xml:space="preserve">FHL2, DRAL</t>
  </si>
  <si>
    <t xml:space="preserve">Four and a half LIM domains-2 (Down-regulated in rhabdomyosarcoma LIM protein)</t>
  </si>
  <si>
    <t xml:space="preserve">FHL2</t>
  </si>
  <si>
    <t xml:space="preserve">IL1A</t>
  </si>
  <si>
    <t xml:space="preserve">Interleukin-1, alpha</t>
  </si>
  <si>
    <t xml:space="preserve">IL1B</t>
  </si>
  <si>
    <t xml:space="preserve">Interleukin-1, beta</t>
  </si>
  <si>
    <t xml:space="preserve">UBXN4, UBXD2, KIAA2042, ERASIN</t>
  </si>
  <si>
    <t xml:space="preserve">UBX domain protein 4</t>
  </si>
  <si>
    <t xml:space="preserve">UBXN4</t>
  </si>
  <si>
    <t xml:space="preserve">NCKAP1, NAP1</t>
  </si>
  <si>
    <t xml:space="preserve">NCK-associated protein 1</t>
  </si>
  <si>
    <t xml:space="preserve">NCKAP1</t>
  </si>
  <si>
    <t xml:space="preserve">CASP8, MCH5, ALPS2B</t>
  </si>
  <si>
    <t xml:space="preserve">Caspase 8, apoptosis-related cysteine protease</t>
  </si>
  <si>
    <t xml:space="preserve">CASP8</t>
  </si>
  <si>
    <t xml:space="preserve">ZFAND2B, AIRAPL</t>
  </si>
  <si>
    <t xml:space="preserve">Zinc finger AN1 domain-containing protein 2B</t>
  </si>
  <si>
    <t xml:space="preserve">ZFAND2B</t>
  </si>
  <si>
    <t xml:space="preserve">ITM2C, BRI3</t>
  </si>
  <si>
    <t xml:space="preserve">Integral membrane protein 2C</t>
  </si>
  <si>
    <t xml:space="preserve">ITM2C</t>
  </si>
  <si>
    <t xml:space="preserve">PDCD1, SLEB2</t>
  </si>
  <si>
    <t xml:space="preserve">Programmed cell death 1</t>
  </si>
  <si>
    <t xml:space="preserve">PDCD1</t>
  </si>
  <si>
    <t xml:space="preserve">SYN2</t>
  </si>
  <si>
    <t xml:space="preserve">Synapsin II</t>
  </si>
  <si>
    <t xml:space="preserve">TGFBR2, HNPCC6, AAT3, MFS2, LDS2</t>
  </si>
  <si>
    <t xml:space="preserve">Transforming growth factor, beta receptor II, 70-80kD</t>
  </si>
  <si>
    <t xml:space="preserve">TGFBR2</t>
  </si>
  <si>
    <t xml:space="preserve">PLCD1, NDNC3</t>
  </si>
  <si>
    <t xml:space="preserve">Phospholipase C, delta-1</t>
  </si>
  <si>
    <t xml:space="preserve">PLCD1</t>
  </si>
  <si>
    <t xml:space="preserve">CCR2, CMKBR2</t>
  </si>
  <si>
    <t xml:space="preserve">Chemokine (C-C) receptor 2</t>
  </si>
  <si>
    <t xml:space="preserve">CCR2</t>
  </si>
  <si>
    <t xml:space="preserve">RHOA, ARHA, ARH12, RHOH12, EDFAOB</t>
  </si>
  <si>
    <t xml:space="preserve">Ras homolog gene family, member A (oncogene RHO H12)</t>
  </si>
  <si>
    <t xml:space="preserve">RHOA</t>
  </si>
  <si>
    <t xml:space="preserve">PRKCD, CVID9, ALPS3</t>
  </si>
  <si>
    <t xml:space="preserve">Protein kinase C, delta</t>
  </si>
  <si>
    <t xml:space="preserve">PRKCD</t>
  </si>
  <si>
    <t xml:space="preserve">FLNB, SCT, AOI, LRS1</t>
  </si>
  <si>
    <t xml:space="preserve">Filamin B</t>
  </si>
  <si>
    <t xml:space="preserve">FLNB</t>
  </si>
  <si>
    <t xml:space="preserve">CHMP2B, DMT1, VPS2B, ALS17</t>
  </si>
  <si>
    <t xml:space="preserve">Charged multivesicular body protein 2B</t>
  </si>
  <si>
    <t xml:space="preserve">CHMP2B</t>
  </si>
  <si>
    <t xml:space="preserve">DRD3, ETM1, FET1</t>
  </si>
  <si>
    <t xml:space="preserve">Dopamine receptor D3</t>
  </si>
  <si>
    <t xml:space="preserve">DRD3</t>
  </si>
  <si>
    <t xml:space="preserve">GSK3B</t>
  </si>
  <si>
    <t xml:space="preserve">Glycogen synthase kinase 3-beta</t>
  </si>
  <si>
    <t xml:space="preserve">AD15</t>
  </si>
  <si>
    <t xml:space="preserve">Alzheimer disease 15</t>
  </si>
  <si>
    <t xml:space="preserve">TF, TFQTL1</t>
  </si>
  <si>
    <t xml:space="preserve">Transferrin</t>
  </si>
  <si>
    <t xml:space="preserve">TRF</t>
  </si>
  <si>
    <t xml:space="preserve">CP</t>
  </si>
  <si>
    <t xml:space="preserve">Ceruloplasmin</t>
  </si>
  <si>
    <t xml:space="preserve">MME, CD10, CALLA, NEP, CMT2T, SCA43</t>
  </si>
  <si>
    <t xml:space="preserve">Membrane metallo-endopeptidase (common acute lymphocytic leukemia antigen)</t>
  </si>
  <si>
    <t xml:space="preserve">MME</t>
  </si>
  <si>
    <t xml:space="preserve">BCHE, CHE1, BCHED</t>
  </si>
  <si>
    <t xml:space="preserve">Butyrylcholinesterase</t>
  </si>
  <si>
    <t xml:space="preserve">BCHE</t>
  </si>
  <si>
    <t xml:space="preserve">SERPINI1, PI12</t>
  </si>
  <si>
    <t xml:space="preserve">Protease inhibitor 12</t>
  </si>
  <si>
    <t xml:space="preserve">SERPINI1</t>
  </si>
  <si>
    <t xml:space="preserve">PLD1, CVDD</t>
  </si>
  <si>
    <t xml:space="preserve">Phospholipase D1, phosphatidylcholine-specific</t>
  </si>
  <si>
    <t xml:space="preserve">PLD1</t>
  </si>
  <si>
    <t xml:space="preserve">PARL</t>
  </si>
  <si>
    <t xml:space="preserve">Presenilin-associated rhomboid-like protein</t>
  </si>
  <si>
    <t xml:space="preserve">ECE2, KIAA0604</t>
  </si>
  <si>
    <t xml:space="preserve">Endothelin-converting enzyme 2</t>
  </si>
  <si>
    <t xml:space="preserve">ECE2</t>
  </si>
  <si>
    <t xml:space="preserve">SST</t>
  </si>
  <si>
    <t xml:space="preserve">Somatostatin</t>
  </si>
  <si>
    <t xml:space="preserve">HTT, HD, IT15, LOMARS</t>
  </si>
  <si>
    <t xml:space="preserve">Huntingtin</t>
  </si>
  <si>
    <t xml:space="preserve">HTT</t>
  </si>
  <si>
    <t xml:space="preserve">APBB2, FE65L1</t>
  </si>
  <si>
    <t xml:space="preserve">Amyloid beta A4 precursor protein-binding, family B, member 2 (Fe65-like 1)</t>
  </si>
  <si>
    <t xml:space="preserve">APBB2</t>
  </si>
  <si>
    <t xml:space="preserve">UCHL1, PARK5, SPG79, NDGOA</t>
  </si>
  <si>
    <t xml:space="preserve">Ubiquitin C-terminal esterase L1</t>
  </si>
  <si>
    <t xml:space="preserve">UCHL1</t>
  </si>
  <si>
    <t xml:space="preserve">SLC10A4</t>
  </si>
  <si>
    <t xml:space="preserve">Solute carrier family 10 (sodium/bile acid cotransporter family), member 4</t>
  </si>
  <si>
    <t xml:space="preserve">REST, NRSF, WT6, GINGF5, HGF5, DFNA27</t>
  </si>
  <si>
    <t xml:space="preserve">RE1-silencing transcription factor</t>
  </si>
  <si>
    <t xml:space="preserve">REST</t>
  </si>
  <si>
    <t xml:space="preserve">COQ2, COQ10D1, MSA1</t>
  </si>
  <si>
    <t xml:space="preserve">Coenzyme Q2, polyprenyltransferase</t>
  </si>
  <si>
    <t xml:space="preserve">COQ2</t>
  </si>
  <si>
    <t xml:space="preserve">MAPK10, PRKM10, JNK3</t>
  </si>
  <si>
    <t xml:space="preserve">Mitogen-activated protein kinase 10</t>
  </si>
  <si>
    <t xml:space="preserve">MAPK10</t>
  </si>
  <si>
    <t xml:space="preserve">SNCA, NACP, PARK1, PARK4</t>
  </si>
  <si>
    <t xml:space="preserve">Synuclein, alpha (non A4 component of amyloid precursor)</t>
  </si>
  <si>
    <t xml:space="preserve">SNCA</t>
  </si>
  <si>
    <t xml:space="preserve">ADH1C, ADH3</t>
  </si>
  <si>
    <t xml:space="preserve">Alcohol dehydrogenase IC (class I), gamma polypeptide</t>
  </si>
  <si>
    <t xml:space="preserve">ADH1</t>
  </si>
  <si>
    <t xml:space="preserve">COL25A1, CLAC, CFEOM5</t>
  </si>
  <si>
    <t xml:space="preserve">Collagen, type XXV, alpha-1 polypeptide</t>
  </si>
  <si>
    <t xml:space="preserve">COL25A1</t>
  </si>
  <si>
    <t xml:space="preserve">CASP6, MCH2</t>
  </si>
  <si>
    <t xml:space="preserve">Caspase 6, apoptosis-related cysteine protease</t>
  </si>
  <si>
    <t xml:space="preserve">CASP6</t>
  </si>
  <si>
    <t xml:space="preserve">GYPA, MN, GPA</t>
  </si>
  <si>
    <t xml:space="preserve">Glycophorin A</t>
  </si>
  <si>
    <t xml:space="preserve">FGA</t>
  </si>
  <si>
    <t xml:space="preserve">Fibrinogen, alpha polypeptide</t>
  </si>
  <si>
    <t xml:space="preserve">CASP3, CPP32</t>
  </si>
  <si>
    <t xml:space="preserve">Caspase 3, apoptosis-related cysteine protease</t>
  </si>
  <si>
    <t xml:space="preserve">CASP3</t>
  </si>
  <si>
    <t xml:space="preserve">MTNR1A</t>
  </si>
  <si>
    <t xml:space="preserve">Melatonin receptor 1A</t>
  </si>
  <si>
    <t xml:space="preserve">PDCD6, ALG2</t>
  </si>
  <si>
    <t xml:space="preserve">Programmed cell death 6</t>
  </si>
  <si>
    <t xml:space="preserve">PDCD6</t>
  </si>
  <si>
    <t xml:space="preserve">CTNND2, NPRAP</t>
  </si>
  <si>
    <t xml:space="preserve">Catenin, delta-2</t>
  </si>
  <si>
    <t xml:space="preserve">CTNND2</t>
  </si>
  <si>
    <t xml:space="preserve">PDE4D, DPDE3, ACRDYS2</t>
  </si>
  <si>
    <t xml:space="preserve">Phosphodiesterase-4D, cAMP-specific (dunce, Drosophila, homolog of, phosphodiesterase-E3)</t>
  </si>
  <si>
    <t xml:space="preserve">HTR1A, ADRB2RL1, PFMCD</t>
  </si>
  <si>
    <t xml:space="preserve">5-hydroxytryptamine (serotonin) receptor-1A</t>
  </si>
  <si>
    <t xml:space="preserve">HTR1A</t>
  </si>
  <si>
    <t xml:space="preserve">SCZD1</t>
  </si>
  <si>
    <t xml:space="preserve">Schizophrenia susceptibility locus, chromosome 5-related</t>
  </si>
  <si>
    <t xml:space="preserve">SNCAIP</t>
  </si>
  <si>
    <t xml:space="preserve">Synuclein-alpha-interacting protein (synphilin 1)</t>
  </si>
  <si>
    <t xml:space="preserve">SLC22A4, OCTN1</t>
  </si>
  <si>
    <t xml:space="preserve">Solute carrier family 22 (organic cation transporter), member 4</t>
  </si>
  <si>
    <t xml:space="preserve">SLC22A4</t>
  </si>
  <si>
    <t xml:space="preserve">HSPA9, HSPA9B, MOT2, GRP75, EVPLS, SIDBA4</t>
  </si>
  <si>
    <t xml:space="preserve">Heat-shock 70kD protein-9 (mortalin)</t>
  </si>
  <si>
    <t xml:space="preserve">HSPA9</t>
  </si>
  <si>
    <t xml:space="preserve">SIL1, BAP, MSS</t>
  </si>
  <si>
    <t xml:space="preserve">SIL1 nucleotide exchange factor</t>
  </si>
  <si>
    <t xml:space="preserve">SIL1</t>
  </si>
  <si>
    <t xml:space="preserve">APBB3, FE65L2</t>
  </si>
  <si>
    <t xml:space="preserve">Amyloid beta (A4) precursor protein-binding, family B, member 3</t>
  </si>
  <si>
    <t xml:space="preserve">APBB3</t>
  </si>
  <si>
    <t xml:space="preserve">ADRB2</t>
  </si>
  <si>
    <t xml:space="preserve">Adrenergic, beta-2-, receptor, surface</t>
  </si>
  <si>
    <t xml:space="preserve">CSF1R, FMS, HDLS, BANDDOS</t>
  </si>
  <si>
    <t xml:space="preserve">Colony-stimulating factor-1 receptor; oncogene FMS (McDonough feline sarcoma)</t>
  </si>
  <si>
    <t xml:space="preserve">CSF1R</t>
  </si>
  <si>
    <t xml:space="preserve">MIR146A, MIRN146A</t>
  </si>
  <si>
    <t xml:space="preserve">Micro RNA 146A</t>
  </si>
  <si>
    <t xml:space="preserve">SNCB</t>
  </si>
  <si>
    <t xml:space="preserve">Synuclein, beta</t>
  </si>
  <si>
    <t xml:space="preserve">DBN1</t>
  </si>
  <si>
    <t xml:space="preserve">Drebrin-1</t>
  </si>
  <si>
    <t xml:space="preserve">SQSTM1, P62, PDB3, FTDALS3, NADGP, DMRV</t>
  </si>
  <si>
    <t xml:space="preserve">Sequestosome 1</t>
  </si>
  <si>
    <t xml:space="preserve">SQSTM1</t>
  </si>
  <si>
    <t xml:space="preserve">SCZD3</t>
  </si>
  <si>
    <t xml:space="preserve">Schizophrenia susceptibility locus, chromosome 6-related</t>
  </si>
  <si>
    <t xml:space="preserve">HFE, HLA-H, HFE1, MVCD7, TFQTL2</t>
  </si>
  <si>
    <t xml:space="preserve">Homeostatic iron regulator</t>
  </si>
  <si>
    <t xml:space="preserve">HFE</t>
  </si>
  <si>
    <t xml:space="preserve">HLA-A</t>
  </si>
  <si>
    <t xml:space="preserve">Major histocompatibility complex, class I, A</t>
  </si>
  <si>
    <t xml:space="preserve">GM8909, H2-BL, H2-Q6, H2-K1, H2-Q7, H2-Q4, H2-Q2, GM10499, H2-Q1, H2-D1, H2-Q10</t>
  </si>
  <si>
    <t xml:space="preserve">NFKBIL1</t>
  </si>
  <si>
    <t xml:space="preserve">Nuclear factor-kappa-B inhibitor-like protein 1</t>
  </si>
  <si>
    <t xml:space="preserve">TNF, TNFA</t>
  </si>
  <si>
    <t xml:space="preserve">Tumor necrosis factor (cachectin)</t>
  </si>
  <si>
    <t xml:space="preserve">TNF</t>
  </si>
  <si>
    <t xml:space="preserve">C4B, C4F, C4BD</t>
  </si>
  <si>
    <t xml:space="preserve">Complement component-4B</t>
  </si>
  <si>
    <t xml:space="preserve">C4B, C4A</t>
  </si>
  <si>
    <t xml:space="preserve">AGER, RAGE</t>
  </si>
  <si>
    <t xml:space="preserve">Advanced glycosylation end product-specific receptor</t>
  </si>
  <si>
    <t xml:space="preserve">AGER</t>
  </si>
  <si>
    <t xml:space="preserve">HLA-DRB1, SS1</t>
  </si>
  <si>
    <t xml:space="preserve">Major histocompatibility complex, class II, DR beta-1</t>
  </si>
  <si>
    <t xml:space="preserve">HLA-DQB1, CELIAC1</t>
  </si>
  <si>
    <t xml:space="preserve">Major histocompatibility complex, class II, DQ beta-1</t>
  </si>
  <si>
    <t xml:space="preserve">H2-AB1</t>
  </si>
  <si>
    <t xml:space="preserve">CUTA, ACHAP, C6orf82</t>
  </si>
  <si>
    <t xml:space="preserve">CutA, E. coli, homolog of</t>
  </si>
  <si>
    <t xml:space="preserve">CUTA</t>
  </si>
  <si>
    <t xml:space="preserve">AD17</t>
  </si>
  <si>
    <t xml:space="preserve">Alzheimer disease 17</t>
  </si>
  <si>
    <t xml:space="preserve">GLO1</t>
  </si>
  <si>
    <t xml:space="preserve">Glyoxalase I</t>
  </si>
  <si>
    <t xml:space="preserve">TREM2, PLOSL2</t>
  </si>
  <si>
    <t xml:space="preserve">Triggering receptor expressed on myeloid cells 2</t>
  </si>
  <si>
    <t xml:space="preserve">TREM2</t>
  </si>
  <si>
    <t xml:space="preserve">TREML2, TLT2</t>
  </si>
  <si>
    <t xml:space="preserve">Triggering receptor expressed on myeloid cells-like protein 2</t>
  </si>
  <si>
    <t xml:space="preserve">TREML2</t>
  </si>
  <si>
    <t xml:space="preserve">VEGF, MVCD1</t>
  </si>
  <si>
    <t xml:space="preserve">Vascular endothelial growth factor</t>
  </si>
  <si>
    <t xml:space="preserve">VEGFA</t>
  </si>
  <si>
    <t xml:space="preserve">TNFRSF21, DR6</t>
  </si>
  <si>
    <t xml:space="preserve">Tumor necrosis factor receptor superfamily, member 21</t>
  </si>
  <si>
    <t xml:space="preserve">TNFRSF21</t>
  </si>
  <si>
    <t xml:space="preserve">CD2AP, CMS</t>
  </si>
  <si>
    <t xml:space="preserve">CD2-associated protein</t>
  </si>
  <si>
    <t xml:space="preserve">CD2AP</t>
  </si>
  <si>
    <t xml:space="preserve">SCZD5</t>
  </si>
  <si>
    <t xml:space="preserve">Schizophrenia susceptibility locus, chromosome 6q-related</t>
  </si>
  <si>
    <t xml:space="preserve">HDAC2</t>
  </si>
  <si>
    <t xml:space="preserve">Histone deacetylase 2</t>
  </si>
  <si>
    <t xml:space="preserve">RNF146</t>
  </si>
  <si>
    <t xml:space="preserve">Ring finger protein 146</t>
  </si>
  <si>
    <t xml:space="preserve">RA</t>
  </si>
  <si>
    <t xml:space="preserve">Rheumatoid arthritis, susceptibility to</t>
  </si>
  <si>
    <t xml:space="preserve">SOD2, MNSOD, MVCD6</t>
  </si>
  <si>
    <t xml:space="preserve">Superoxide dismutase-2, mitochondrial</t>
  </si>
  <si>
    <t xml:space="preserve">SOD2</t>
  </si>
  <si>
    <t xml:space="preserve">PRKN, PARK2, PDJ</t>
  </si>
  <si>
    <t xml:space="preserve">Parkin</t>
  </si>
  <si>
    <t xml:space="preserve">PRKN</t>
  </si>
  <si>
    <t xml:space="preserve">TBP, SCA17, HDL4</t>
  </si>
  <si>
    <t xml:space="preserve">TATA box binding protein</t>
  </si>
  <si>
    <t xml:space="preserve">TBP</t>
  </si>
  <si>
    <t xml:space="preserve">PRKAR1B</t>
  </si>
  <si>
    <t xml:space="preserve">Protein kinase, cAMP-dependent, regulatory, type I, beta</t>
  </si>
  <si>
    <t xml:space="preserve">MIR339</t>
  </si>
  <si>
    <t xml:space="preserve">Micro RNA 339</t>
  </si>
  <si>
    <t xml:space="preserve">ZFAND2A, AIRAP</t>
  </si>
  <si>
    <t xml:space="preserve">Zinc finger AN1 domain-containing protein 2A</t>
  </si>
  <si>
    <t xml:space="preserve">ZFAND2A</t>
  </si>
  <si>
    <t xml:space="preserve">MEOX2</t>
  </si>
  <si>
    <t xml:space="preserve">Mesenchyme homeo box 2</t>
  </si>
  <si>
    <t xml:space="preserve">NPY</t>
  </si>
  <si>
    <t xml:space="preserve">Neuropeptide Y</t>
  </si>
  <si>
    <t xml:space="preserve">OGDH</t>
  </si>
  <si>
    <t xml:space="preserve">Oxoglutarate dehydrogenase, lipoamide (alpha-ketoglutarate dehydrogenase)</t>
  </si>
  <si>
    <t xml:space="preserve">ASL</t>
  </si>
  <si>
    <t xml:space="preserve">Argininosuccinate lyase</t>
  </si>
  <si>
    <t xml:space="preserve">GSAP, PION</t>
  </si>
  <si>
    <t xml:space="preserve">Gamma-secretase-activating protein</t>
  </si>
  <si>
    <t xml:space="preserve">GSAP</t>
  </si>
  <si>
    <t xml:space="preserve">ACHE, YT</t>
  </si>
  <si>
    <t xml:space="preserve">Acetylcholinesterase (YT blood group)</t>
  </si>
  <si>
    <t xml:space="preserve">ACHE</t>
  </si>
  <si>
    <t xml:space="preserve">RELN, RL, LIS2, ETL7</t>
  </si>
  <si>
    <t xml:space="preserve">Reelin</t>
  </si>
  <si>
    <t xml:space="preserve">RELN</t>
  </si>
  <si>
    <t xml:space="preserve">CAV2</t>
  </si>
  <si>
    <t xml:space="preserve">Caveolin-2</t>
  </si>
  <si>
    <t xml:space="preserve">CAV1, BSCL3, CGL3, PPH3, LCCNS</t>
  </si>
  <si>
    <t xml:space="preserve">Caveolin-1</t>
  </si>
  <si>
    <t xml:space="preserve">CAV1</t>
  </si>
  <si>
    <t xml:space="preserve">MIR29A, MIRN29A</t>
  </si>
  <si>
    <t xml:space="preserve">Micro RNA 29A</t>
  </si>
  <si>
    <t xml:space="preserve">MIR29B1, MIRN29B1</t>
  </si>
  <si>
    <t xml:space="preserve">Micro RNA 29B1</t>
  </si>
  <si>
    <t xml:space="preserve">AD10</t>
  </si>
  <si>
    <t xml:space="preserve">Alzheimer disease-10</t>
  </si>
  <si>
    <t xml:space="preserve">NOS3</t>
  </si>
  <si>
    <t xml:space="preserve">Nitric oxide synthase 3, endothelial cell</t>
  </si>
  <si>
    <t xml:space="preserve">CDK5, LIS7</t>
  </si>
  <si>
    <t xml:space="preserve">Cyclin-dependent kinase 5</t>
  </si>
  <si>
    <t xml:space="preserve">CDK5</t>
  </si>
  <si>
    <t xml:space="preserve">PAXIP1, PAXIP1L, PTIP</t>
  </si>
  <si>
    <t xml:space="preserve">PAX transcription activation domain-interacting protein 1</t>
  </si>
  <si>
    <t xml:space="preserve">CTSB, CPSB, RECEUP</t>
  </si>
  <si>
    <t xml:space="preserve">Cathepsin B (regulatory element, cis-acting, enhancer upstream of CTSB, included)</t>
  </si>
  <si>
    <t xml:space="preserve">CTSB</t>
  </si>
  <si>
    <t xml:space="preserve">SCZD6</t>
  </si>
  <si>
    <t xml:space="preserve">Schizophrenia susceptibility locus, chromosome 8p-related</t>
  </si>
  <si>
    <t xml:space="preserve">NEFL, CMT2E, CMT1F, CMTDIG</t>
  </si>
  <si>
    <t xml:space="preserve">Neurofilament, light polypeptide</t>
  </si>
  <si>
    <t xml:space="preserve">NEFL</t>
  </si>
  <si>
    <t xml:space="preserve">CLU, CLI, SGP2, TRPM2</t>
  </si>
  <si>
    <t xml:space="preserve">Clusterin (complement lysis inhibitor, SP-40,40; sulfated glycoprotein 2; testosterone-repressed prostate message-2; apolipoprotein J)</t>
  </si>
  <si>
    <t xml:space="preserve">CLU</t>
  </si>
  <si>
    <t xml:space="preserve">AD12</t>
  </si>
  <si>
    <t xml:space="preserve">Alzheimer disease 12</t>
  </si>
  <si>
    <t xml:space="preserve">NRG1, HGL, HRGA, ARIA</t>
  </si>
  <si>
    <t xml:space="preserve">Neuregulin 1 (heregulin, alpha, 45kD; ERBB2 p185-activator)</t>
  </si>
  <si>
    <t xml:space="preserve">CRH</t>
  </si>
  <si>
    <t xml:space="preserve">Corticotropin releasing hormone</t>
  </si>
  <si>
    <t xml:space="preserve">VLDLR, CAMRQ1</t>
  </si>
  <si>
    <t xml:space="preserve">Very low density lipoprotein receptor</t>
  </si>
  <si>
    <t xml:space="preserve">VLDLR</t>
  </si>
  <si>
    <t xml:space="preserve">AD11</t>
  </si>
  <si>
    <t xml:space="preserve">Alzheimer disease 11</t>
  </si>
  <si>
    <t xml:space="preserve">C9orf72, FTDALS1, FTDALS, ALSFTD</t>
  </si>
  <si>
    <t xml:space="preserve">Chromosome 9 open reading frame 72</t>
  </si>
  <si>
    <t xml:space="preserve">C9ORF72</t>
  </si>
  <si>
    <t xml:space="preserve">SIGMAR1, SRBP, ALS16, DSMA2</t>
  </si>
  <si>
    <t xml:space="preserve">Sigma nonopioid intracellular receptor 1</t>
  </si>
  <si>
    <t xml:space="preserve">SIGMAR1</t>
  </si>
  <si>
    <t xml:space="preserve">VCP, IBMPFD1, ALS14, CMT2Y</t>
  </si>
  <si>
    <t xml:space="preserve">Valosin-containing protein</t>
  </si>
  <si>
    <t xml:space="preserve">VCP</t>
  </si>
  <si>
    <t xml:space="preserve">GNE, GLCNE, IBM2, DMRV, NM</t>
  </si>
  <si>
    <t xml:space="preserve">UDP-N-acetylglucosamine 2-epimerase/N-acetylmannosamine kinase</t>
  </si>
  <si>
    <t xml:space="preserve">GNE</t>
  </si>
  <si>
    <t xml:space="preserve">APBA1, X11, D9S411E, MINT1, LIN10</t>
  </si>
  <si>
    <t xml:space="preserve">Amyloid beta A4 precursor protein-binding, family A, member 1</t>
  </si>
  <si>
    <t xml:space="preserve">APBA1</t>
  </si>
  <si>
    <t xml:space="preserve">UBQLN1, DA41</t>
  </si>
  <si>
    <t xml:space="preserve">Ubiquilin 1 (Da41, rat, homolog of)</t>
  </si>
  <si>
    <t xml:space="preserve">UBQLN1</t>
  </si>
  <si>
    <t xml:space="preserve">ABCA1, ABC1, HPALP1, TGD, HDLCQTL13</t>
  </si>
  <si>
    <t xml:space="preserve">ATP-binding cassette 1</t>
  </si>
  <si>
    <t xml:space="preserve">ABCA1</t>
  </si>
  <si>
    <t xml:space="preserve">GSN</t>
  </si>
  <si>
    <t xml:space="preserve">Gelsolin</t>
  </si>
  <si>
    <t xml:space="preserve">CRAT, CAT1, NBIA8</t>
  </si>
  <si>
    <t xml:space="preserve">Carnitine acetyltransferase</t>
  </si>
  <si>
    <t xml:space="preserve">CRAT</t>
  </si>
  <si>
    <t xml:space="preserve">NOTCH1, TAN1, AOS5, AOVD1</t>
  </si>
  <si>
    <t xml:space="preserve">Notch receptor 1</t>
  </si>
  <si>
    <t xml:space="preserve">NOTCH1</t>
  </si>
  <si>
    <t xml:space="preserve">PTGDS</t>
  </si>
  <si>
    <t xml:space="preserve">Prostaglandin D2 synthase (21kD, brain)</t>
  </si>
  <si>
    <t xml:space="preserve">ABCA2, ABC2, IDPOGSA</t>
  </si>
  <si>
    <t xml:space="preserve">ATP-binding cassette 2</t>
  </si>
  <si>
    <t xml:space="preserve">ABCA2</t>
  </si>
  <si>
    <t xml:space="preserve">AD7</t>
  </si>
  <si>
    <t xml:space="preserve">Alzheimer disease 7</t>
  </si>
  <si>
    <t xml:space="preserve">ALOX5</t>
  </si>
  <si>
    <t xml:space="preserve">Arachidonate 5-lipoxygenase</t>
  </si>
  <si>
    <t xml:space="preserve">ASAH2B, ASAH2C, ASAH2L</t>
  </si>
  <si>
    <t xml:space="preserve">N-acylsphingosine amidohydrolase 2B</t>
  </si>
  <si>
    <t xml:space="preserve">CHAT, CMS6</t>
  </si>
  <si>
    <t xml:space="preserve">Choline acetyltransferase</t>
  </si>
  <si>
    <t xml:space="preserve">CHAT</t>
  </si>
  <si>
    <t xml:space="preserve">PARG</t>
  </si>
  <si>
    <t xml:space="preserve">Poly(ADP-ribose) glycohydrolase</t>
  </si>
  <si>
    <t xml:space="preserve">ASAH2</t>
  </si>
  <si>
    <t xml:space="preserve">N-acylsphingosine amidohydrolase 2</t>
  </si>
  <si>
    <t xml:space="preserve">CTNNA3, ARVD13</t>
  </si>
  <si>
    <t xml:space="preserve">Catenin, alpha-3</t>
  </si>
  <si>
    <t xml:space="preserve">CTNNA3</t>
  </si>
  <si>
    <t xml:space="preserve">LRRTM3</t>
  </si>
  <si>
    <t xml:space="preserve">Leucine-rich repeat transmembrane protein 3</t>
  </si>
  <si>
    <t xml:space="preserve">SIRT1, SIR2L1</t>
  </si>
  <si>
    <t xml:space="preserve">Sirtuin, S. cerevisiae, homolog 1</t>
  </si>
  <si>
    <t xml:space="preserve">SIRT1</t>
  </si>
  <si>
    <t xml:space="preserve">RUFY2, KIAA1537</t>
  </si>
  <si>
    <t xml:space="preserve">RUN and FYVE domains-containing protein 2</t>
  </si>
  <si>
    <t xml:space="preserve">RUFY2</t>
  </si>
  <si>
    <t xml:space="preserve">PLAU, URK, QPD, BDPLT5</t>
  </si>
  <si>
    <t xml:space="preserve">Plasminogen activator, urokinase</t>
  </si>
  <si>
    <t xml:space="preserve">PLAU</t>
  </si>
  <si>
    <t xml:space="preserve">SCZD11</t>
  </si>
  <si>
    <t xml:space="preserve">Schizophrenia susceptibility locus, chromosome 10q-related</t>
  </si>
  <si>
    <t xml:space="preserve">PPIF, CYP3</t>
  </si>
  <si>
    <t xml:space="preserve">Peptidylprolyl-cis-trans-isomerase, mitochondrial</t>
  </si>
  <si>
    <t xml:space="preserve">PPIF</t>
  </si>
  <si>
    <t xml:space="preserve">SNCG, BCSG1</t>
  </si>
  <si>
    <t xml:space="preserve">Synuclein, gamma (breast cancer-specific gene 1)</t>
  </si>
  <si>
    <t xml:space="preserve">SNCG</t>
  </si>
  <si>
    <t xml:space="preserve">FAS, TNFRSF6, APT1, CD95, ALPS1A</t>
  </si>
  <si>
    <t xml:space="preserve">Fas cell surface death receptor</t>
  </si>
  <si>
    <t xml:space="preserve">FAS</t>
  </si>
  <si>
    <t xml:space="preserve">IDE</t>
  </si>
  <si>
    <t xml:space="preserve">Insulin-degrading enzyme</t>
  </si>
  <si>
    <t xml:space="preserve">AD6</t>
  </si>
  <si>
    <t xml:space="preserve">Alzheimer disease 6</t>
  </si>
  <si>
    <t xml:space="preserve">SORBS1, SH3D5, SH3P12, KIAA1296</t>
  </si>
  <si>
    <t xml:space="preserve">Sorbin and SH3 domain containing 1</t>
  </si>
  <si>
    <t xml:space="preserve">SORBS1</t>
  </si>
  <si>
    <t xml:space="preserve">CALHM2, FAM26B</t>
  </si>
  <si>
    <t xml:space="preserve">Calcium homeostasis modulator 2</t>
  </si>
  <si>
    <t xml:space="preserve">CALHM2</t>
  </si>
  <si>
    <t xml:space="preserve">CALHM1, FAM26C</t>
  </si>
  <si>
    <t xml:space="preserve">Calcium homeostasis modulator 1</t>
  </si>
  <si>
    <t xml:space="preserve">CALHM1</t>
  </si>
  <si>
    <t xml:space="preserve">SORCS1</t>
  </si>
  <si>
    <t xml:space="preserve">Sortilin-related VPS10 domain-containing receptor 1</t>
  </si>
  <si>
    <t xml:space="preserve">CASP7, MCH3</t>
  </si>
  <si>
    <t xml:space="preserve">Caspase 7, apoptosis-related cysteine protease</t>
  </si>
  <si>
    <t xml:space="preserve">CASP7</t>
  </si>
  <si>
    <t xml:space="preserve">CACUL1, CAC1, C10orf46</t>
  </si>
  <si>
    <t xml:space="preserve">CDK2-associated cullin domain-containing protein 1</t>
  </si>
  <si>
    <t xml:space="preserve">CACUL1</t>
  </si>
  <si>
    <t xml:space="preserve">HCCA2</t>
  </si>
  <si>
    <t xml:space="preserve">HCCA2 gene</t>
  </si>
  <si>
    <t xml:space="preserve">MOB2</t>
  </si>
  <si>
    <t xml:space="preserve">INS, MODY10, IDDM2, PNDM4</t>
  </si>
  <si>
    <t xml:space="preserve">Insulin</t>
  </si>
  <si>
    <t xml:space="preserve">INS2</t>
  </si>
  <si>
    <t xml:space="preserve">APBB1, FE65</t>
  </si>
  <si>
    <t xml:space="preserve">Amyloid beta A4 precursor protein-binding, family B, member-1</t>
  </si>
  <si>
    <t xml:space="preserve">APBB1</t>
  </si>
  <si>
    <t xml:space="preserve">BDNF</t>
  </si>
  <si>
    <t xml:space="preserve">Brain-derived neurotrophic factor</t>
  </si>
  <si>
    <t xml:space="preserve">SLC1A2, EAAT2, EIEE41</t>
  </si>
  <si>
    <t xml:space="preserve">Solute carrier family 1 (glial high affinity glutamate transporter), member 2</t>
  </si>
  <si>
    <t xml:space="preserve">SLC1A2</t>
  </si>
  <si>
    <t xml:space="preserve">CNTF</t>
  </si>
  <si>
    <t xml:space="preserve">Ciliary neurotrophic factor</t>
  </si>
  <si>
    <t xml:space="preserve">KAT5, HTATIP, TIP60, ESA1, PLIP</t>
  </si>
  <si>
    <t xml:space="preserve">K(lysine) acetyltransferase 5</t>
  </si>
  <si>
    <t xml:space="preserve">KAT5</t>
  </si>
  <si>
    <t xml:space="preserve">GAL, GALN, GLNN, ETL8</t>
  </si>
  <si>
    <t xml:space="preserve">Galanin</t>
  </si>
  <si>
    <t xml:space="preserve">GAL</t>
  </si>
  <si>
    <t xml:space="preserve">IGHMBP2, SMUBP2, CATF1, SMARD1, HMN6, CMT2S</t>
  </si>
  <si>
    <t xml:space="preserve">Immunoglobulin mu binding protein 2</t>
  </si>
  <si>
    <t xml:space="preserve">IGHMBP2</t>
  </si>
  <si>
    <t xml:space="preserve">SCZD2</t>
  </si>
  <si>
    <t xml:space="preserve">Schizophrenia susceptibility locus, chromosome 11-related</t>
  </si>
  <si>
    <t xml:space="preserve">GAB2</t>
  </si>
  <si>
    <t xml:space="preserve">GRB2-associated binding protein 2</t>
  </si>
  <si>
    <t xml:space="preserve">PICALM, CALM, CLTH, LAP</t>
  </si>
  <si>
    <t xml:space="preserve">Phosphatidylinositol-binding clathrin assembly protein</t>
  </si>
  <si>
    <t xml:space="preserve">PICALM</t>
  </si>
  <si>
    <t xml:space="preserve">CASP4</t>
  </si>
  <si>
    <t xml:space="preserve">Caspase 4, apoptosis-related cysteine protease</t>
  </si>
  <si>
    <t xml:space="preserve">CASP1, IL1BC</t>
  </si>
  <si>
    <t xml:space="preserve">Caspase 1, apoptosis-related cysteine protease (interleukin-1, beta convertase)</t>
  </si>
  <si>
    <t xml:space="preserve">CASP1</t>
  </si>
  <si>
    <t xml:space="preserve">CRYAB, CRYA2, CTPP2, CMD1II, CTRCT16, MFM2</t>
  </si>
  <si>
    <t xml:space="preserve">Crystallin, alpha B</t>
  </si>
  <si>
    <t xml:space="preserve">CRYAB</t>
  </si>
  <si>
    <t xml:space="preserve">NNMT</t>
  </si>
  <si>
    <t xml:space="preserve">Nicotinamide N-methyltransferase</t>
  </si>
  <si>
    <t xml:space="preserve">BACE1, BACE</t>
  </si>
  <si>
    <t xml:space="preserve">Beta-site amyloid beta A4 precursor protein-cleaving enzyme (secretase, beta; memapsin 2)</t>
  </si>
  <si>
    <t xml:space="preserve">BACE1</t>
  </si>
  <si>
    <t xml:space="preserve">BACE1AS</t>
  </si>
  <si>
    <t xml:space="preserve">BACE1 antisense RNA</t>
  </si>
  <si>
    <t xml:space="preserve">SCN2B, ATFB14</t>
  </si>
  <si>
    <t xml:space="preserve">Sodium channel, voltage-gated, type II, beta polypeptide</t>
  </si>
  <si>
    <t xml:space="preserve">SCN2B</t>
  </si>
  <si>
    <t xml:space="preserve">SORL1, LR11, SORLA</t>
  </si>
  <si>
    <t xml:space="preserve">Sortilin-related receptor, L(DLR class) A repeats-containing</t>
  </si>
  <si>
    <t xml:space="preserve">SORL1</t>
  </si>
  <si>
    <t xml:space="preserve">BLID, BRCC@</t>
  </si>
  <si>
    <t xml:space="preserve">BH3-like motif-containing cell death inducer</t>
  </si>
  <si>
    <t xml:space="preserve">APLP2</t>
  </si>
  <si>
    <t xml:space="preserve">Amyloid beta (A4) precursor-like protein-2</t>
  </si>
  <si>
    <t xml:space="preserve">GAPDH, GAPD</t>
  </si>
  <si>
    <t xml:space="preserve">Glyceraldehyde-3-phosphate dehydrogenase</t>
  </si>
  <si>
    <t xml:space="preserve">GAPDH, GAPDH-PS15</t>
  </si>
  <si>
    <t xml:space="preserve">A2M</t>
  </si>
  <si>
    <t xml:space="preserve">Alpha-2-macroglobulin</t>
  </si>
  <si>
    <t xml:space="preserve">OLR1, LOX1</t>
  </si>
  <si>
    <t xml:space="preserve">Low density lipoprotein, oxidized, receptor 1</t>
  </si>
  <si>
    <t xml:space="preserve">OLR1</t>
  </si>
  <si>
    <t xml:space="preserve">IAPP</t>
  </si>
  <si>
    <t xml:space="preserve">Islet amyloid polypeptide (diabetes-associated peptide; amylin)</t>
  </si>
  <si>
    <t xml:space="preserve">AD5</t>
  </si>
  <si>
    <t xml:space="preserve">Alzheimer disease, familial, type 5</t>
  </si>
  <si>
    <t xml:space="preserve">DNM1L, DRP1, DVLP, DYMPLE, EMPF1, OPA5</t>
  </si>
  <si>
    <t xml:space="preserve">Dynamin 1-like</t>
  </si>
  <si>
    <t xml:space="preserve">DNM1L</t>
  </si>
  <si>
    <t xml:space="preserve">LRRK2, PARK8</t>
  </si>
  <si>
    <t xml:space="preserve">Leucine-rich repeat kinase 2 (dardarin)</t>
  </si>
  <si>
    <t xml:space="preserve">LRRK2</t>
  </si>
  <si>
    <t xml:space="preserve">TFCP2</t>
  </si>
  <si>
    <t xml:space="preserve">Transcription factor CP2, alpha globin</t>
  </si>
  <si>
    <t xml:space="preserve">TARBP2</t>
  </si>
  <si>
    <t xml:space="preserve">TAR RNA-binding protein 2</t>
  </si>
  <si>
    <t xml:space="preserve">HNRNPA1, IBMPFD3, ALS20</t>
  </si>
  <si>
    <t xml:space="preserve">Heterogeneous nuclear ribonucleoprotein A1</t>
  </si>
  <si>
    <t xml:space="preserve">LRP1, A2MR, KPA</t>
  </si>
  <si>
    <t xml:space="preserve">Low density lipoprotein-related protein-1 (alpha-2-macroglobulin receptor)</t>
  </si>
  <si>
    <t xml:space="preserve">LRP1</t>
  </si>
  <si>
    <t xml:space="preserve">TBK1, NAK, FTDALS4, IIAE8</t>
  </si>
  <si>
    <t xml:space="preserve">TANK-binding kinase 1</t>
  </si>
  <si>
    <t xml:space="preserve">TBK1</t>
  </si>
  <si>
    <t xml:space="preserve">IGF1</t>
  </si>
  <si>
    <t xml:space="preserve">Insulin-like growth factor-1, or somatomedin C</t>
  </si>
  <si>
    <t xml:space="preserve">ATXN2, ATX2, SCA2, ASL13</t>
  </si>
  <si>
    <t xml:space="preserve">Ataxin-2</t>
  </si>
  <si>
    <t xml:space="preserve">ATXN2</t>
  </si>
  <si>
    <t xml:space="preserve">HTR2A</t>
  </si>
  <si>
    <t xml:space="preserve">5-hydroxytryptamine (serotonin) receptor-2A</t>
  </si>
  <si>
    <t xml:space="preserve">ITM2B, BRI, ABRI, FBD, RDGCA</t>
  </si>
  <si>
    <t xml:space="preserve">Integral membrane protein 2B (BRI gene)</t>
  </si>
  <si>
    <t xml:space="preserve">ITM2B</t>
  </si>
  <si>
    <t xml:space="preserve">MIR15A, MIRN15A</t>
  </si>
  <si>
    <t xml:space="preserve">Micro RNA 15A</t>
  </si>
  <si>
    <t xml:space="preserve">ATXN8OS, SCA8, KLHL1AS</t>
  </si>
  <si>
    <t xml:space="preserve">Ataxin 8 opposite strand</t>
  </si>
  <si>
    <t xml:space="preserve">OBI1, RNF219, C13orf7</t>
  </si>
  <si>
    <t xml:space="preserve">ORC ubiquitin ligase 1</t>
  </si>
  <si>
    <t xml:space="preserve">OBI1</t>
  </si>
  <si>
    <t xml:space="preserve">SCZD7</t>
  </si>
  <si>
    <t xml:space="preserve">Schizophrenia susceptibility locus, chromosome 13q-related</t>
  </si>
  <si>
    <t xml:space="preserve">DAOA, G72</t>
  </si>
  <si>
    <t xml:space="preserve">D-amino acid oxidase activator</t>
  </si>
  <si>
    <t xml:space="preserve">CTSG</t>
  </si>
  <si>
    <t xml:space="preserve">Cathepsin G</t>
  </si>
  <si>
    <t xml:space="preserve">UBE2L1, UBCL, UBC4</t>
  </si>
  <si>
    <t xml:space="preserve">Ubiquitin-conjugating enzyme E2L 1</t>
  </si>
  <si>
    <t xml:space="preserve">ESR2, ODG8</t>
  </si>
  <si>
    <t xml:space="preserve">Estrogen receptor-2 (ER beta)</t>
  </si>
  <si>
    <t xml:space="preserve">ESR2</t>
  </si>
  <si>
    <t xml:space="preserve">EIF2S1</t>
  </si>
  <si>
    <t xml:space="preserve">Eukaryotic translation initiation factor 2, subunit 1</t>
  </si>
  <si>
    <t xml:space="preserve">PSEN1, AD3, ACNINV3</t>
  </si>
  <si>
    <t xml:space="preserve">Presenilin 1</t>
  </si>
  <si>
    <t xml:space="preserve">PSEN1</t>
  </si>
  <si>
    <t xml:space="preserve">NUMB, S171</t>
  </si>
  <si>
    <t xml:space="preserve">Numb, Drosophila, homolog of</t>
  </si>
  <si>
    <t xml:space="preserve">NUMB</t>
  </si>
  <si>
    <t xml:space="preserve">DLST, PGL7</t>
  </si>
  <si>
    <t xml:space="preserve">Dihydrolipoamide S-succinyltransferase (E2 component of 2-oxo-glutarate complex)</t>
  </si>
  <si>
    <t xml:space="preserve">DLST</t>
  </si>
  <si>
    <t xml:space="preserve">TMED10, TMP21</t>
  </si>
  <si>
    <t xml:space="preserve">Transmembrane p24 trafficking protein 10</t>
  </si>
  <si>
    <t xml:space="preserve">TMED10, TMED10-PS</t>
  </si>
  <si>
    <t xml:space="preserve">FOS</t>
  </si>
  <si>
    <t xml:space="preserve">FBJ murine osteosarcoma viral (v-fos) oncogene homolog (oncogene FOS)</t>
  </si>
  <si>
    <t xml:space="preserve">NGB</t>
  </si>
  <si>
    <t xml:space="preserve">Neuroglobin</t>
  </si>
  <si>
    <t xml:space="preserve">SERPINA1, PI, AAT</t>
  </si>
  <si>
    <t xml:space="preserve">Alpha-1-antitrypsin (serpin peptidase inhibitor, clade A, member 1)</t>
  </si>
  <si>
    <t xml:space="preserve">SERPINA1E, SERPINA1C, SERPINA1D, SERPINA1A, SERPINA1B</t>
  </si>
  <si>
    <t xml:space="preserve">SERPINA3, AACT, ACT</t>
  </si>
  <si>
    <t xml:space="preserve">Alpha-1-antichymotrypsin</t>
  </si>
  <si>
    <t xml:space="preserve">SERPINA3M, SERPINA3N, SERPINA3K, SERPINA3C</t>
  </si>
  <si>
    <t xml:space="preserve">DICER1, HERNA, KIAA0928, MNG1, RMSE2, GLOW</t>
  </si>
  <si>
    <t xml:space="preserve">dicer 1, ribonuclease III</t>
  </si>
  <si>
    <t xml:space="preserve">DICER1</t>
  </si>
  <si>
    <t xml:space="preserve">CYP46A1, CYP46</t>
  </si>
  <si>
    <t xml:space="preserve">Cytochrome P450, family 46, subfamily A, polypeptide 1 (cholesterol 24-hydroxylase)</t>
  </si>
  <si>
    <t xml:space="preserve">CYP46A1</t>
  </si>
  <si>
    <t xml:space="preserve">APBA2</t>
  </si>
  <si>
    <t xml:space="preserve">Amyloid beta A4 precursor protein-binding, family A, member 2</t>
  </si>
  <si>
    <t xml:space="preserve">CHRNA7</t>
  </si>
  <si>
    <t xml:space="preserve">Cholinergic receptor, nicotinic, alpha polypeptide-7</t>
  </si>
  <si>
    <t xml:space="preserve">DLL4, AOS6</t>
  </si>
  <si>
    <t xml:space="preserve">Delta-like canonical Notch ligand 4</t>
  </si>
  <si>
    <t xml:space="preserve">DLL4</t>
  </si>
  <si>
    <t xml:space="preserve">TTBK2, SCA11</t>
  </si>
  <si>
    <t xml:space="preserve">Tau tubulin kinase 2</t>
  </si>
  <si>
    <t xml:space="preserve">TTBK2</t>
  </si>
  <si>
    <t xml:space="preserve">B2M, IMD43</t>
  </si>
  <si>
    <t xml:space="preserve">Beta-2-microglobulin</t>
  </si>
  <si>
    <t xml:space="preserve">B2M</t>
  </si>
  <si>
    <t xml:space="preserve">TRPM7, LTRPC7, CHAK, ALSPDC</t>
  </si>
  <si>
    <t xml:space="preserve">Transient receptor potential cation channel, subfamily M, member 7</t>
  </si>
  <si>
    <t xml:space="preserve">TRPM7</t>
  </si>
  <si>
    <t xml:space="preserve">CYP19A1, CYP19, ARO</t>
  </si>
  <si>
    <t xml:space="preserve">Cytochrome P450, family 19, subfamily A, polypeptide 1 (aromatization of androgens)</t>
  </si>
  <si>
    <t xml:space="preserve">CYP19A1</t>
  </si>
  <si>
    <t xml:space="preserve">ADAM10, MADM, RAK, AD18</t>
  </si>
  <si>
    <t xml:space="preserve">ADAM metallopeptidase domain 10</t>
  </si>
  <si>
    <t xml:space="preserve">ADAM10</t>
  </si>
  <si>
    <t xml:space="preserve">APH1B</t>
  </si>
  <si>
    <t xml:space="preserve">Aph-1 homolog B, gamma-secretase subunit</t>
  </si>
  <si>
    <t xml:space="preserve">CIB1, KIP</t>
  </si>
  <si>
    <t xml:space="preserve">Calcium- and integrin-binding protein 1</t>
  </si>
  <si>
    <t xml:space="preserve">CIB1</t>
  </si>
  <si>
    <t xml:space="preserve">HMOX2</t>
  </si>
  <si>
    <t xml:space="preserve">Heme oxygenase 2</t>
  </si>
  <si>
    <t xml:space="preserve">CIITA, MHC2TA, C2TA</t>
  </si>
  <si>
    <t xml:space="preserve">Class II major histocompatibility complex transactivator</t>
  </si>
  <si>
    <t xml:space="preserve">CIITA</t>
  </si>
  <si>
    <t xml:space="preserve">XYLT1, XT1, DBQD2</t>
  </si>
  <si>
    <t xml:space="preserve">Xylosyltransferase 1</t>
  </si>
  <si>
    <t xml:space="preserve">XYLT1</t>
  </si>
  <si>
    <t xml:space="preserve">PYCARD, TMS1, ASC</t>
  </si>
  <si>
    <t xml:space="preserve">PYD and CARD domain-containing protein (target of methylation-induced silencing 1)</t>
  </si>
  <si>
    <t xml:space="preserve">PYCARD</t>
  </si>
  <si>
    <t xml:space="preserve">FTO, GDFD, BMIQ14</t>
  </si>
  <si>
    <t xml:space="preserve">FTO alpha-ketoglutarate dependent dioxygenase</t>
  </si>
  <si>
    <t xml:space="preserve">FTO</t>
  </si>
  <si>
    <t xml:space="preserve">MT3, GIFB</t>
  </si>
  <si>
    <t xml:space="preserve">Metallothionein 3 (growth inhibitory factor (neurotrophic))</t>
  </si>
  <si>
    <t xml:space="preserve">HERPUD1, MIF1, HERP, KIAA0025</t>
  </si>
  <si>
    <t xml:space="preserve">Homocysteine- and endoplasmic reticulum stress-inducible protein, ubiquitin-like domain-containing, 1</t>
  </si>
  <si>
    <t xml:space="preserve">HERPUD1</t>
  </si>
  <si>
    <t xml:space="preserve">CETP, HDLCQ10</t>
  </si>
  <si>
    <t xml:space="preserve">Cholesteryl ester transfer protein, plasma</t>
  </si>
  <si>
    <t xml:space="preserve">PIEZO1, FAM38A, MIB, DHS, LMPHM6</t>
  </si>
  <si>
    <t xml:space="preserve">PIEZO1 ion channel</t>
  </si>
  <si>
    <t xml:space="preserve">PIEZO1</t>
  </si>
  <si>
    <t xml:space="preserve">UBB</t>
  </si>
  <si>
    <t xml:space="preserve">Ubiquitin B</t>
  </si>
  <si>
    <t xml:space="preserve">MTRNR2L1, HN1</t>
  </si>
  <si>
    <t xml:space="preserve">MTRNR2-like 1</t>
  </si>
  <si>
    <t xml:space="preserve">NOS2A, NOS2</t>
  </si>
  <si>
    <t xml:space="preserve">Nitric oxide synthase 2A, inducible, hepatocytes</t>
  </si>
  <si>
    <t xml:space="preserve">NOS2</t>
  </si>
  <si>
    <t xml:space="preserve">SLC6A4, HTT, OCD1</t>
  </si>
  <si>
    <t xml:space="preserve">Solute carrier family 6 (neurotransmitter transporter, serotonin), member 4</t>
  </si>
  <si>
    <t xml:space="preserve">SLC6A4</t>
  </si>
  <si>
    <t xml:space="preserve">BLMH, BMH</t>
  </si>
  <si>
    <t xml:space="preserve">Bleomycin hydrolase</t>
  </si>
  <si>
    <t xml:space="preserve">BLMH</t>
  </si>
  <si>
    <t xml:space="preserve">CDK5R1, p35</t>
  </si>
  <si>
    <t xml:space="preserve">Cyclin-dependent kinase 5, regulatory subunit 1</t>
  </si>
  <si>
    <t xml:space="preserve">CDK5R1</t>
  </si>
  <si>
    <t xml:space="preserve">HCRT, OX, NRCLP1</t>
  </si>
  <si>
    <t xml:space="preserve">Hypocretin</t>
  </si>
  <si>
    <t xml:space="preserve">HCRT</t>
  </si>
  <si>
    <t xml:space="preserve">BECN1</t>
  </si>
  <si>
    <t xml:space="preserve">Beclin 1</t>
  </si>
  <si>
    <t xml:space="preserve">GRN, CLN11</t>
  </si>
  <si>
    <t xml:space="preserve">Granulin</t>
  </si>
  <si>
    <t xml:space="preserve">GRN</t>
  </si>
  <si>
    <t xml:space="preserve">GFAP, ALXDRD</t>
  </si>
  <si>
    <t xml:space="preserve">Glial fibrillary acidic protein</t>
  </si>
  <si>
    <t xml:space="preserve">GFAP</t>
  </si>
  <si>
    <t xml:space="preserve">MAPT, MTBT1, DDPAC, MSTD</t>
  </si>
  <si>
    <t xml:space="preserve">Microtubule-associated protein tau</t>
  </si>
  <si>
    <t xml:space="preserve">MAPT</t>
  </si>
  <si>
    <t xml:space="preserve">STH</t>
  </si>
  <si>
    <t xml:space="preserve">Saitohin</t>
  </si>
  <si>
    <t xml:space="preserve">CACNA1G, SCA42, SCA42ND</t>
  </si>
  <si>
    <t xml:space="preserve">Calcium channel, voltage-dependent, T type, alpha-1G subunit</t>
  </si>
  <si>
    <t xml:space="preserve">CACNA1G</t>
  </si>
  <si>
    <t xml:space="preserve">MPO</t>
  </si>
  <si>
    <t xml:space="preserve">Myeloperoxidase</t>
  </si>
  <si>
    <t xml:space="preserve">APPBP2, PAT1</t>
  </si>
  <si>
    <t xml:space="preserve">Amyloid beta precursor protein-binding protein 2</t>
  </si>
  <si>
    <t xml:space="preserve">APPBP2</t>
  </si>
  <si>
    <t xml:space="preserve">ACE, DCP1, ACE1, MVCD3, ICH</t>
  </si>
  <si>
    <t xml:space="preserve">Angiotensin I converting enzyme (dipeptidyl carboxypeptidase-1)</t>
  </si>
  <si>
    <t xml:space="preserve">ACE</t>
  </si>
  <si>
    <t xml:space="preserve">BPTF, FALZ, FAC1, NURF301, NEDDFL</t>
  </si>
  <si>
    <t xml:space="preserve">Bromodomain PHD finger transcription factor</t>
  </si>
  <si>
    <t xml:space="preserve">BPTF</t>
  </si>
  <si>
    <t xml:space="preserve">GGA3, KIAA0154</t>
  </si>
  <si>
    <t xml:space="preserve">Golgi associated, gamma adaptin ear containing, ARF binding protein 3</t>
  </si>
  <si>
    <t xml:space="preserve">GGA3</t>
  </si>
  <si>
    <t xml:space="preserve">P4HB, PROHB, CLCRP1</t>
  </si>
  <si>
    <t xml:space="preserve">Procollagen-proline, 2-oxoglutarate-4-dioxygenase, beta polypeptide</t>
  </si>
  <si>
    <t xml:space="preserve">P4HB</t>
  </si>
  <si>
    <t xml:space="preserve">SCZD8</t>
  </si>
  <si>
    <t xml:space="preserve">Schizophrenia susceptibility locus, chromosome 18-related</t>
  </si>
  <si>
    <t xml:space="preserve">ROCK1</t>
  </si>
  <si>
    <t xml:space="preserve">RHO-associated coiled-coil-containing protein kinase 1</t>
  </si>
  <si>
    <t xml:space="preserve">NPC1, NPC</t>
  </si>
  <si>
    <t xml:space="preserve">NPC intracellular cholesterol transporter 1</t>
  </si>
  <si>
    <t xml:space="preserve">NPC1</t>
  </si>
  <si>
    <t xml:space="preserve">TTR, PALB</t>
  </si>
  <si>
    <t xml:space="preserve">Transthyretin (prealbumin)</t>
  </si>
  <si>
    <t xml:space="preserve">TTR</t>
  </si>
  <si>
    <t xml:space="preserve">BSG</t>
  </si>
  <si>
    <t xml:space="preserve">Basigin (blood group OK)</t>
  </si>
  <si>
    <t xml:space="preserve">ABCA7, ABCX, AD9</t>
  </si>
  <si>
    <t xml:space="preserve">ATP-binding cassette, subfamily A, member 7</t>
  </si>
  <si>
    <t xml:space="preserve">ABCA7</t>
  </si>
  <si>
    <t xml:space="preserve">THOP1</t>
  </si>
  <si>
    <t xml:space="preserve">Thimet oligopeptidase-1</t>
  </si>
  <si>
    <t xml:space="preserve">APBA3, X11L2, MINT3</t>
  </si>
  <si>
    <t xml:space="preserve">Amyloid beta A4 precursor protein-binding, family A, member 3</t>
  </si>
  <si>
    <t xml:space="preserve">APBA3</t>
  </si>
  <si>
    <t xml:space="preserve">C3, ARMD9, AHUS5</t>
  </si>
  <si>
    <t xml:space="preserve">Complement component-3</t>
  </si>
  <si>
    <t xml:space="preserve">C3</t>
  </si>
  <si>
    <t xml:space="preserve">PIN1, DOD</t>
  </si>
  <si>
    <t xml:space="preserve">Peptidyl-prolyl cis/trans isomerase, NIMA-interacting</t>
  </si>
  <si>
    <t xml:space="preserve">PIN1</t>
  </si>
  <si>
    <t xml:space="preserve">DNMT1, MCMT, HSN1E, ADCADN</t>
  </si>
  <si>
    <t xml:space="preserve">DNA methyltransferase 1</t>
  </si>
  <si>
    <t xml:space="preserve">DNMT1</t>
  </si>
  <si>
    <t xml:space="preserve">FKBP8, FKBP38</t>
  </si>
  <si>
    <t xml:space="preserve">FK506-binding protein 8</t>
  </si>
  <si>
    <t xml:space="preserve">FKBP8</t>
  </si>
  <si>
    <t xml:space="preserve">TSHZ3, KIAA1474</t>
  </si>
  <si>
    <t xml:space="preserve">Teashirt zinc finger homeobox 3</t>
  </si>
  <si>
    <t xml:space="preserve">TSHZ3</t>
  </si>
  <si>
    <t xml:space="preserve">GAPDHS, GAPD2</t>
  </si>
  <si>
    <t xml:space="preserve">Glyceraldehyde-3-phosphate dehydrogenase, spermatogenic</t>
  </si>
  <si>
    <t xml:space="preserve">GAPDHS</t>
  </si>
  <si>
    <t xml:space="preserve">PSENEN, PEN2, ACNINV2</t>
  </si>
  <si>
    <t xml:space="preserve">Presenilin enhancer, gamma-secretase subunit</t>
  </si>
  <si>
    <t xml:space="preserve">PSENEN</t>
  </si>
  <si>
    <t xml:space="preserve">APLP1, APLP</t>
  </si>
  <si>
    <t xml:space="preserve">Amyloid beta (A4) precursor-like protein-1</t>
  </si>
  <si>
    <t xml:space="preserve">APLP1</t>
  </si>
  <si>
    <t xml:space="preserve">TYROBP, DAP12, PLOSL1</t>
  </si>
  <si>
    <t xml:space="preserve">TYRO protein tyrosine kinase-binding protein</t>
  </si>
  <si>
    <t xml:space="preserve">TYROBP</t>
  </si>
  <si>
    <t xml:space="preserve">PLD3, HUK4, SCA46</t>
  </si>
  <si>
    <t xml:space="preserve">Phospholipase D family, member 3</t>
  </si>
  <si>
    <t xml:space="preserve">PLD3</t>
  </si>
  <si>
    <t xml:space="preserve">CYP2A6, CYP2A3, CYP2A, P450C2A</t>
  </si>
  <si>
    <t xml:space="preserve">Cytochrome P450, subfamily IIA, phenobarbital-inducible, polypeptide 6</t>
  </si>
  <si>
    <t xml:space="preserve">CYP2A4, CYP2A5</t>
  </si>
  <si>
    <t xml:space="preserve">TGFB1, DPD1, CED, IBDIMDE</t>
  </si>
  <si>
    <t xml:space="preserve">Transforming growth factor, beta-1</t>
  </si>
  <si>
    <t xml:space="preserve">TGFB1</t>
  </si>
  <si>
    <t xml:space="preserve">GSK3A</t>
  </si>
  <si>
    <t xml:space="preserve">Glycogen synthase kinase 3-alpha</t>
  </si>
  <si>
    <t xml:space="preserve">APOE, AD2, LPG, LDLCQ5</t>
  </si>
  <si>
    <t xml:space="preserve">Apolipoprotein E</t>
  </si>
  <si>
    <t xml:space="preserve">APOE</t>
  </si>
  <si>
    <t xml:space="preserve">APOC1</t>
  </si>
  <si>
    <t xml:space="preserve">Apolipoprotein C-I</t>
  </si>
  <si>
    <t xml:space="preserve">DMPK, DM, DMK</t>
  </si>
  <si>
    <t xml:space="preserve">Dystrophia myotonica-protein kinase</t>
  </si>
  <si>
    <t xml:space="preserve">DMPK</t>
  </si>
  <si>
    <t xml:space="preserve">PPP1R15A, GADD34</t>
  </si>
  <si>
    <t xml:space="preserve">Protein phosphatase 1, regulatory subunit 15A</t>
  </si>
  <si>
    <t xml:space="preserve">PPP1R15A</t>
  </si>
  <si>
    <t xml:space="preserve">BAX</t>
  </si>
  <si>
    <t xml:space="preserve">BCL2-associated X protein</t>
  </si>
  <si>
    <t xml:space="preserve">SLC17A7, BNPI, VGLUT1</t>
  </si>
  <si>
    <t xml:space="preserve">Solute carrier family 17, (sodium-dependent inorganic phosphate cotransporter), member 7</t>
  </si>
  <si>
    <t xml:space="preserve">SLC17A7</t>
  </si>
  <si>
    <t xml:space="preserve">KLK6, PRSS9, ZYME</t>
  </si>
  <si>
    <t xml:space="preserve">Kallikrein-related peptidase 6</t>
  </si>
  <si>
    <t xml:space="preserve">KLK6</t>
  </si>
  <si>
    <t xml:space="preserve">CD33</t>
  </si>
  <si>
    <t xml:space="preserve">CD33 antigen (gp67)</t>
  </si>
  <si>
    <t xml:space="preserve">FPR2, FPRL1, FPRH1, LXA4R, HM63</t>
  </si>
  <si>
    <t xml:space="preserve">Formyl peptide receptor 2</t>
  </si>
  <si>
    <t xml:space="preserve">FPR2</t>
  </si>
  <si>
    <t xml:space="preserve">LILRB2, LIR2, ILT4, MIR10</t>
  </si>
  <si>
    <t xml:space="preserve">Leukocyte immunoglobulin-like receptor, subfamily B, member 2</t>
  </si>
  <si>
    <t xml:space="preserve">AD8</t>
  </si>
  <si>
    <t xml:space="preserve">Alzheimer disease 8</t>
  </si>
  <si>
    <t xml:space="preserve">AVP, AVRP, VP</t>
  </si>
  <si>
    <t xml:space="preserve">Arginine vasopressin (neurophysin II, antidiuretic hormone)</t>
  </si>
  <si>
    <t xml:space="preserve">AVP</t>
  </si>
  <si>
    <t xml:space="preserve">PANK2, NBIA1, PKAN, HARP</t>
  </si>
  <si>
    <t xml:space="preserve">Pantothenate kinase 2</t>
  </si>
  <si>
    <t xml:space="preserve">PANK2</t>
  </si>
  <si>
    <t xml:space="preserve">PRNP, PRIP, KURU, CJD</t>
  </si>
  <si>
    <t xml:space="preserve">Prion protein (p27-30)</t>
  </si>
  <si>
    <t xml:space="preserve">PRNP</t>
  </si>
  <si>
    <t xml:space="preserve">PRND, DPL</t>
  </si>
  <si>
    <t xml:space="preserve">Prion gene complex, downstream (doppel)</t>
  </si>
  <si>
    <t xml:space="preserve">PRN, PRND</t>
  </si>
  <si>
    <t xml:space="preserve">CST3, ARMD11</t>
  </si>
  <si>
    <t xml:space="preserve">Cystatin C</t>
  </si>
  <si>
    <t xml:space="preserve">CST3</t>
  </si>
  <si>
    <t xml:space="preserve">VSTM2L, C20orf102</t>
  </si>
  <si>
    <t xml:space="preserve">V-SET and transmembrane domains-containing protein 2-like</t>
  </si>
  <si>
    <t xml:space="preserve">VSTM2L</t>
  </si>
  <si>
    <t xml:space="preserve">CD40, TNFRSF5</t>
  </si>
  <si>
    <t xml:space="preserve">CD40 antigen</t>
  </si>
  <si>
    <t xml:space="preserve">CD40</t>
  </si>
  <si>
    <t xml:space="preserve">APP, AAA, CVAP, AD1</t>
  </si>
  <si>
    <t xml:space="preserve">Amyloid beta (A4) precursor protein</t>
  </si>
  <si>
    <t xml:space="preserve">APP</t>
  </si>
  <si>
    <t xml:space="preserve">RCAN1, DSCR1, MCIP1, CSP1</t>
  </si>
  <si>
    <t xml:space="preserve">Regulator of calcineurin 1</t>
  </si>
  <si>
    <t xml:space="preserve">RCAN1</t>
  </si>
  <si>
    <t xml:space="preserve">DYRK1A, MNBH, MNB, MRD7</t>
  </si>
  <si>
    <t xml:space="preserve">Dual specificity tyrosine-(Y)-phosphorylation regulated kinase-1A (\'minibrain\', Drosophila, homolog of)</t>
  </si>
  <si>
    <t xml:space="preserve">DYRK1A</t>
  </si>
  <si>
    <t xml:space="preserve">BACE2, ALP56, DRAP</t>
  </si>
  <si>
    <t xml:space="preserve">Beta-site amyloid beta A4 precursor protein-cleaving enzyme 2 (Down syndrome region aspartic protease)</t>
  </si>
  <si>
    <t xml:space="preserve">BACE2</t>
  </si>
  <si>
    <t xml:space="preserve">DCR, DSCR</t>
  </si>
  <si>
    <t xml:space="preserve">Down syndrome chromosome region</t>
  </si>
  <si>
    <t xml:space="preserve">S100B</t>
  </si>
  <si>
    <t xml:space="preserve">S100 calcium-binding protein, beta (neural)</t>
  </si>
  <si>
    <t xml:space="preserve">COMT</t>
  </si>
  <si>
    <t xml:space="preserve">Catechol-O-methyltransferase</t>
  </si>
  <si>
    <t xml:space="preserve">RTN4R, NOGOR</t>
  </si>
  <si>
    <t xml:space="preserve">NOGO receptor (reticulon 4 receptor)</t>
  </si>
  <si>
    <t xml:space="preserve">RTN4R</t>
  </si>
  <si>
    <t xml:space="preserve">CHEK2, RAD53, CHK2, CDS1, LFS2</t>
  </si>
  <si>
    <t xml:space="preserve">Checkpoint kinase 2</t>
  </si>
  <si>
    <t xml:space="preserve">CHEK2</t>
  </si>
  <si>
    <t xml:space="preserve">HMOX1, HMOX1D</t>
  </si>
  <si>
    <t xml:space="preserve">Heme oxygenase 1</t>
  </si>
  <si>
    <t xml:space="preserve">HMOX1</t>
  </si>
  <si>
    <t xml:space="preserve">APOL4</t>
  </si>
  <si>
    <t xml:space="preserve">Apolipoprotein L4</t>
  </si>
  <si>
    <t xml:space="preserve">APOL2</t>
  </si>
  <si>
    <t xml:space="preserve">Apolipoprotein L2</t>
  </si>
  <si>
    <t xml:space="preserve">APOL8</t>
  </si>
  <si>
    <t xml:space="preserve">PLA2G6, IPLA2, INAD1, NBIA2B, NBIA2A, PARK14</t>
  </si>
  <si>
    <t xml:space="preserve">Phospholipase A2, group VI</t>
  </si>
  <si>
    <t xml:space="preserve">PLA2G6</t>
  </si>
  <si>
    <t xml:space="preserve">CYP2D6, CPD6, P450DB1</t>
  </si>
  <si>
    <t xml:space="preserve">Cytochrome P450, subfamily IID, polypeptide 6</t>
  </si>
  <si>
    <t xml:space="preserve">ARSA</t>
  </si>
  <si>
    <t xml:space="preserve">Arylsulfatase A</t>
  </si>
  <si>
    <t xml:space="preserve">OTC</t>
  </si>
  <si>
    <t xml:space="preserve">Ornithine transcarbamylase</t>
  </si>
  <si>
    <t xml:space="preserve">ATP6AP2, ATP6M8-9, XMRE, MRXSH, XPDS, CDG2R</t>
  </si>
  <si>
    <t xml:space="preserve">ATPase, H+ transporting, lysosomal, accessory protein 2</t>
  </si>
  <si>
    <t xml:space="preserve">ATP6AP2</t>
  </si>
  <si>
    <t xml:space="preserve">RBM3</t>
  </si>
  <si>
    <t xml:space="preserve">RNA binding motif protein 3</t>
  </si>
  <si>
    <t xml:space="preserve">RBM3, RBM3-PS</t>
  </si>
  <si>
    <t xml:space="preserve">GATA1, GF1, ERYF1, NFE1, XLTDA, XLTT, XLANP</t>
  </si>
  <si>
    <t xml:space="preserve">GATA-binding protein-1 (globin transcription factor-1)</t>
  </si>
  <si>
    <t xml:space="preserve">GATA1</t>
  </si>
  <si>
    <t xml:space="preserve">HSD17B10, HADH2, ERAB, MRXS10, HSD10MD</t>
  </si>
  <si>
    <t xml:space="preserve">17-beta-hydroxysteroid dehydrogenase X</t>
  </si>
  <si>
    <t xml:space="preserve">HSD17B10</t>
  </si>
  <si>
    <t xml:space="preserve">HEPH</t>
  </si>
  <si>
    <t xml:space="preserve">Hephaestin</t>
  </si>
  <si>
    <t xml:space="preserve">AD16</t>
  </si>
  <si>
    <t xml:space="preserve">Alzheimer disease 16</t>
  </si>
  <si>
    <t xml:space="preserve">PCDH11X, PCDH11, PCDHX</t>
  </si>
  <si>
    <t xml:space="preserve">Protocadherin 11, X-linked</t>
  </si>
  <si>
    <t xml:space="preserve">PCDH11X</t>
  </si>
  <si>
    <t xml:space="preserve">TIMM8A, DFN1, DDP, MTS, DDP1</t>
  </si>
  <si>
    <t xml:space="preserve">Translocase of inner mitochondrial membrane 8A</t>
  </si>
  <si>
    <t xml:space="preserve">TIMM8A1</t>
  </si>
  <si>
    <t xml:space="preserve">BHLHB9, P60TRP, KIAA1701</t>
  </si>
  <si>
    <t xml:space="preserve">Basic helix-loop-helix domain-containing protein, class B, 9</t>
  </si>
  <si>
    <t xml:space="preserve">BHLHB9</t>
  </si>
  <si>
    <t xml:space="preserve">HTR2C</t>
  </si>
  <si>
    <t xml:space="preserve">5-hydroxytryptamine (serotonin) receptor-2C</t>
  </si>
  <si>
    <t xml:space="preserve">GLUD2</t>
  </si>
  <si>
    <t xml:space="preserve">Glutamate dehydrogenase-2</t>
  </si>
  <si>
    <t xml:space="preserve">TNFSF5, CD40LG, HIGM1, IGM</t>
  </si>
  <si>
    <t xml:space="preserve">Tumor necrosis factor ligand superfamily, member 5</t>
  </si>
  <si>
    <t xml:space="preserve">CD40LG</t>
  </si>
  <si>
    <t xml:space="preserve">ABCD1, ALD, AMN</t>
  </si>
  <si>
    <t xml:space="preserve">ATP-binding cassette, subfamily D, member 1</t>
  </si>
  <si>
    <t xml:space="preserve">ABCD1</t>
  </si>
  <si>
    <t xml:space="preserve">Suplementary file 2 Data Protein diperoleh dari data  Gen dari Suplemen 1 yang memiliki mouse symbol</t>
  </si>
  <si>
    <t xml:space="preserve">CD244</t>
  </si>
  <si>
    <t xml:space="preserve">CHI3L1</t>
  </si>
  <si>
    <t xml:space="preserve">CR1</t>
  </si>
  <si>
    <t xml:space="preserve">GYPA</t>
  </si>
  <si>
    <t xml:space="preserve">PDE4D</t>
  </si>
  <si>
    <t xml:space="preserve">C4B</t>
  </si>
  <si>
    <t xml:space="preserve">HLA-DRB1</t>
  </si>
  <si>
    <t xml:space="preserve">HLA-DQB1</t>
  </si>
  <si>
    <t xml:space="preserve">MIR29A</t>
  </si>
  <si>
    <t xml:space="preserve">PAXIP1</t>
  </si>
  <si>
    <t xml:space="preserve">NRG1</t>
  </si>
  <si>
    <t xml:space="preserve">ASAH2B</t>
  </si>
  <si>
    <t xml:space="preserve">INS</t>
  </si>
  <si>
    <t xml:space="preserve">BLID</t>
  </si>
  <si>
    <t xml:space="preserve">GAPDH</t>
  </si>
  <si>
    <t xml:space="preserve">HNRNPA1</t>
  </si>
  <si>
    <t xml:space="preserve">SCA8</t>
  </si>
  <si>
    <t xml:space="preserve">RNF219</t>
  </si>
  <si>
    <t xml:space="preserve">DAOA</t>
  </si>
  <si>
    <t xml:space="preserve">UBC4</t>
  </si>
  <si>
    <t xml:space="preserve">TMED10</t>
  </si>
  <si>
    <t xml:space="preserve">SERPINA1</t>
  </si>
  <si>
    <t xml:space="preserve">SERPINA3</t>
  </si>
  <si>
    <t xml:space="preserve">MT3</t>
  </si>
  <si>
    <t xml:space="preserve">CETP</t>
  </si>
  <si>
    <t xml:space="preserve">MTRNR2L1</t>
  </si>
  <si>
    <t xml:space="preserve">CYP2A4</t>
  </si>
  <si>
    <t xml:space="preserve">LILRB2</t>
  </si>
  <si>
    <t xml:space="preserve">PRN</t>
  </si>
  <si>
    <t xml:space="preserve">DCR</t>
  </si>
  <si>
    <t xml:space="preserve">CYP2D6</t>
  </si>
  <si>
    <t xml:space="preserve">TIMM8A</t>
  </si>
  <si>
    <t xml:space="preserve">Suplementary file 3 Data interaksi protein-protein baik hasil dari prediksi maupun eksperimen (prediksi+eksperimen) yang diperoleh dari basis data STRING</t>
  </si>
  <si>
    <t xml:space="preserve">Node 1 (Protein 1)</t>
  </si>
  <si>
    <t xml:space="preserve">Node 2 (Protein 2)</t>
  </si>
  <si>
    <t xml:space="preserve">STRING ID 1</t>
  </si>
  <si>
    <t xml:space="preserve">STRING ID 2</t>
  </si>
  <si>
    <t xml:space="preserve">Experiment Score</t>
  </si>
  <si>
    <t xml:space="preserve">Score</t>
  </si>
  <si>
    <t xml:space="preserve">A1BG</t>
  </si>
  <si>
    <t xml:space="preserve">AKT1</t>
  </si>
  <si>
    <t xml:space="preserve">ENSP00000263100</t>
  </si>
  <si>
    <t xml:space="preserve">ENSP00000451828</t>
  </si>
  <si>
    <t xml:space="preserve">ENSP00000354952</t>
  </si>
  <si>
    <t xml:space="preserve">GRB2</t>
  </si>
  <si>
    <t xml:space="preserve">ENSP00000376345</t>
  </si>
  <si>
    <t xml:space="preserve">PTPN11</t>
  </si>
  <si>
    <t xml:space="preserve">ENSP00000340944</t>
  </si>
  <si>
    <t xml:space="preserve">SHC1</t>
  </si>
  <si>
    <t xml:space="preserve">ENSP00000401303</t>
  </si>
  <si>
    <t xml:space="preserve">AACT</t>
  </si>
  <si>
    <t xml:space="preserve">ENSP00000323929</t>
  </si>
  <si>
    <t xml:space="preserve">ENSP00000450540</t>
  </si>
  <si>
    <t xml:space="preserve">AFP</t>
  </si>
  <si>
    <t xml:space="preserve">ENSP00000379138</t>
  </si>
  <si>
    <t xml:space="preserve">AHSG</t>
  </si>
  <si>
    <t xml:space="preserve">ENSP00000393887</t>
  </si>
  <si>
    <t xml:space="preserve">ALB</t>
  </si>
  <si>
    <t xml:space="preserve">ENSP00000295897</t>
  </si>
  <si>
    <t xml:space="preserve">APOA1</t>
  </si>
  <si>
    <t xml:space="preserve">ENSP00000236850</t>
  </si>
  <si>
    <t xml:space="preserve">ENSP00000252486</t>
  </si>
  <si>
    <t xml:space="preserve">ENSP00000284981</t>
  </si>
  <si>
    <t xml:space="preserve">ENSP00000315130</t>
  </si>
  <si>
    <t xml:space="preserve">ENSP00000264613</t>
  </si>
  <si>
    <t xml:space="preserve">ENSP00000216336</t>
  </si>
  <si>
    <t xml:space="preserve">EGF</t>
  </si>
  <si>
    <t xml:space="preserve">ENSP00000265171</t>
  </si>
  <si>
    <t xml:space="preserve">ELANE</t>
  </si>
  <si>
    <t xml:space="preserve">ENSP00000466090</t>
  </si>
  <si>
    <t xml:space="preserve">GIG25</t>
  </si>
  <si>
    <t xml:space="preserve">ENSP00000376793</t>
  </si>
  <si>
    <t xml:space="preserve">HP</t>
  </si>
  <si>
    <t xml:space="preserve">ENSP00000348170</t>
  </si>
  <si>
    <t xml:space="preserve">ENSP00000302665</t>
  </si>
  <si>
    <t xml:space="preserve">IL6</t>
  </si>
  <si>
    <t xml:space="preserve">ENSP00000385675</t>
  </si>
  <si>
    <t xml:space="preserve">KLK3</t>
  </si>
  <si>
    <t xml:space="preserve">ENSP00000314151</t>
  </si>
  <si>
    <t xml:space="preserve">KLKB1</t>
  </si>
  <si>
    <t xml:space="preserve">ENSP00000264690</t>
  </si>
  <si>
    <t xml:space="preserve">MMP2</t>
  </si>
  <si>
    <t xml:space="preserve">ENSP00000219070</t>
  </si>
  <si>
    <t xml:space="preserve">ORM1</t>
  </si>
  <si>
    <t xml:space="preserve">ENSP00000259396</t>
  </si>
  <si>
    <t xml:space="preserve">PLG</t>
  </si>
  <si>
    <t xml:space="preserve">ENSP00000308938</t>
  </si>
  <si>
    <t xml:space="preserve">ENSP00000416066</t>
  </si>
  <si>
    <t xml:space="preserve">SERPINF2</t>
  </si>
  <si>
    <t xml:space="preserve">ENSP00000321853</t>
  </si>
  <si>
    <t xml:space="preserve">SERPING1</t>
  </si>
  <si>
    <t xml:space="preserve">ENSP00000278407</t>
  </si>
  <si>
    <t xml:space="preserve">TF</t>
  </si>
  <si>
    <t xml:space="preserve">ENSP00000385834</t>
  </si>
  <si>
    <t xml:space="preserve">ENSP00000478570</t>
  </si>
  <si>
    <t xml:space="preserve">A2ML1</t>
  </si>
  <si>
    <t xml:space="preserve">ENSP00000299698</t>
  </si>
  <si>
    <t xml:space="preserve">ENSP00000366047</t>
  </si>
  <si>
    <t xml:space="preserve">DNAJC1</t>
  </si>
  <si>
    <t xml:space="preserve">ENSP00000366179</t>
  </si>
  <si>
    <t xml:space="preserve">MVK</t>
  </si>
  <si>
    <t xml:space="preserve">ENSP00000443551</t>
  </si>
  <si>
    <t xml:space="preserve">PMVK</t>
  </si>
  <si>
    <t xml:space="preserve">ENSP00000357452</t>
  </si>
  <si>
    <t xml:space="preserve">AADAT</t>
  </si>
  <si>
    <t xml:space="preserve">ACMSD</t>
  </si>
  <si>
    <t xml:space="preserve">ENSP00000423190</t>
  </si>
  <si>
    <t xml:space="preserve">ENSP00000348459</t>
  </si>
  <si>
    <t xml:space="preserve">AFMID</t>
  </si>
  <si>
    <t xml:space="preserve">ENSP00000328938</t>
  </si>
  <si>
    <t xml:space="preserve">CCBL1</t>
  </si>
  <si>
    <t xml:space="preserve">ENSP00000399415</t>
  </si>
  <si>
    <t xml:space="preserve">CCBL2</t>
  </si>
  <si>
    <t xml:space="preserve">ENSP00000260508</t>
  </si>
  <si>
    <t xml:space="preserve">HAAO</t>
  </si>
  <si>
    <t xml:space="preserve">ENSP00000294973</t>
  </si>
  <si>
    <t xml:space="preserve">ENSP00000355517</t>
  </si>
  <si>
    <t xml:space="preserve">KYNU</t>
  </si>
  <si>
    <t xml:space="preserve">ENSP00000264170</t>
  </si>
  <si>
    <t xml:space="preserve">QPRT</t>
  </si>
  <si>
    <t xml:space="preserve">ENSP00000378782</t>
  </si>
  <si>
    <t xml:space="preserve">TDO2</t>
  </si>
  <si>
    <t xml:space="preserve">ENSP00000444788</t>
  </si>
  <si>
    <t xml:space="preserve">ABAT</t>
  </si>
  <si>
    <t xml:space="preserve">ALDH4A1</t>
  </si>
  <si>
    <t xml:space="preserve">ENSP00000379845</t>
  </si>
  <si>
    <t xml:space="preserve">ENSP00000364490</t>
  </si>
  <si>
    <t xml:space="preserve">GLUD1</t>
  </si>
  <si>
    <t xml:space="preserve">ENSP00000277865</t>
  </si>
  <si>
    <t xml:space="preserve">ENSP00000327589</t>
  </si>
  <si>
    <t xml:space="preserve">ENSP00000307900</t>
  </si>
  <si>
    <t xml:space="preserve">PPAT</t>
  </si>
  <si>
    <t xml:space="preserve">ENSP00000264220</t>
  </si>
  <si>
    <t xml:space="preserve">ABCG1</t>
  </si>
  <si>
    <t xml:space="preserve">ENSP00000363868</t>
  </si>
  <si>
    <t xml:space="preserve">ENSP00000354995</t>
  </si>
  <si>
    <t xml:space="preserve">FABP1</t>
  </si>
  <si>
    <t xml:space="preserve">ENSP00000295834</t>
  </si>
  <si>
    <t xml:space="preserve">GPS2</t>
  </si>
  <si>
    <t xml:space="preserve">ENSP00000370104</t>
  </si>
  <si>
    <t xml:space="preserve">NCOR1</t>
  </si>
  <si>
    <t xml:space="preserve">ENSP00000268712</t>
  </si>
  <si>
    <t xml:space="preserve">ENSP00000269228</t>
  </si>
  <si>
    <t xml:space="preserve">NPC2</t>
  </si>
  <si>
    <t xml:space="preserve">ENSP00000451112</t>
  </si>
  <si>
    <t xml:space="preserve">NR1H2</t>
  </si>
  <si>
    <t xml:space="preserve">ENSP00000253727</t>
  </si>
  <si>
    <t xml:space="preserve">NR1H3</t>
  </si>
  <si>
    <t xml:space="preserve">ENSP00000477707</t>
  </si>
  <si>
    <t xml:space="preserve">PPARA</t>
  </si>
  <si>
    <t xml:space="preserve">ENSP00000385523</t>
  </si>
  <si>
    <t xml:space="preserve">PRKACA</t>
  </si>
  <si>
    <t xml:space="preserve">ENSP00000309591</t>
  </si>
  <si>
    <t xml:space="preserve">RXRA</t>
  </si>
  <si>
    <t xml:space="preserve">ENSP00000419692</t>
  </si>
  <si>
    <t xml:space="preserve">RXRB</t>
  </si>
  <si>
    <t xml:space="preserve">ENSP00000363817</t>
  </si>
  <si>
    <t xml:space="preserve">SREBF1</t>
  </si>
  <si>
    <t xml:space="preserve">ENSP00000348069</t>
  </si>
  <si>
    <t xml:space="preserve">SREBF2</t>
  </si>
  <si>
    <t xml:space="preserve">ENSP00000354476</t>
  </si>
  <si>
    <t xml:space="preserve">ENSP00000344155</t>
  </si>
  <si>
    <t xml:space="preserve">ENSP00000263094</t>
  </si>
  <si>
    <t xml:space="preserve">ABCB6</t>
  </si>
  <si>
    <t xml:space="preserve">ENSP00000265316</t>
  </si>
  <si>
    <t xml:space="preserve">ABCB8</t>
  </si>
  <si>
    <t xml:space="preserve">ENSP00000297504</t>
  </si>
  <si>
    <t xml:space="preserve">ABCD4</t>
  </si>
  <si>
    <t xml:space="preserve">ENSP00000349396</t>
  </si>
  <si>
    <t xml:space="preserve">ABCG5</t>
  </si>
  <si>
    <t xml:space="preserve">ENSP00000260645</t>
  </si>
  <si>
    <t xml:space="preserve">ABCG8</t>
  </si>
  <si>
    <t xml:space="preserve">ENSP00000272286</t>
  </si>
  <si>
    <t xml:space="preserve">ATP12A</t>
  </si>
  <si>
    <t xml:space="preserve">ENSP00000218548</t>
  </si>
  <si>
    <t xml:space="preserve">ATP1A3</t>
  </si>
  <si>
    <t xml:space="preserve">ENSP00000444688</t>
  </si>
  <si>
    <t xml:space="preserve">ATP1A4</t>
  </si>
  <si>
    <t xml:space="preserve">ENSP00000357060</t>
  </si>
  <si>
    <t xml:space="preserve">SLC9A1</t>
  </si>
  <si>
    <t xml:space="preserve">ENSP00000263980</t>
  </si>
  <si>
    <t xml:space="preserve">BIN1</t>
  </si>
  <si>
    <t xml:space="preserve">ENSP00000316779</t>
  </si>
  <si>
    <t xml:space="preserve">ENSP00000352264</t>
  </si>
  <si>
    <t xml:space="preserve">MS4A6A</t>
  </si>
  <si>
    <t xml:space="preserve">ENSP00000392770</t>
  </si>
  <si>
    <t xml:space="preserve">ENSP00000377015</t>
  </si>
  <si>
    <t xml:space="preserve">ABCD2</t>
  </si>
  <si>
    <t xml:space="preserve">ENSP00000218104</t>
  </si>
  <si>
    <t xml:space="preserve">ENSP00000310688</t>
  </si>
  <si>
    <t xml:space="preserve">ABCD3</t>
  </si>
  <si>
    <t xml:space="preserve">ENSP00000359233</t>
  </si>
  <si>
    <t xml:space="preserve">ACSBG1</t>
  </si>
  <si>
    <t xml:space="preserve">ENSP00000258873</t>
  </si>
  <si>
    <t xml:space="preserve">AGPS</t>
  </si>
  <si>
    <t xml:space="preserve">ENSP00000264167</t>
  </si>
  <si>
    <t xml:space="preserve">HSD17B4</t>
  </si>
  <si>
    <t xml:space="preserve">ENSP00000420914</t>
  </si>
  <si>
    <t xml:space="preserve">PEX13</t>
  </si>
  <si>
    <t xml:space="preserve">ENSP00000295030</t>
  </si>
  <si>
    <t xml:space="preserve">PEX19</t>
  </si>
  <si>
    <t xml:space="preserve">ENSP00000357051</t>
  </si>
  <si>
    <t xml:space="preserve">PEX3</t>
  </si>
  <si>
    <t xml:space="preserve">ENSP00000356563</t>
  </si>
  <si>
    <t xml:space="preserve">SLC25A17</t>
  </si>
  <si>
    <t xml:space="preserve">ENSP00000390722</t>
  </si>
  <si>
    <t xml:space="preserve">SLC27A2</t>
  </si>
  <si>
    <t xml:space="preserve">ENSP00000267842</t>
  </si>
  <si>
    <t xml:space="preserve">ABCG2</t>
  </si>
  <si>
    <t xml:space="preserve">PDZK1</t>
  </si>
  <si>
    <t xml:space="preserve">ENSP00000237612</t>
  </si>
  <si>
    <t xml:space="preserve">ENSP00000394485</t>
  </si>
  <si>
    <t xml:space="preserve">SLC15A1</t>
  </si>
  <si>
    <t xml:space="preserve">ENSP00000365686</t>
  </si>
  <si>
    <t xml:space="preserve">SLC15A2</t>
  </si>
  <si>
    <t xml:space="preserve">ENSP00000417085</t>
  </si>
  <si>
    <t xml:space="preserve">ENSP00000200652</t>
  </si>
  <si>
    <t xml:space="preserve">SLC47A1</t>
  </si>
  <si>
    <t xml:space="preserve">ENSP00000270570</t>
  </si>
  <si>
    <t xml:space="preserve">SLC47A2</t>
  </si>
  <si>
    <t xml:space="preserve">ENSP00000326671</t>
  </si>
  <si>
    <t xml:space="preserve">SLCO1A2</t>
  </si>
  <si>
    <t xml:space="preserve">ENSP00000305974</t>
  </si>
  <si>
    <t xml:space="preserve">ABI1</t>
  </si>
  <si>
    <t xml:space="preserve">ABI2</t>
  </si>
  <si>
    <t xml:space="preserve">ENSP00000365312</t>
  </si>
  <si>
    <t xml:space="preserve">ENSP00000295851</t>
  </si>
  <si>
    <t xml:space="preserve">BAIAP2</t>
  </si>
  <si>
    <t xml:space="preserve">ENSP00000316338</t>
  </si>
  <si>
    <t xml:space="preserve">BRK1</t>
  </si>
  <si>
    <t xml:space="preserve">ENSP00000432472</t>
  </si>
  <si>
    <t xml:space="preserve">CYFIP1</t>
  </si>
  <si>
    <t xml:space="preserve">ENSP00000481038</t>
  </si>
  <si>
    <t xml:space="preserve">CYFIP2</t>
  </si>
  <si>
    <t xml:space="preserve">ENSP00000444645</t>
  </si>
  <si>
    <t xml:space="preserve">ENSP00000354251</t>
  </si>
  <si>
    <t xml:space="preserve">WAS</t>
  </si>
  <si>
    <t xml:space="preserve">ENSP00000365891</t>
  </si>
  <si>
    <t xml:space="preserve">WASF1</t>
  </si>
  <si>
    <t xml:space="preserve">ENSP00000376368</t>
  </si>
  <si>
    <t xml:space="preserve">WASF2</t>
  </si>
  <si>
    <t xml:space="preserve">ENSP00000483313</t>
  </si>
  <si>
    <t xml:space="preserve">WASF3</t>
  </si>
  <si>
    <t xml:space="preserve">ENSP00000335055</t>
  </si>
  <si>
    <t xml:space="preserve">ABL1</t>
  </si>
  <si>
    <t xml:space="preserve">CCNE1</t>
  </si>
  <si>
    <t xml:space="preserve">ENSP00000361423</t>
  </si>
  <si>
    <t xml:space="preserve">ENSP00000262643</t>
  </si>
  <si>
    <t xml:space="preserve">MDM2</t>
  </si>
  <si>
    <t xml:space="preserve">ENSP00000258149</t>
  </si>
  <si>
    <t xml:space="preserve">MYC</t>
  </si>
  <si>
    <t xml:space="preserve">ENSP00000479618</t>
  </si>
  <si>
    <t xml:space="preserve">TP63</t>
  </si>
  <si>
    <t xml:space="preserve">ENSP00000264731</t>
  </si>
  <si>
    <t xml:space="preserve">ENSP00000367545</t>
  </si>
  <si>
    <t xml:space="preserve">YAP1</t>
  </si>
  <si>
    <t xml:space="preserve">ENSP00000478927</t>
  </si>
  <si>
    <t xml:space="preserve">ABT1</t>
  </si>
  <si>
    <t xml:space="preserve">GTF3C1</t>
  </si>
  <si>
    <t xml:space="preserve">ENSP00000274849</t>
  </si>
  <si>
    <t xml:space="preserve">ENSP00000348510</t>
  </si>
  <si>
    <t xml:space="preserve">ENSP00000255078</t>
  </si>
  <si>
    <t xml:space="preserve">PLA1A</t>
  </si>
  <si>
    <t xml:space="preserve">ENSP00000273371</t>
  </si>
  <si>
    <t xml:space="preserve">ACAA1</t>
  </si>
  <si>
    <t xml:space="preserve">ACAA2</t>
  </si>
  <si>
    <t xml:space="preserve">ENSP00000333664</t>
  </si>
  <si>
    <t xml:space="preserve">ENSP00000285093</t>
  </si>
  <si>
    <t xml:space="preserve">ACAD9</t>
  </si>
  <si>
    <t xml:space="preserve">ENSP00000312618</t>
  </si>
  <si>
    <t xml:space="preserve">ACADS</t>
  </si>
  <si>
    <t xml:space="preserve">ENSP00000242592</t>
  </si>
  <si>
    <t xml:space="preserve">ACADVL</t>
  </si>
  <si>
    <t xml:space="preserve">ENSP00000438689</t>
  </si>
  <si>
    <t xml:space="preserve">ACAT1</t>
  </si>
  <si>
    <t xml:space="preserve">ENSP00000265838</t>
  </si>
  <si>
    <t xml:space="preserve">ACSF3</t>
  </si>
  <si>
    <t xml:space="preserve">ENSP00000479130</t>
  </si>
  <si>
    <t xml:space="preserve">ENSP00000363118</t>
  </si>
  <si>
    <t xml:space="preserve">ENSP00000452780</t>
  </si>
  <si>
    <t xml:space="preserve">CMBL</t>
  </si>
  <si>
    <t xml:space="preserve">ENSP00000296658</t>
  </si>
  <si>
    <t xml:space="preserve">CTSD</t>
  </si>
  <si>
    <t xml:space="preserve">ENSP00000236671</t>
  </si>
  <si>
    <t xml:space="preserve">CXCL1</t>
  </si>
  <si>
    <t xml:space="preserve">ENSP00000379110</t>
  </si>
  <si>
    <t xml:space="preserve">ECHS1</t>
  </si>
  <si>
    <t xml:space="preserve">ENSP00000357535</t>
  </si>
  <si>
    <t xml:space="preserve">HADH</t>
  </si>
  <si>
    <t xml:space="preserve">ENSP00000474560</t>
  </si>
  <si>
    <t xml:space="preserve">HADHA</t>
  </si>
  <si>
    <t xml:space="preserve">ENSP00000370023</t>
  </si>
  <si>
    <t xml:space="preserve">HADHB</t>
  </si>
  <si>
    <t xml:space="preserve">ENSP00000325136</t>
  </si>
  <si>
    <t xml:space="preserve">ENSP00000168216</t>
  </si>
  <si>
    <t xml:space="preserve">LTF</t>
  </si>
  <si>
    <t xml:space="preserve">ENSP00000231751</t>
  </si>
  <si>
    <t xml:space="preserve">LYZ</t>
  </si>
  <si>
    <t xml:space="preserve">ENSP00000261267</t>
  </si>
  <si>
    <t xml:space="preserve">ORM2</t>
  </si>
  <si>
    <t xml:space="preserve">ENSP00000394936</t>
  </si>
  <si>
    <t xml:space="preserve">PGLYRP1</t>
  </si>
  <si>
    <t xml:space="preserve">ENSP00000008938</t>
  </si>
  <si>
    <t xml:space="preserve">ENSP00000344829</t>
  </si>
  <si>
    <t xml:space="preserve">SCP2</t>
  </si>
  <si>
    <t xml:space="preserve">ENSP00000360569</t>
  </si>
  <si>
    <t xml:space="preserve">AGT</t>
  </si>
  <si>
    <t xml:space="preserve">ENSP00000290866</t>
  </si>
  <si>
    <t xml:space="preserve">ENSP00000355627</t>
  </si>
  <si>
    <t xml:space="preserve">AGTR1</t>
  </si>
  <si>
    <t xml:space="preserve">ENSP00000419422</t>
  </si>
  <si>
    <t xml:space="preserve">AGTR2</t>
  </si>
  <si>
    <t xml:space="preserve">ENSP00000360973</t>
  </si>
  <si>
    <t xml:space="preserve">ENSG00000264813</t>
  </si>
  <si>
    <t xml:space="preserve">ENSP00000387760</t>
  </si>
  <si>
    <t xml:space="preserve">ENSP00000265986</t>
  </si>
  <si>
    <t xml:space="preserve">ENSP00000380432</t>
  </si>
  <si>
    <t xml:space="preserve">KNG1</t>
  </si>
  <si>
    <t xml:space="preserve">ENSP00000265023</t>
  </si>
  <si>
    <t xml:space="preserve">MDK</t>
  </si>
  <si>
    <t xml:space="preserve">ENSP00000385451</t>
  </si>
  <si>
    <t xml:space="preserve">ENSP00000418525</t>
  </si>
  <si>
    <t xml:space="preserve">ENSP00000297494</t>
  </si>
  <si>
    <t xml:space="preserve">PREP</t>
  </si>
  <si>
    <t xml:space="preserve">ENSP00000358106</t>
  </si>
  <si>
    <t xml:space="preserve">REN</t>
  </si>
  <si>
    <t xml:space="preserve">ENSP00000272190</t>
  </si>
  <si>
    <t xml:space="preserve">SERPINE1</t>
  </si>
  <si>
    <t xml:space="preserve">ENSP00000223095</t>
  </si>
  <si>
    <t xml:space="preserve">ENSP00000304467</t>
  </si>
  <si>
    <t xml:space="preserve">ACE2</t>
  </si>
  <si>
    <t xml:space="preserve">ENSP00000389326</t>
  </si>
  <si>
    <t xml:space="preserve">ANPEP</t>
  </si>
  <si>
    <t xml:space="preserve">ENSP00000300060</t>
  </si>
  <si>
    <t xml:space="preserve">DPP4</t>
  </si>
  <si>
    <t xml:space="preserve">ENSP00000353731</t>
  </si>
  <si>
    <t xml:space="preserve">MEP1B</t>
  </si>
  <si>
    <t xml:space="preserve">ENSP00000269202</t>
  </si>
  <si>
    <t xml:space="preserve">PRCP</t>
  </si>
  <si>
    <t xml:space="preserve">ENSP00000377055</t>
  </si>
  <si>
    <t xml:space="preserve">ACER1</t>
  </si>
  <si>
    <t xml:space="preserve">ACER2</t>
  </si>
  <si>
    <t xml:space="preserve">ENSP00000301452</t>
  </si>
  <si>
    <t xml:space="preserve">ENSP00000342609</t>
  </si>
  <si>
    <t xml:space="preserve">ASAH1</t>
  </si>
  <si>
    <t xml:space="preserve">ENSP00000371152</t>
  </si>
  <si>
    <t xml:space="preserve">ENSP00000378897</t>
  </si>
  <si>
    <t xml:space="preserve">CERK</t>
  </si>
  <si>
    <t xml:space="preserve">ENSP00000216264</t>
  </si>
  <si>
    <t xml:space="preserve">CERKL</t>
  </si>
  <si>
    <t xml:space="preserve">ENSP00000341159</t>
  </si>
  <si>
    <t xml:space="preserve">GBA2</t>
  </si>
  <si>
    <t xml:space="preserve">ENSP00000367343</t>
  </si>
  <si>
    <t xml:space="preserve">KDSR</t>
  </si>
  <si>
    <t xml:space="preserve">ENSP00000385083</t>
  </si>
  <si>
    <t xml:space="preserve">SGMS1</t>
  </si>
  <si>
    <t xml:space="preserve">ENSP00000354829</t>
  </si>
  <si>
    <t xml:space="preserve">SGMS2</t>
  </si>
  <si>
    <t xml:space="preserve">ENSP00000378176</t>
  </si>
  <si>
    <t xml:space="preserve">SPHK1</t>
  </si>
  <si>
    <t xml:space="preserve">ENSP00000313681</t>
  </si>
  <si>
    <t xml:space="preserve">SPHK2</t>
  </si>
  <si>
    <t xml:space="preserve">ENSP00000245222</t>
  </si>
  <si>
    <t xml:space="preserve">ENSP00000303211</t>
  </si>
  <si>
    <t xml:space="preserve">CAT</t>
  </si>
  <si>
    <t xml:space="preserve">ENSP00000241052</t>
  </si>
  <si>
    <t xml:space="preserve">ENSP00000337103</t>
  </si>
  <si>
    <t xml:space="preserve">CHKA</t>
  </si>
  <si>
    <t xml:space="preserve">ENSP00000265689</t>
  </si>
  <si>
    <t xml:space="preserve">CHKB</t>
  </si>
  <si>
    <t xml:space="preserve">ENSP00000384400</t>
  </si>
  <si>
    <t xml:space="preserve">CHRNE</t>
  </si>
  <si>
    <t xml:space="preserve">ENSP00000293780</t>
  </si>
  <si>
    <t xml:space="preserve">COLQ</t>
  </si>
  <si>
    <t xml:space="preserve">ENSP00000373298</t>
  </si>
  <si>
    <t xml:space="preserve">GPCPD1</t>
  </si>
  <si>
    <t xml:space="preserve">ENSP00000368305</t>
  </si>
  <si>
    <t xml:space="preserve">PHOSPHO1</t>
  </si>
  <si>
    <t xml:space="preserve">ENSP00000406909</t>
  </si>
  <si>
    <t xml:space="preserve">PRIMA1</t>
  </si>
  <si>
    <t xml:space="preserve">ENSP00000376848</t>
  </si>
  <si>
    <t xml:space="preserve">SLC18A3</t>
  </si>
  <si>
    <t xml:space="preserve">ENSP00000363229</t>
  </si>
  <si>
    <t xml:space="preserve">TH</t>
  </si>
  <si>
    <t xml:space="preserve">ENSP00000370571</t>
  </si>
  <si>
    <t xml:space="preserve">ACOX1</t>
  </si>
  <si>
    <t xml:space="preserve">ENSP00000293217</t>
  </si>
  <si>
    <t xml:space="preserve">CPT2</t>
  </si>
  <si>
    <t xml:space="preserve">ENSP00000360541</t>
  </si>
  <si>
    <t xml:space="preserve">ENSP00000315013</t>
  </si>
  <si>
    <t xml:space="preserve">DAO</t>
  </si>
  <si>
    <t xml:space="preserve">ENSP00000228476</t>
  </si>
  <si>
    <t xml:space="preserve">DECR2</t>
  </si>
  <si>
    <t xml:space="preserve">ENSP00000219481</t>
  </si>
  <si>
    <t xml:space="preserve">ECH1</t>
  </si>
  <si>
    <t xml:space="preserve">ENSP00000221418</t>
  </si>
  <si>
    <t xml:space="preserve">EHHADH</t>
  </si>
  <si>
    <t xml:space="preserve">ENSP00000231887</t>
  </si>
  <si>
    <t xml:space="preserve">GNPAT</t>
  </si>
  <si>
    <t xml:space="preserve">ENSP00000355607</t>
  </si>
  <si>
    <t xml:space="preserve">ACTA1</t>
  </si>
  <si>
    <t xml:space="preserve">ENSP00000355645</t>
  </si>
  <si>
    <t xml:space="preserve">ENSP00000311032</t>
  </si>
  <si>
    <t xml:space="preserve">CYCS</t>
  </si>
  <si>
    <t xml:space="preserve">ENSP00000307786</t>
  </si>
  <si>
    <t xml:space="preserve">FSCN1</t>
  </si>
  <si>
    <t xml:space="preserve">ENSP00000371798</t>
  </si>
  <si>
    <t xml:space="preserve">ENSP00000362924</t>
  </si>
  <si>
    <t xml:space="preserve">LCP1</t>
  </si>
  <si>
    <t xml:space="preserve">ENSP00000381581</t>
  </si>
  <si>
    <t xml:space="preserve">PIK3CA</t>
  </si>
  <si>
    <t xml:space="preserve">ENSP00000263967</t>
  </si>
  <si>
    <t xml:space="preserve">ACTB</t>
  </si>
  <si>
    <t xml:space="preserve">ACTG1</t>
  </si>
  <si>
    <t xml:space="preserve">ENSP00000349960</t>
  </si>
  <si>
    <t xml:space="preserve">ENSP00000458162</t>
  </si>
  <si>
    <t xml:space="preserve">ACTN1</t>
  </si>
  <si>
    <t xml:space="preserve">ENSP00000377941</t>
  </si>
  <si>
    <t xml:space="preserve">ACTN4</t>
  </si>
  <si>
    <t xml:space="preserve">ENSP00000252699</t>
  </si>
  <si>
    <t xml:space="preserve">CDH1</t>
  </si>
  <si>
    <t xml:space="preserve">ENSP00000261769</t>
  </si>
  <si>
    <t xml:space="preserve">CTNNA1</t>
  </si>
  <si>
    <t xml:space="preserve">ENSP00000304669</t>
  </si>
  <si>
    <t xml:space="preserve">ENSP00000389714</t>
  </si>
  <si>
    <t xml:space="preserve">CTNNB1</t>
  </si>
  <si>
    <t xml:space="preserve">ENSP00000344456</t>
  </si>
  <si>
    <t xml:space="preserve">MLLT4</t>
  </si>
  <si>
    <t xml:space="preserve">ENSP00000375960</t>
  </si>
  <si>
    <t xml:space="preserve">TJP1</t>
  </si>
  <si>
    <t xml:space="preserve">ENSP00000281537</t>
  </si>
  <si>
    <t xml:space="preserve">VCL</t>
  </si>
  <si>
    <t xml:space="preserve">ENSP00000211998</t>
  </si>
  <si>
    <t xml:space="preserve">ACTG2</t>
  </si>
  <si>
    <t xml:space="preserve">ENSP00000386857</t>
  </si>
  <si>
    <t xml:space="preserve">ENSP00000367828</t>
  </si>
  <si>
    <t xml:space="preserve">ENSP00000479860</t>
  </si>
  <si>
    <t xml:space="preserve">ITGA2B</t>
  </si>
  <si>
    <t xml:space="preserve">ENSP00000262407</t>
  </si>
  <si>
    <t xml:space="preserve">ACTR2</t>
  </si>
  <si>
    <t xml:space="preserve">ARPC2</t>
  </si>
  <si>
    <t xml:space="preserve">ENSP00000367220</t>
  </si>
  <si>
    <t xml:space="preserve">ENSP00000295685</t>
  </si>
  <si>
    <t xml:space="preserve">ARPC3</t>
  </si>
  <si>
    <t xml:space="preserve">ENSP00000228825</t>
  </si>
  <si>
    <t xml:space="preserve">ARPC4</t>
  </si>
  <si>
    <t xml:space="preserve">ENSP00000388169</t>
  </si>
  <si>
    <t xml:space="preserve">CAPZB</t>
  </si>
  <si>
    <t xml:space="preserve">ENSP00000401010</t>
  </si>
  <si>
    <t xml:space="preserve">ENSP00000365147</t>
  </si>
  <si>
    <t xml:space="preserve">ENSG00000250151</t>
  </si>
  <si>
    <t xml:space="preserve">ENSP00000380427</t>
  </si>
  <si>
    <t xml:space="preserve">ACY1</t>
  </si>
  <si>
    <t xml:space="preserve">ARG1</t>
  </si>
  <si>
    <t xml:space="preserve">ENSP00000384296</t>
  </si>
  <si>
    <t xml:space="preserve">ENSP00000349446</t>
  </si>
  <si>
    <t xml:space="preserve">ARG2</t>
  </si>
  <si>
    <t xml:space="preserve">ENSP00000261783</t>
  </si>
  <si>
    <t xml:space="preserve">ASS1</t>
  </si>
  <si>
    <t xml:space="preserve">ENSP00000361471</t>
  </si>
  <si>
    <t xml:space="preserve">NAGS</t>
  </si>
  <si>
    <t xml:space="preserve">ENSP00000293404</t>
  </si>
  <si>
    <t xml:space="preserve">OAT</t>
  </si>
  <si>
    <t xml:space="preserve">ENSP00000357838</t>
  </si>
  <si>
    <t xml:space="preserve">ENSP00000039007</t>
  </si>
  <si>
    <t xml:space="preserve">ADAM17</t>
  </si>
  <si>
    <t xml:space="preserve">ENSP00000260408</t>
  </si>
  <si>
    <t xml:space="preserve">ENSP00000309968</t>
  </si>
  <si>
    <t xml:space="preserve">ENSP00000477213</t>
  </si>
  <si>
    <t xml:space="preserve">ENSP00000263574</t>
  </si>
  <si>
    <t xml:space="preserve">ENSP00000318585</t>
  </si>
  <si>
    <t xml:space="preserve">ENSP00000332979</t>
  </si>
  <si>
    <t xml:space="preserve">CDH2</t>
  </si>
  <si>
    <t xml:space="preserve">ENSP00000269141</t>
  </si>
  <si>
    <t xml:space="preserve">ENSP00000381448</t>
  </si>
  <si>
    <t xml:space="preserve">DLL1</t>
  </si>
  <si>
    <t xml:space="preserve">ENSP00000355718</t>
  </si>
  <si>
    <t xml:space="preserve">ENSP00000249749</t>
  </si>
  <si>
    <t xml:space="preserve">EFNA2</t>
  </si>
  <si>
    <t xml:space="preserve">ENSP00000215368</t>
  </si>
  <si>
    <t xml:space="preserve">FN1</t>
  </si>
  <si>
    <t xml:space="preserve">ENSP00000346839</t>
  </si>
  <si>
    <t xml:space="preserve">MXRA8</t>
  </si>
  <si>
    <t xml:space="preserve">ENSP00000399229</t>
  </si>
  <si>
    <t xml:space="preserve">ENSP00000294785</t>
  </si>
  <si>
    <t xml:space="preserve">ENSP00000277541</t>
  </si>
  <si>
    <t xml:space="preserve">NOTCH2</t>
  </si>
  <si>
    <t xml:space="preserve">ENSP00000256646</t>
  </si>
  <si>
    <t xml:space="preserve">NOTCH3</t>
  </si>
  <si>
    <t xml:space="preserve">ENSP00000263388</t>
  </si>
  <si>
    <t xml:space="preserve">NOTCH4</t>
  </si>
  <si>
    <t xml:space="preserve">ENSP00000364163</t>
  </si>
  <si>
    <t xml:space="preserve">PCSK9</t>
  </si>
  <si>
    <t xml:space="preserve">ENSP00000303208</t>
  </si>
  <si>
    <t xml:space="preserve">ENSP00000326366</t>
  </si>
  <si>
    <t xml:space="preserve">TIMP1</t>
  </si>
  <si>
    <t xml:space="preserve">ENSP00000218388</t>
  </si>
  <si>
    <t xml:space="preserve">TSPAN14</t>
  </si>
  <si>
    <t xml:space="preserve">ENSP00000396270</t>
  </si>
  <si>
    <t xml:space="preserve">ADCY1</t>
  </si>
  <si>
    <t xml:space="preserve">GABBR1</t>
  </si>
  <si>
    <t xml:space="preserve">ENSP00000297323</t>
  </si>
  <si>
    <t xml:space="preserve">ENSP00000366233</t>
  </si>
  <si>
    <t xml:space="preserve">GABBR2</t>
  </si>
  <si>
    <t xml:space="preserve">ENSP00000259455</t>
  </si>
  <si>
    <t xml:space="preserve">GNAI3</t>
  </si>
  <si>
    <t xml:space="preserve">ENSP00000358867</t>
  </si>
  <si>
    <t xml:space="preserve">GRM2</t>
  </si>
  <si>
    <t xml:space="preserve">ENSP00000378492</t>
  </si>
  <si>
    <t xml:space="preserve">GRM3</t>
  </si>
  <si>
    <t xml:space="preserve">ENSP00000355316</t>
  </si>
  <si>
    <t xml:space="preserve">ENSP00000316244</t>
  </si>
  <si>
    <t xml:space="preserve">ENSP00000384364</t>
  </si>
  <si>
    <t xml:space="preserve">PDYN</t>
  </si>
  <si>
    <t xml:space="preserve">ENSP00000440185</t>
  </si>
  <si>
    <t xml:space="preserve">POMC</t>
  </si>
  <si>
    <t xml:space="preserve">ENSP00000384092</t>
  </si>
  <si>
    <t xml:space="preserve">ADCY5</t>
  </si>
  <si>
    <t xml:space="preserve">CNR1</t>
  </si>
  <si>
    <t xml:space="preserve">ENSP00000419361</t>
  </si>
  <si>
    <t xml:space="preserve">ENSP00000358513</t>
  </si>
  <si>
    <t xml:space="preserve">CNR2</t>
  </si>
  <si>
    <t xml:space="preserve">ENSP00000363596</t>
  </si>
  <si>
    <t xml:space="preserve">ENSP00000373169</t>
  </si>
  <si>
    <t xml:space="preserve">GNAI1</t>
  </si>
  <si>
    <t xml:space="preserve">ENSP00000343027</t>
  </si>
  <si>
    <t xml:space="preserve">PENK</t>
  </si>
  <si>
    <t xml:space="preserve">ENSP00000324248</t>
  </si>
  <si>
    <t xml:space="preserve">ADCY7</t>
  </si>
  <si>
    <t xml:space="preserve">ADCY8</t>
  </si>
  <si>
    <t xml:space="preserve">ENSP00000378187</t>
  </si>
  <si>
    <t xml:space="preserve">ENSP00000286355</t>
  </si>
  <si>
    <t xml:space="preserve">ADCY9</t>
  </si>
  <si>
    <t xml:space="preserve">ENSP00000294016</t>
  </si>
  <si>
    <t xml:space="preserve">GNAS</t>
  </si>
  <si>
    <t xml:space="preserve">ENSP00000360141</t>
  </si>
  <si>
    <t xml:space="preserve">PDE4B</t>
  </si>
  <si>
    <t xml:space="preserve">ENSP00000332116</t>
  </si>
  <si>
    <t xml:space="preserve">ENSP00000345502</t>
  </si>
  <si>
    <t xml:space="preserve">PRKACB</t>
  </si>
  <si>
    <t xml:space="preserve">ENSP00000359719</t>
  </si>
  <si>
    <t xml:space="preserve">PRKACG</t>
  </si>
  <si>
    <t xml:space="preserve">ENSP00000366488</t>
  </si>
  <si>
    <t xml:space="preserve">PRKAR1A</t>
  </si>
  <si>
    <t xml:space="preserve">ENSP00000376475</t>
  </si>
  <si>
    <t xml:space="preserve">ENSP00000385749</t>
  </si>
  <si>
    <t xml:space="preserve">AKAP1</t>
  </si>
  <si>
    <t xml:space="preserve">ENSP00000478212</t>
  </si>
  <si>
    <t xml:space="preserve">ADGB</t>
  </si>
  <si>
    <t xml:space="preserve">ENSP00000381036</t>
  </si>
  <si>
    <t xml:space="preserve">CYGB</t>
  </si>
  <si>
    <t xml:space="preserve">ENSP00000293230</t>
  </si>
  <si>
    <t xml:space="preserve">MB</t>
  </si>
  <si>
    <t xml:space="preserve">ENSP00000380489</t>
  </si>
  <si>
    <t xml:space="preserve">ENSP00000298352</t>
  </si>
  <si>
    <t xml:space="preserve">ADH1A</t>
  </si>
  <si>
    <t xml:space="preserve">ADH1B</t>
  </si>
  <si>
    <t xml:space="preserve">ENSP00000209668</t>
  </si>
  <si>
    <t xml:space="preserve">ENSP00000306606</t>
  </si>
  <si>
    <t xml:space="preserve">ADH1C</t>
  </si>
  <si>
    <t xml:space="preserve">ENSP00000426083</t>
  </si>
  <si>
    <t xml:space="preserve">ALDH2</t>
  </si>
  <si>
    <t xml:space="preserve">ENSP00000261733</t>
  </si>
  <si>
    <t xml:space="preserve">AOX1</t>
  </si>
  <si>
    <t xml:space="preserve">ENSP00000363832</t>
  </si>
  <si>
    <t xml:space="preserve">BCO1</t>
  </si>
  <si>
    <t xml:space="preserve">ENSP00000258168</t>
  </si>
  <si>
    <t xml:space="preserve">CYP26A1</t>
  </si>
  <si>
    <t xml:space="preserve">ENSP00000224356</t>
  </si>
  <si>
    <t xml:space="preserve">CYP2E1</t>
  </si>
  <si>
    <t xml:space="preserve">ENSP00000440689</t>
  </si>
  <si>
    <t xml:space="preserve">LRAT</t>
  </si>
  <si>
    <t xml:space="preserve">ENSP00000337224</t>
  </si>
  <si>
    <t xml:space="preserve">PNPLA4</t>
  </si>
  <si>
    <t xml:space="preserve">ENSP00000370430</t>
  </si>
  <si>
    <t xml:space="preserve">RETSAT</t>
  </si>
  <si>
    <t xml:space="preserve">ENSP00000295802</t>
  </si>
  <si>
    <t xml:space="preserve">ENSP00000354511</t>
  </si>
  <si>
    <t xml:space="preserve">MAOA</t>
  </si>
  <si>
    <t xml:space="preserve">ENSP00000340684</t>
  </si>
  <si>
    <t xml:space="preserve">MAOB</t>
  </si>
  <si>
    <t xml:space="preserve">ENSP00000367309</t>
  </si>
  <si>
    <t xml:space="preserve">ADH6</t>
  </si>
  <si>
    <t xml:space="preserve">ENSP00000378359</t>
  </si>
  <si>
    <t xml:space="preserve">ADK</t>
  </si>
  <si>
    <t xml:space="preserve">ADSL</t>
  </si>
  <si>
    <t xml:space="preserve">ENSP00000286621</t>
  </si>
  <si>
    <t xml:space="preserve">ENSP00000485525</t>
  </si>
  <si>
    <t xml:space="preserve">AK3</t>
  </si>
  <si>
    <t xml:space="preserve">ENSP00000371230</t>
  </si>
  <si>
    <t xml:space="preserve">APRT</t>
  </si>
  <si>
    <t xml:space="preserve">ENSP00000367615</t>
  </si>
  <si>
    <t xml:space="preserve">DCK</t>
  </si>
  <si>
    <t xml:space="preserve">ENSP00000286648</t>
  </si>
  <si>
    <t xml:space="preserve">ADM</t>
  </si>
  <si>
    <t xml:space="preserve">CALCA</t>
  </si>
  <si>
    <t xml:space="preserve">ENSP00000436607</t>
  </si>
  <si>
    <t xml:space="preserve">ENSP00000331746</t>
  </si>
  <si>
    <t xml:space="preserve">CALCB</t>
  </si>
  <si>
    <t xml:space="preserve">ENSP00000433490</t>
  </si>
  <si>
    <t xml:space="preserve">CALCR</t>
  </si>
  <si>
    <t xml:space="preserve">ENSP00000352561</t>
  </si>
  <si>
    <t xml:space="preserve">CALCRL</t>
  </si>
  <si>
    <t xml:space="preserve">ENSP00000386972</t>
  </si>
  <si>
    <t xml:space="preserve">GCG</t>
  </si>
  <si>
    <t xml:space="preserve">ENSP00000387662</t>
  </si>
  <si>
    <t xml:space="preserve">ENSP00000240652</t>
  </si>
  <si>
    <t xml:space="preserve">RAMP1</t>
  </si>
  <si>
    <t xml:space="preserve">ENSP00000254661</t>
  </si>
  <si>
    <t xml:space="preserve">RAMP2</t>
  </si>
  <si>
    <t xml:space="preserve">ENSP00000253796</t>
  </si>
  <si>
    <t xml:space="preserve">RAMP3</t>
  </si>
  <si>
    <t xml:space="preserve">ENSP00000242249</t>
  </si>
  <si>
    <t xml:space="preserve">ADORA3</t>
  </si>
  <si>
    <t xml:space="preserve">ENSP00000358730</t>
  </si>
  <si>
    <t xml:space="preserve">GNAI2</t>
  </si>
  <si>
    <t xml:space="preserve">ENSP00000312999</t>
  </si>
  <si>
    <t xml:space="preserve">GNB1</t>
  </si>
  <si>
    <t xml:space="preserve">ENSP00000481878</t>
  </si>
  <si>
    <t xml:space="preserve">GNB2</t>
  </si>
  <si>
    <t xml:space="preserve">ENSP00000305260</t>
  </si>
  <si>
    <t xml:space="preserve">GNB4</t>
  </si>
  <si>
    <t xml:space="preserve">ENSP00000232564</t>
  </si>
  <si>
    <t xml:space="preserve">ENSP00000302811</t>
  </si>
  <si>
    <t xml:space="preserve">MTNR1B</t>
  </si>
  <si>
    <t xml:space="preserve">ENSP00000257068</t>
  </si>
  <si>
    <t xml:space="preserve">ADPRHL2</t>
  </si>
  <si>
    <t xml:space="preserve">MACROD1</t>
  </si>
  <si>
    <t xml:space="preserve">ENSP00000362273</t>
  </si>
  <si>
    <t xml:space="preserve">ENSP00000255681</t>
  </si>
  <si>
    <t xml:space="preserve">ENSP00000384408</t>
  </si>
  <si>
    <t xml:space="preserve">PARP1</t>
  </si>
  <si>
    <t xml:space="preserve">ENSP00000355759</t>
  </si>
  <si>
    <t xml:space="preserve">PARP2</t>
  </si>
  <si>
    <t xml:space="preserve">ENSP00000250416</t>
  </si>
  <si>
    <t xml:space="preserve">PARP3</t>
  </si>
  <si>
    <t xml:space="preserve">ENSP00000381740</t>
  </si>
  <si>
    <t xml:space="preserve">ADRBK1</t>
  </si>
  <si>
    <t xml:space="preserve">ENSP00000305372</t>
  </si>
  <si>
    <t xml:space="preserve">ENSP00000312262</t>
  </si>
  <si>
    <t xml:space="preserve">ADRBK2</t>
  </si>
  <si>
    <t xml:space="preserve">ENSP00000317578</t>
  </si>
  <si>
    <t xml:space="preserve">ARRB1</t>
  </si>
  <si>
    <t xml:space="preserve">ENSP00000409581</t>
  </si>
  <si>
    <t xml:space="preserve">ARRB2</t>
  </si>
  <si>
    <t xml:space="preserve">ENSP00000403701</t>
  </si>
  <si>
    <t xml:space="preserve">CFTR</t>
  </si>
  <si>
    <t xml:space="preserve">ENSP00000003084</t>
  </si>
  <si>
    <t xml:space="preserve">GNG2</t>
  </si>
  <si>
    <t xml:space="preserve">ENSP00000334448</t>
  </si>
  <si>
    <t xml:space="preserve">GRK5</t>
  </si>
  <si>
    <t xml:space="preserve">ENSP00000376609</t>
  </si>
  <si>
    <t xml:space="preserve">GRK6</t>
  </si>
  <si>
    <t xml:space="preserve">ENSP00000433511</t>
  </si>
  <si>
    <t xml:space="preserve">ADRM1</t>
  </si>
  <si>
    <t xml:space="preserve">PSMD4</t>
  </si>
  <si>
    <t xml:space="preserve">ENSP00000478877</t>
  </si>
  <si>
    <t xml:space="preserve">ENSP00000357879</t>
  </si>
  <si>
    <t xml:space="preserve">UBL7</t>
  </si>
  <si>
    <t xml:space="preserve">ENSP00000457703</t>
  </si>
  <si>
    <t xml:space="preserve">ENSP00000365576</t>
  </si>
  <si>
    <t xml:space="preserve">ENSP00000307188</t>
  </si>
  <si>
    <t xml:space="preserve">ENSP00000245907</t>
  </si>
  <si>
    <t xml:space="preserve">FGG</t>
  </si>
  <si>
    <t xml:space="preserve">ENSP00000336829</t>
  </si>
  <si>
    <t xml:space="preserve">SERPINC1</t>
  </si>
  <si>
    <t xml:space="preserve">ENSP00000356671</t>
  </si>
  <si>
    <t xml:space="preserve">ENSP00000364210</t>
  </si>
  <si>
    <t xml:space="preserve">CAPZA1</t>
  </si>
  <si>
    <t xml:space="preserve">ENSP00000263168</t>
  </si>
  <si>
    <t xml:space="preserve">DIAPH1</t>
  </si>
  <si>
    <t xml:space="preserve">ENSP00000381565</t>
  </si>
  <si>
    <t xml:space="preserve">FGF2</t>
  </si>
  <si>
    <t xml:space="preserve">ENSP00000264498</t>
  </si>
  <si>
    <t xml:space="preserve">HMGB1</t>
  </si>
  <si>
    <t xml:space="preserve">ENSP00000345347</t>
  </si>
  <si>
    <t xml:space="preserve">ITGAM</t>
  </si>
  <si>
    <t xml:space="preserve">ENSP00000441691</t>
  </si>
  <si>
    <t xml:space="preserve">ITGB2</t>
  </si>
  <si>
    <t xml:space="preserve">ENSP00000380948</t>
  </si>
  <si>
    <t xml:space="preserve">MAPK1</t>
  </si>
  <si>
    <t xml:space="preserve">ENSP00000215832</t>
  </si>
  <si>
    <t xml:space="preserve">MAPK3</t>
  </si>
  <si>
    <t xml:space="preserve">ENSP00000263025</t>
  </si>
  <si>
    <t xml:space="preserve">S100A12</t>
  </si>
  <si>
    <t xml:space="preserve">ENSP00000357726</t>
  </si>
  <si>
    <t xml:space="preserve">ENSP00000291700</t>
  </si>
  <si>
    <t xml:space="preserve">S100P</t>
  </si>
  <si>
    <t xml:space="preserve">ENSP00000296370</t>
  </si>
  <si>
    <t xml:space="preserve">AGFG2</t>
  </si>
  <si>
    <t xml:space="preserve">ENSP00000300176</t>
  </si>
  <si>
    <t xml:space="preserve">ENSP00000361820</t>
  </si>
  <si>
    <t xml:space="preserve">SPCS3</t>
  </si>
  <si>
    <t xml:space="preserve">ENSP00000427463</t>
  </si>
  <si>
    <t xml:space="preserve">YPEL5</t>
  </si>
  <si>
    <t xml:space="preserve">ENSP00000368835</t>
  </si>
  <si>
    <t xml:space="preserve">AGO1</t>
  </si>
  <si>
    <t xml:space="preserve">AGO2</t>
  </si>
  <si>
    <t xml:space="preserve">ENSP00000362300</t>
  </si>
  <si>
    <t xml:space="preserve">ENSP00000220592</t>
  </si>
  <si>
    <t xml:space="preserve">AGO3</t>
  </si>
  <si>
    <t xml:space="preserve">ENSP00000362287</t>
  </si>
  <si>
    <t xml:space="preserve">AGO4</t>
  </si>
  <si>
    <t xml:space="preserve">ENSP00000362306</t>
  </si>
  <si>
    <t xml:space="preserve">DGCR8</t>
  </si>
  <si>
    <t xml:space="preserve">ENSP00000263209</t>
  </si>
  <si>
    <t xml:space="preserve">DHX9</t>
  </si>
  <si>
    <t xml:space="preserve">ENSP00000356520</t>
  </si>
  <si>
    <t xml:space="preserve">ENSP00000437256</t>
  </si>
  <si>
    <t xml:space="preserve">DROSHA</t>
  </si>
  <si>
    <t xml:space="preserve">ENSP00000425979</t>
  </si>
  <si>
    <t xml:space="preserve">POP1</t>
  </si>
  <si>
    <t xml:space="preserve">ENSP00000385787</t>
  </si>
  <si>
    <t xml:space="preserve">PRKRA</t>
  </si>
  <si>
    <t xml:space="preserve">ENSP00000318176</t>
  </si>
  <si>
    <t xml:space="preserve">ENSP00000266987</t>
  </si>
  <si>
    <t xml:space="preserve">TNRC6A</t>
  </si>
  <si>
    <t xml:space="preserve">ENSP00000379144</t>
  </si>
  <si>
    <t xml:space="preserve">XPO5</t>
  </si>
  <si>
    <t xml:space="preserve">ENSP00000265351</t>
  </si>
  <si>
    <t xml:space="preserve">ENSP00000367697</t>
  </si>
  <si>
    <t xml:space="preserve">ATP6V0D1</t>
  </si>
  <si>
    <t xml:space="preserve">ENSP00000290949</t>
  </si>
  <si>
    <t xml:space="preserve">MMP9</t>
  </si>
  <si>
    <t xml:space="preserve">ENSP00000361405</t>
  </si>
  <si>
    <t xml:space="preserve">F13B</t>
  </si>
  <si>
    <t xml:space="preserve">ENSP00000356382</t>
  </si>
  <si>
    <t xml:space="preserve">F2</t>
  </si>
  <si>
    <t xml:space="preserve">ENSP00000308541</t>
  </si>
  <si>
    <t xml:space="preserve">ENSP00000306361</t>
  </si>
  <si>
    <t xml:space="preserve">FGB</t>
  </si>
  <si>
    <t xml:space="preserve">ENSP00000306099</t>
  </si>
  <si>
    <t xml:space="preserve">HRG</t>
  </si>
  <si>
    <t xml:space="preserve">ENSP00000232003</t>
  </si>
  <si>
    <t xml:space="preserve">ITIH2</t>
  </si>
  <si>
    <t xml:space="preserve">ENSP00000351190</t>
  </si>
  <si>
    <t xml:space="preserve">AHSP</t>
  </si>
  <si>
    <t xml:space="preserve">ENSP00000307199</t>
  </si>
  <si>
    <t xml:space="preserve">ENSP00000365858</t>
  </si>
  <si>
    <t xml:space="preserve">AIF1</t>
  </si>
  <si>
    <t xml:space="preserve">AQP4</t>
  </si>
  <si>
    <t xml:space="preserve">ENSP00000365227</t>
  </si>
  <si>
    <t xml:space="preserve">ENSP00000372654</t>
  </si>
  <si>
    <t xml:space="preserve">ENSP00000468500</t>
  </si>
  <si>
    <t xml:space="preserve">OLIG2</t>
  </si>
  <si>
    <t xml:space="preserve">ENSP00000331040</t>
  </si>
  <si>
    <t xml:space="preserve">RBFOX3</t>
  </si>
  <si>
    <t xml:space="preserve">ENSP00000463653</t>
  </si>
  <si>
    <t xml:space="preserve">SYP</t>
  </si>
  <si>
    <t xml:space="preserve">ENSP00000263233</t>
  </si>
  <si>
    <t xml:space="preserve">AIM2</t>
  </si>
  <si>
    <t xml:space="preserve">CARD8</t>
  </si>
  <si>
    <t xml:space="preserve">ENSP00000357112</t>
  </si>
  <si>
    <t xml:space="preserve">ENSP00000375767</t>
  </si>
  <si>
    <t xml:space="preserve">ENSP00000433138</t>
  </si>
  <si>
    <t xml:space="preserve">CASP5</t>
  </si>
  <si>
    <t xml:space="preserve">ENSP00000376849</t>
  </si>
  <si>
    <t xml:space="preserve">ENSP00000351273</t>
  </si>
  <si>
    <t xml:space="preserve">DHX33</t>
  </si>
  <si>
    <t xml:space="preserve">ENSP00000225296</t>
  </si>
  <si>
    <t xml:space="preserve">IL18</t>
  </si>
  <si>
    <t xml:space="preserve">ENSP00000280357</t>
  </si>
  <si>
    <t xml:space="preserve">ENSP00000263341</t>
  </si>
  <si>
    <t xml:space="preserve">NEK7</t>
  </si>
  <si>
    <t xml:space="preserve">ENSP00000356355</t>
  </si>
  <si>
    <t xml:space="preserve">NLRC4</t>
  </si>
  <si>
    <t xml:space="preserve">ENSP00000385090</t>
  </si>
  <si>
    <t xml:space="preserve">NLRP1</t>
  </si>
  <si>
    <t xml:space="preserve">ENSP00000478516</t>
  </si>
  <si>
    <t xml:space="preserve">ENSP00000337383</t>
  </si>
  <si>
    <t xml:space="preserve">NOD1</t>
  </si>
  <si>
    <t xml:space="preserve">ENSP00000222823</t>
  </si>
  <si>
    <t xml:space="preserve">ENSP00000247470</t>
  </si>
  <si>
    <t xml:space="preserve">TXNIP</t>
  </si>
  <si>
    <t xml:space="preserve">ENSP00000462521</t>
  </si>
  <si>
    <t xml:space="preserve">AKAP12</t>
  </si>
  <si>
    <t xml:space="preserve">EGFR</t>
  </si>
  <si>
    <t xml:space="preserve">ENSP00000384537</t>
  </si>
  <si>
    <t xml:space="preserve">ENSP00000275493</t>
  </si>
  <si>
    <t xml:space="preserve">ENSP00000386665</t>
  </si>
  <si>
    <t xml:space="preserve">ENSP00000441434</t>
  </si>
  <si>
    <t xml:space="preserve">PTRF</t>
  </si>
  <si>
    <t xml:space="preserve">ENSP00000349541</t>
  </si>
  <si>
    <t xml:space="preserve">S100A10</t>
  </si>
  <si>
    <t xml:space="preserve">ENSP00000357801</t>
  </si>
  <si>
    <t xml:space="preserve">AKR1B1</t>
  </si>
  <si>
    <t xml:space="preserve">AKR1B10</t>
  </si>
  <si>
    <t xml:space="preserve">ENSP00000285930</t>
  </si>
  <si>
    <t xml:space="preserve">ENSP00000352584</t>
  </si>
  <si>
    <t xml:space="preserve">DCXR</t>
  </si>
  <si>
    <t xml:space="preserve">ENSP00000303356</t>
  </si>
  <si>
    <t xml:space="preserve">SORD</t>
  </si>
  <si>
    <t xml:space="preserve">ENSP00000267814</t>
  </si>
  <si>
    <t xml:space="preserve">CRYZ</t>
  </si>
  <si>
    <t xml:space="preserve">ENSP00000399805</t>
  </si>
  <si>
    <t xml:space="preserve">AKR1C3</t>
  </si>
  <si>
    <t xml:space="preserve">HPGDS</t>
  </si>
  <si>
    <t xml:space="preserve">ENSP00000369927</t>
  </si>
  <si>
    <t xml:space="preserve">ENSP00000295256</t>
  </si>
  <si>
    <t xml:space="preserve">ENSP00000360687</t>
  </si>
  <si>
    <t xml:space="preserve">PTGES</t>
  </si>
  <si>
    <t xml:space="preserve">ENSP00000342385</t>
  </si>
  <si>
    <t xml:space="preserve">PTGES2</t>
  </si>
  <si>
    <t xml:space="preserve">ENSP00000345341</t>
  </si>
  <si>
    <t xml:space="preserve">PTGES3</t>
  </si>
  <si>
    <t xml:space="preserve">ENSP00000482075</t>
  </si>
  <si>
    <t xml:space="preserve">PTGIS</t>
  </si>
  <si>
    <t xml:space="preserve">ENSP00000244043</t>
  </si>
  <si>
    <t xml:space="preserve">PTGS1</t>
  </si>
  <si>
    <t xml:space="preserve">ENSP00000354612</t>
  </si>
  <si>
    <t xml:space="preserve">PTGS2</t>
  </si>
  <si>
    <t xml:space="preserve">ENSP00000356438</t>
  </si>
  <si>
    <t xml:space="preserve">TBXAS1</t>
  </si>
  <si>
    <t xml:space="preserve">ENSP00000389414</t>
  </si>
  <si>
    <t xml:space="preserve">AKR1C4</t>
  </si>
  <si>
    <t xml:space="preserve">AKR1D1</t>
  </si>
  <si>
    <t xml:space="preserve">ENSP00000369814</t>
  </si>
  <si>
    <t xml:space="preserve">ENSP00000242375</t>
  </si>
  <si>
    <t xml:space="preserve">ENSP00000355995</t>
  </si>
  <si>
    <t xml:space="preserve">HSD3B1</t>
  </si>
  <si>
    <t xml:space="preserve">ENSP00000358421</t>
  </si>
  <si>
    <t xml:space="preserve">HSD3B2</t>
  </si>
  <si>
    <t xml:space="preserve">ENSP00000445122</t>
  </si>
  <si>
    <t xml:space="preserve">CYP11B1</t>
  </si>
  <si>
    <t xml:space="preserve">ENSP00000292427</t>
  </si>
  <si>
    <t xml:space="preserve">CYP11B2</t>
  </si>
  <si>
    <t xml:space="preserve">ENSP00000325822</t>
  </si>
  <si>
    <t xml:space="preserve">CYP21A2</t>
  </si>
  <si>
    <t xml:space="preserve">ENSP00000408860</t>
  </si>
  <si>
    <t xml:space="preserve">AKT2</t>
  </si>
  <si>
    <t xml:space="preserve">ENSP00000375892</t>
  </si>
  <si>
    <t xml:space="preserve">AKT3</t>
  </si>
  <si>
    <t xml:space="preserve">ENSP00000263826</t>
  </si>
  <si>
    <t xml:space="preserve">APC</t>
  </si>
  <si>
    <t xml:space="preserve">ENSP00000257430</t>
  </si>
  <si>
    <t xml:space="preserve">AXIN1</t>
  </si>
  <si>
    <t xml:space="preserve">ENSP00000262320</t>
  </si>
  <si>
    <t xml:space="preserve">AXIN2</t>
  </si>
  <si>
    <t xml:space="preserve">ENSP00000302625</t>
  </si>
  <si>
    <t xml:space="preserve">ENSP00000333769</t>
  </si>
  <si>
    <t xml:space="preserve">BTRC</t>
  </si>
  <si>
    <t xml:space="preserve">ENSP00000359206</t>
  </si>
  <si>
    <t xml:space="preserve">CALM1</t>
  </si>
  <si>
    <t xml:space="preserve">ENSP00000349467</t>
  </si>
  <si>
    <t xml:space="preserve">ENSP00000339191</t>
  </si>
  <si>
    <t xml:space="preserve">CCND1</t>
  </si>
  <si>
    <t xml:space="preserve">ENSP00000227507</t>
  </si>
  <si>
    <t xml:space="preserve">CRKL</t>
  </si>
  <si>
    <t xml:space="preserve">ENSP00000346300</t>
  </si>
  <si>
    <t xml:space="preserve">DAB1</t>
  </si>
  <si>
    <t xml:space="preserve">ENSP00000360280</t>
  </si>
  <si>
    <t xml:space="preserve">DNM2</t>
  </si>
  <si>
    <t xml:space="preserve">ENSP00000373905</t>
  </si>
  <si>
    <t xml:space="preserve">ESR1</t>
  </si>
  <si>
    <t xml:space="preserve">ENSP00000405330</t>
  </si>
  <si>
    <t xml:space="preserve">FOXM1</t>
  </si>
  <si>
    <t xml:space="preserve">ENSP00000342307</t>
  </si>
  <si>
    <t xml:space="preserve">FOXO3</t>
  </si>
  <si>
    <t xml:space="preserve">ENSP00000385824</t>
  </si>
  <si>
    <t xml:space="preserve">FYN</t>
  </si>
  <si>
    <t xml:space="preserve">ENSP00000346671</t>
  </si>
  <si>
    <t xml:space="preserve">GPX1</t>
  </si>
  <si>
    <t xml:space="preserve">ENSP00000407375</t>
  </si>
  <si>
    <t xml:space="preserve">GPX7</t>
  </si>
  <si>
    <t xml:space="preserve">ENSP00000354677</t>
  </si>
  <si>
    <t xml:space="preserve">GRIN2A</t>
  </si>
  <si>
    <t xml:space="preserve">ENSP00000379818</t>
  </si>
  <si>
    <t xml:space="preserve">GRIN2B</t>
  </si>
  <si>
    <t xml:space="preserve">ENSP00000477455</t>
  </si>
  <si>
    <t xml:space="preserve">ENSP00000222330</t>
  </si>
  <si>
    <t xml:space="preserve">ENSP00000324806</t>
  </si>
  <si>
    <t xml:space="preserve">HSP90AA1</t>
  </si>
  <si>
    <t xml:space="preserve">ENSP00000335153</t>
  </si>
  <si>
    <t xml:space="preserve">IGF1R</t>
  </si>
  <si>
    <t xml:space="preserve">ENSP00000268035</t>
  </si>
  <si>
    <t xml:space="preserve">INSR</t>
  </si>
  <si>
    <t xml:space="preserve">ENSP00000303830</t>
  </si>
  <si>
    <t xml:space="preserve">IRS1</t>
  </si>
  <si>
    <t xml:space="preserve">ENSP00000304895</t>
  </si>
  <si>
    <t xml:space="preserve">IRS2</t>
  </si>
  <si>
    <t xml:space="preserve">ENSP00000365016</t>
  </si>
  <si>
    <t xml:space="preserve">KDR</t>
  </si>
  <si>
    <t xml:space="preserve">ENSP00000263923</t>
  </si>
  <si>
    <t xml:space="preserve">LRP6</t>
  </si>
  <si>
    <t xml:space="preserve">ENSP00000261349</t>
  </si>
  <si>
    <t xml:space="preserve">LYN</t>
  </si>
  <si>
    <t xml:space="preserve">ENSP00000428924</t>
  </si>
  <si>
    <t xml:space="preserve">ENSP00000340820</t>
  </si>
  <si>
    <t xml:space="preserve">PTPN1</t>
  </si>
  <si>
    <t xml:space="preserve">ENSP00000360683</t>
  </si>
  <si>
    <t xml:space="preserve">ENSP00000392423</t>
  </si>
  <si>
    <t xml:space="preserve">RPS6KB1</t>
  </si>
  <si>
    <t xml:space="preserve">ENSP00000225577</t>
  </si>
  <si>
    <t xml:space="preserve">SIRT3</t>
  </si>
  <si>
    <t xml:space="preserve">ENSP00000372191</t>
  </si>
  <si>
    <t xml:space="preserve">SOD1</t>
  </si>
  <si>
    <t xml:space="preserve">ENSP00000270142</t>
  </si>
  <si>
    <t xml:space="preserve">ENSP00000446252</t>
  </si>
  <si>
    <t xml:space="preserve">SOD3</t>
  </si>
  <si>
    <t xml:space="preserve">ENSP00000371554</t>
  </si>
  <si>
    <t xml:space="preserve">SRC</t>
  </si>
  <si>
    <t xml:space="preserve">ENSP00000362680</t>
  </si>
  <si>
    <t xml:space="preserve">ENSP00000371532</t>
  </si>
  <si>
    <t xml:space="preserve">WNT3A</t>
  </si>
  <si>
    <t xml:space="preserve">ENSP00000284523</t>
  </si>
  <si>
    <t xml:space="preserve">APOB</t>
  </si>
  <si>
    <t xml:space="preserve">ENSP00000233242</t>
  </si>
  <si>
    <t xml:space="preserve">ENSP00000264381</t>
  </si>
  <si>
    <t xml:space="preserve">COCH</t>
  </si>
  <si>
    <t xml:space="preserve">ENSP00000379862</t>
  </si>
  <si>
    <t xml:space="preserve">FGF23</t>
  </si>
  <si>
    <t xml:space="preserve">ENSP00000237837</t>
  </si>
  <si>
    <t xml:space="preserve">GPT</t>
  </si>
  <si>
    <t xml:space="preserve">ENSP00000378408</t>
  </si>
  <si>
    <t xml:space="preserve">HPX</t>
  </si>
  <si>
    <t xml:space="preserve">ENSP00000265983</t>
  </si>
  <si>
    <t xml:space="preserve">ENSP00000243077</t>
  </si>
  <si>
    <t xml:space="preserve">PDGFB</t>
  </si>
  <si>
    <t xml:space="preserve">ENSP00000330382</t>
  </si>
  <si>
    <t xml:space="preserve">PDGFRB</t>
  </si>
  <si>
    <t xml:space="preserve">ENSP00000261799</t>
  </si>
  <si>
    <t xml:space="preserve">PLAT</t>
  </si>
  <si>
    <t xml:space="preserve">ENSP00000220809</t>
  </si>
  <si>
    <t xml:space="preserve">PLAUR</t>
  </si>
  <si>
    <t xml:space="preserve">ENSP00000339328</t>
  </si>
  <si>
    <t xml:space="preserve">PON1</t>
  </si>
  <si>
    <t xml:space="preserve">ENSP00000222381</t>
  </si>
  <si>
    <t xml:space="preserve">ALDH18A1</t>
  </si>
  <si>
    <t xml:space="preserve">ENSP00000360268</t>
  </si>
  <si>
    <t xml:space="preserve">CPS1</t>
  </si>
  <si>
    <t xml:space="preserve">ENSP00000402608</t>
  </si>
  <si>
    <t xml:space="preserve">GFPT1</t>
  </si>
  <si>
    <t xml:space="preserve">ENSP00000349860</t>
  </si>
  <si>
    <t xml:space="preserve">GLS</t>
  </si>
  <si>
    <t xml:space="preserve">ENSP00000317379</t>
  </si>
  <si>
    <t xml:space="preserve">GLS2</t>
  </si>
  <si>
    <t xml:space="preserve">ENSP00000310447</t>
  </si>
  <si>
    <t xml:space="preserve">GPT2</t>
  </si>
  <si>
    <t xml:space="preserve">ENSP00000345282</t>
  </si>
  <si>
    <t xml:space="preserve">IDH2</t>
  </si>
  <si>
    <t xml:space="preserve">ENSP00000331897</t>
  </si>
  <si>
    <t xml:space="preserve">ALDH1A1</t>
  </si>
  <si>
    <t xml:space="preserve">ALDH1A2</t>
  </si>
  <si>
    <t xml:space="preserve">ENSP00000297785</t>
  </si>
  <si>
    <t xml:space="preserve">ENSP00000249750</t>
  </si>
  <si>
    <t xml:space="preserve">CRABP1</t>
  </si>
  <si>
    <t xml:space="preserve">ENSP00000299529</t>
  </si>
  <si>
    <t xml:space="preserve">CYP1A1</t>
  </si>
  <si>
    <t xml:space="preserve">ENSP00000369050</t>
  </si>
  <si>
    <t xml:space="preserve">CYP26B1</t>
  </si>
  <si>
    <t xml:space="preserve">ENSP00000001146</t>
  </si>
  <si>
    <t xml:space="preserve">CYP2A6</t>
  </si>
  <si>
    <t xml:space="preserve">ENSP00000301141</t>
  </si>
  <si>
    <t xml:space="preserve">CYP2B6</t>
  </si>
  <si>
    <t xml:space="preserve">ENSP00000324648</t>
  </si>
  <si>
    <t xml:space="preserve">CYP2S1</t>
  </si>
  <si>
    <t xml:space="preserve">ENSP00000308032</t>
  </si>
  <si>
    <t xml:space="preserve">CYP3A4</t>
  </si>
  <si>
    <t xml:space="preserve">ENSP00000337915</t>
  </si>
  <si>
    <t xml:space="preserve">CYP3A7</t>
  </si>
  <si>
    <t xml:space="preserve">ENSP00000480571</t>
  </si>
  <si>
    <t xml:space="preserve">CYP4A11</t>
  </si>
  <si>
    <t xml:space="preserve">ENSP00000311095</t>
  </si>
  <si>
    <t xml:space="preserve">GOT1</t>
  </si>
  <si>
    <t xml:space="preserve">ENSP00000359539</t>
  </si>
  <si>
    <t xml:space="preserve">GOT2</t>
  </si>
  <si>
    <t xml:space="preserve">ENSP00000245206</t>
  </si>
  <si>
    <t xml:space="preserve">ALDOA</t>
  </si>
  <si>
    <t xml:space="preserve">ALDOB</t>
  </si>
  <si>
    <t xml:space="preserve">ENSP00000378669</t>
  </si>
  <si>
    <t xml:space="preserve">ENSP00000363988</t>
  </si>
  <si>
    <t xml:space="preserve">ALDOC</t>
  </si>
  <si>
    <t xml:space="preserve">ENSP00000226253</t>
  </si>
  <si>
    <t xml:space="preserve">BPGM</t>
  </si>
  <si>
    <t xml:space="preserve">ENSP00000376840</t>
  </si>
  <si>
    <t xml:space="preserve">ENO1</t>
  </si>
  <si>
    <t xml:space="preserve">ENSP00000234590</t>
  </si>
  <si>
    <t xml:space="preserve">ENSP00000229239</t>
  </si>
  <si>
    <t xml:space="preserve">ENSP00000222286</t>
  </si>
  <si>
    <t xml:space="preserve">GPI</t>
  </si>
  <si>
    <t xml:space="preserve">ENSP00000405573</t>
  </si>
  <si>
    <t xml:space="preserve">H6PD</t>
  </si>
  <si>
    <t xml:space="preserve">ENSP00000473348</t>
  </si>
  <si>
    <t xml:space="preserve">PGK1</t>
  </si>
  <si>
    <t xml:space="preserve">ENSP00000362413</t>
  </si>
  <si>
    <t xml:space="preserve">PGK2</t>
  </si>
  <si>
    <t xml:space="preserve">ENSP00000305995</t>
  </si>
  <si>
    <t xml:space="preserve">TKT</t>
  </si>
  <si>
    <t xml:space="preserve">ENSP00000391481</t>
  </si>
  <si>
    <t xml:space="preserve">TPI1</t>
  </si>
  <si>
    <t xml:space="preserve">ENSP00000229270</t>
  </si>
  <si>
    <t xml:space="preserve">ALKBH1</t>
  </si>
  <si>
    <t xml:space="preserve">ALKBH2</t>
  </si>
  <si>
    <t xml:space="preserve">ENSP00000216489</t>
  </si>
  <si>
    <t xml:space="preserve">ENSP00000398181</t>
  </si>
  <si>
    <t xml:space="preserve">ALKBH5</t>
  </si>
  <si>
    <t xml:space="preserve">ENSP00000382091</t>
  </si>
  <si>
    <t xml:space="preserve">ENSP00000418823</t>
  </si>
  <si>
    <t xml:space="preserve">METTL3</t>
  </si>
  <si>
    <t xml:space="preserve">ENSP00000298717</t>
  </si>
  <si>
    <t xml:space="preserve">ALOX5AP</t>
  </si>
  <si>
    <t xml:space="preserve">ENSP00000363512</t>
  </si>
  <si>
    <t xml:space="preserve">ENSP00000479870</t>
  </si>
  <si>
    <t xml:space="preserve">COTL1</t>
  </si>
  <si>
    <t xml:space="preserve">ENSP00000262428</t>
  </si>
  <si>
    <t xml:space="preserve">CYP4F3</t>
  </si>
  <si>
    <t xml:space="preserve">ENSP00000221307</t>
  </si>
  <si>
    <t xml:space="preserve">IL13</t>
  </si>
  <si>
    <t xml:space="preserve">ENSP00000304915</t>
  </si>
  <si>
    <t xml:space="preserve">IL4</t>
  </si>
  <si>
    <t xml:space="preserve">ENSP00000231449</t>
  </si>
  <si>
    <t xml:space="preserve">LTA4H</t>
  </si>
  <si>
    <t xml:space="preserve">ENSP00000228740</t>
  </si>
  <si>
    <t xml:space="preserve">LTC4S</t>
  </si>
  <si>
    <t xml:space="preserve">ENSP00000292596</t>
  </si>
  <si>
    <t xml:space="preserve">MAPKAPK2</t>
  </si>
  <si>
    <t xml:space="preserve">ENSP00000356070</t>
  </si>
  <si>
    <t xml:space="preserve">AMBRA1</t>
  </si>
  <si>
    <t xml:space="preserve">ATG12</t>
  </si>
  <si>
    <t xml:space="preserve">ENSP00000431926</t>
  </si>
  <si>
    <t xml:space="preserve">ENSP00000425107</t>
  </si>
  <si>
    <t xml:space="preserve">ATG14</t>
  </si>
  <si>
    <t xml:space="preserve">ENSP00000247178</t>
  </si>
  <si>
    <t xml:space="preserve">ATG3</t>
  </si>
  <si>
    <t xml:space="preserve">ENSP00000283290</t>
  </si>
  <si>
    <t xml:space="preserve">ATG5</t>
  </si>
  <si>
    <t xml:space="preserve">ENSP00000358072</t>
  </si>
  <si>
    <t xml:space="preserve">BCL2L1</t>
  </si>
  <si>
    <t xml:space="preserve">ENSP00000302564</t>
  </si>
  <si>
    <t xml:space="preserve">ENSP00000355231</t>
  </si>
  <si>
    <t xml:space="preserve">PIK3C3</t>
  </si>
  <si>
    <t xml:space="preserve">ENSP00000262039</t>
  </si>
  <si>
    <t xml:space="preserve">PIK3R4</t>
  </si>
  <si>
    <t xml:space="preserve">ENSP00000349205</t>
  </si>
  <si>
    <t xml:space="preserve">ULK1</t>
  </si>
  <si>
    <t xml:space="preserve">ENSP00000324560</t>
  </si>
  <si>
    <t xml:space="preserve">UVRAG</t>
  </si>
  <si>
    <t xml:space="preserve">ENSP00000348455</t>
  </si>
  <si>
    <t xml:space="preserve">AMFR</t>
  </si>
  <si>
    <t xml:space="preserve">DERL2</t>
  </si>
  <si>
    <t xml:space="preserve">ENSP00000290649</t>
  </si>
  <si>
    <t xml:space="preserve">ENSP00000158771</t>
  </si>
  <si>
    <t xml:space="preserve">FAF2</t>
  </si>
  <si>
    <t xml:space="preserve">ENSP00000261942</t>
  </si>
  <si>
    <t xml:space="preserve">NSFL1C</t>
  </si>
  <si>
    <t xml:space="preserve">ENSP00000418529</t>
  </si>
  <si>
    <t xml:space="preserve">UBE4A</t>
  </si>
  <si>
    <t xml:space="preserve">ENSP00000387362</t>
  </si>
  <si>
    <t xml:space="preserve">ENSP00000272638</t>
  </si>
  <si>
    <t xml:space="preserve">UBXN6</t>
  </si>
  <si>
    <t xml:space="preserve">ENSP00000301281</t>
  </si>
  <si>
    <t xml:space="preserve">ENSP00000351777</t>
  </si>
  <si>
    <t xml:space="preserve">AMT</t>
  </si>
  <si>
    <t xml:space="preserve">MTHFD1</t>
  </si>
  <si>
    <t xml:space="preserve">ENSP00000273588</t>
  </si>
  <si>
    <t xml:space="preserve">ENSP00000216605</t>
  </si>
  <si>
    <t xml:space="preserve">MTHFD2</t>
  </si>
  <si>
    <t xml:space="preserve">ENSP00000377617</t>
  </si>
  <si>
    <t xml:space="preserve">MTHFD2L</t>
  </si>
  <si>
    <t xml:space="preserve">ENSP00000379108</t>
  </si>
  <si>
    <t xml:space="preserve">ENSP00000365777</t>
  </si>
  <si>
    <t xml:space="preserve">MTR</t>
  </si>
  <si>
    <t xml:space="preserve">ENSP00000355536</t>
  </si>
  <si>
    <t xml:space="preserve">SHMT1</t>
  </si>
  <si>
    <t xml:space="preserve">ENSP00000318868</t>
  </si>
  <si>
    <t xml:space="preserve">SHMT2</t>
  </si>
  <si>
    <t xml:space="preserve">ENSP00000333667</t>
  </si>
  <si>
    <t xml:space="preserve">TYMS</t>
  </si>
  <si>
    <t xml:space="preserve">ENSP00000315644</t>
  </si>
  <si>
    <t xml:space="preserve">ANAPC11</t>
  </si>
  <si>
    <t xml:space="preserve">ANAPC2</t>
  </si>
  <si>
    <t xml:space="preserve">ENSP00000349957</t>
  </si>
  <si>
    <t xml:space="preserve">ENSP00000314004</t>
  </si>
  <si>
    <t xml:space="preserve">CBLB</t>
  </si>
  <si>
    <t xml:space="preserve">ENSP00000264122</t>
  </si>
  <si>
    <t xml:space="preserve">NEDD4L</t>
  </si>
  <si>
    <t xml:space="preserve">ENSP00000383199</t>
  </si>
  <si>
    <t xml:space="preserve">UBA52</t>
  </si>
  <si>
    <t xml:space="preserve">ENSP00000388107</t>
  </si>
  <si>
    <t xml:space="preserve">ENSP00000304697</t>
  </si>
  <si>
    <t xml:space="preserve">UBC</t>
  </si>
  <si>
    <t xml:space="preserve">ENSP00000441543</t>
  </si>
  <si>
    <t xml:space="preserve">UBE2D2</t>
  </si>
  <si>
    <t xml:space="preserve">ENSP00000381717</t>
  </si>
  <si>
    <t xml:space="preserve">UBE2V1</t>
  </si>
  <si>
    <t xml:space="preserve">ENSP00000340305</t>
  </si>
  <si>
    <t xml:space="preserve">ANKRD20A1</t>
  </si>
  <si>
    <t xml:space="preserve">CBWD7</t>
  </si>
  <si>
    <t xml:space="preserve">ENSP00000477695</t>
  </si>
  <si>
    <t xml:space="preserve">ENSP00000366608</t>
  </si>
  <si>
    <t xml:space="preserve">ENSP00000358397</t>
  </si>
  <si>
    <t xml:space="preserve">ANKRD20A2</t>
  </si>
  <si>
    <t xml:space="preserve">ARHGAP11B</t>
  </si>
  <si>
    <t xml:space="preserve">ENSP00000366826</t>
  </si>
  <si>
    <t xml:space="preserve">ENSP00000481934</t>
  </si>
  <si>
    <t xml:space="preserve">ANKRD20A4</t>
  </si>
  <si>
    <t xml:space="preserve">ENSP00000349891</t>
  </si>
  <si>
    <t xml:space="preserve">ANKRD29</t>
  </si>
  <si>
    <t xml:space="preserve">ENSP00000468354</t>
  </si>
  <si>
    <t xml:space="preserve">ENSP00000257915</t>
  </si>
  <si>
    <t xml:space="preserve">UBP1</t>
  </si>
  <si>
    <t xml:space="preserve">ENSP00000283629</t>
  </si>
  <si>
    <t xml:space="preserve">CD19</t>
  </si>
  <si>
    <t xml:space="preserve">ENSP00000437940</t>
  </si>
  <si>
    <t xml:space="preserve">CD5</t>
  </si>
  <si>
    <t xml:space="preserve">ENSP00000342681</t>
  </si>
  <si>
    <t xml:space="preserve">NGFR</t>
  </si>
  <si>
    <t xml:space="preserve">ENSP00000172229</t>
  </si>
  <si>
    <t xml:space="preserve">ENSP00000043402</t>
  </si>
  <si>
    <t xml:space="preserve">ANXA1</t>
  </si>
  <si>
    <t xml:space="preserve">CXCL8</t>
  </si>
  <si>
    <t xml:space="preserve">ENSP00000366109</t>
  </si>
  <si>
    <t xml:space="preserve">ENSP00000306512</t>
  </si>
  <si>
    <t xml:space="preserve">CXCR1</t>
  </si>
  <si>
    <t xml:space="preserve">ENSP00000295683</t>
  </si>
  <si>
    <t xml:space="preserve">CXCR2</t>
  </si>
  <si>
    <t xml:space="preserve">ENSP00000319635</t>
  </si>
  <si>
    <t xml:space="preserve">FPR1</t>
  </si>
  <si>
    <t xml:space="preserve">ENSP00000471493</t>
  </si>
  <si>
    <t xml:space="preserve">ENSP00000468897</t>
  </si>
  <si>
    <t xml:space="preserve">SAA1</t>
  </si>
  <si>
    <t xml:space="preserve">ENSP00000384906</t>
  </si>
  <si>
    <t xml:space="preserve">ENSP00000320239</t>
  </si>
  <si>
    <t xml:space="preserve">AOC3</t>
  </si>
  <si>
    <t xml:space="preserve">ENSP00000312326</t>
  </si>
  <si>
    <t xml:space="preserve">ENSP00000362463</t>
  </si>
  <si>
    <t xml:space="preserve">GRHPR</t>
  </si>
  <si>
    <t xml:space="preserve">ENSP00000313432</t>
  </si>
  <si>
    <t xml:space="preserve">HAGH</t>
  </si>
  <si>
    <t xml:space="preserve">ENSP00000380514</t>
  </si>
  <si>
    <t xml:space="preserve">AP2A1</t>
  </si>
  <si>
    <t xml:space="preserve">AP2A2</t>
  </si>
  <si>
    <t xml:space="preserve">ENSP00000351926</t>
  </si>
  <si>
    <t xml:space="preserve">ENSP00000327694</t>
  </si>
  <si>
    <t xml:space="preserve">AP2M1</t>
  </si>
  <si>
    <t xml:space="preserve">ENSP00000292807</t>
  </si>
  <si>
    <t xml:space="preserve">CLINT1</t>
  </si>
  <si>
    <t xml:space="preserve">ENSP00000429824</t>
  </si>
  <si>
    <t xml:space="preserve">CLTA</t>
  </si>
  <si>
    <t xml:space="preserve">ENSP00000242285</t>
  </si>
  <si>
    <t xml:space="preserve">CLTC</t>
  </si>
  <si>
    <t xml:space="preserve">ENSP00000479606</t>
  </si>
  <si>
    <t xml:space="preserve">CLTCL1</t>
  </si>
  <si>
    <t xml:space="preserve">ENSP00000441158</t>
  </si>
  <si>
    <t xml:space="preserve">DPYSL2</t>
  </si>
  <si>
    <t xml:space="preserve">ENSP00000309539</t>
  </si>
  <si>
    <t xml:space="preserve">EPS15</t>
  </si>
  <si>
    <t xml:space="preserve">ENSP00000360798</t>
  </si>
  <si>
    <t xml:space="preserve">HIP1R</t>
  </si>
  <si>
    <t xml:space="preserve">ENSP00000253083</t>
  </si>
  <si>
    <t xml:space="preserve">ENSP00000451300</t>
  </si>
  <si>
    <t xml:space="preserve">APAF1</t>
  </si>
  <si>
    <t xml:space="preserve">BAK1</t>
  </si>
  <si>
    <t xml:space="preserve">ENSP00000448165</t>
  </si>
  <si>
    <t xml:space="preserve">ENSP00000363591</t>
  </si>
  <si>
    <t xml:space="preserve">ENSP00000293288</t>
  </si>
  <si>
    <t xml:space="preserve">BCL2</t>
  </si>
  <si>
    <t xml:space="preserve">ENSP00000381185</t>
  </si>
  <si>
    <t xml:space="preserve">BCL2L11</t>
  </si>
  <si>
    <t xml:space="preserve">ENSP00000376943</t>
  </si>
  <si>
    <t xml:space="preserve">BID</t>
  </si>
  <si>
    <t xml:space="preserve">ENSP00000318822</t>
  </si>
  <si>
    <t xml:space="preserve">BIRC2</t>
  </si>
  <si>
    <t xml:space="preserve">ENSP00000477613</t>
  </si>
  <si>
    <t xml:space="preserve">BIRC3</t>
  </si>
  <si>
    <t xml:space="preserve">ENSP00000263464</t>
  </si>
  <si>
    <t xml:space="preserve">CASP10</t>
  </si>
  <si>
    <t xml:space="preserve">ENSP00000286186</t>
  </si>
  <si>
    <t xml:space="preserve">CASP2</t>
  </si>
  <si>
    <t xml:space="preserve">ENSP00000312664</t>
  </si>
  <si>
    <t xml:space="preserve">ENSP00000388566</t>
  </si>
  <si>
    <t xml:space="preserve">ENSP00000265164</t>
  </si>
  <si>
    <t xml:space="preserve">ENSP00000358327</t>
  </si>
  <si>
    <t xml:space="preserve">DFFA</t>
  </si>
  <si>
    <t xml:space="preserve">ENSP00000366237</t>
  </si>
  <si>
    <t xml:space="preserve">DIABLO</t>
  </si>
  <si>
    <t xml:space="preserve">ENSP00000398495</t>
  </si>
  <si>
    <t xml:space="preserve">MCL1</t>
  </si>
  <si>
    <t xml:space="preserve">ENSP00000358022</t>
  </si>
  <si>
    <t xml:space="preserve">TP53</t>
  </si>
  <si>
    <t xml:space="preserve">ENSP00000269305</t>
  </si>
  <si>
    <t xml:space="preserve">XIAP</t>
  </si>
  <si>
    <t xml:space="preserve">ENSP00000360242</t>
  </si>
  <si>
    <t xml:space="preserve">ENSP00000265381</t>
  </si>
  <si>
    <t xml:space="preserve">ENSP00000427211</t>
  </si>
  <si>
    <t xml:space="preserve">ENSP00000346378</t>
  </si>
  <si>
    <t xml:space="preserve">ENSP00000221891</t>
  </si>
  <si>
    <t xml:space="preserve">CASK</t>
  </si>
  <si>
    <t xml:space="preserve">ENSP00000367408</t>
  </si>
  <si>
    <t xml:space="preserve">LIN7A</t>
  </si>
  <si>
    <t xml:space="preserve">ENSP00000447488</t>
  </si>
  <si>
    <t xml:space="preserve">LIN7B</t>
  </si>
  <si>
    <t xml:space="preserve">ENSP00000221459</t>
  </si>
  <si>
    <t xml:space="preserve">LIN7C</t>
  </si>
  <si>
    <t xml:space="preserve">ENSP00000278193</t>
  </si>
  <si>
    <t xml:space="preserve">NRXN1</t>
  </si>
  <si>
    <t xml:space="preserve">ENSP00000385142</t>
  </si>
  <si>
    <t xml:space="preserve">PPFIA3</t>
  </si>
  <si>
    <t xml:space="preserve">ENSP00000335614</t>
  </si>
  <si>
    <t xml:space="preserve">SNAP25</t>
  </si>
  <si>
    <t xml:space="preserve">ENSP00000254976</t>
  </si>
  <si>
    <t xml:space="preserve">STX1A</t>
  </si>
  <si>
    <t xml:space="preserve">ENSP00000222812</t>
  </si>
  <si>
    <t xml:space="preserve">STXBP1</t>
  </si>
  <si>
    <t xml:space="preserve">ENSP00000362399</t>
  </si>
  <si>
    <t xml:space="preserve">ENSP00000453293</t>
  </si>
  <si>
    <t xml:space="preserve">NECAB3</t>
  </si>
  <si>
    <t xml:space="preserve">ENSP00000246190</t>
  </si>
  <si>
    <t xml:space="preserve">NRXN2</t>
  </si>
  <si>
    <t xml:space="preserve">ENSP00000265459</t>
  </si>
  <si>
    <t xml:space="preserve">NRXN3</t>
  </si>
  <si>
    <t xml:space="preserve">ENSP00000451648</t>
  </si>
  <si>
    <t xml:space="preserve">ENSP00000315136</t>
  </si>
  <si>
    <t xml:space="preserve">CCDC134</t>
  </si>
  <si>
    <t xml:space="preserve">ENSP00000255784</t>
  </si>
  <si>
    <t xml:space="preserve">HIF1AN</t>
  </si>
  <si>
    <t xml:space="preserve">ENSP00000299163</t>
  </si>
  <si>
    <t xml:space="preserve">ATM</t>
  </si>
  <si>
    <t xml:space="preserve">ENSP00000278616</t>
  </si>
  <si>
    <t xml:space="preserve">H2AFX</t>
  </si>
  <si>
    <t xml:space="preserve">ENSP00000434024</t>
  </si>
  <si>
    <t xml:space="preserve">HDAC1</t>
  </si>
  <si>
    <t xml:space="preserve">ENSP00000362649</t>
  </si>
  <si>
    <t xml:space="preserve">HIST1H2BA</t>
  </si>
  <si>
    <t xml:space="preserve">ENSP00000274764</t>
  </si>
  <si>
    <t xml:space="preserve">HIST2H2BE</t>
  </si>
  <si>
    <t xml:space="preserve">ENSP00000358151</t>
  </si>
  <si>
    <t xml:space="preserve">ENSP00000340330</t>
  </si>
  <si>
    <t xml:space="preserve">MAPK8</t>
  </si>
  <si>
    <t xml:space="preserve">ENSP00000378974</t>
  </si>
  <si>
    <t xml:space="preserve">QTRT1</t>
  </si>
  <si>
    <t xml:space="preserve">ENSP00000250237</t>
  </si>
  <si>
    <t xml:space="preserve">ENSP00000260197</t>
  </si>
  <si>
    <t xml:space="preserve">SPON1</t>
  </si>
  <si>
    <t xml:space="preserve">ENSP00000460236</t>
  </si>
  <si>
    <t xml:space="preserve">ARID3B</t>
  </si>
  <si>
    <t xml:space="preserve">ENSP00000343126</t>
  </si>
  <si>
    <t xml:space="preserve">P4HA2</t>
  </si>
  <si>
    <t xml:space="preserve">ENSP00000384999</t>
  </si>
  <si>
    <t xml:space="preserve">COPS2</t>
  </si>
  <si>
    <t xml:space="preserve">ENSP00000299259</t>
  </si>
  <si>
    <t xml:space="preserve">COPS3</t>
  </si>
  <si>
    <t xml:space="preserve">ENSP00000268717</t>
  </si>
  <si>
    <t xml:space="preserve">COPS4</t>
  </si>
  <si>
    <t xml:space="preserve">ENSP00000264389</t>
  </si>
  <si>
    <t xml:space="preserve">COPS5</t>
  </si>
  <si>
    <t xml:space="preserve">ENSP00000350512</t>
  </si>
  <si>
    <t xml:space="preserve">COPS6</t>
  </si>
  <si>
    <t xml:space="preserve">ENSP00000304102</t>
  </si>
  <si>
    <t xml:space="preserve">COPS7A</t>
  </si>
  <si>
    <t xml:space="preserve">ENSP00000438115</t>
  </si>
  <si>
    <t xml:space="preserve">COPS7B</t>
  </si>
  <si>
    <t xml:space="preserve">ENSP00000362710</t>
  </si>
  <si>
    <t xml:space="preserve">GPS1</t>
  </si>
  <si>
    <t xml:space="preserve">ENSP00000376167</t>
  </si>
  <si>
    <t xml:space="preserve">ENSP00000255040</t>
  </si>
  <si>
    <t xml:space="preserve">APOA4</t>
  </si>
  <si>
    <t xml:space="preserve">ENSP00000350425</t>
  </si>
  <si>
    <t xml:space="preserve">HIST2H2AC</t>
  </si>
  <si>
    <t xml:space="preserve">ENSP00000332194</t>
  </si>
  <si>
    <t xml:space="preserve">HSPG2</t>
  </si>
  <si>
    <t xml:space="preserve">ENSP00000363827</t>
  </si>
  <si>
    <t xml:space="preserve">ENSP00000237014</t>
  </si>
  <si>
    <t xml:space="preserve">APEX1</t>
  </si>
  <si>
    <t xml:space="preserve">FEN1</t>
  </si>
  <si>
    <t xml:space="preserve">ENSP00000216714</t>
  </si>
  <si>
    <t xml:space="preserve">ENSP00000305480</t>
  </si>
  <si>
    <t xml:space="preserve">PCNA</t>
  </si>
  <si>
    <t xml:space="preserve">ENSP00000368458</t>
  </si>
  <si>
    <t xml:space="preserve">POLB</t>
  </si>
  <si>
    <t xml:space="preserve">ENSP00000265421</t>
  </si>
  <si>
    <t xml:space="preserve">XRCC1</t>
  </si>
  <si>
    <t xml:space="preserve">ENSP00000262887</t>
  </si>
  <si>
    <t xml:space="preserve">APH1A</t>
  </si>
  <si>
    <t xml:space="preserve">ENSP00000358105</t>
  </si>
  <si>
    <t xml:space="preserve">ENSP00000261879</t>
  </si>
  <si>
    <t xml:space="preserve">ENSP00000257626</t>
  </si>
  <si>
    <t xml:space="preserve">LAMP1</t>
  </si>
  <si>
    <t xml:space="preserve">ENSP00000333298</t>
  </si>
  <si>
    <t xml:space="preserve">ENSP00000355747</t>
  </si>
  <si>
    <t xml:space="preserve">ENSP00000468411</t>
  </si>
  <si>
    <t xml:space="preserve">ENSP00000303145</t>
  </si>
  <si>
    <t xml:space="preserve">CLIP3</t>
  </si>
  <si>
    <t xml:space="preserve">ENSP00000353732</t>
  </si>
  <si>
    <t xml:space="preserve">CNTN5</t>
  </si>
  <si>
    <t xml:space="preserve">ENSP00000435637</t>
  </si>
  <si>
    <t xml:space="preserve">APOA2</t>
  </si>
  <si>
    <t xml:space="preserve">ENSP00000356969</t>
  </si>
  <si>
    <t xml:space="preserve">ENSP00000465356</t>
  </si>
  <si>
    <t xml:space="preserve">APOC2</t>
  </si>
  <si>
    <t xml:space="preserve">ENSP00000466775</t>
  </si>
  <si>
    <t xml:space="preserve">APOC3</t>
  </si>
  <si>
    <t xml:space="preserve">ENSP00000227667</t>
  </si>
  <si>
    <t xml:space="preserve">APOC4</t>
  </si>
  <si>
    <t xml:space="preserve">ENSP00000468236</t>
  </si>
  <si>
    <t xml:space="preserve">APOF</t>
  </si>
  <si>
    <t xml:space="preserve">ENSP00000381250</t>
  </si>
  <si>
    <t xml:space="preserve">ENSP00000200676</t>
  </si>
  <si>
    <t xml:space="preserve">LCAT</t>
  </si>
  <si>
    <t xml:space="preserve">ENSP00000264005</t>
  </si>
  <si>
    <t xml:space="preserve">LDLR</t>
  </si>
  <si>
    <t xml:space="preserve">ENSP00000454071</t>
  </si>
  <si>
    <t xml:space="preserve">LIPC</t>
  </si>
  <si>
    <t xml:space="preserve">ENSP00000299022</t>
  </si>
  <si>
    <t xml:space="preserve">LPA</t>
  </si>
  <si>
    <t xml:space="preserve">ENSP00000321334</t>
  </si>
  <si>
    <t xml:space="preserve">LPL</t>
  </si>
  <si>
    <t xml:space="preserve">ENSP00000309757</t>
  </si>
  <si>
    <t xml:space="preserve">LRP8</t>
  </si>
  <si>
    <t xml:space="preserve">ENSP00000303634</t>
  </si>
  <si>
    <t xml:space="preserve">CD36</t>
  </si>
  <si>
    <t xml:space="preserve">ENSP00000399421</t>
  </si>
  <si>
    <t xml:space="preserve">MYLIP</t>
  </si>
  <si>
    <t xml:space="preserve">ENSP00000349298</t>
  </si>
  <si>
    <t xml:space="preserve">ENSP00000309124</t>
  </si>
  <si>
    <t xml:space="preserve">C9</t>
  </si>
  <si>
    <t xml:space="preserve">ENSP00000263408</t>
  </si>
  <si>
    <t xml:space="preserve">ENSP00000338345</t>
  </si>
  <si>
    <t xml:space="preserve">ENSP00000338260</t>
  </si>
  <si>
    <t xml:space="preserve">APOO</t>
  </si>
  <si>
    <t xml:space="preserve">ENSP00000368528</t>
  </si>
  <si>
    <t xml:space="preserve">ENSP00000249066</t>
  </si>
  <si>
    <t xml:space="preserve">CGB5</t>
  </si>
  <si>
    <t xml:space="preserve">ENSP00000301408</t>
  </si>
  <si>
    <t xml:space="preserve">G6PD</t>
  </si>
  <si>
    <t xml:space="preserve">ENSP00000377192</t>
  </si>
  <si>
    <t xml:space="preserve">SAA2-SAA4</t>
  </si>
  <si>
    <t xml:space="preserve">ENSP00000485552</t>
  </si>
  <si>
    <t xml:space="preserve">SAA4</t>
  </si>
  <si>
    <t xml:space="preserve">ENSP00000278222</t>
  </si>
  <si>
    <t xml:space="preserve">SNRPB2</t>
  </si>
  <si>
    <t xml:space="preserve">ENSP00000246071</t>
  </si>
  <si>
    <t xml:space="preserve">SP1</t>
  </si>
  <si>
    <t xml:space="preserve">ENSP00000329357</t>
  </si>
  <si>
    <t xml:space="preserve">UBL4A</t>
  </si>
  <si>
    <t xml:space="preserve">ENSP00000358674</t>
  </si>
  <si>
    <t xml:space="preserve">C15orf26</t>
  </si>
  <si>
    <t xml:space="preserve">ENSP00000286732</t>
  </si>
  <si>
    <t xml:space="preserve">CARD18</t>
  </si>
  <si>
    <t xml:space="preserve">ENSP00000436691</t>
  </si>
  <si>
    <t xml:space="preserve">CHRM4</t>
  </si>
  <si>
    <t xml:space="preserve">ENSP00000409378</t>
  </si>
  <si>
    <t xml:space="preserve">FAM124A</t>
  </si>
  <si>
    <t xml:space="preserve">ENSP00000280057</t>
  </si>
  <si>
    <t xml:space="preserve">PIG6</t>
  </si>
  <si>
    <t xml:space="preserve">ENSP00000481127</t>
  </si>
  <si>
    <t xml:space="preserve">POX2</t>
  </si>
  <si>
    <t xml:space="preserve">ENSP00000349577</t>
  </si>
  <si>
    <t xml:space="preserve">ENSP00000083182</t>
  </si>
  <si>
    <t xml:space="preserve">ENSP00000295006</t>
  </si>
  <si>
    <t xml:space="preserve">CAPNS1</t>
  </si>
  <si>
    <t xml:space="preserve">ENSP00000246533</t>
  </si>
  <si>
    <t xml:space="preserve">CAPNS2</t>
  </si>
  <si>
    <t xml:space="preserve">ENSP00000400882</t>
  </si>
  <si>
    <t xml:space="preserve">CCR10</t>
  </si>
  <si>
    <t xml:space="preserve">ENSP00000332504</t>
  </si>
  <si>
    <t xml:space="preserve">ENSP00000419782</t>
  </si>
  <si>
    <t xml:space="preserve">CRK</t>
  </si>
  <si>
    <t xml:space="preserve">ENSP00000300574</t>
  </si>
  <si>
    <t xml:space="preserve">FURIN</t>
  </si>
  <si>
    <t xml:space="preserve">ENSP00000483552</t>
  </si>
  <si>
    <t xml:space="preserve">GGA1</t>
  </si>
  <si>
    <t xml:space="preserve">ENSP00000341344</t>
  </si>
  <si>
    <t xml:space="preserve">GGA2</t>
  </si>
  <si>
    <t xml:space="preserve">ENSP00000311962</t>
  </si>
  <si>
    <t xml:space="preserve">ENSP00000438085</t>
  </si>
  <si>
    <t xml:space="preserve">ENSP00000363136</t>
  </si>
  <si>
    <t xml:space="preserve">GPR4</t>
  </si>
  <si>
    <t xml:space="preserve">ENSP00000319744</t>
  </si>
  <si>
    <t xml:space="preserve">HSPA4</t>
  </si>
  <si>
    <t xml:space="preserve">ENSP00000302961</t>
  </si>
  <si>
    <t xml:space="preserve">ENSP00000298910</t>
  </si>
  <si>
    <t xml:space="preserve">ENSP00000355187</t>
  </si>
  <si>
    <t xml:space="preserve">PARK2</t>
  </si>
  <si>
    <t xml:space="preserve">ENSP00000355865</t>
  </si>
  <si>
    <t xml:space="preserve">PARK7</t>
  </si>
  <si>
    <t xml:space="preserve">ENSP00000418770</t>
  </si>
  <si>
    <t xml:space="preserve">RAB5A</t>
  </si>
  <si>
    <t xml:space="preserve">ENSP00000273047</t>
  </si>
  <si>
    <t xml:space="preserve">RTN3</t>
  </si>
  <si>
    <t xml:space="preserve">ENSP00000367050</t>
  </si>
  <si>
    <t xml:space="preserve">SEMG1</t>
  </si>
  <si>
    <t xml:space="preserve">ENSP00000361867</t>
  </si>
  <si>
    <t xml:space="preserve">ENSP00000263054</t>
  </si>
  <si>
    <t xml:space="preserve">SORT1</t>
  </si>
  <si>
    <t xml:space="preserve">ENSP00000256637</t>
  </si>
  <si>
    <t xml:space="preserve">STUB1</t>
  </si>
  <si>
    <t xml:space="preserve">ENSP00000219548</t>
  </si>
  <si>
    <t xml:space="preserve">ENSP00000296861</t>
  </si>
  <si>
    <t xml:space="preserve">ENSP00000284440</t>
  </si>
  <si>
    <t xml:space="preserve">VPS26A</t>
  </si>
  <si>
    <t xml:space="preserve">ENSP00000362480</t>
  </si>
  <si>
    <t xml:space="preserve">VPS35</t>
  </si>
  <si>
    <t xml:space="preserve">ENSP00000299138</t>
  </si>
  <si>
    <t xml:space="preserve">AR</t>
  </si>
  <si>
    <t xml:space="preserve">ENSP00000363822</t>
  </si>
  <si>
    <t xml:space="preserve">CDK13</t>
  </si>
  <si>
    <t xml:space="preserve">ENSP00000181839</t>
  </si>
  <si>
    <t xml:space="preserve">CWC25</t>
  </si>
  <si>
    <t xml:space="preserve">ENSP00000478070</t>
  </si>
  <si>
    <t xml:space="preserve">GCN1L1</t>
  </si>
  <si>
    <t xml:space="preserve">ENSP00000300648</t>
  </si>
  <si>
    <t xml:space="preserve">HIPK4</t>
  </si>
  <si>
    <t xml:space="preserve">ENSP00000291823</t>
  </si>
  <si>
    <t xml:space="preserve">PPM1D</t>
  </si>
  <si>
    <t xml:space="preserve">ENSP00000306682</t>
  </si>
  <si>
    <t xml:space="preserve">PYROXD2</t>
  </si>
  <si>
    <t xml:space="preserve">ENSP00000359607</t>
  </si>
  <si>
    <t xml:space="preserve">TAOK3</t>
  </si>
  <si>
    <t xml:space="preserve">ENSP00000376317</t>
  </si>
  <si>
    <t xml:space="preserve">AQP10</t>
  </si>
  <si>
    <t xml:space="preserve">ENSP00000318355</t>
  </si>
  <si>
    <t xml:space="preserve">ENSP00000273861</t>
  </si>
  <si>
    <t xml:space="preserve">ENSP00000278379</t>
  </si>
  <si>
    <t xml:space="preserve">SLC1A3</t>
  </si>
  <si>
    <t xml:space="preserve">ENSP00000265113</t>
  </si>
  <si>
    <t xml:space="preserve">SLC6A1</t>
  </si>
  <si>
    <t xml:space="preserve">ENSP00000287766</t>
  </si>
  <si>
    <t xml:space="preserve">AQR</t>
  </si>
  <si>
    <t xml:space="preserve">ENSP00000156471</t>
  </si>
  <si>
    <t xml:space="preserve">ARF1</t>
  </si>
  <si>
    <t xml:space="preserve">ARF6</t>
  </si>
  <si>
    <t xml:space="preserve">ENSP00000440005</t>
  </si>
  <si>
    <t xml:space="preserve">ENSP00000298316</t>
  </si>
  <si>
    <t xml:space="preserve">CDC42</t>
  </si>
  <si>
    <t xml:space="preserve">ENSP00000383118</t>
  </si>
  <si>
    <t xml:space="preserve">IGF2R</t>
  </si>
  <si>
    <t xml:space="preserve">ENSP00000349437</t>
  </si>
  <si>
    <t xml:space="preserve">ENSP00000342793</t>
  </si>
  <si>
    <t xml:space="preserve">RAB4A</t>
  </si>
  <si>
    <t xml:space="preserve">ENSP00000355651</t>
  </si>
  <si>
    <t xml:space="preserve">RABEP1</t>
  </si>
  <si>
    <t xml:space="preserve">ENSP00000445408</t>
  </si>
  <si>
    <t xml:space="preserve">RAC1</t>
  </si>
  <si>
    <t xml:space="preserve">ENSP00000348461</t>
  </si>
  <si>
    <t xml:space="preserve">RALA</t>
  </si>
  <si>
    <t xml:space="preserve">ENSP00000005257</t>
  </si>
  <si>
    <t xml:space="preserve">ENSP00000400175</t>
  </si>
  <si>
    <t xml:space="preserve">MET</t>
  </si>
  <si>
    <t xml:space="preserve">ENSP00000317272</t>
  </si>
  <si>
    <t xml:space="preserve">AZIN2</t>
  </si>
  <si>
    <t xml:space="preserve">ENSP00000294517</t>
  </si>
  <si>
    <t xml:space="preserve">ENSP00000255409</t>
  </si>
  <si>
    <t xml:space="preserve">LCN2</t>
  </si>
  <si>
    <t xml:space="preserve">ENSP00000362108</t>
  </si>
  <si>
    <t xml:space="preserve">NOS1</t>
  </si>
  <si>
    <t xml:space="preserve">ENSP00000477999</t>
  </si>
  <si>
    <t xml:space="preserve">ENSP00000327251</t>
  </si>
  <si>
    <t xml:space="preserve">PTX3</t>
  </si>
  <si>
    <t xml:space="preserve">ENSP00000295927</t>
  </si>
  <si>
    <t xml:space="preserve">RETN</t>
  </si>
  <si>
    <t xml:space="preserve">ENSP00000221515</t>
  </si>
  <si>
    <t xml:space="preserve">STAT3</t>
  </si>
  <si>
    <t xml:space="preserve">ENSP00000264657</t>
  </si>
  <si>
    <t xml:space="preserve">ENSP00000398698</t>
  </si>
  <si>
    <t xml:space="preserve">ARHGAP1</t>
  </si>
  <si>
    <t xml:space="preserve">ARHGDIA</t>
  </si>
  <si>
    <t xml:space="preserve">ENSP00000310491</t>
  </si>
  <si>
    <t xml:space="preserve">ENSP00000269321</t>
  </si>
  <si>
    <t xml:space="preserve">ARHGDIB</t>
  </si>
  <si>
    <t xml:space="preserve">ENSP00000228945</t>
  </si>
  <si>
    <t xml:space="preserve">ARHGAP11A</t>
  </si>
  <si>
    <t xml:space="preserve">ENSP00000355090</t>
  </si>
  <si>
    <t xml:space="preserve">TTK</t>
  </si>
  <si>
    <t xml:space="preserve">ENSP00000358813</t>
  </si>
  <si>
    <t xml:space="preserve">ARHGAP35</t>
  </si>
  <si>
    <t xml:space="preserve">ENSP00000385720</t>
  </si>
  <si>
    <t xml:space="preserve">ARHGEF11</t>
  </si>
  <si>
    <t xml:space="preserve">ENSP00000357177</t>
  </si>
  <si>
    <t xml:space="preserve">ARHGEF12</t>
  </si>
  <si>
    <t xml:space="preserve">ENSP00000380942</t>
  </si>
  <si>
    <t xml:space="preserve">ROCK2</t>
  </si>
  <si>
    <t xml:space="preserve">ENSP00000317985</t>
  </si>
  <si>
    <t xml:space="preserve">ARHGAP5</t>
  </si>
  <si>
    <t xml:space="preserve">CDH17</t>
  </si>
  <si>
    <t xml:space="preserve">ENSP00000371897</t>
  </si>
  <si>
    <t xml:space="preserve">ENSP00000027335</t>
  </si>
  <si>
    <t xml:space="preserve">ENSP00000307134</t>
  </si>
  <si>
    <t xml:space="preserve">LINGO1</t>
  </si>
  <si>
    <t xml:space="preserve">ENSP00000347451</t>
  </si>
  <si>
    <t xml:space="preserve">MAG</t>
  </si>
  <si>
    <t xml:space="preserve">ENSP00000376048</t>
  </si>
  <si>
    <t xml:space="preserve">OMG</t>
  </si>
  <si>
    <t xml:space="preserve">ENSP00000247271</t>
  </si>
  <si>
    <t xml:space="preserve">RTN4</t>
  </si>
  <si>
    <t xml:space="preserve">ENSP00000337838</t>
  </si>
  <si>
    <t xml:space="preserve">ARHGEF1</t>
  </si>
  <si>
    <t xml:space="preserve">ENSP00000337261</t>
  </si>
  <si>
    <t xml:space="preserve">SPICE1</t>
  </si>
  <si>
    <t xml:space="preserve">ENSP00000295872</t>
  </si>
  <si>
    <t xml:space="preserve">ARHGEF25</t>
  </si>
  <si>
    <t xml:space="preserve">ENSP00000335560</t>
  </si>
  <si>
    <t xml:space="preserve">ARID2</t>
  </si>
  <si>
    <t xml:space="preserve">ENSP00000335044</t>
  </si>
  <si>
    <t xml:space="preserve">ENSP00000307208</t>
  </si>
  <si>
    <t xml:space="preserve">SETD2</t>
  </si>
  <si>
    <t xml:space="preserve">ENSP00000386759</t>
  </si>
  <si>
    <t xml:space="preserve">SMARCA1</t>
  </si>
  <si>
    <t xml:space="preserve">ENSP00000360162</t>
  </si>
  <si>
    <t xml:space="preserve">SMARCA5</t>
  </si>
  <si>
    <t xml:space="preserve">ENSP00000283131</t>
  </si>
  <si>
    <t xml:space="preserve">ARIH1</t>
  </si>
  <si>
    <t xml:space="preserve">ENSP00000369217</t>
  </si>
  <si>
    <t xml:space="preserve">ENSP00000420213</t>
  </si>
  <si>
    <t xml:space="preserve">HERC5</t>
  </si>
  <si>
    <t xml:space="preserve">ENSP00000264350</t>
  </si>
  <si>
    <t xml:space="preserve">ISG15</t>
  </si>
  <si>
    <t xml:space="preserve">ENSP00000368699</t>
  </si>
  <si>
    <t xml:space="preserve">TRIM25</t>
  </si>
  <si>
    <t xml:space="preserve">ENSP00000323889</t>
  </si>
  <si>
    <t xml:space="preserve">UBE2L6</t>
  </si>
  <si>
    <t xml:space="preserve">ENSP00000287156</t>
  </si>
  <si>
    <t xml:space="preserve">ARIH2</t>
  </si>
  <si>
    <t xml:space="preserve">ASB13</t>
  </si>
  <si>
    <t xml:space="preserve">ENSP00000348769</t>
  </si>
  <si>
    <t xml:space="preserve">ENSP00000350331</t>
  </si>
  <si>
    <t xml:space="preserve">ASB7</t>
  </si>
  <si>
    <t xml:space="preserve">ENSP00000328327</t>
  </si>
  <si>
    <t xml:space="preserve">KLHL20</t>
  </si>
  <si>
    <t xml:space="preserve">ENSP00000209884</t>
  </si>
  <si>
    <t xml:space="preserve">MGRN1</t>
  </si>
  <si>
    <t xml:space="preserve">ENSP00000262370</t>
  </si>
  <si>
    <t xml:space="preserve">MIB2</t>
  </si>
  <si>
    <t xml:space="preserve">ENSP00000426103</t>
  </si>
  <si>
    <t xml:space="preserve">RNF182</t>
  </si>
  <si>
    <t xml:space="preserve">ENSP00000420465</t>
  </si>
  <si>
    <t xml:space="preserve">SH3RF1</t>
  </si>
  <si>
    <t xml:space="preserve">ENSP00000284637</t>
  </si>
  <si>
    <t xml:space="preserve">ENSP00000284551</t>
  </si>
  <si>
    <t xml:space="preserve">TRIM37</t>
  </si>
  <si>
    <t xml:space="preserve">ENSP00000262294</t>
  </si>
  <si>
    <t xml:space="preserve">TRIM9</t>
  </si>
  <si>
    <t xml:space="preserve">ENSP00000298355</t>
  </si>
  <si>
    <t xml:space="preserve">ARMS2</t>
  </si>
  <si>
    <t xml:space="preserve">ENSP00000436682</t>
  </si>
  <si>
    <t xml:space="preserve">CFB</t>
  </si>
  <si>
    <t xml:space="preserve">ENSP00000416561</t>
  </si>
  <si>
    <t xml:space="preserve">ENSP00000356399</t>
  </si>
  <si>
    <t xml:space="preserve">CFHR1</t>
  </si>
  <si>
    <t xml:space="preserve">ENSP00000314299</t>
  </si>
  <si>
    <t xml:space="preserve">CFHR3</t>
  </si>
  <si>
    <t xml:space="preserve">ENSP00000356395</t>
  </si>
  <si>
    <t xml:space="preserve">CFI</t>
  </si>
  <si>
    <t xml:space="preserve">ENSP00000378130</t>
  </si>
  <si>
    <t xml:space="preserve">CRP</t>
  </si>
  <si>
    <t xml:space="preserve">ENSP00000255030</t>
  </si>
  <si>
    <t xml:space="preserve">FHR2</t>
  </si>
  <si>
    <t xml:space="preserve">ENSP00000356385</t>
  </si>
  <si>
    <t xml:space="preserve">HFL3</t>
  </si>
  <si>
    <t xml:space="preserve">ENSP00000356391</t>
  </si>
  <si>
    <t xml:space="preserve">HN1</t>
  </si>
  <si>
    <t xml:space="preserve">ENSP00000348316</t>
  </si>
  <si>
    <t xml:space="preserve">ARNTL</t>
  </si>
  <si>
    <t xml:space="preserve">CLOCK</t>
  </si>
  <si>
    <t xml:space="preserve">ENSP00000384517</t>
  </si>
  <si>
    <t xml:space="preserve">ENSP00000308741</t>
  </si>
  <si>
    <t xml:space="preserve">CRY1</t>
  </si>
  <si>
    <t xml:space="preserve">ENSP00000008527</t>
  </si>
  <si>
    <t xml:space="preserve">DBP</t>
  </si>
  <si>
    <t xml:space="preserve">ENSP00000222122</t>
  </si>
  <si>
    <t xml:space="preserve">EP300</t>
  </si>
  <si>
    <t xml:space="preserve">ENSP00000263253</t>
  </si>
  <si>
    <t xml:space="preserve">NPAS2</t>
  </si>
  <si>
    <t xml:space="preserve">ENSP00000338283</t>
  </si>
  <si>
    <t xml:space="preserve">NR1D1</t>
  </si>
  <si>
    <t xml:space="preserve">ENSP00000246672</t>
  </si>
  <si>
    <t xml:space="preserve">NR1D2</t>
  </si>
  <si>
    <t xml:space="preserve">ENSP00000310006</t>
  </si>
  <si>
    <t xml:space="preserve">PER3</t>
  </si>
  <si>
    <t xml:space="preserve">ENSP00000482093</t>
  </si>
  <si>
    <t xml:space="preserve">PPARGC1A</t>
  </si>
  <si>
    <t xml:space="preserve">ENSP00000264867</t>
  </si>
  <si>
    <t xml:space="preserve">ENSP00000212015</t>
  </si>
  <si>
    <t xml:space="preserve">TEF</t>
  </si>
  <si>
    <t xml:space="preserve">ENSP00000266304</t>
  </si>
  <si>
    <t xml:space="preserve">ENSP00000365318</t>
  </si>
  <si>
    <t xml:space="preserve">CTSA</t>
  </si>
  <si>
    <t xml:space="preserve">ENSP00000216124</t>
  </si>
  <si>
    <t xml:space="preserve">ENSP00000361562</t>
  </si>
  <si>
    <t xml:space="preserve">CYB5R3</t>
  </si>
  <si>
    <t xml:space="preserve">ENSP00000354468</t>
  </si>
  <si>
    <t xml:space="preserve">GALC</t>
  </si>
  <si>
    <t xml:space="preserve">ENSP00000261304</t>
  </si>
  <si>
    <t xml:space="preserve">GALNS</t>
  </si>
  <si>
    <t xml:space="preserve">ENSP00000268695</t>
  </si>
  <si>
    <t xml:space="preserve">GLA</t>
  </si>
  <si>
    <t xml:space="preserve">ENSP00000218516</t>
  </si>
  <si>
    <t xml:space="preserve">GLB1</t>
  </si>
  <si>
    <t xml:space="preserve">ENSP00000306920</t>
  </si>
  <si>
    <t xml:space="preserve">GM2A</t>
  </si>
  <si>
    <t xml:space="preserve">ENSP00000349687</t>
  </si>
  <si>
    <t xml:space="preserve">GUSB</t>
  </si>
  <si>
    <t xml:space="preserve">ENSP00000302728</t>
  </si>
  <si>
    <t xml:space="preserve">SUMF1</t>
  </si>
  <si>
    <t xml:space="preserve">ENSP00000272902</t>
  </si>
  <si>
    <t xml:space="preserve">SUMF2</t>
  </si>
  <si>
    <t xml:space="preserve">ENSP00000341938</t>
  </si>
  <si>
    <t xml:space="preserve">DEGS1</t>
  </si>
  <si>
    <t xml:space="preserve">ENSP00000316476</t>
  </si>
  <si>
    <t xml:space="preserve">ENSP00000314508</t>
  </si>
  <si>
    <t xml:space="preserve">PSAP</t>
  </si>
  <si>
    <t xml:space="preserve">ENSP00000378394</t>
  </si>
  <si>
    <t xml:space="preserve">UGCG</t>
  </si>
  <si>
    <t xml:space="preserve">ENSP00000363397</t>
  </si>
  <si>
    <t xml:space="preserve">ASH2L</t>
  </si>
  <si>
    <t xml:space="preserve">DPY30</t>
  </si>
  <si>
    <t xml:space="preserve">ENSP00000340896</t>
  </si>
  <si>
    <t xml:space="preserve">ENSP00000345837</t>
  </si>
  <si>
    <t xml:space="preserve">KDM6A</t>
  </si>
  <si>
    <t xml:space="preserve">ENSP00000367203</t>
  </si>
  <si>
    <t xml:space="preserve">KMT2C</t>
  </si>
  <si>
    <t xml:space="preserve">ENSP00000262189</t>
  </si>
  <si>
    <t xml:space="preserve">KMT2D</t>
  </si>
  <si>
    <t xml:space="preserve">ENSP00000301067</t>
  </si>
  <si>
    <t xml:space="preserve">NCOA6</t>
  </si>
  <si>
    <t xml:space="preserve">ENSP00000363929</t>
  </si>
  <si>
    <t xml:space="preserve">PA1</t>
  </si>
  <si>
    <t xml:space="preserve">ENSP00000326519</t>
  </si>
  <si>
    <t xml:space="preserve">ENSP00000384048</t>
  </si>
  <si>
    <t xml:space="preserve">RBBP5</t>
  </si>
  <si>
    <t xml:space="preserve">ENSP00000264515</t>
  </si>
  <si>
    <t xml:space="preserve">TP53BP1</t>
  </si>
  <si>
    <t xml:space="preserve">ENSP00000371475</t>
  </si>
  <si>
    <t xml:space="preserve">WDR5</t>
  </si>
  <si>
    <t xml:space="preserve">ENSP00000351446</t>
  </si>
  <si>
    <t xml:space="preserve">ATF2</t>
  </si>
  <si>
    <t xml:space="preserve">ENSP00000264110</t>
  </si>
  <si>
    <t xml:space="preserve">ENSP00000306245</t>
  </si>
  <si>
    <t xml:space="preserve">JUN</t>
  </si>
  <si>
    <t xml:space="preserve">ENSP00000360266</t>
  </si>
  <si>
    <t xml:space="preserve">JUND</t>
  </si>
  <si>
    <t xml:space="preserve">ENSP00000252818</t>
  </si>
  <si>
    <t xml:space="preserve">MAP2K4</t>
  </si>
  <si>
    <t xml:space="preserve">ENSP00000410402</t>
  </si>
  <si>
    <t xml:space="preserve">ENSP00000352157</t>
  </si>
  <si>
    <t xml:space="preserve">ATF4</t>
  </si>
  <si>
    <t xml:space="preserve">DNAJB9</t>
  </si>
  <si>
    <t xml:space="preserve">ENSP00000336790</t>
  </si>
  <si>
    <t xml:space="preserve">ENSP00000249356</t>
  </si>
  <si>
    <t xml:space="preserve">EDEM1</t>
  </si>
  <si>
    <t xml:space="preserve">ENSP00000256497</t>
  </si>
  <si>
    <t xml:space="preserve">ENSP00000256383</t>
  </si>
  <si>
    <t xml:space="preserve">ENSP00000409555</t>
  </si>
  <si>
    <t xml:space="preserve">HSPA5</t>
  </si>
  <si>
    <t xml:space="preserve">ENSP00000324173</t>
  </si>
  <si>
    <t xml:space="preserve">PPP1CA</t>
  </si>
  <si>
    <t xml:space="preserve">ENSP00000326031</t>
  </si>
  <si>
    <t xml:space="preserve">PPP1CB</t>
  </si>
  <si>
    <t xml:space="preserve">ENSP00000378769</t>
  </si>
  <si>
    <t xml:space="preserve">PPP1CC</t>
  </si>
  <si>
    <t xml:space="preserve">ENSP00000341779</t>
  </si>
  <si>
    <t xml:space="preserve">ENSP00000200453</t>
  </si>
  <si>
    <t xml:space="preserve">XBP1</t>
  </si>
  <si>
    <t xml:space="preserve">ENSP00000216037</t>
  </si>
  <si>
    <t xml:space="preserve">ATG101</t>
  </si>
  <si>
    <t xml:space="preserve">ATG13</t>
  </si>
  <si>
    <t xml:space="preserve">ENSP00000338990</t>
  </si>
  <si>
    <t xml:space="preserve">ENSP00000432412</t>
  </si>
  <si>
    <t xml:space="preserve">ATG16L1</t>
  </si>
  <si>
    <t xml:space="preserve">ENSP00000375872</t>
  </si>
  <si>
    <t xml:space="preserve">DEDD2</t>
  </si>
  <si>
    <t xml:space="preserve">ENSP00000470082</t>
  </si>
  <si>
    <t xml:space="preserve">RB1CC1</t>
  </si>
  <si>
    <t xml:space="preserve">ENSP00000025008</t>
  </si>
  <si>
    <t xml:space="preserve">ENSP00000234831</t>
  </si>
  <si>
    <t xml:space="preserve">TRAF3IP3</t>
  </si>
  <si>
    <t xml:space="preserve">ENSP00000355991</t>
  </si>
  <si>
    <t xml:space="preserve">GABARAP</t>
  </si>
  <si>
    <t xml:space="preserve">ENSP00000306866</t>
  </si>
  <si>
    <t xml:space="preserve">GABARAPL1</t>
  </si>
  <si>
    <t xml:space="preserve">ENSP00000266458</t>
  </si>
  <si>
    <t xml:space="preserve">GABARAPL2</t>
  </si>
  <si>
    <t xml:space="preserve">ENSP00000037243</t>
  </si>
  <si>
    <t xml:space="preserve">MAP1LC3A</t>
  </si>
  <si>
    <t xml:space="preserve">ENSP00000363970</t>
  </si>
  <si>
    <t xml:space="preserve">MAP1LC3B</t>
  </si>
  <si>
    <t xml:space="preserve">ENSP00000268607</t>
  </si>
  <si>
    <t xml:space="preserve">PINK1</t>
  </si>
  <si>
    <t xml:space="preserve">ENSP00000364204</t>
  </si>
  <si>
    <t xml:space="preserve">ENSP00000374455</t>
  </si>
  <si>
    <t xml:space="preserve">KEAP1</t>
  </si>
  <si>
    <t xml:space="preserve">ENSP00000171111</t>
  </si>
  <si>
    <t xml:space="preserve">ATR</t>
  </si>
  <si>
    <t xml:space="preserve">ENSP00000343741</t>
  </si>
  <si>
    <t xml:space="preserve">BRCA1</t>
  </si>
  <si>
    <t xml:space="preserve">ENSP00000418960</t>
  </si>
  <si>
    <t xml:space="preserve">CDC25A</t>
  </si>
  <si>
    <t xml:space="preserve">ENSP00000303706</t>
  </si>
  <si>
    <t xml:space="preserve">CDC25C</t>
  </si>
  <si>
    <t xml:space="preserve">ENSP00000321656</t>
  </si>
  <si>
    <t xml:space="preserve">ENSP00000372023</t>
  </si>
  <si>
    <t xml:space="preserve">EP400</t>
  </si>
  <si>
    <t xml:space="preserve">ENSP00000374213</t>
  </si>
  <si>
    <t xml:space="preserve">MDC1</t>
  </si>
  <si>
    <t xml:space="preserve">ENSP00000365588</t>
  </si>
  <si>
    <t xml:space="preserve">NBN</t>
  </si>
  <si>
    <t xml:space="preserve">ENSP00000265433</t>
  </si>
  <si>
    <t xml:space="preserve">RUVBL1</t>
  </si>
  <si>
    <t xml:space="preserve">ENSP00000318297</t>
  </si>
  <si>
    <t xml:space="preserve">TRRAP</t>
  </si>
  <si>
    <t xml:space="preserve">ENSP00000352925</t>
  </si>
  <si>
    <t xml:space="preserve">ATOH7</t>
  </si>
  <si>
    <t xml:space="preserve">MYOC</t>
  </si>
  <si>
    <t xml:space="preserve">ENSP00000362777</t>
  </si>
  <si>
    <t xml:space="preserve">ENSP00000037502</t>
  </si>
  <si>
    <t xml:space="preserve">ENSP00000361087</t>
  </si>
  <si>
    <t xml:space="preserve">ATOX1</t>
  </si>
  <si>
    <t xml:space="preserve">ENSP00000430598</t>
  </si>
  <si>
    <t xml:space="preserve">ENSP00000200691</t>
  </si>
  <si>
    <t xml:space="preserve">MTF1</t>
  </si>
  <si>
    <t xml:space="preserve">ENSP00000362127</t>
  </si>
  <si>
    <t xml:space="preserve">ATP11A</t>
  </si>
  <si>
    <t xml:space="preserve">ENSP00000420387</t>
  </si>
  <si>
    <t xml:space="preserve">ATP6V0C</t>
  </si>
  <si>
    <t xml:space="preserve">ENSP00000329757</t>
  </si>
  <si>
    <t xml:space="preserve">ATP6V0D2</t>
  </si>
  <si>
    <t xml:space="preserve">ENSP00000285393</t>
  </si>
  <si>
    <t xml:space="preserve">ATP6V1F</t>
  </si>
  <si>
    <t xml:space="preserve">ENSP00000417378</t>
  </si>
  <si>
    <t xml:space="preserve">TCIRG1</t>
  </si>
  <si>
    <t xml:space="preserve">ENSP00000265686</t>
  </si>
  <si>
    <t xml:space="preserve">ATP13A2</t>
  </si>
  <si>
    <t xml:space="preserve">C19orf12</t>
  </si>
  <si>
    <t xml:space="preserve">ENSP00000327214</t>
  </si>
  <si>
    <t xml:space="preserve">ENSP00000376103</t>
  </si>
  <si>
    <t xml:space="preserve">COASY</t>
  </si>
  <si>
    <t xml:space="preserve">ENSP00000464814</t>
  </si>
  <si>
    <t xml:space="preserve">ENSP00000313377</t>
  </si>
  <si>
    <t xml:space="preserve">ENSP00000333142</t>
  </si>
  <si>
    <t xml:space="preserve">ATP2A2</t>
  </si>
  <si>
    <t xml:space="preserve">ENSP00000440045</t>
  </si>
  <si>
    <t xml:space="preserve">ENSP00000301015</t>
  </si>
  <si>
    <t xml:space="preserve">TRPV4</t>
  </si>
  <si>
    <t xml:space="preserve">ENSP00000406191</t>
  </si>
  <si>
    <t xml:space="preserve">ATP5B</t>
  </si>
  <si>
    <t xml:space="preserve">BCS1L</t>
  </si>
  <si>
    <t xml:space="preserve">ENSP00000262030</t>
  </si>
  <si>
    <t xml:space="preserve">ENSP00000413908</t>
  </si>
  <si>
    <t xml:space="preserve">ENSP00000310873</t>
  </si>
  <si>
    <t xml:space="preserve">COQ3</t>
  </si>
  <si>
    <t xml:space="preserve">ENSP00000254759</t>
  </si>
  <si>
    <t xml:space="preserve">COQ4</t>
  </si>
  <si>
    <t xml:space="preserve">ENSP00000300452</t>
  </si>
  <si>
    <t xml:space="preserve">COQ6</t>
  </si>
  <si>
    <t xml:space="preserve">ENSP00000333946</t>
  </si>
  <si>
    <t xml:space="preserve">COQ9</t>
  </si>
  <si>
    <t xml:space="preserve">ENSP00000262507</t>
  </si>
  <si>
    <t xml:space="preserve">CS</t>
  </si>
  <si>
    <t xml:space="preserve">ENSP00000342056</t>
  </si>
  <si>
    <t xml:space="preserve">CYC1</t>
  </si>
  <si>
    <t xml:space="preserve">ENSP00000317159</t>
  </si>
  <si>
    <t xml:space="preserve">ATP6AP1</t>
  </si>
  <si>
    <t xml:space="preserve">ENSP00000358777</t>
  </si>
  <si>
    <t xml:space="preserve">CDC5L</t>
  </si>
  <si>
    <t xml:space="preserve">ENSP00000360532</t>
  </si>
  <si>
    <t xml:space="preserve">ATP6V1G2</t>
  </si>
  <si>
    <t xml:space="preserve">DDX39B</t>
  </si>
  <si>
    <t xml:space="preserve">ENSP00000302194</t>
  </si>
  <si>
    <t xml:space="preserve">ENSP00000379475</t>
  </si>
  <si>
    <t xml:space="preserve">ATXN3</t>
  </si>
  <si>
    <t xml:space="preserve">ENSP00000366843</t>
  </si>
  <si>
    <t xml:space="preserve">ENSP00000478320</t>
  </si>
  <si>
    <t xml:space="preserve">DDX6</t>
  </si>
  <si>
    <t xml:space="preserve">ENSP00000478754</t>
  </si>
  <si>
    <t xml:space="preserve">KHDRBS1</t>
  </si>
  <si>
    <t xml:space="preserve">ENSP00000313829</t>
  </si>
  <si>
    <t xml:space="preserve">LSM12</t>
  </si>
  <si>
    <t xml:space="preserve">ENSP00000466718</t>
  </si>
  <si>
    <t xml:space="preserve">PABPC1</t>
  </si>
  <si>
    <t xml:space="preserve">ENSP00000313007</t>
  </si>
  <si>
    <t xml:space="preserve">PABPC3</t>
  </si>
  <si>
    <t xml:space="preserve">ENSP00000281589</t>
  </si>
  <si>
    <t xml:space="preserve">PABPC4</t>
  </si>
  <si>
    <t xml:space="preserve">ENSP00000361949</t>
  </si>
  <si>
    <t xml:space="preserve">RBFOX1</t>
  </si>
  <si>
    <t xml:space="preserve">ENSP00000309117</t>
  </si>
  <si>
    <t xml:space="preserve">SH3GL2</t>
  </si>
  <si>
    <t xml:space="preserve">ENSP00000369981</t>
  </si>
  <si>
    <t xml:space="preserve">TARDBP</t>
  </si>
  <si>
    <t xml:space="preserve">ENSP00000240185</t>
  </si>
  <si>
    <t xml:space="preserve">PSMD14</t>
  </si>
  <si>
    <t xml:space="preserve">ENSP00000386541</t>
  </si>
  <si>
    <t xml:space="preserve">UBE2S</t>
  </si>
  <si>
    <t xml:space="preserve">ENSP00000264552</t>
  </si>
  <si>
    <t xml:space="preserve">UCHL3</t>
  </si>
  <si>
    <t xml:space="preserve">ENSP00000366819</t>
  </si>
  <si>
    <t xml:space="preserve">USP7</t>
  </si>
  <si>
    <t xml:space="preserve">ENSP00000343535</t>
  </si>
  <si>
    <t xml:space="preserve">AVPR1A</t>
  </si>
  <si>
    <t xml:space="preserve">ENSP00000369647</t>
  </si>
  <si>
    <t xml:space="preserve">ENSP00000299178</t>
  </si>
  <si>
    <t xml:space="preserve">AVPR1B</t>
  </si>
  <si>
    <t xml:space="preserve">ENSP00000356094</t>
  </si>
  <si>
    <t xml:space="preserve">AVPR2</t>
  </si>
  <si>
    <t xml:space="preserve">ENSP00000351805</t>
  </si>
  <si>
    <t xml:space="preserve">ENSP00000276571</t>
  </si>
  <si>
    <t xml:space="preserve">CRHR1</t>
  </si>
  <si>
    <t xml:space="preserve">ENSP00000381333</t>
  </si>
  <si>
    <t xml:space="preserve">CRHR2</t>
  </si>
  <si>
    <t xml:space="preserve">ENSP00000340943</t>
  </si>
  <si>
    <t xml:space="preserve">EDN1</t>
  </si>
  <si>
    <t xml:space="preserve">ENSP00000368683</t>
  </si>
  <si>
    <t xml:space="preserve">GHRH</t>
  </si>
  <si>
    <t xml:space="preserve">ENSP00000362716</t>
  </si>
  <si>
    <t xml:space="preserve">MC2R</t>
  </si>
  <si>
    <t xml:space="preserve">ENSP00000333821</t>
  </si>
  <si>
    <t xml:space="preserve">MC4R</t>
  </si>
  <si>
    <t xml:space="preserve">ENSP00000299766</t>
  </si>
  <si>
    <t xml:space="preserve">NPS</t>
  </si>
  <si>
    <t xml:space="preserve">ENSP00000381105</t>
  </si>
  <si>
    <t xml:space="preserve">OXT</t>
  </si>
  <si>
    <t xml:space="preserve">ENSP00000217386</t>
  </si>
  <si>
    <t xml:space="preserve">OXTR</t>
  </si>
  <si>
    <t xml:space="preserve">ENSP00000324270</t>
  </si>
  <si>
    <t xml:space="preserve">TRH</t>
  </si>
  <si>
    <t xml:space="preserve">ENSP00000303452</t>
  </si>
  <si>
    <t xml:space="preserve">FRAT1</t>
  </si>
  <si>
    <t xml:space="preserve">ENSP00000360060</t>
  </si>
  <si>
    <t xml:space="preserve">PSME3</t>
  </si>
  <si>
    <t xml:space="preserve">ENSP00000293362</t>
  </si>
  <si>
    <t xml:space="preserve">PSMF1</t>
  </si>
  <si>
    <t xml:space="preserve">ENSP00000338039</t>
  </si>
  <si>
    <t xml:space="preserve">PTEN</t>
  </si>
  <si>
    <t xml:space="preserve">ENSP00000361021</t>
  </si>
  <si>
    <t xml:space="preserve">ENSP00000357297</t>
  </si>
  <si>
    <t xml:space="preserve">TNKS</t>
  </si>
  <si>
    <t xml:space="preserve">ENSP00000311579</t>
  </si>
  <si>
    <t xml:space="preserve">TNKS2</t>
  </si>
  <si>
    <t xml:space="preserve">ENSP00000360689</t>
  </si>
  <si>
    <t xml:space="preserve">USP34</t>
  </si>
  <si>
    <t xml:space="preserve">ENSP00000381577</t>
  </si>
  <si>
    <t xml:space="preserve">AZI2</t>
  </si>
  <si>
    <t xml:space="preserve">OPTN</t>
  </si>
  <si>
    <t xml:space="preserve">ENSP00000419371</t>
  </si>
  <si>
    <t xml:space="preserve">ENSP00000368022</t>
  </si>
  <si>
    <t xml:space="preserve">TANK</t>
  </si>
  <si>
    <t xml:space="preserve">ENSP00000376505</t>
  </si>
  <si>
    <t xml:space="preserve">ENSP00000329967</t>
  </si>
  <si>
    <t xml:space="preserve">TICAM1</t>
  </si>
  <si>
    <t xml:space="preserve">ENSP00000248244</t>
  </si>
  <si>
    <t xml:space="preserve">TRAF3</t>
  </si>
  <si>
    <t xml:space="preserve">ENSP00000454207</t>
  </si>
  <si>
    <t xml:space="preserve">AZU1</t>
  </si>
  <si>
    <t xml:space="preserve">BPI</t>
  </si>
  <si>
    <t xml:space="preserve">ENSP00000233997</t>
  </si>
  <si>
    <t xml:space="preserve">ENSP00000262865</t>
  </si>
  <si>
    <t xml:space="preserve">CTSC</t>
  </si>
  <si>
    <t xml:space="preserve">ENSP00000227266</t>
  </si>
  <si>
    <t xml:space="preserve">ENSP00000225275</t>
  </si>
  <si>
    <t xml:space="preserve">PRTN3</t>
  </si>
  <si>
    <t xml:space="preserve">ENSP00000234347</t>
  </si>
  <si>
    <t xml:space="preserve">RNASE2</t>
  </si>
  <si>
    <t xml:space="preserve">ENSP00000303276</t>
  </si>
  <si>
    <t xml:space="preserve">RNASE3</t>
  </si>
  <si>
    <t xml:space="preserve">ENSP00000302324</t>
  </si>
  <si>
    <t xml:space="preserve">BMPR1A</t>
  </si>
  <si>
    <t xml:space="preserve">ENSP00000361107</t>
  </si>
  <si>
    <t xml:space="preserve">CALR</t>
  </si>
  <si>
    <t xml:space="preserve">ENSP00000320866</t>
  </si>
  <si>
    <t xml:space="preserve">CD1B</t>
  </si>
  <si>
    <t xml:space="preserve">ENSP00000357150</t>
  </si>
  <si>
    <t xml:space="preserve">CD1C</t>
  </si>
  <si>
    <t xml:space="preserve">ENSP00000357152</t>
  </si>
  <si>
    <t xml:space="preserve">CD1D</t>
  </si>
  <si>
    <t xml:space="preserve">ENSP00000357153</t>
  </si>
  <si>
    <t xml:space="preserve">CD8A</t>
  </si>
  <si>
    <t xml:space="preserve">ENSP00000386559</t>
  </si>
  <si>
    <t xml:space="preserve">CSTB</t>
  </si>
  <si>
    <t xml:space="preserve">ENSP00000291568</t>
  </si>
  <si>
    <t xml:space="preserve">CTSH</t>
  </si>
  <si>
    <t xml:space="preserve">ENSP00000220166</t>
  </si>
  <si>
    <t xml:space="preserve">CTSS</t>
  </si>
  <si>
    <t xml:space="preserve">ENSP00000357981</t>
  </si>
  <si>
    <t xml:space="preserve">ENSP00000417404</t>
  </si>
  <si>
    <t xml:space="preserve">HFE2</t>
  </si>
  <si>
    <t xml:space="preserve">ENSP00000337014</t>
  </si>
  <si>
    <t xml:space="preserve">ENSP00000379873</t>
  </si>
  <si>
    <t xml:space="preserve">HLA-B</t>
  </si>
  <si>
    <t xml:space="preserve">ENSP00000399168</t>
  </si>
  <si>
    <t xml:space="preserve">HLA-C</t>
  </si>
  <si>
    <t xml:space="preserve">ENSP00000365402</t>
  </si>
  <si>
    <t xml:space="preserve">HLA-E</t>
  </si>
  <si>
    <t xml:space="preserve">ENSP00000365817</t>
  </si>
  <si>
    <t xml:space="preserve">HLA-F</t>
  </si>
  <si>
    <t xml:space="preserve">ENSP00000259951</t>
  </si>
  <si>
    <t xml:space="preserve">HLA-G</t>
  </si>
  <si>
    <t xml:space="preserve">ENSP00000412927</t>
  </si>
  <si>
    <t xml:space="preserve">KIR2DL3</t>
  </si>
  <si>
    <t xml:space="preserve">ENSP00000342215</t>
  </si>
  <si>
    <t xml:space="preserve">LILRB1</t>
  </si>
  <si>
    <t xml:space="preserve">ENSP00000315997</t>
  </si>
  <si>
    <t xml:space="preserve">ENSP00000375629</t>
  </si>
  <si>
    <t xml:space="preserve">PDIA3</t>
  </si>
  <si>
    <t xml:space="preserve">ENSP00000300289</t>
  </si>
  <si>
    <t xml:space="preserve">TAPBP</t>
  </si>
  <si>
    <t xml:space="preserve">ENSP00000404833</t>
  </si>
  <si>
    <t xml:space="preserve">TFR2</t>
  </si>
  <si>
    <t xml:space="preserve">ENSP00000420525</t>
  </si>
  <si>
    <t xml:space="preserve">TFRC</t>
  </si>
  <si>
    <t xml:space="preserve">ENSP00000353224</t>
  </si>
  <si>
    <t xml:space="preserve">TNFAIP6</t>
  </si>
  <si>
    <t xml:space="preserve">ENSP00000243347</t>
  </si>
  <si>
    <t xml:space="preserve">B3GNT3</t>
  </si>
  <si>
    <t xml:space="preserve">ENSP00000321874</t>
  </si>
  <si>
    <t xml:space="preserve">B4GALT6</t>
  </si>
  <si>
    <t xml:space="preserve">ENSP00000306459</t>
  </si>
  <si>
    <t xml:space="preserve">B4GALT7</t>
  </si>
  <si>
    <t xml:space="preserve">BCAN</t>
  </si>
  <si>
    <t xml:space="preserve">ENSP00000029410</t>
  </si>
  <si>
    <t xml:space="preserve">ENSP00000331210</t>
  </si>
  <si>
    <t xml:space="preserve">BGN</t>
  </si>
  <si>
    <t xml:space="preserve">ENSP00000327336</t>
  </si>
  <si>
    <t xml:space="preserve">DCN</t>
  </si>
  <si>
    <t xml:space="preserve">ENSP00000052754</t>
  </si>
  <si>
    <t xml:space="preserve">GPC2</t>
  </si>
  <si>
    <t xml:space="preserve">ENSP00000292377</t>
  </si>
  <si>
    <t xml:space="preserve">GPC4</t>
  </si>
  <si>
    <t xml:space="preserve">ENSP00000359864</t>
  </si>
  <si>
    <t xml:space="preserve">NCAN</t>
  </si>
  <si>
    <t xml:space="preserve">ENSP00000252575</t>
  </si>
  <si>
    <t xml:space="preserve">SDC2</t>
  </si>
  <si>
    <t xml:space="preserve">ENSP00000307046</t>
  </si>
  <si>
    <t xml:space="preserve">VCAN</t>
  </si>
  <si>
    <t xml:space="preserve">ENSP00000265077</t>
  </si>
  <si>
    <t xml:space="preserve">ENSP00000261381</t>
  </si>
  <si>
    <t xml:space="preserve">ENSP00000363624</t>
  </si>
  <si>
    <t xml:space="preserve">NAT8</t>
  </si>
  <si>
    <t xml:space="preserve">ENSP00000272425</t>
  </si>
  <si>
    <t xml:space="preserve">PHF1</t>
  </si>
  <si>
    <t xml:space="preserve">ENSP00000363640</t>
  </si>
  <si>
    <t xml:space="preserve">PLSCR1</t>
  </si>
  <si>
    <t xml:space="preserve">ENSP00000345494</t>
  </si>
  <si>
    <t xml:space="preserve">SEZ6L</t>
  </si>
  <si>
    <t xml:space="preserve">ENSP00000248933</t>
  </si>
  <si>
    <t xml:space="preserve">TMEM27</t>
  </si>
  <si>
    <t xml:space="preserve">ENSP00000369699</t>
  </si>
  <si>
    <t xml:space="preserve">HKDC1</t>
  </si>
  <si>
    <t xml:space="preserve">ENSP00000346643</t>
  </si>
  <si>
    <t xml:space="preserve">PIGP</t>
  </si>
  <si>
    <t xml:space="preserve">ENSP00000420037</t>
  </si>
  <si>
    <t xml:space="preserve">XRCC6</t>
  </si>
  <si>
    <t xml:space="preserve">ENSP00000352257</t>
  </si>
  <si>
    <t xml:space="preserve">BCAP31</t>
  </si>
  <si>
    <t xml:space="preserve">ENSP00000392330</t>
  </si>
  <si>
    <t xml:space="preserve">ENSP00000449089</t>
  </si>
  <si>
    <t xml:space="preserve">FIS1</t>
  </si>
  <si>
    <t xml:space="preserve">ENSP00000223136</t>
  </si>
  <si>
    <t xml:space="preserve">MFF</t>
  </si>
  <si>
    <t xml:space="preserve">ENSP00000302037</t>
  </si>
  <si>
    <t xml:space="preserve">MFN1</t>
  </si>
  <si>
    <t xml:space="preserve">ENSP00000420617</t>
  </si>
  <si>
    <t xml:space="preserve">MFN2</t>
  </si>
  <si>
    <t xml:space="preserve">ENSP00000235329</t>
  </si>
  <si>
    <t xml:space="preserve">BCKDHB</t>
  </si>
  <si>
    <t xml:space="preserve">DHTKD1</t>
  </si>
  <si>
    <t xml:space="preserve">ENSP00000318351</t>
  </si>
  <si>
    <t xml:space="preserve">ENSP00000263035</t>
  </si>
  <si>
    <t xml:space="preserve">DLAT</t>
  </si>
  <si>
    <t xml:space="preserve">ENSP00000280346</t>
  </si>
  <si>
    <t xml:space="preserve">DLD</t>
  </si>
  <si>
    <t xml:space="preserve">ENSP00000205402</t>
  </si>
  <si>
    <t xml:space="preserve">ENSP00000335304</t>
  </si>
  <si>
    <t xml:space="preserve">ENSP00000222673</t>
  </si>
  <si>
    <t xml:space="preserve">OGDHL</t>
  </si>
  <si>
    <t xml:space="preserve">ENSP00000363216</t>
  </si>
  <si>
    <t xml:space="preserve">PDHA1</t>
  </si>
  <si>
    <t xml:space="preserve">ENSP00000369134</t>
  </si>
  <si>
    <t xml:space="preserve">PDHB</t>
  </si>
  <si>
    <t xml:space="preserve">ENSP00000307241</t>
  </si>
  <si>
    <t xml:space="preserve">SUCLA2</t>
  </si>
  <si>
    <t xml:space="preserve">ENSP00000367923</t>
  </si>
  <si>
    <t xml:space="preserve">SUCLG1</t>
  </si>
  <si>
    <t xml:space="preserve">ENSP00000377446</t>
  </si>
  <si>
    <t xml:space="preserve">BCL11A</t>
  </si>
  <si>
    <t xml:space="preserve">ENSP00000338774</t>
  </si>
  <si>
    <t xml:space="preserve">ENSP00000453153</t>
  </si>
  <si>
    <t xml:space="preserve">CASP9</t>
  </si>
  <si>
    <t xml:space="preserve">ENSP00000330237</t>
  </si>
  <si>
    <t xml:space="preserve">ENSP00000476767</t>
  </si>
  <si>
    <t xml:space="preserve">ENSP00000368752</t>
  </si>
  <si>
    <t xml:space="preserve">VDAC1</t>
  </si>
  <si>
    <t xml:space="preserve">ENSP00000265333</t>
  </si>
  <si>
    <t xml:space="preserve">VDAC2</t>
  </si>
  <si>
    <t xml:space="preserve">ENSP00000361635</t>
  </si>
  <si>
    <t xml:space="preserve">VDAC3</t>
  </si>
  <si>
    <t xml:space="preserve">ENSP00000428845</t>
  </si>
  <si>
    <t xml:space="preserve">FADD</t>
  </si>
  <si>
    <t xml:space="preserve">ENSP00000301838</t>
  </si>
  <si>
    <t xml:space="preserve">ENSP00000347979</t>
  </si>
  <si>
    <t xml:space="preserve">TNFRSF10A</t>
  </si>
  <si>
    <t xml:space="preserve">ENSP00000221132</t>
  </si>
  <si>
    <t xml:space="preserve">TNFRSF10B</t>
  </si>
  <si>
    <t xml:space="preserve">ENSP00000276431</t>
  </si>
  <si>
    <t xml:space="preserve">ENSP00000361359</t>
  </si>
  <si>
    <t xml:space="preserve">BCL6</t>
  </si>
  <si>
    <t xml:space="preserve">ENSP00000384371</t>
  </si>
  <si>
    <t xml:space="preserve">BCOR</t>
  </si>
  <si>
    <t xml:space="preserve">CCNB3</t>
  </si>
  <si>
    <t xml:space="preserve">ENSP00000367705</t>
  </si>
  <si>
    <t xml:space="preserve">ENSP00000365210</t>
  </si>
  <si>
    <t xml:space="preserve">CXorf67</t>
  </si>
  <si>
    <t xml:space="preserve">ENSP00000342680</t>
  </si>
  <si>
    <t xml:space="preserve">MBTD1</t>
  </si>
  <si>
    <t xml:space="preserve">ENSP00000468304</t>
  </si>
  <si>
    <t xml:space="preserve">MEAF6</t>
  </si>
  <si>
    <t xml:space="preserve">ENSP00000362166</t>
  </si>
  <si>
    <t xml:space="preserve">NUTM2A</t>
  </si>
  <si>
    <t xml:space="preserve">ENSP00000371126</t>
  </si>
  <si>
    <t xml:space="preserve">ZC3H7B</t>
  </si>
  <si>
    <t xml:space="preserve">ENSP00000345793</t>
  </si>
  <si>
    <t xml:space="preserve">PDSS1</t>
  </si>
  <si>
    <t xml:space="preserve">ENSP00000365388</t>
  </si>
  <si>
    <t xml:space="preserve">ENSP00000414303</t>
  </si>
  <si>
    <t xml:space="preserve">ENSP00000318486</t>
  </si>
  <si>
    <t xml:space="preserve">CREBBP</t>
  </si>
  <si>
    <t xml:space="preserve">ENSP00000262367</t>
  </si>
  <si>
    <t xml:space="preserve">DLG4</t>
  </si>
  <si>
    <t xml:space="preserve">ENSP00000382428</t>
  </si>
  <si>
    <t xml:space="preserve">FRS2</t>
  </si>
  <si>
    <t xml:space="preserve">ENSP00000447241</t>
  </si>
  <si>
    <t xml:space="preserve">GIPC1</t>
  </si>
  <si>
    <t xml:space="preserve">ENSP00000376753</t>
  </si>
  <si>
    <t xml:space="preserve">ENSP00000347184</t>
  </si>
  <si>
    <t xml:space="preserve">NGF</t>
  </si>
  <si>
    <t xml:space="preserve">ENSP00000358525</t>
  </si>
  <si>
    <t xml:space="preserve">NTF3</t>
  </si>
  <si>
    <t xml:space="preserve">ENSP00000397297</t>
  </si>
  <si>
    <t xml:space="preserve">NTF4</t>
  </si>
  <si>
    <t xml:space="preserve">ENSP00000469455</t>
  </si>
  <si>
    <t xml:space="preserve">ENSP00000431418</t>
  </si>
  <si>
    <t xml:space="preserve">NTRK2</t>
  </si>
  <si>
    <t xml:space="preserve">ENSP00000277120</t>
  </si>
  <si>
    <t xml:space="preserve">PPP1R1B</t>
  </si>
  <si>
    <t xml:space="preserve">ENSP00000254079</t>
  </si>
  <si>
    <t xml:space="preserve">ENSP00000311816</t>
  </si>
  <si>
    <t xml:space="preserve">SHC2</t>
  </si>
  <si>
    <t xml:space="preserve">ENSP00000264554</t>
  </si>
  <si>
    <t xml:space="preserve">SHC3</t>
  </si>
  <si>
    <t xml:space="preserve">ENSP00000364995</t>
  </si>
  <si>
    <t xml:space="preserve">BFAR</t>
  </si>
  <si>
    <t xml:space="preserve">ZC3H12A</t>
  </si>
  <si>
    <t xml:space="preserve">ENSP00000261658</t>
  </si>
  <si>
    <t xml:space="preserve">ENSP00000362179</t>
  </si>
  <si>
    <t xml:space="preserve">CEBPZ</t>
  </si>
  <si>
    <t xml:space="preserve">ENSP00000234170</t>
  </si>
  <si>
    <t xml:space="preserve">IPO5</t>
  </si>
  <si>
    <t xml:space="preserve">ENSP00000261574</t>
  </si>
  <si>
    <t xml:space="preserve">KLHL1</t>
  </si>
  <si>
    <t xml:space="preserve">ENSP00000367075</t>
  </si>
  <si>
    <t xml:space="preserve">MZF1</t>
  </si>
  <si>
    <t xml:space="preserve">ENSP00000215057</t>
  </si>
  <si>
    <t xml:space="preserve">OPRD1</t>
  </si>
  <si>
    <t xml:space="preserve">ENSP00000234961</t>
  </si>
  <si>
    <t xml:space="preserve">PPP2R4</t>
  </si>
  <si>
    <t xml:space="preserve">ENSP00000377036</t>
  </si>
  <si>
    <t xml:space="preserve">ZC3H15</t>
  </si>
  <si>
    <t xml:space="preserve">ENSP00000338788</t>
  </si>
  <si>
    <t xml:space="preserve">CFLAR</t>
  </si>
  <si>
    <t xml:space="preserve">ENSP00000312455</t>
  </si>
  <si>
    <t xml:space="preserve">DAXX</t>
  </si>
  <si>
    <t xml:space="preserve">ENSP00000363668</t>
  </si>
  <si>
    <t xml:space="preserve">FASLG</t>
  </si>
  <si>
    <t xml:space="preserve">ENSP00000356694</t>
  </si>
  <si>
    <t xml:space="preserve">MAP3K5</t>
  </si>
  <si>
    <t xml:space="preserve">ENSP00000351908</t>
  </si>
  <si>
    <t xml:space="preserve">TRADD</t>
  </si>
  <si>
    <t xml:space="preserve">ENSP00000341268</t>
  </si>
  <si>
    <t xml:space="preserve">ENSP00000359663</t>
  </si>
  <si>
    <t xml:space="preserve">MAP3K1</t>
  </si>
  <si>
    <t xml:space="preserve">ENSP00000382423</t>
  </si>
  <si>
    <t xml:space="preserve">TNFRSF13C</t>
  </si>
  <si>
    <t xml:space="preserve">ENSP00000291232</t>
  </si>
  <si>
    <t xml:space="preserve">TNFSF13B</t>
  </si>
  <si>
    <t xml:space="preserve">ENSP00000365048</t>
  </si>
  <si>
    <t xml:space="preserve">TRAF1</t>
  </si>
  <si>
    <t xml:space="preserve">ENSP00000362994</t>
  </si>
  <si>
    <t xml:space="preserve">TRAF2</t>
  </si>
  <si>
    <t xml:space="preserve">ENSP00000247668</t>
  </si>
  <si>
    <t xml:space="preserve">TRAF6</t>
  </si>
  <si>
    <t xml:space="preserve">ENSP00000433623</t>
  </si>
  <si>
    <t xml:space="preserve">CCDC180</t>
  </si>
  <si>
    <t xml:space="preserve">ENSP00000434727</t>
  </si>
  <si>
    <t xml:space="preserve">HEPHL1</t>
  </si>
  <si>
    <t xml:space="preserve">ENSP00000313699</t>
  </si>
  <si>
    <t xml:space="preserve">MS4A7</t>
  </si>
  <si>
    <t xml:space="preserve">ENSP00000300184</t>
  </si>
  <si>
    <t xml:space="preserve">TBCEL</t>
  </si>
  <si>
    <t xml:space="preserve">ENSP00000403925</t>
  </si>
  <si>
    <t xml:space="preserve">ZNF704</t>
  </si>
  <si>
    <t xml:space="preserve">ENSP00000331462</t>
  </si>
  <si>
    <t xml:space="preserve">CASP14</t>
  </si>
  <si>
    <t xml:space="preserve">ENSP00000261714</t>
  </si>
  <si>
    <t xml:space="preserve">ENSP00000393417</t>
  </si>
  <si>
    <t xml:space="preserve">KERA</t>
  </si>
  <si>
    <t xml:space="preserve">ENSP00000266719</t>
  </si>
  <si>
    <t xml:space="preserve">MORF4L1</t>
  </si>
  <si>
    <t xml:space="preserve">ENSP00000331310</t>
  </si>
  <si>
    <t xml:space="preserve">NPEPPS</t>
  </si>
  <si>
    <t xml:space="preserve">ENSP00000320324</t>
  </si>
  <si>
    <t xml:space="preserve">NUDT12</t>
  </si>
  <si>
    <t xml:space="preserve">ENSP00000230792</t>
  </si>
  <si>
    <t xml:space="preserve">PGLS</t>
  </si>
  <si>
    <t xml:space="preserve">ENSP00000252603</t>
  </si>
  <si>
    <t xml:space="preserve">SMC3</t>
  </si>
  <si>
    <t xml:space="preserve">ENSP00000354720</t>
  </si>
  <si>
    <t xml:space="preserve">TAPBPL</t>
  </si>
  <si>
    <t xml:space="preserve">ENSP00000266556</t>
  </si>
  <si>
    <t xml:space="preserve">WDR73</t>
  </si>
  <si>
    <t xml:space="preserve">ENSP00000387982</t>
  </si>
  <si>
    <t xml:space="preserve">BLVRA</t>
  </si>
  <si>
    <t xml:space="preserve">BLVRB</t>
  </si>
  <si>
    <t xml:space="preserve">ENSP00000385757</t>
  </si>
  <si>
    <t xml:space="preserve">ENSP00000263368</t>
  </si>
  <si>
    <t xml:space="preserve">ENSP00000216117</t>
  </si>
  <si>
    <t xml:space="preserve">ENSP00000477572</t>
  </si>
  <si>
    <t xml:space="preserve">FECH</t>
  </si>
  <si>
    <t xml:space="preserve">ENSP00000372326</t>
  </si>
  <si>
    <t xml:space="preserve">HAMP</t>
  </si>
  <si>
    <t xml:space="preserve">ENSP00000471894</t>
  </si>
  <si>
    <t xml:space="preserve">BMS1</t>
  </si>
  <si>
    <t xml:space="preserve">DCAF13</t>
  </si>
  <si>
    <t xml:space="preserve">ENSP00000363642</t>
  </si>
  <si>
    <t xml:space="preserve">ENSP00000297579</t>
  </si>
  <si>
    <t xml:space="preserve">EMG1</t>
  </si>
  <si>
    <t xml:space="preserve">ENSP00000470560</t>
  </si>
  <si>
    <t xml:space="preserve">KRR1</t>
  </si>
  <si>
    <t xml:space="preserve">ENSP00000229214</t>
  </si>
  <si>
    <t xml:space="preserve">NOP14</t>
  </si>
  <si>
    <t xml:space="preserve">ENSP00000405068</t>
  </si>
  <si>
    <t xml:space="preserve">PNO1</t>
  </si>
  <si>
    <t xml:space="preserve">ENSP00000263657</t>
  </si>
  <si>
    <t xml:space="preserve">UTP11L</t>
  </si>
  <si>
    <t xml:space="preserve">ENSP00000362105</t>
  </si>
  <si>
    <t xml:space="preserve">UTP18</t>
  </si>
  <si>
    <t xml:space="preserve">ENSP00000225298</t>
  </si>
  <si>
    <t xml:space="preserve">UTP3</t>
  </si>
  <si>
    <t xml:space="preserve">ENSP00000254803</t>
  </si>
  <si>
    <t xml:space="preserve">UTP6</t>
  </si>
  <si>
    <t xml:space="preserve">ENSP00000261708</t>
  </si>
  <si>
    <t xml:space="preserve">WDR46</t>
  </si>
  <si>
    <t xml:space="preserve">ENSP00000363746</t>
  </si>
  <si>
    <t xml:space="preserve">CECR2</t>
  </si>
  <si>
    <t xml:space="preserve">ENSP00000341219</t>
  </si>
  <si>
    <t xml:space="preserve">HMGXB4</t>
  </si>
  <si>
    <t xml:space="preserve">ENSP00000216106</t>
  </si>
  <si>
    <t xml:space="preserve">RBBP4</t>
  </si>
  <si>
    <t xml:space="preserve">ENSP00000362592</t>
  </si>
  <si>
    <t xml:space="preserve">RSF1</t>
  </si>
  <si>
    <t xml:space="preserve">ENSP00000311513</t>
  </si>
  <si>
    <t xml:space="preserve">SETD1A</t>
  </si>
  <si>
    <t xml:space="preserve">ENSP00000262519</t>
  </si>
  <si>
    <t xml:space="preserve">BRAF</t>
  </si>
  <si>
    <t xml:space="preserve">ENSP00000288602</t>
  </si>
  <si>
    <t xml:space="preserve">PRKCA</t>
  </si>
  <si>
    <t xml:space="preserve">ENSP00000408695</t>
  </si>
  <si>
    <t xml:space="preserve">ENSP00000306124</t>
  </si>
  <si>
    <t xml:space="preserve">YWHAZ</t>
  </si>
  <si>
    <t xml:space="preserve">ENSP00000379287</t>
  </si>
  <si>
    <t xml:space="preserve">BRIP1</t>
  </si>
  <si>
    <t xml:space="preserve">CIAO1</t>
  </si>
  <si>
    <t xml:space="preserve">ENSP00000259008</t>
  </si>
  <si>
    <t xml:space="preserve">ENSP00000418287</t>
  </si>
  <si>
    <t xml:space="preserve">CIAPIN1</t>
  </si>
  <si>
    <t xml:space="preserve">ENSP00000377914</t>
  </si>
  <si>
    <t xml:space="preserve">ERCC2</t>
  </si>
  <si>
    <t xml:space="preserve">ENSP00000375809</t>
  </si>
  <si>
    <t xml:space="preserve">FAM96B</t>
  </si>
  <si>
    <t xml:space="preserve">ENSP00000387471</t>
  </si>
  <si>
    <t xml:space="preserve">MMS19</t>
  </si>
  <si>
    <t xml:space="preserve">ENSP00000412698</t>
  </si>
  <si>
    <t xml:space="preserve">NARFL</t>
  </si>
  <si>
    <t xml:space="preserve">ENSP00000251588</t>
  </si>
  <si>
    <t xml:space="preserve">NUBP1</t>
  </si>
  <si>
    <t xml:space="preserve">ENSP00000283027</t>
  </si>
  <si>
    <t xml:space="preserve">NUBP2</t>
  </si>
  <si>
    <t xml:space="preserve">ENSP00000262302</t>
  </si>
  <si>
    <t xml:space="preserve">POLD1</t>
  </si>
  <si>
    <t xml:space="preserve">ENSP00000406046</t>
  </si>
  <si>
    <t xml:space="preserve">RTEL1</t>
  </si>
  <si>
    <t xml:space="preserve">ENSP00000353332</t>
  </si>
  <si>
    <t xml:space="preserve">BRSK2</t>
  </si>
  <si>
    <t xml:space="preserve">ENSP00000371614</t>
  </si>
  <si>
    <t xml:space="preserve">ITGB1</t>
  </si>
  <si>
    <t xml:space="preserve">ENSP00000379350</t>
  </si>
  <si>
    <t xml:space="preserve">MMP1</t>
  </si>
  <si>
    <t xml:space="preserve">ENSP00000322788</t>
  </si>
  <si>
    <t xml:space="preserve">PPIA</t>
  </si>
  <si>
    <t xml:space="preserve">ENSP00000419425</t>
  </si>
  <si>
    <t xml:space="preserve">PPIB</t>
  </si>
  <si>
    <t xml:space="preserve">ENSP00000300026</t>
  </si>
  <si>
    <t xml:space="preserve">PPIL2</t>
  </si>
  <si>
    <t xml:space="preserve">ENSP00000334553</t>
  </si>
  <si>
    <t xml:space="preserve">SLC16A1</t>
  </si>
  <si>
    <t xml:space="preserve">ENSP00000441065</t>
  </si>
  <si>
    <t xml:space="preserve">SLC16A3</t>
  </si>
  <si>
    <t xml:space="preserve">ENSP00000463978</t>
  </si>
  <si>
    <t xml:space="preserve">SLC16A8</t>
  </si>
  <si>
    <t xml:space="preserve">ENSP00000321735</t>
  </si>
  <si>
    <t xml:space="preserve">SLC3A2</t>
  </si>
  <si>
    <t xml:space="preserve">ENSP00000367123</t>
  </si>
  <si>
    <t xml:space="preserve">BST1</t>
  </si>
  <si>
    <t xml:space="preserve">CD38</t>
  </si>
  <si>
    <t xml:space="preserve">ENSP00000265016</t>
  </si>
  <si>
    <t xml:space="preserve">ENSP00000226279</t>
  </si>
  <si>
    <t xml:space="preserve">NAMPT</t>
  </si>
  <si>
    <t xml:space="preserve">ENSP00000222553</t>
  </si>
  <si>
    <t xml:space="preserve">PNP</t>
  </si>
  <si>
    <t xml:space="preserve">ENSP00000354532</t>
  </si>
  <si>
    <t xml:space="preserve">BTC</t>
  </si>
  <si>
    <t xml:space="preserve">ENSP00000379092</t>
  </si>
  <si>
    <t xml:space="preserve">ERBB2</t>
  </si>
  <si>
    <t xml:space="preserve">ENSP00000269571</t>
  </si>
  <si>
    <t xml:space="preserve">ERBB3</t>
  </si>
  <si>
    <t xml:space="preserve">ENSP00000267101</t>
  </si>
  <si>
    <t xml:space="preserve">ERBB4</t>
  </si>
  <si>
    <t xml:space="preserve">ENSP00000342235</t>
  </si>
  <si>
    <t xml:space="preserve">EREG</t>
  </si>
  <si>
    <t xml:space="preserve">ENSP00000244869</t>
  </si>
  <si>
    <t xml:space="preserve">HBEGF</t>
  </si>
  <si>
    <t xml:space="preserve">ENSP00000230990</t>
  </si>
  <si>
    <t xml:space="preserve">ENSP00000384620</t>
  </si>
  <si>
    <t xml:space="preserve">NRG4</t>
  </si>
  <si>
    <t xml:space="preserve">ENSP00000378367</t>
  </si>
  <si>
    <t xml:space="preserve">BTK</t>
  </si>
  <si>
    <t xml:space="preserve">KLRD1</t>
  </si>
  <si>
    <t xml:space="preserve">ENSP00000483570</t>
  </si>
  <si>
    <t xml:space="preserve">ENSP00000371333</t>
  </si>
  <si>
    <t xml:space="preserve">LCP2</t>
  </si>
  <si>
    <t xml:space="preserve">ENSP00000046794</t>
  </si>
  <si>
    <t xml:space="preserve">PLCG2</t>
  </si>
  <si>
    <t xml:space="preserve">ENSP00000482457</t>
  </si>
  <si>
    <t xml:space="preserve">SYK</t>
  </si>
  <si>
    <t xml:space="preserve">ENSP00000364907</t>
  </si>
  <si>
    <t xml:space="preserve">ENSP00000362205</t>
  </si>
  <si>
    <t xml:space="preserve">ENSP00000262629</t>
  </si>
  <si>
    <t xml:space="preserve">VAV3</t>
  </si>
  <si>
    <t xml:space="preserve">ENSP00000359073</t>
  </si>
  <si>
    <t xml:space="preserve">BUB1B</t>
  </si>
  <si>
    <t xml:space="preserve">ENSP00000287598</t>
  </si>
  <si>
    <t xml:space="preserve">C10orf2</t>
  </si>
  <si>
    <t xml:space="preserve">DGUOK</t>
  </si>
  <si>
    <t xml:space="preserve">ENSP00000309595</t>
  </si>
  <si>
    <t xml:space="preserve">ENSP00000264093</t>
  </si>
  <si>
    <t xml:space="preserve">GABPA</t>
  </si>
  <si>
    <t xml:space="preserve">ENSP00000346886</t>
  </si>
  <si>
    <t xml:space="preserve">POLG</t>
  </si>
  <si>
    <t xml:space="preserve">ENSP00000268124</t>
  </si>
  <si>
    <t xml:space="preserve">POLG2</t>
  </si>
  <si>
    <t xml:space="preserve">ENSP00000442563</t>
  </si>
  <si>
    <t xml:space="preserve">POLRMT</t>
  </si>
  <si>
    <t xml:space="preserve">ENSP00000465759</t>
  </si>
  <si>
    <t xml:space="preserve">RNASEH1</t>
  </si>
  <si>
    <t xml:space="preserve">ENSP00000313350</t>
  </si>
  <si>
    <t xml:space="preserve">RRM2B</t>
  </si>
  <si>
    <t xml:space="preserve">ENSP00000251810</t>
  </si>
  <si>
    <t xml:space="preserve">SLC25A4</t>
  </si>
  <si>
    <t xml:space="preserve">ENSP00000281456</t>
  </si>
  <si>
    <t xml:space="preserve">SSBP1</t>
  </si>
  <si>
    <t xml:space="preserve">ENSP00000419665</t>
  </si>
  <si>
    <t xml:space="preserve">TFAM</t>
  </si>
  <si>
    <t xml:space="preserve">ENSP00000420588</t>
  </si>
  <si>
    <t xml:space="preserve">C10orf71</t>
  </si>
  <si>
    <t xml:space="preserve">DCAF7</t>
  </si>
  <si>
    <t xml:space="preserve">ENSP00000363259</t>
  </si>
  <si>
    <t xml:space="preserve">ENSP00000483236</t>
  </si>
  <si>
    <t xml:space="preserve">ENSP00000381932</t>
  </si>
  <si>
    <t xml:space="preserve">C11orf54</t>
  </si>
  <si>
    <t xml:space="preserve">ENSP00000331209</t>
  </si>
  <si>
    <t xml:space="preserve">C14orf1</t>
  </si>
  <si>
    <t xml:space="preserve">CYP51A1</t>
  </si>
  <si>
    <t xml:space="preserve">ENSP00000256319</t>
  </si>
  <si>
    <t xml:space="preserve">ENSP00000003100</t>
  </si>
  <si>
    <t xml:space="preserve">LBR</t>
  </si>
  <si>
    <t xml:space="preserve">ENSP00000339883</t>
  </si>
  <si>
    <t xml:space="preserve">MSMO1</t>
  </si>
  <si>
    <t xml:space="preserve">ENSP00000261507</t>
  </si>
  <si>
    <t xml:space="preserve">NSDHL</t>
  </si>
  <si>
    <t xml:space="preserve">ENSP00000359297</t>
  </si>
  <si>
    <t xml:space="preserve">SC5D</t>
  </si>
  <si>
    <t xml:space="preserve">ENSP00000264027</t>
  </si>
  <si>
    <t xml:space="preserve">ENSP00000277010</t>
  </si>
  <si>
    <t xml:space="preserve">SQLE</t>
  </si>
  <si>
    <t xml:space="preserve">ENSP00000265896</t>
  </si>
  <si>
    <t xml:space="preserve">TM7SF2</t>
  </si>
  <si>
    <t xml:space="preserve">ENSP00000279263</t>
  </si>
  <si>
    <t xml:space="preserve">C1QB</t>
  </si>
  <si>
    <t xml:space="preserve">ENSP00000363773</t>
  </si>
  <si>
    <t xml:space="preserve">ENSP00000313967</t>
  </si>
  <si>
    <t xml:space="preserve">C1QC</t>
  </si>
  <si>
    <t xml:space="preserve">ENSP00000363770</t>
  </si>
  <si>
    <t xml:space="preserve">C1R</t>
  </si>
  <si>
    <t xml:space="preserve">ENSP00000438615</t>
  </si>
  <si>
    <t xml:space="preserve">C1S</t>
  </si>
  <si>
    <t xml:space="preserve">ENSP00000385035</t>
  </si>
  <si>
    <t xml:space="preserve">C4A</t>
  </si>
  <si>
    <t xml:space="preserve">ENSP00000396688</t>
  </si>
  <si>
    <t xml:space="preserve">ENSP00000415941</t>
  </si>
  <si>
    <t xml:space="preserve">VSIG4</t>
  </si>
  <si>
    <t xml:space="preserve">ENSP00000363869</t>
  </si>
  <si>
    <t xml:space="preserve">C1QTNF1</t>
  </si>
  <si>
    <t xml:space="preserve">ENSP00000340864</t>
  </si>
  <si>
    <t xml:space="preserve">ENSP00000384719</t>
  </si>
  <si>
    <t xml:space="preserve">C2</t>
  </si>
  <si>
    <t xml:space="preserve">ENSP00000299367</t>
  </si>
  <si>
    <t xml:space="preserve">C4BPA</t>
  </si>
  <si>
    <t xml:space="preserve">ENSP00000356037</t>
  </si>
  <si>
    <t xml:space="preserve">CD46</t>
  </si>
  <si>
    <t xml:space="preserve">ENSP00000313875</t>
  </si>
  <si>
    <t xml:space="preserve">ENSP00000356016</t>
  </si>
  <si>
    <t xml:space="preserve">C5AR1</t>
  </si>
  <si>
    <t xml:space="preserve">ENSP00000347197</t>
  </si>
  <si>
    <t xml:space="preserve">MASP1</t>
  </si>
  <si>
    <t xml:space="preserve">ENSP00000296280</t>
  </si>
  <si>
    <t xml:space="preserve">MASP2</t>
  </si>
  <si>
    <t xml:space="preserve">ENSP00000383690</t>
  </si>
  <si>
    <t xml:space="preserve">C2CD3</t>
  </si>
  <si>
    <t xml:space="preserve">CCP110</t>
  </si>
  <si>
    <t xml:space="preserve">ENSP00000334379</t>
  </si>
  <si>
    <t xml:space="preserve">ENSP00000370803</t>
  </si>
  <si>
    <t xml:space="preserve">CEP164</t>
  </si>
  <si>
    <t xml:space="preserve">ENSP00000278935</t>
  </si>
  <si>
    <t xml:space="preserve">CEP83</t>
  </si>
  <si>
    <t xml:space="preserve">ENSP00000380911</t>
  </si>
  <si>
    <t xml:space="preserve">CEP89</t>
  </si>
  <si>
    <t xml:space="preserve">ENSP00000306105</t>
  </si>
  <si>
    <t xml:space="preserve">CEP97</t>
  </si>
  <si>
    <t xml:space="preserve">ENSP00000342510</t>
  </si>
  <si>
    <t xml:space="preserve">FBF1</t>
  </si>
  <si>
    <t xml:space="preserve">ENSP00000324292</t>
  </si>
  <si>
    <t xml:space="preserve">KIF24</t>
  </si>
  <si>
    <t xml:space="preserve">ENSP00000368464</t>
  </si>
  <si>
    <t xml:space="preserve">OFD1</t>
  </si>
  <si>
    <t xml:space="preserve">ENSP00000344314</t>
  </si>
  <si>
    <t xml:space="preserve">SCLT1</t>
  </si>
  <si>
    <t xml:space="preserve">ENSP00000281142</t>
  </si>
  <si>
    <t xml:space="preserve">ENSP00000267890</t>
  </si>
  <si>
    <t xml:space="preserve">CD55</t>
  </si>
  <si>
    <t xml:space="preserve">ENSP00000356030</t>
  </si>
  <si>
    <t xml:space="preserve">CFD</t>
  </si>
  <si>
    <t xml:space="preserve">ENSP00000332139</t>
  </si>
  <si>
    <t xml:space="preserve">CR2</t>
  </si>
  <si>
    <t xml:space="preserve">ENSP00000356024</t>
  </si>
  <si>
    <t xml:space="preserve">RBP4</t>
  </si>
  <si>
    <t xml:space="preserve">ENSP00000360522</t>
  </si>
  <si>
    <t xml:space="preserve">C5</t>
  </si>
  <si>
    <t xml:space="preserve">C8B</t>
  </si>
  <si>
    <t xml:space="preserve">ENSP00000223642</t>
  </si>
  <si>
    <t xml:space="preserve">ENSP00000360281</t>
  </si>
  <si>
    <t xml:space="preserve">ENSP00000225174</t>
  </si>
  <si>
    <t xml:space="preserve">SPG7</t>
  </si>
  <si>
    <t xml:space="preserve">ENSP00000268704</t>
  </si>
  <si>
    <t xml:space="preserve">C9orf72</t>
  </si>
  <si>
    <t xml:space="preserve">ENSP00000482753</t>
  </si>
  <si>
    <t xml:space="preserve">ENSP00000263780</t>
  </si>
  <si>
    <t xml:space="preserve">FUS</t>
  </si>
  <si>
    <t xml:space="preserve">ENSP00000254108</t>
  </si>
  <si>
    <t xml:space="preserve">ENSP00000053867</t>
  </si>
  <si>
    <t xml:space="preserve">SMCR8</t>
  </si>
  <si>
    <t xml:space="preserve">ENSP00000385025</t>
  </si>
  <si>
    <t xml:space="preserve">UBQLN2</t>
  </si>
  <si>
    <t xml:space="preserve">ENSP00000345195</t>
  </si>
  <si>
    <t xml:space="preserve">WDR41</t>
  </si>
  <si>
    <t xml:space="preserve">ENSP00000296679</t>
  </si>
  <si>
    <t xml:space="preserve">CAB39</t>
  </si>
  <si>
    <t xml:space="preserve">ENSP00000258418</t>
  </si>
  <si>
    <t xml:space="preserve">ENSP00000328694</t>
  </si>
  <si>
    <t xml:space="preserve">STK38</t>
  </si>
  <si>
    <t xml:space="preserve">ENSP00000229812</t>
  </si>
  <si>
    <t xml:space="preserve">STK38L</t>
  </si>
  <si>
    <t xml:space="preserve">ENSP00000373684</t>
  </si>
  <si>
    <t xml:space="preserve">CABLES1</t>
  </si>
  <si>
    <t xml:space="preserve">ENSP00000256925</t>
  </si>
  <si>
    <t xml:space="preserve">CABP1</t>
  </si>
  <si>
    <t xml:space="preserve">ENSP00000317310</t>
  </si>
  <si>
    <t xml:space="preserve">GUF1</t>
  </si>
  <si>
    <t xml:space="preserve">ENSP00000281543</t>
  </si>
  <si>
    <t xml:space="preserve">CACNA1H</t>
  </si>
  <si>
    <t xml:space="preserve">ENSP00000352011</t>
  </si>
  <si>
    <t xml:space="preserve">ENSP00000334198</t>
  </si>
  <si>
    <t xml:space="preserve">CACNA1I</t>
  </si>
  <si>
    <t xml:space="preserve">ENSP00000385019</t>
  </si>
  <si>
    <t xml:space="preserve">CACNB1</t>
  </si>
  <si>
    <t xml:space="preserve">ENSP00000377840</t>
  </si>
  <si>
    <t xml:space="preserve">CACNB3</t>
  </si>
  <si>
    <t xml:space="preserve">ENSP00000301050</t>
  </si>
  <si>
    <t xml:space="preserve">CALML4</t>
  </si>
  <si>
    <t xml:space="preserve">ENSP00000419081</t>
  </si>
  <si>
    <t xml:space="preserve">CAV3</t>
  </si>
  <si>
    <t xml:space="preserve">ENSP00000341940</t>
  </si>
  <si>
    <t xml:space="preserve">NCAM1</t>
  </si>
  <si>
    <t xml:space="preserve">ENSP00000480132</t>
  </si>
  <si>
    <t xml:space="preserve">ENSP00000358147</t>
  </si>
  <si>
    <t xml:space="preserve">ENSG00000254692</t>
  </si>
  <si>
    <t xml:space="preserve">ENSP00000433967</t>
  </si>
  <si>
    <t xml:space="preserve">ENSG00000272772</t>
  </si>
  <si>
    <t xml:space="preserve">ENSP00000430774</t>
  </si>
  <si>
    <t xml:space="preserve">NEDD8</t>
  </si>
  <si>
    <t xml:space="preserve">ENSP00000250495</t>
  </si>
  <si>
    <t xml:space="preserve">NEDD8-MDP1</t>
  </si>
  <si>
    <t xml:space="preserve">ENSP00000431482</t>
  </si>
  <si>
    <t xml:space="preserve">RBX1</t>
  </si>
  <si>
    <t xml:space="preserve">ENSP00000216225</t>
  </si>
  <si>
    <t xml:space="preserve">RNF7</t>
  </si>
  <si>
    <t xml:space="preserve">ENSP00000273480</t>
  </si>
  <si>
    <t xml:space="preserve">SKP1</t>
  </si>
  <si>
    <t xml:space="preserve">ENSP00000231487</t>
  </si>
  <si>
    <t xml:space="preserve">UBE2F</t>
  </si>
  <si>
    <t xml:space="preserve">ENSP00000478474</t>
  </si>
  <si>
    <t xml:space="preserve">UBE2M</t>
  </si>
  <si>
    <t xml:space="preserve">ENSP00000253023</t>
  </si>
  <si>
    <t xml:space="preserve">CADPS</t>
  </si>
  <si>
    <t xml:space="preserve">KCNC1</t>
  </si>
  <si>
    <t xml:space="preserve">ENSP00000373215</t>
  </si>
  <si>
    <t xml:space="preserve">ENSP00000265969</t>
  </si>
  <si>
    <t xml:space="preserve">KCND1</t>
  </si>
  <si>
    <t xml:space="preserve">ENSP00000218176</t>
  </si>
  <si>
    <t xml:space="preserve">KCND2</t>
  </si>
  <si>
    <t xml:space="preserve">ENSP00000333496</t>
  </si>
  <si>
    <t xml:space="preserve">PI4KB</t>
  </si>
  <si>
    <t xml:space="preserve">ENSP00000357869</t>
  </si>
  <si>
    <t xml:space="preserve">ENSP00000329926</t>
  </si>
  <si>
    <t xml:space="preserve">PANX1</t>
  </si>
  <si>
    <t xml:space="preserve">ENSP00000227638</t>
  </si>
  <si>
    <t xml:space="preserve">PANX2</t>
  </si>
  <si>
    <t xml:space="preserve">ENSP00000379183</t>
  </si>
  <si>
    <t xml:space="preserve">PANX3</t>
  </si>
  <si>
    <t xml:space="preserve">ENSP00000284288</t>
  </si>
  <si>
    <t xml:space="preserve">PKD1L3</t>
  </si>
  <si>
    <t xml:space="preserve">ENSP00000480090</t>
  </si>
  <si>
    <t xml:space="preserve">SCN2A</t>
  </si>
  <si>
    <t xml:space="preserve">ENSP00000364586</t>
  </si>
  <si>
    <t xml:space="preserve">SCN3A</t>
  </si>
  <si>
    <t xml:space="preserve">ENSP00000283254</t>
  </si>
  <si>
    <t xml:space="preserve">SCN9A</t>
  </si>
  <si>
    <t xml:space="preserve">ENSP00000386306</t>
  </si>
  <si>
    <t xml:space="preserve">SCNN1G</t>
  </si>
  <si>
    <t xml:space="preserve">ENSP00000300061</t>
  </si>
  <si>
    <t xml:space="preserve">TRPM5</t>
  </si>
  <si>
    <t xml:space="preserve">ENSP00000155858</t>
  </si>
  <si>
    <t xml:space="preserve">CNNM2</t>
  </si>
  <si>
    <t xml:space="preserve">ENSP00000260743</t>
  </si>
  <si>
    <t xml:space="preserve">ENSP00000358894</t>
  </si>
  <si>
    <t xml:space="preserve">KCNG2</t>
  </si>
  <si>
    <t xml:space="preserve">ENSP00000315654</t>
  </si>
  <si>
    <t xml:space="preserve">NEURL2</t>
  </si>
  <si>
    <t xml:space="preserve">ENSP00000361596</t>
  </si>
  <si>
    <t xml:space="preserve">NT5C2</t>
  </si>
  <si>
    <t xml:space="preserve">ENSP00000339479</t>
  </si>
  <si>
    <t xml:space="preserve">PIP5KL1</t>
  </si>
  <si>
    <t xml:space="preserve">ENSP00000373399</t>
  </si>
  <si>
    <t xml:space="preserve">RNF122</t>
  </si>
  <si>
    <t xml:space="preserve">ENSP00000256257</t>
  </si>
  <si>
    <t xml:space="preserve">TMEM44</t>
  </si>
  <si>
    <t xml:space="preserve">ENSP00000376227</t>
  </si>
  <si>
    <t xml:space="preserve">TRIM8</t>
  </si>
  <si>
    <t xml:space="preserve">ENSP00000302120</t>
  </si>
  <si>
    <t xml:space="preserve">USMG5</t>
  </si>
  <si>
    <t xml:space="preserve">ENSP00000358840</t>
  </si>
  <si>
    <t xml:space="preserve">CALM2</t>
  </si>
  <si>
    <t xml:space="preserve">ENSP00000272298</t>
  </si>
  <si>
    <t xml:space="preserve">CALM3</t>
  </si>
  <si>
    <t xml:space="preserve">ENSP00000291295</t>
  </si>
  <si>
    <t xml:space="preserve">ENSP00000222693</t>
  </si>
  <si>
    <t xml:space="preserve">HRAS</t>
  </si>
  <si>
    <t xml:space="preserve">ENSP00000407586</t>
  </si>
  <si>
    <t xml:space="preserve">CALU</t>
  </si>
  <si>
    <t xml:space="preserve">ENSP00000438248</t>
  </si>
  <si>
    <t xml:space="preserve">DNAJC3</t>
  </si>
  <si>
    <t xml:space="preserve">ENSP00000473631</t>
  </si>
  <si>
    <t xml:space="preserve">HSP90B1</t>
  </si>
  <si>
    <t xml:space="preserve">ENSP00000299767</t>
  </si>
  <si>
    <t xml:space="preserve">ENSP00000327801</t>
  </si>
  <si>
    <t xml:space="preserve">PDIA6</t>
  </si>
  <si>
    <t xml:space="preserve">ENSP00000385385</t>
  </si>
  <si>
    <t xml:space="preserve">PRKCSH</t>
  </si>
  <si>
    <t xml:space="preserve">ENSP00000466134</t>
  </si>
  <si>
    <t xml:space="preserve">CAMK2A</t>
  </si>
  <si>
    <t xml:space="preserve">CAMK2B</t>
  </si>
  <si>
    <t xml:space="preserve">ENSP00000381412</t>
  </si>
  <si>
    <t xml:space="preserve">ENSP00000379098</t>
  </si>
  <si>
    <t xml:space="preserve">GRIA1</t>
  </si>
  <si>
    <t xml:space="preserve">ENSP00000428994</t>
  </si>
  <si>
    <t xml:space="preserve">GRIA2</t>
  </si>
  <si>
    <t xml:space="preserve">ENSP00000296526</t>
  </si>
  <si>
    <t xml:space="preserve">GRIN1</t>
  </si>
  <si>
    <t xml:space="preserve">ENSP00000360608</t>
  </si>
  <si>
    <t xml:space="preserve">ENSP00000482169</t>
  </si>
  <si>
    <t xml:space="preserve">NEFM</t>
  </si>
  <si>
    <t xml:space="preserve">ENSP00000221166</t>
  </si>
  <si>
    <t xml:space="preserve">CAPN1</t>
  </si>
  <si>
    <t xml:space="preserve">ENSP00000431984</t>
  </si>
  <si>
    <t xml:space="preserve">CAST</t>
  </si>
  <si>
    <t xml:space="preserve">ENSP00000379157</t>
  </si>
  <si>
    <t xml:space="preserve">PXN</t>
  </si>
  <si>
    <t xml:space="preserve">ENSP00000267257</t>
  </si>
  <si>
    <t xml:space="preserve">TLN1</t>
  </si>
  <si>
    <t xml:space="preserve">ENSP00000316029</t>
  </si>
  <si>
    <t xml:space="preserve">HSPB7</t>
  </si>
  <si>
    <t xml:space="preserve">ENSP00000310111</t>
  </si>
  <si>
    <t xml:space="preserve">EIF3A</t>
  </si>
  <si>
    <t xml:space="preserve">ENSP00000358140</t>
  </si>
  <si>
    <t xml:space="preserve">EIF4A1</t>
  </si>
  <si>
    <t xml:space="preserve">ENSP00000293831</t>
  </si>
  <si>
    <t xml:space="preserve">EIF4E</t>
  </si>
  <si>
    <t xml:space="preserve">ENSP00000425561</t>
  </si>
  <si>
    <t xml:space="preserve">EIF4G2</t>
  </si>
  <si>
    <t xml:space="preserve">ENSP00000433664</t>
  </si>
  <si>
    <t xml:space="preserve">GSDMD</t>
  </si>
  <si>
    <t xml:space="preserve">ENSP00000433209</t>
  </si>
  <si>
    <t xml:space="preserve">ENSP00000412237</t>
  </si>
  <si>
    <t xml:space="preserve">ENSP00000263339</t>
  </si>
  <si>
    <t xml:space="preserve">IL1R1</t>
  </si>
  <si>
    <t xml:space="preserve">ENSP00000386380</t>
  </si>
  <si>
    <t xml:space="preserve">IL1R2</t>
  </si>
  <si>
    <t xml:space="preserve">ENSP00000330959</t>
  </si>
  <si>
    <t xml:space="preserve">IL1RAP</t>
  </si>
  <si>
    <t xml:space="preserve">ENSP00000314807</t>
  </si>
  <si>
    <t xml:space="preserve">IL1RN</t>
  </si>
  <si>
    <t xml:space="preserve">ENSP00000259206</t>
  </si>
  <si>
    <t xml:space="preserve">MNDA</t>
  </si>
  <si>
    <t xml:space="preserve">ENSP00000357123</t>
  </si>
  <si>
    <t xml:space="preserve">MAPK14</t>
  </si>
  <si>
    <t xml:space="preserve">ENSP00000229795</t>
  </si>
  <si>
    <t xml:space="preserve">CFL1</t>
  </si>
  <si>
    <t xml:space="preserve">ENSP00000432660</t>
  </si>
  <si>
    <t xml:space="preserve">LMNA</t>
  </si>
  <si>
    <t xml:space="preserve">ENSP00000357283</t>
  </si>
  <si>
    <t xml:space="preserve">LMNB1</t>
  </si>
  <si>
    <t xml:space="preserve">ENSP00000261366</t>
  </si>
  <si>
    <t xml:space="preserve">LMNB2</t>
  </si>
  <si>
    <t xml:space="preserve">ENSP00000327054</t>
  </si>
  <si>
    <t xml:space="preserve">PPP1R12A</t>
  </si>
  <si>
    <t xml:space="preserve">ENSP00000389168</t>
  </si>
  <si>
    <t xml:space="preserve">ENSP00000382697</t>
  </si>
  <si>
    <t xml:space="preserve">SATB1</t>
  </si>
  <si>
    <t xml:space="preserve">ENSP00000399518</t>
  </si>
  <si>
    <t xml:space="preserve">PGAM5</t>
  </si>
  <si>
    <t xml:space="preserve">ENSP00000438465</t>
  </si>
  <si>
    <t xml:space="preserve">GPX2</t>
  </si>
  <si>
    <t xml:space="preserve">ENSP00000374265</t>
  </si>
  <si>
    <t xml:space="preserve">GPX3</t>
  </si>
  <si>
    <t xml:space="preserve">ENSP00000373477</t>
  </si>
  <si>
    <t xml:space="preserve">NOSTRIN</t>
  </si>
  <si>
    <t xml:space="preserve">ENSP00000394051</t>
  </si>
  <si>
    <t xml:space="preserve">CBFB</t>
  </si>
  <si>
    <t xml:space="preserve">ENSP00000415151</t>
  </si>
  <si>
    <t xml:space="preserve">RUNX1</t>
  </si>
  <si>
    <t xml:space="preserve">ENSP00000300305</t>
  </si>
  <si>
    <t xml:space="preserve">CBL</t>
  </si>
  <si>
    <t xml:space="preserve">ENSP00000264033</t>
  </si>
  <si>
    <t xml:space="preserve">CSF1</t>
  </si>
  <si>
    <t xml:space="preserve">ENSP00000327513</t>
  </si>
  <si>
    <t xml:space="preserve">ENSP00000286301</t>
  </si>
  <si>
    <t xml:space="preserve">ITGAV</t>
  </si>
  <si>
    <t xml:space="preserve">ENSP00000261023</t>
  </si>
  <si>
    <t xml:space="preserve">ITGB3</t>
  </si>
  <si>
    <t xml:space="preserve">ENSP00000452786</t>
  </si>
  <si>
    <t xml:space="preserve">PIK3R1</t>
  </si>
  <si>
    <t xml:space="preserve">ENSP00000428056</t>
  </si>
  <si>
    <t xml:space="preserve">RAPGEF1</t>
  </si>
  <si>
    <t xml:space="preserve">ENSP00000361263</t>
  </si>
  <si>
    <t xml:space="preserve">SH2B2</t>
  </si>
  <si>
    <t xml:space="preserve">ENSP00000440273</t>
  </si>
  <si>
    <t xml:space="preserve">ENSP00000360293</t>
  </si>
  <si>
    <t xml:space="preserve">CBR3</t>
  </si>
  <si>
    <t xml:space="preserve">ENSP00000290354</t>
  </si>
  <si>
    <t xml:space="preserve">ENSP00000353820</t>
  </si>
  <si>
    <t xml:space="preserve">FMO1</t>
  </si>
  <si>
    <t xml:space="preserve">ENSP00000481732</t>
  </si>
  <si>
    <t xml:space="preserve">CBSL</t>
  </si>
  <si>
    <t xml:space="preserve">ENSP00000381234</t>
  </si>
  <si>
    <t xml:space="preserve">MTRR</t>
  </si>
  <si>
    <t xml:space="preserve">ENSP00000264668</t>
  </si>
  <si>
    <t xml:space="preserve">CCDC140</t>
  </si>
  <si>
    <t xml:space="preserve">WDR54</t>
  </si>
  <si>
    <t xml:space="preserve">ENSP00000295226</t>
  </si>
  <si>
    <t xml:space="preserve">ENSP00000006526</t>
  </si>
  <si>
    <t xml:space="preserve">ENSP00000314619</t>
  </si>
  <si>
    <t xml:space="preserve">ZZEF1</t>
  </si>
  <si>
    <t xml:space="preserve">ENSP00000371051</t>
  </si>
  <si>
    <t xml:space="preserve">CCK</t>
  </si>
  <si>
    <t xml:space="preserve">GNA11</t>
  </si>
  <si>
    <t xml:space="preserve">ENSP00000379472</t>
  </si>
  <si>
    <t xml:space="preserve">ENSP00000078429</t>
  </si>
  <si>
    <t xml:space="preserve">GNAQ</t>
  </si>
  <si>
    <t xml:space="preserve">ENSP00000286548</t>
  </si>
  <si>
    <t xml:space="preserve">GNB3</t>
  </si>
  <si>
    <t xml:space="preserve">ENSP00000229264</t>
  </si>
  <si>
    <t xml:space="preserve">GNRH1</t>
  </si>
  <si>
    <t xml:space="preserve">ENSP00000276414</t>
  </si>
  <si>
    <t xml:space="preserve">GRM1</t>
  </si>
  <si>
    <t xml:space="preserve">ENSP00000354896</t>
  </si>
  <si>
    <t xml:space="preserve">GRM5</t>
  </si>
  <si>
    <t xml:space="preserve">ENSP00000306138</t>
  </si>
  <si>
    <t xml:space="preserve">ENSP00000293330</t>
  </si>
  <si>
    <t xml:space="preserve">HCRTR1</t>
  </si>
  <si>
    <t xml:space="preserve">ENSP00000384387</t>
  </si>
  <si>
    <t xml:space="preserve">HCRTR2</t>
  </si>
  <si>
    <t xml:space="preserve">ENSP00000477548</t>
  </si>
  <si>
    <t xml:space="preserve">ENSP00000437737</t>
  </si>
  <si>
    <t xml:space="preserve">ENSP00000276198</t>
  </si>
  <si>
    <t xml:space="preserve">NPFFR2</t>
  </si>
  <si>
    <t xml:space="preserve">ENSP00000307822</t>
  </si>
  <si>
    <t xml:space="preserve">NTS</t>
  </si>
  <si>
    <t xml:space="preserve">ENSP00000256010</t>
  </si>
  <si>
    <t xml:space="preserve">PMCH</t>
  </si>
  <si>
    <t xml:space="preserve">ENSP00000332225</t>
  </si>
  <si>
    <t xml:space="preserve">TAC1</t>
  </si>
  <si>
    <t xml:space="preserve">ENSP00000321106</t>
  </si>
  <si>
    <t xml:space="preserve">CCL13</t>
  </si>
  <si>
    <t xml:space="preserve">CCL4</t>
  </si>
  <si>
    <t xml:space="preserve">ENSP00000225844</t>
  </si>
  <si>
    <t xml:space="preserve">ENSP00000482259</t>
  </si>
  <si>
    <t xml:space="preserve">CCL5</t>
  </si>
  <si>
    <t xml:space="preserve">ENSP00000474412</t>
  </si>
  <si>
    <t xml:space="preserve">ENSP00000292301</t>
  </si>
  <si>
    <t xml:space="preserve">CX3CL1</t>
  </si>
  <si>
    <t xml:space="preserve">ENSP00000006053</t>
  </si>
  <si>
    <t xml:space="preserve">CXCL10</t>
  </si>
  <si>
    <t xml:space="preserve">ENSP00000305651</t>
  </si>
  <si>
    <t xml:space="preserve">CXCL12</t>
  </si>
  <si>
    <t xml:space="preserve">ENSP00000379140</t>
  </si>
  <si>
    <t xml:space="preserve">CXCL9</t>
  </si>
  <si>
    <t xml:space="preserve">ENSP00000354901</t>
  </si>
  <si>
    <t xml:space="preserve">CCL2</t>
  </si>
  <si>
    <t xml:space="preserve">ENSP00000225831</t>
  </si>
  <si>
    <t xml:space="preserve">CD86</t>
  </si>
  <si>
    <t xml:space="preserve">ENSP00000332049</t>
  </si>
  <si>
    <t xml:space="preserve">CEBPB</t>
  </si>
  <si>
    <t xml:space="preserve">ENSP00000305422</t>
  </si>
  <si>
    <t xml:space="preserve">CSF2</t>
  </si>
  <si>
    <t xml:space="preserve">ENSP00000296871</t>
  </si>
  <si>
    <t xml:space="preserve">IL10RA</t>
  </si>
  <si>
    <t xml:space="preserve">ENSP00000227752</t>
  </si>
  <si>
    <t xml:space="preserve">CCL7</t>
  </si>
  <si>
    <t xml:space="preserve">ENSP00000367832</t>
  </si>
  <si>
    <t xml:space="preserve">CCNL2</t>
  </si>
  <si>
    <t xml:space="preserve">ENSP00000383611</t>
  </si>
  <si>
    <t xml:space="preserve">CCT3</t>
  </si>
  <si>
    <t xml:space="preserve">CELF1</t>
  </si>
  <si>
    <t xml:space="preserve">ENSP00000295688</t>
  </si>
  <si>
    <t xml:space="preserve">ENSP00000435926</t>
  </si>
  <si>
    <t xml:space="preserve">CLCN1</t>
  </si>
  <si>
    <t xml:space="preserve">ENSP00000339867</t>
  </si>
  <si>
    <t xml:space="preserve">CNBP</t>
  </si>
  <si>
    <t xml:space="preserve">ENSP00000410769</t>
  </si>
  <si>
    <t xml:space="preserve">ENSP00000345997</t>
  </si>
  <si>
    <t xml:space="preserve">MBNL1</t>
  </si>
  <si>
    <t xml:space="preserve">ENSP00000282486</t>
  </si>
  <si>
    <t xml:space="preserve">MBNL2</t>
  </si>
  <si>
    <t xml:space="preserve">ENSP00000267287</t>
  </si>
  <si>
    <t xml:space="preserve">SIX5</t>
  </si>
  <si>
    <t xml:space="preserve">ENSP00000316842</t>
  </si>
  <si>
    <t xml:space="preserve">YIPF7</t>
  </si>
  <si>
    <t xml:space="preserve">ENSP00000332772</t>
  </si>
  <si>
    <t xml:space="preserve">CD160</t>
  </si>
  <si>
    <t xml:space="preserve">ENSP00000235933</t>
  </si>
  <si>
    <t xml:space="preserve">ENSP00000357012</t>
  </si>
  <si>
    <t xml:space="preserve">ENSG00000255819</t>
  </si>
  <si>
    <t xml:space="preserve">ENSP00000480609</t>
  </si>
  <si>
    <t xml:space="preserve">CD34</t>
  </si>
  <si>
    <t xml:space="preserve">ENSP00000310036</t>
  </si>
  <si>
    <t xml:space="preserve">ENSP00000354003</t>
  </si>
  <si>
    <t xml:space="preserve">CD48</t>
  </si>
  <si>
    <t xml:space="preserve">ENSP00000484431</t>
  </si>
  <si>
    <t xml:space="preserve">IMMT</t>
  </si>
  <si>
    <t xml:space="preserve">ENSP00000387262</t>
  </si>
  <si>
    <t xml:space="preserve">MTX2</t>
  </si>
  <si>
    <t xml:space="preserve">ENSP00000249442</t>
  </si>
  <si>
    <t xml:space="preserve">PTPRC</t>
  </si>
  <si>
    <t xml:space="preserve">ENSP00000411355</t>
  </si>
  <si>
    <t xml:space="preserve">SH2D1A</t>
  </si>
  <si>
    <t xml:space="preserve">ENSP00000360181</t>
  </si>
  <si>
    <t xml:space="preserve">SH2D1B</t>
  </si>
  <si>
    <t xml:space="preserve">ENSP00000356906</t>
  </si>
  <si>
    <t xml:space="preserve">SLAMF6</t>
  </si>
  <si>
    <t xml:space="preserve">ENSP00000357036</t>
  </si>
  <si>
    <t xml:space="preserve">CD274</t>
  </si>
  <si>
    <t xml:space="preserve">CD3D</t>
  </si>
  <si>
    <t xml:space="preserve">ENSP00000370989</t>
  </si>
  <si>
    <t xml:space="preserve">ENSP00000300692</t>
  </si>
  <si>
    <t xml:space="preserve">CD3E</t>
  </si>
  <si>
    <t xml:space="preserve">ENSP00000354566</t>
  </si>
  <si>
    <t xml:space="preserve">CD4</t>
  </si>
  <si>
    <t xml:space="preserve">ENSP00000011653</t>
  </si>
  <si>
    <t xml:space="preserve">ENSP00000364080</t>
  </si>
  <si>
    <t xml:space="preserve">ENSP00000353099</t>
  </si>
  <si>
    <t xml:space="preserve">LCK</t>
  </si>
  <si>
    <t xml:space="preserve">ENSP00000337825</t>
  </si>
  <si>
    <t xml:space="preserve">ENSP00000335062</t>
  </si>
  <si>
    <t xml:space="preserve">PDCD1LG2</t>
  </si>
  <si>
    <t xml:space="preserve">ENSP00000380855</t>
  </si>
  <si>
    <t xml:space="preserve">PTPN6</t>
  </si>
  <si>
    <t xml:space="preserve">ENSP00000391592</t>
  </si>
  <si>
    <t xml:space="preserve">CD276</t>
  </si>
  <si>
    <t xml:space="preserve">TLR3</t>
  </si>
  <si>
    <t xml:space="preserve">ENSP00000320084</t>
  </si>
  <si>
    <t xml:space="preserve">ENSP00000296795</t>
  </si>
  <si>
    <t xml:space="preserve">ENSP00000418767</t>
  </si>
  <si>
    <t xml:space="preserve">KIRREL</t>
  </si>
  <si>
    <t xml:space="preserve">ENSP00000352138</t>
  </si>
  <si>
    <t xml:space="preserve">NPHS1</t>
  </si>
  <si>
    <t xml:space="preserve">ENSP00000368190</t>
  </si>
  <si>
    <t xml:space="preserve">NPHS2</t>
  </si>
  <si>
    <t xml:space="preserve">ENSP00000356587</t>
  </si>
  <si>
    <t xml:space="preserve">RIN3</t>
  </si>
  <si>
    <t xml:space="preserve">ENSP00000216487</t>
  </si>
  <si>
    <t xml:space="preserve">CD300E</t>
  </si>
  <si>
    <t xml:space="preserve">TREM1</t>
  </si>
  <si>
    <t xml:space="preserve">ENSP00000376395</t>
  </si>
  <si>
    <t xml:space="preserve">ENSP00000244709</t>
  </si>
  <si>
    <t xml:space="preserve">CD300LB</t>
  </si>
  <si>
    <t xml:space="preserve">CLEC5A</t>
  </si>
  <si>
    <t xml:space="preserve">ENSP00000376397</t>
  </si>
  <si>
    <t xml:space="preserve">ENSP00000449999</t>
  </si>
  <si>
    <t xml:space="preserve">HCST</t>
  </si>
  <si>
    <t xml:space="preserve">ENSP00000246551</t>
  </si>
  <si>
    <t xml:space="preserve">CD47</t>
  </si>
  <si>
    <t xml:space="preserve">ENSP00000262262</t>
  </si>
  <si>
    <t xml:space="preserve">ENSP00000355361</t>
  </si>
  <si>
    <t xml:space="preserve">CD53</t>
  </si>
  <si>
    <t xml:space="preserve">ENSP00000271324</t>
  </si>
  <si>
    <t xml:space="preserve">CEACAM8</t>
  </si>
  <si>
    <t xml:space="preserve">ENSP00000244336</t>
  </si>
  <si>
    <t xml:space="preserve">CLEC12A</t>
  </si>
  <si>
    <t xml:space="preserve">ENSP00000347916</t>
  </si>
  <si>
    <t xml:space="preserve">CLEC4C</t>
  </si>
  <si>
    <t xml:space="preserve">ENSP00000440428</t>
  </si>
  <si>
    <t xml:space="preserve">CYBB</t>
  </si>
  <si>
    <t xml:space="preserve">ENSP00000367851</t>
  </si>
  <si>
    <t xml:space="preserve">ITGAL</t>
  </si>
  <si>
    <t xml:space="preserve">ENSP00000349252</t>
  </si>
  <si>
    <t xml:space="preserve">ITGAX</t>
  </si>
  <si>
    <t xml:space="preserve">ENSP00000454623</t>
  </si>
  <si>
    <t xml:space="preserve">LAIR1</t>
  </si>
  <si>
    <t xml:space="preserve">ENSP00000375622</t>
  </si>
  <si>
    <t xml:space="preserve">EPO</t>
  </si>
  <si>
    <t xml:space="preserve">ENSP00000252723</t>
  </si>
  <si>
    <t xml:space="preserve">CYBA</t>
  </si>
  <si>
    <t xml:space="preserve">ENSP00000261623</t>
  </si>
  <si>
    <t xml:space="preserve">CSK</t>
  </si>
  <si>
    <t xml:space="preserve">ENSP00000220003</t>
  </si>
  <si>
    <t xml:space="preserve">HLA-DPB1</t>
  </si>
  <si>
    <t xml:space="preserve">ENSP00000408146</t>
  </si>
  <si>
    <t xml:space="preserve">HLA-DQA1</t>
  </si>
  <si>
    <t xml:space="preserve">ENSP00000339398</t>
  </si>
  <si>
    <t xml:space="preserve">HLA-DQA2</t>
  </si>
  <si>
    <t xml:space="preserve">ENSP00000364076</t>
  </si>
  <si>
    <t xml:space="preserve">ENSP00000352833</t>
  </si>
  <si>
    <t xml:space="preserve">ZAP70</t>
  </si>
  <si>
    <t xml:space="preserve">ENSP00000264972</t>
  </si>
  <si>
    <t xml:space="preserve">CD74</t>
  </si>
  <si>
    <t xml:space="preserve">ENSP00000009530</t>
  </si>
  <si>
    <t xml:space="preserve">HLA-DMA</t>
  </si>
  <si>
    <t xml:space="preserve">ENSP00000363976</t>
  </si>
  <si>
    <t xml:space="preserve">HLA-DMB</t>
  </si>
  <si>
    <t xml:space="preserve">ENSP00000398890</t>
  </si>
  <si>
    <t xml:space="preserve">HLA-DPA1</t>
  </si>
  <si>
    <t xml:space="preserve">ENSP00000393566</t>
  </si>
  <si>
    <t xml:space="preserve">HLA-DRA</t>
  </si>
  <si>
    <t xml:space="preserve">ENSP00000378786</t>
  </si>
  <si>
    <t xml:space="preserve">HLA-DRB5</t>
  </si>
  <si>
    <t xml:space="preserve">ENSP00000364114</t>
  </si>
  <si>
    <t xml:space="preserve">STAT5A</t>
  </si>
  <si>
    <t xml:space="preserve">ENSP00000341208</t>
  </si>
  <si>
    <t xml:space="preserve">TDP2</t>
  </si>
  <si>
    <t xml:space="preserve">ENSP00000367440</t>
  </si>
  <si>
    <t xml:space="preserve">ENSP00000485010</t>
  </si>
  <si>
    <t xml:space="preserve">ENSP00000345672</t>
  </si>
  <si>
    <t xml:space="preserve">CDC14A</t>
  </si>
  <si>
    <t xml:space="preserve">LATS1</t>
  </si>
  <si>
    <t xml:space="preserve">ENSP00000354916</t>
  </si>
  <si>
    <t xml:space="preserve">ENSP00000437550</t>
  </si>
  <si>
    <t xml:space="preserve">LATS2</t>
  </si>
  <si>
    <t xml:space="preserve">ENSP00000372035</t>
  </si>
  <si>
    <t xml:space="preserve">CDC25B</t>
  </si>
  <si>
    <t xml:space="preserve">ENSP00000245960</t>
  </si>
  <si>
    <t xml:space="preserve">YWHAE</t>
  </si>
  <si>
    <t xml:space="preserve">ENSP00000264335</t>
  </si>
  <si>
    <t xml:space="preserve">CDC34</t>
  </si>
  <si>
    <t xml:space="preserve">ITCH</t>
  </si>
  <si>
    <t xml:space="preserve">ENSP00000215574</t>
  </si>
  <si>
    <t xml:space="preserve">ENSP00000480499</t>
  </si>
  <si>
    <t xml:space="preserve">ENSP00000242719</t>
  </si>
  <si>
    <t xml:space="preserve">SMURF2</t>
  </si>
  <si>
    <t xml:space="preserve">ENSP00000262435</t>
  </si>
  <si>
    <t xml:space="preserve">STAMBP</t>
  </si>
  <si>
    <t xml:space="preserve">ENSP00000377633</t>
  </si>
  <si>
    <t xml:space="preserve">UBE2D1</t>
  </si>
  <si>
    <t xml:space="preserve">ENSP00000363019</t>
  </si>
  <si>
    <t xml:space="preserve">UBE2N</t>
  </si>
  <si>
    <t xml:space="preserve">ENSP00000316176</t>
  </si>
  <si>
    <t xml:space="preserve">EZR</t>
  </si>
  <si>
    <t xml:space="preserve">ENSP00000356042</t>
  </si>
  <si>
    <t xml:space="preserve">RHOC</t>
  </si>
  <si>
    <t xml:space="preserve">ENSP00000285735</t>
  </si>
  <si>
    <t xml:space="preserve">GLI1</t>
  </si>
  <si>
    <t xml:space="preserve">ENSP00000228682</t>
  </si>
  <si>
    <t xml:space="preserve">PRKCI</t>
  </si>
  <si>
    <t xml:space="preserve">ENSP00000295797</t>
  </si>
  <si>
    <t xml:space="preserve">PRKCZ</t>
  </si>
  <si>
    <t xml:space="preserve">ENSP00000367830</t>
  </si>
  <si>
    <t xml:space="preserve">CTNNA2</t>
  </si>
  <si>
    <t xml:space="preserve">ENSP00000384638</t>
  </si>
  <si>
    <t xml:space="preserve">ZBTB33</t>
  </si>
  <si>
    <t xml:space="preserve">ENSP00000314153</t>
  </si>
  <si>
    <t xml:space="preserve">ENSP00000292385</t>
  </si>
  <si>
    <t xml:space="preserve">CDK1</t>
  </si>
  <si>
    <t xml:space="preserve">ENSP00000378699</t>
  </si>
  <si>
    <t xml:space="preserve">MYT1</t>
  </si>
  <si>
    <t xml:space="preserve">ENSP00000327465</t>
  </si>
  <si>
    <t xml:space="preserve">ENSP00000247970</t>
  </si>
  <si>
    <t xml:space="preserve">PPP2CA</t>
  </si>
  <si>
    <t xml:space="preserve">ENSP00000418447</t>
  </si>
  <si>
    <t xml:space="preserve">CDK5R2</t>
  </si>
  <si>
    <t xml:space="preserve">ENSP00000304250</t>
  </si>
  <si>
    <t xml:space="preserve">CRMP1</t>
  </si>
  <si>
    <t xml:space="preserve">ENSP00000321606</t>
  </si>
  <si>
    <t xml:space="preserve">HOMER3</t>
  </si>
  <si>
    <t xml:space="preserve">ENSP00000439937</t>
  </si>
  <si>
    <t xml:space="preserve">NDEL1</t>
  </si>
  <si>
    <t xml:space="preserve">ENSP00000333982</t>
  </si>
  <si>
    <t xml:space="preserve">PAK1</t>
  </si>
  <si>
    <t xml:space="preserve">ENSP00000278568</t>
  </si>
  <si>
    <t xml:space="preserve">CDKAL1</t>
  </si>
  <si>
    <t xml:space="preserve">ENSP00000274695</t>
  </si>
  <si>
    <t xml:space="preserve">TMEM18</t>
  </si>
  <si>
    <t xml:space="preserve">ENSP00000281017</t>
  </si>
  <si>
    <t xml:space="preserve">CDSN</t>
  </si>
  <si>
    <t xml:space="preserve">DSG1</t>
  </si>
  <si>
    <t xml:space="preserve">ENSP00000365465</t>
  </si>
  <si>
    <t xml:space="preserve">ENSP00000257192</t>
  </si>
  <si>
    <t xml:space="preserve">SPINK5</t>
  </si>
  <si>
    <t xml:space="preserve">ENSP00000352936</t>
  </si>
  <si>
    <t xml:space="preserve">SPRR1B</t>
  </si>
  <si>
    <t xml:space="preserve">ENSP00000306461</t>
  </si>
  <si>
    <t xml:space="preserve">CEL</t>
  </si>
  <si>
    <t xml:space="preserve">CH25H</t>
  </si>
  <si>
    <t xml:space="preserve">ENSP00000361151</t>
  </si>
  <si>
    <t xml:space="preserve">ENSP00000360918</t>
  </si>
  <si>
    <t xml:space="preserve">CYP27A1</t>
  </si>
  <si>
    <t xml:space="preserve">ENSP00000258415</t>
  </si>
  <si>
    <t xml:space="preserve">ENSP00000261835</t>
  </si>
  <si>
    <t xml:space="preserve">CYP7A1</t>
  </si>
  <si>
    <t xml:space="preserve">ENSP00000301645</t>
  </si>
  <si>
    <t xml:space="preserve">ENSP00000360316</t>
  </si>
  <si>
    <t xml:space="preserve">DHCR7</t>
  </si>
  <si>
    <t xml:space="preserve">ENSP00000347717</t>
  </si>
  <si>
    <t xml:space="preserve">LIPA</t>
  </si>
  <si>
    <t xml:space="preserve">ENSP00000337354</t>
  </si>
  <si>
    <t xml:space="preserve">CELSR2</t>
  </si>
  <si>
    <t xml:space="preserve">PSRC1</t>
  </si>
  <si>
    <t xml:space="preserve">ENSP00000271332</t>
  </si>
  <si>
    <t xml:space="preserve">ENSP00000358925</t>
  </si>
  <si>
    <t xml:space="preserve">CENPI</t>
  </si>
  <si>
    <t xml:space="preserve">ENSP00000362018</t>
  </si>
  <si>
    <t xml:space="preserve">ENSP00000362186</t>
  </si>
  <si>
    <t xml:space="preserve">SRPX2</t>
  </si>
  <si>
    <t xml:space="preserve">ENSP00000362095</t>
  </si>
  <si>
    <t xml:space="preserve">CEP85</t>
  </si>
  <si>
    <t xml:space="preserve">KIAA0355</t>
  </si>
  <si>
    <t xml:space="preserve">ENSP00000252992</t>
  </si>
  <si>
    <t xml:space="preserve">ENSP00000299505</t>
  </si>
  <si>
    <t xml:space="preserve">ENSP00000282003</t>
  </si>
  <si>
    <t xml:space="preserve">SETD5</t>
  </si>
  <si>
    <t xml:space="preserve">ENSP00000385852</t>
  </si>
  <si>
    <t xml:space="preserve">RND3</t>
  </si>
  <si>
    <t xml:space="preserve">ENSP00000364886</t>
  </si>
  <si>
    <t xml:space="preserve">CYP39A1</t>
  </si>
  <si>
    <t xml:space="preserve">ENSP00000275016</t>
  </si>
  <si>
    <t xml:space="preserve">ENSP00000356591</t>
  </si>
  <si>
    <t xml:space="preserve">SOAT2</t>
  </si>
  <si>
    <t xml:space="preserve">ENSP00000301466</t>
  </si>
  <si>
    <t xml:space="preserve">SLC25A20</t>
  </si>
  <si>
    <t xml:space="preserve">ENSP00000326305</t>
  </si>
  <si>
    <t xml:space="preserve">CHCHD4</t>
  </si>
  <si>
    <t xml:space="preserve">GFER</t>
  </si>
  <si>
    <t xml:space="preserve">ENSP00000295767</t>
  </si>
  <si>
    <t xml:space="preserve">ENSP00000248114</t>
  </si>
  <si>
    <t xml:space="preserve">TIMM10</t>
  </si>
  <si>
    <t xml:space="preserve">ENSP00000257245</t>
  </si>
  <si>
    <t xml:space="preserve">TIMM13</t>
  </si>
  <si>
    <t xml:space="preserve">ENSP00000215570</t>
  </si>
  <si>
    <t xml:space="preserve">TIMM22</t>
  </si>
  <si>
    <t xml:space="preserve">ENSP00000320236</t>
  </si>
  <si>
    <t xml:space="preserve">TIMM23</t>
  </si>
  <si>
    <t xml:space="preserve">ENSP00000464522</t>
  </si>
  <si>
    <t xml:space="preserve">ENSP00000361993</t>
  </si>
  <si>
    <t xml:space="preserve">TIMM9</t>
  </si>
  <si>
    <t xml:space="preserve">ENSP00000378588</t>
  </si>
  <si>
    <t xml:space="preserve">TOMM40</t>
  </si>
  <si>
    <t xml:space="preserve">ENSP00000410339</t>
  </si>
  <si>
    <t xml:space="preserve">CHD3</t>
  </si>
  <si>
    <t xml:space="preserve">CHD4</t>
  </si>
  <si>
    <t xml:space="preserve">ENSP00000369716</t>
  </si>
  <si>
    <t xml:space="preserve">ENSP00000349508</t>
  </si>
  <si>
    <t xml:space="preserve">EZH2</t>
  </si>
  <si>
    <t xml:space="preserve">ENSP00000320147</t>
  </si>
  <si>
    <t xml:space="preserve">ENSP00000430432</t>
  </si>
  <si>
    <t xml:space="preserve">MBD2</t>
  </si>
  <si>
    <t xml:space="preserve">ENSP00000256429</t>
  </si>
  <si>
    <t xml:space="preserve">MTA1</t>
  </si>
  <si>
    <t xml:space="preserve">ENSP00000333633</t>
  </si>
  <si>
    <t xml:space="preserve">MTA2</t>
  </si>
  <si>
    <t xml:space="preserve">ENSP00000278823</t>
  </si>
  <si>
    <t xml:space="preserve">RBBP7</t>
  </si>
  <si>
    <t xml:space="preserve">ENSP00000369424</t>
  </si>
  <si>
    <t xml:space="preserve">SIN3A</t>
  </si>
  <si>
    <t xml:space="preserve">ENSP00000378402</t>
  </si>
  <si>
    <t xml:space="preserve">CHD6</t>
  </si>
  <si>
    <t xml:space="preserve">ENSP00000362330</t>
  </si>
  <si>
    <t xml:space="preserve">CHD9</t>
  </si>
  <si>
    <t xml:space="preserve">ENSP00000457466</t>
  </si>
  <si>
    <t xml:space="preserve">HELZ2</t>
  </si>
  <si>
    <t xml:space="preserve">ENSP00000417401</t>
  </si>
  <si>
    <t xml:space="preserve">MED1</t>
  </si>
  <si>
    <t xml:space="preserve">ENSP00000300651</t>
  </si>
  <si>
    <t xml:space="preserve">NCOA2</t>
  </si>
  <si>
    <t xml:space="preserve">ENSP00000399968</t>
  </si>
  <si>
    <t xml:space="preserve">TBL1XR1</t>
  </si>
  <si>
    <t xml:space="preserve">ENSP00000405574</t>
  </si>
  <si>
    <t xml:space="preserve">CHGA</t>
  </si>
  <si>
    <t xml:space="preserve">ENSP00000216492</t>
  </si>
  <si>
    <t xml:space="preserve">ENSP00000362560</t>
  </si>
  <si>
    <t xml:space="preserve">CHL1</t>
  </si>
  <si>
    <t xml:space="preserve">ENSP00000256509</t>
  </si>
  <si>
    <t xml:space="preserve">ENSP00000379839</t>
  </si>
  <si>
    <t xml:space="preserve">CHMP1A</t>
  </si>
  <si>
    <t xml:space="preserve">CHMP1B</t>
  </si>
  <si>
    <t xml:space="preserve">ENSP00000380998</t>
  </si>
  <si>
    <t xml:space="preserve">ENSP00000432279</t>
  </si>
  <si>
    <t xml:space="preserve">CHMP2A</t>
  </si>
  <si>
    <t xml:space="preserve">ENSP00000469240</t>
  </si>
  <si>
    <t xml:space="preserve">CHMP4A</t>
  </si>
  <si>
    <t xml:space="preserve">ENSP00000324205</t>
  </si>
  <si>
    <t xml:space="preserve">CHMP4B</t>
  </si>
  <si>
    <t xml:space="preserve">ENSP00000217402</t>
  </si>
  <si>
    <t xml:space="preserve">CHMP4C</t>
  </si>
  <si>
    <t xml:space="preserve">ENSP00000297265</t>
  </si>
  <si>
    <t xml:space="preserve">CHMP5</t>
  </si>
  <si>
    <t xml:space="preserve">ENSP00000223500</t>
  </si>
  <si>
    <t xml:space="preserve">CHMP6</t>
  </si>
  <si>
    <t xml:space="preserve">ENSP00000317468</t>
  </si>
  <si>
    <t xml:space="preserve">VPS4A</t>
  </si>
  <si>
    <t xml:space="preserve">ENSP00000254950</t>
  </si>
  <si>
    <t xml:space="preserve">VPS4B</t>
  </si>
  <si>
    <t xml:space="preserve">ENSP00000238497</t>
  </si>
  <si>
    <t xml:space="preserve">CHPT1</t>
  </si>
  <si>
    <t xml:space="preserve">ENSP00000229266</t>
  </si>
  <si>
    <t xml:space="preserve">LPCAT4</t>
  </si>
  <si>
    <t xml:space="preserve">ENSP00000317300</t>
  </si>
  <si>
    <t xml:space="preserve">PEMT</t>
  </si>
  <si>
    <t xml:space="preserve">ENSP00000255389</t>
  </si>
  <si>
    <t xml:space="preserve">PISD</t>
  </si>
  <si>
    <t xml:space="preserve">ENSP00000371586</t>
  </si>
  <si>
    <t xml:space="preserve">PLD2</t>
  </si>
  <si>
    <t xml:space="preserve">ENSP00000263088</t>
  </si>
  <si>
    <t xml:space="preserve">ENSP00000387050</t>
  </si>
  <si>
    <t xml:space="preserve">PPAPDC1A</t>
  </si>
  <si>
    <t xml:space="preserve">ENSP00000381302</t>
  </si>
  <si>
    <t xml:space="preserve">PPAPDC1B</t>
  </si>
  <si>
    <t xml:space="preserve">ENSP00000392553</t>
  </si>
  <si>
    <t xml:space="preserve">PTDSS1</t>
  </si>
  <si>
    <t xml:space="preserve">ENSP00000430548</t>
  </si>
  <si>
    <t xml:space="preserve">CHRNA1</t>
  </si>
  <si>
    <t xml:space="preserve">CHRNA2</t>
  </si>
  <si>
    <t xml:space="preserve">ENSP00000261007</t>
  </si>
  <si>
    <t xml:space="preserve">ENSP00000385026</t>
  </si>
  <si>
    <t xml:space="preserve">CHRNA3</t>
  </si>
  <si>
    <t xml:space="preserve">ENSP00000315602</t>
  </si>
  <si>
    <t xml:space="preserve">CHRNA4</t>
  </si>
  <si>
    <t xml:space="preserve">ENSP00000359285</t>
  </si>
  <si>
    <t xml:space="preserve">CHRNA5</t>
  </si>
  <si>
    <t xml:space="preserve">ENSP00000299565</t>
  </si>
  <si>
    <t xml:space="preserve">CHRNA6</t>
  </si>
  <si>
    <t xml:space="preserve">ENSP00000276410</t>
  </si>
  <si>
    <t xml:space="preserve">ENSP00000407546</t>
  </si>
  <si>
    <t xml:space="preserve">CHRNA9</t>
  </si>
  <si>
    <t xml:space="preserve">ENSP00000312663</t>
  </si>
  <si>
    <t xml:space="preserve">CHRNB2</t>
  </si>
  <si>
    <t xml:space="preserve">ENSP00000357461</t>
  </si>
  <si>
    <t xml:space="preserve">CHRNB3</t>
  </si>
  <si>
    <t xml:space="preserve">ENSP00000289957</t>
  </si>
  <si>
    <t xml:space="preserve">CHRNB4</t>
  </si>
  <si>
    <t xml:space="preserve">ENSP00000261751</t>
  </si>
  <si>
    <t xml:space="preserve">CHTOP</t>
  </si>
  <si>
    <t xml:space="preserve">HNRNPK</t>
  </si>
  <si>
    <t xml:space="preserve">ENSP00000357679</t>
  </si>
  <si>
    <t xml:space="preserve">ENSP00000365439</t>
  </si>
  <si>
    <t xml:space="preserve">PCBP1</t>
  </si>
  <si>
    <t xml:space="preserve">ENSP00000305556</t>
  </si>
  <si>
    <t xml:space="preserve">ENSP00000365950</t>
  </si>
  <si>
    <t xml:space="preserve">RBMX</t>
  </si>
  <si>
    <t xml:space="preserve">ENSP00000359645</t>
  </si>
  <si>
    <t xml:space="preserve">SNRPA</t>
  </si>
  <si>
    <t xml:space="preserve">ENSP00000243563</t>
  </si>
  <si>
    <t xml:space="preserve">SRSF1</t>
  </si>
  <si>
    <t xml:space="preserve">ENSP00000258962</t>
  </si>
  <si>
    <t xml:space="preserve">SRSF3</t>
  </si>
  <si>
    <t xml:space="preserve">ENSP00000362820</t>
  </si>
  <si>
    <t xml:space="preserve">CRY2</t>
  </si>
  <si>
    <t xml:space="preserve">ENSP00000478187</t>
  </si>
  <si>
    <t xml:space="preserve">PLK3</t>
  </si>
  <si>
    <t xml:space="preserve">ENSP00000361275</t>
  </si>
  <si>
    <t xml:space="preserve">IFI30</t>
  </si>
  <si>
    <t xml:space="preserve">ENSP00000384886</t>
  </si>
  <si>
    <t xml:space="preserve">IRF1</t>
  </si>
  <si>
    <t xml:space="preserve">ENSP00000245414</t>
  </si>
  <si>
    <t xml:space="preserve">IRF4</t>
  </si>
  <si>
    <t xml:space="preserve">ENSP00000370343</t>
  </si>
  <si>
    <t xml:space="preserve">IRF8</t>
  </si>
  <si>
    <t xml:space="preserve">ENSP00000268638</t>
  </si>
  <si>
    <t xml:space="preserve">RFX5</t>
  </si>
  <si>
    <t xml:space="preserve">ENSP00000290524</t>
  </si>
  <si>
    <t xml:space="preserve">RFXANK</t>
  </si>
  <si>
    <t xml:space="preserve">ENSP00000305071</t>
  </si>
  <si>
    <t xml:space="preserve">CLEC4D</t>
  </si>
  <si>
    <t xml:space="preserve">ENSP00000299665</t>
  </si>
  <si>
    <t xml:space="preserve">SIGLEC14</t>
  </si>
  <si>
    <t xml:space="preserve">ENSP00000354090</t>
  </si>
  <si>
    <t xml:space="preserve">CLN3</t>
  </si>
  <si>
    <t xml:space="preserve">ENSP00000454229</t>
  </si>
  <si>
    <t xml:space="preserve">ENSP00000295225</t>
  </si>
  <si>
    <t xml:space="preserve">CLSTN2</t>
  </si>
  <si>
    <t xml:space="preserve">NKAIN1</t>
  </si>
  <si>
    <t xml:space="preserve">ENSP00000402460</t>
  </si>
  <si>
    <t xml:space="preserve">ENSP00000362841</t>
  </si>
  <si>
    <t xml:space="preserve">TMEM169</t>
  </si>
  <si>
    <t xml:space="preserve">ENSP00000412524</t>
  </si>
  <si>
    <t xml:space="preserve">CNTFR</t>
  </si>
  <si>
    <t xml:space="preserve">ENSP00000355370</t>
  </si>
  <si>
    <t xml:space="preserve">ENSP00000368265</t>
  </si>
  <si>
    <t xml:space="preserve">CSF3</t>
  </si>
  <si>
    <t xml:space="preserve">ENSP00000225474</t>
  </si>
  <si>
    <t xml:space="preserve">IL6R</t>
  </si>
  <si>
    <t xml:space="preserve">ENSP00000357470</t>
  </si>
  <si>
    <t xml:space="preserve">IL6ST</t>
  </si>
  <si>
    <t xml:space="preserve">ENSP00000370698</t>
  </si>
  <si>
    <t xml:space="preserve">JAK1</t>
  </si>
  <si>
    <t xml:space="preserve">ENSP00000343204</t>
  </si>
  <si>
    <t xml:space="preserve">JAK2</t>
  </si>
  <si>
    <t xml:space="preserve">ENSP00000371067</t>
  </si>
  <si>
    <t xml:space="preserve">LEP</t>
  </si>
  <si>
    <t xml:space="preserve">ENSP00000312652</t>
  </si>
  <si>
    <t xml:space="preserve">LIFR</t>
  </si>
  <si>
    <t xml:space="preserve">ENSP00000263409</t>
  </si>
  <si>
    <t xml:space="preserve">TYK2</t>
  </si>
  <si>
    <t xml:space="preserve">ENSP00000431885</t>
  </si>
  <si>
    <t xml:space="preserve">CNTNAP1</t>
  </si>
  <si>
    <t xml:space="preserve">ENSP00000264638</t>
  </si>
  <si>
    <t xml:space="preserve">ENPP1</t>
  </si>
  <si>
    <t xml:space="preserve">ENSP00000354238</t>
  </si>
  <si>
    <t xml:space="preserve">ENPP3</t>
  </si>
  <si>
    <t xml:space="preserve">ENSP00000406261</t>
  </si>
  <si>
    <t xml:space="preserve">PPCDC</t>
  </si>
  <si>
    <t xml:space="preserve">ENSP00000343190</t>
  </si>
  <si>
    <t xml:space="preserve">PPCS</t>
  </si>
  <si>
    <t xml:space="preserve">ENSP00000361642</t>
  </si>
  <si>
    <t xml:space="preserve">COL13A1</t>
  </si>
  <si>
    <t xml:space="preserve">COL21A1</t>
  </si>
  <si>
    <t xml:space="preserve">ENSP00000381949</t>
  </si>
  <si>
    <t xml:space="preserve">ENSP00000244728</t>
  </si>
  <si>
    <t xml:space="preserve">ENSP00000382083</t>
  </si>
  <si>
    <t xml:space="preserve">COL26A1</t>
  </si>
  <si>
    <t xml:space="preserve">ENSP00000318234</t>
  </si>
  <si>
    <t xml:space="preserve">COL3A1</t>
  </si>
  <si>
    <t xml:space="preserve">ENSP00000304408</t>
  </si>
  <si>
    <t xml:space="preserve">COL4A1</t>
  </si>
  <si>
    <t xml:space="preserve">ENSP00000364979</t>
  </si>
  <si>
    <t xml:space="preserve">COL4A5</t>
  </si>
  <si>
    <t xml:space="preserve">ENSP00000331902</t>
  </si>
  <si>
    <t xml:space="preserve">COL5A1</t>
  </si>
  <si>
    <t xml:space="preserve">ENSP00000360882</t>
  </si>
  <si>
    <t xml:space="preserve">COL5A2</t>
  </si>
  <si>
    <t xml:space="preserve">ENSP00000364000</t>
  </si>
  <si>
    <t xml:space="preserve">PLOD1</t>
  </si>
  <si>
    <t xml:space="preserve">ENSP00000196061</t>
  </si>
  <si>
    <t xml:space="preserve">COL18A1</t>
  </si>
  <si>
    <t xml:space="preserve">ENSP00000347665</t>
  </si>
  <si>
    <t xml:space="preserve">CYP1B1</t>
  </si>
  <si>
    <t xml:space="preserve">ENSP00000478561</t>
  </si>
  <si>
    <t xml:space="preserve">ENSP00000483757</t>
  </si>
  <si>
    <t xml:space="preserve">DBH</t>
  </si>
  <si>
    <t xml:space="preserve">ENSP00000376776</t>
  </si>
  <si>
    <t xml:space="preserve">DDC</t>
  </si>
  <si>
    <t xml:space="preserve">ENSP00000403644</t>
  </si>
  <si>
    <t xml:space="preserve">DISC1</t>
  </si>
  <si>
    <t xml:space="preserve">ENSP00000355593</t>
  </si>
  <si>
    <t xml:space="preserve">DTNBP1</t>
  </si>
  <si>
    <t xml:space="preserve">ENSP00000341680</t>
  </si>
  <si>
    <t xml:space="preserve">HTR1B</t>
  </si>
  <si>
    <t xml:space="preserve">ENSP00000358963</t>
  </si>
  <si>
    <t xml:space="preserve">HTR7</t>
  </si>
  <si>
    <t xml:space="preserve">ENSP00000337949</t>
  </si>
  <si>
    <t xml:space="preserve">PNMT</t>
  </si>
  <si>
    <t xml:space="preserve">ENSP00000269582</t>
  </si>
  <si>
    <t xml:space="preserve">PPP3CC</t>
  </si>
  <si>
    <t xml:space="preserve">ENSP00000380878</t>
  </si>
  <si>
    <t xml:space="preserve">RGS4</t>
  </si>
  <si>
    <t xml:space="preserve">ENSP00000397181</t>
  </si>
  <si>
    <t xml:space="preserve">SLC18A2</t>
  </si>
  <si>
    <t xml:space="preserve">ENSP00000298472</t>
  </si>
  <si>
    <t xml:space="preserve">ENSP00000261707</t>
  </si>
  <si>
    <t xml:space="preserve">TPH1</t>
  </si>
  <si>
    <t xml:space="preserve">ENSP00000250018</t>
  </si>
  <si>
    <t xml:space="preserve">TPH2</t>
  </si>
  <si>
    <t xml:space="preserve">ENSP00000329093</t>
  </si>
  <si>
    <t xml:space="preserve">ZNF804A</t>
  </si>
  <si>
    <t xml:space="preserve">ENSP00000303252</t>
  </si>
  <si>
    <t xml:space="preserve">COPB1</t>
  </si>
  <si>
    <t xml:space="preserve">ENSP00000249923</t>
  </si>
  <si>
    <t xml:space="preserve">STOM</t>
  </si>
  <si>
    <t xml:space="preserve">ENSP00000286713</t>
  </si>
  <si>
    <t xml:space="preserve">RPS27A</t>
  </si>
  <si>
    <t xml:space="preserve">ENSP00000272317</t>
  </si>
  <si>
    <t xml:space="preserve">PDSS2</t>
  </si>
  <si>
    <t xml:space="preserve">ENSP00000358033</t>
  </si>
  <si>
    <t xml:space="preserve">CYBRD1</t>
  </si>
  <si>
    <t xml:space="preserve">ENSP00000319141</t>
  </si>
  <si>
    <t xml:space="preserve">FXN</t>
  </si>
  <si>
    <t xml:space="preserve">ENSP00000366482</t>
  </si>
  <si>
    <t xml:space="preserve">ENSP00000430620</t>
  </si>
  <si>
    <t xml:space="preserve">SLC11A2</t>
  </si>
  <si>
    <t xml:space="preserve">ENSP00000378364</t>
  </si>
  <si>
    <t xml:space="preserve">SLC40A1</t>
  </si>
  <si>
    <t xml:space="preserve">ENSP00000261024</t>
  </si>
  <si>
    <t xml:space="preserve">CPLX1</t>
  </si>
  <si>
    <t xml:space="preserve">ENSP00000305613</t>
  </si>
  <si>
    <t xml:space="preserve">RAB3A</t>
  </si>
  <si>
    <t xml:space="preserve">ENSP00000222256</t>
  </si>
  <si>
    <t xml:space="preserve">RIMS1</t>
  </si>
  <si>
    <t xml:space="preserve">ENSP00000428417</t>
  </si>
  <si>
    <t xml:space="preserve">ENSP00000221485</t>
  </si>
  <si>
    <t xml:space="preserve">SLC32A1</t>
  </si>
  <si>
    <t xml:space="preserve">ENSP00000217420</t>
  </si>
  <si>
    <t xml:space="preserve">ENSP00000308057</t>
  </si>
  <si>
    <t xml:space="preserve">SYN1</t>
  </si>
  <si>
    <t xml:space="preserve">ENSP00000295987</t>
  </si>
  <si>
    <t xml:space="preserve">ENSP00000480050</t>
  </si>
  <si>
    <t xml:space="preserve">SYT1</t>
  </si>
  <si>
    <t xml:space="preserve">ENSP00000261205</t>
  </si>
  <si>
    <t xml:space="preserve">UNC13B</t>
  </si>
  <si>
    <t xml:space="preserve">ENSP00000367756</t>
  </si>
  <si>
    <t xml:space="preserve">VAMP2</t>
  </si>
  <si>
    <t xml:space="preserve">ENSP00000314214</t>
  </si>
  <si>
    <t xml:space="preserve">ENSP00000297185</t>
  </si>
  <si>
    <t xml:space="preserve">CREB1</t>
  </si>
  <si>
    <t xml:space="preserve">EGR1</t>
  </si>
  <si>
    <t xml:space="preserve">ENSP00000387699</t>
  </si>
  <si>
    <t xml:space="preserve">ENSP00000239938</t>
  </si>
  <si>
    <t xml:space="preserve">JUNB</t>
  </si>
  <si>
    <t xml:space="preserve">ENSP00000303315</t>
  </si>
  <si>
    <t xml:space="preserve">NFATC1</t>
  </si>
  <si>
    <t xml:space="preserve">ENSP00000389377</t>
  </si>
  <si>
    <t xml:space="preserve">NFE2L2</t>
  </si>
  <si>
    <t xml:space="preserve">ENSP00000380252</t>
  </si>
  <si>
    <t xml:space="preserve">FOXO1</t>
  </si>
  <si>
    <t xml:space="preserve">ENSP00000368880</t>
  </si>
  <si>
    <t xml:space="preserve">CREM</t>
  </si>
  <si>
    <t xml:space="preserve">ENSP00000265372</t>
  </si>
  <si>
    <t xml:space="preserve">CRHBP</t>
  </si>
  <si>
    <t xml:space="preserve">ENSP00000274368</t>
  </si>
  <si>
    <t xml:space="preserve">UCN</t>
  </si>
  <si>
    <t xml:space="preserve">ENSP00000296099</t>
  </si>
  <si>
    <t xml:space="preserve">HIST1H1C</t>
  </si>
  <si>
    <t xml:space="preserve">ENSP00000339566</t>
  </si>
  <si>
    <t xml:space="preserve">KANSL1</t>
  </si>
  <si>
    <t xml:space="preserve">ENSP00000262419</t>
  </si>
  <si>
    <t xml:space="preserve">ENSP00000443168</t>
  </si>
  <si>
    <t xml:space="preserve">WNT3</t>
  </si>
  <si>
    <t xml:space="preserve">ENSP00000225512</t>
  </si>
  <si>
    <t xml:space="preserve">ITGA1</t>
  </si>
  <si>
    <t xml:space="preserve">ENSP00000282588</t>
  </si>
  <si>
    <t xml:space="preserve">ITGA3</t>
  </si>
  <si>
    <t xml:space="preserve">ENSP00000007722</t>
  </si>
  <si>
    <t xml:space="preserve">CRYA1</t>
  </si>
  <si>
    <t xml:space="preserve">ENSP00000482816</t>
  </si>
  <si>
    <t xml:space="preserve">ENSP00000433560</t>
  </si>
  <si>
    <t xml:space="preserve">CRYBA1</t>
  </si>
  <si>
    <t xml:space="preserve">ENSP00000225387</t>
  </si>
  <si>
    <t xml:space="preserve">CRYBB1</t>
  </si>
  <si>
    <t xml:space="preserve">ENSP00000215939</t>
  </si>
  <si>
    <t xml:space="preserve">CRYBB2</t>
  </si>
  <si>
    <t xml:space="preserve">ENSP00000381273</t>
  </si>
  <si>
    <t xml:space="preserve">CRYGC</t>
  </si>
  <si>
    <t xml:space="preserve">ENSP00000282141</t>
  </si>
  <si>
    <t xml:space="preserve">CRYGS</t>
  </si>
  <si>
    <t xml:space="preserve">ENSP00000376287</t>
  </si>
  <si>
    <t xml:space="preserve">MGEA5</t>
  </si>
  <si>
    <t xml:space="preserve">ENSP00000354850</t>
  </si>
  <si>
    <t xml:space="preserve">HSF1</t>
  </si>
  <si>
    <t xml:space="preserve">ENSP00000431512</t>
  </si>
  <si>
    <t xml:space="preserve">HSPB4</t>
  </si>
  <si>
    <t xml:space="preserve">ENSP00000291554</t>
  </si>
  <si>
    <t xml:space="preserve">IL34</t>
  </si>
  <si>
    <t xml:space="preserve">ENSP00000397863</t>
  </si>
  <si>
    <t xml:space="preserve">SPI1</t>
  </si>
  <si>
    <t xml:space="preserve">ENSP00000227163</t>
  </si>
  <si>
    <t xml:space="preserve">CSF2RB</t>
  </si>
  <si>
    <t xml:space="preserve">ENSP00000384053</t>
  </si>
  <si>
    <t xml:space="preserve">GATA3</t>
  </si>
  <si>
    <t xml:space="preserve">ENSP00000368632</t>
  </si>
  <si>
    <t xml:space="preserve">IL2</t>
  </si>
  <si>
    <t xml:space="preserve">ENSP00000226730</t>
  </si>
  <si>
    <t xml:space="preserve">IL2RA</t>
  </si>
  <si>
    <t xml:space="preserve">ENSP00000369293</t>
  </si>
  <si>
    <t xml:space="preserve">IL3</t>
  </si>
  <si>
    <t xml:space="preserve">ENSP00000296870</t>
  </si>
  <si>
    <t xml:space="preserve">IL5</t>
  </si>
  <si>
    <t xml:space="preserve">ENSP00000231454</t>
  </si>
  <si>
    <t xml:space="preserve">IL5RA</t>
  </si>
  <si>
    <t xml:space="preserve">ENSP00000412209</t>
  </si>
  <si>
    <t xml:space="preserve">STAT5B</t>
  </si>
  <si>
    <t xml:space="preserve">ENSP00000293328</t>
  </si>
  <si>
    <t xml:space="preserve">CSTA</t>
  </si>
  <si>
    <t xml:space="preserve">ENSP00000264474</t>
  </si>
  <si>
    <t xml:space="preserve">CTGF</t>
  </si>
  <si>
    <t xml:space="preserve">ENG</t>
  </si>
  <si>
    <t xml:space="preserve">ENSP00000356954</t>
  </si>
  <si>
    <t xml:space="preserve">ENSP00000362299</t>
  </si>
  <si>
    <t xml:space="preserve">SMAD2</t>
  </si>
  <si>
    <t xml:space="preserve">ENSP00000262160</t>
  </si>
  <si>
    <t xml:space="preserve">SMAD3</t>
  </si>
  <si>
    <t xml:space="preserve">ENSP00000332973</t>
  </si>
  <si>
    <t xml:space="preserve">ENSP00000221930</t>
  </si>
  <si>
    <t xml:space="preserve">TGFBR1</t>
  </si>
  <si>
    <t xml:space="preserve">ENSP00000364133</t>
  </si>
  <si>
    <t xml:space="preserve">ENSP00000351905</t>
  </si>
  <si>
    <t xml:space="preserve">RAPSN</t>
  </si>
  <si>
    <t xml:space="preserve">ENSP00000298854</t>
  </si>
  <si>
    <t xml:space="preserve">RBPJ</t>
  </si>
  <si>
    <t xml:space="preserve">ENSP00000345206</t>
  </si>
  <si>
    <t xml:space="preserve">FAM134B</t>
  </si>
  <si>
    <t xml:space="preserve">ENSP00000304642</t>
  </si>
  <si>
    <t xml:space="preserve">FRMPD2</t>
  </si>
  <si>
    <t xml:space="preserve">ENSP00000363317</t>
  </si>
  <si>
    <t xml:space="preserve">PDZD2</t>
  </si>
  <si>
    <t xml:space="preserve">ENSP00000402033</t>
  </si>
  <si>
    <t xml:space="preserve">GGH</t>
  </si>
  <si>
    <t xml:space="preserve">ENSP00000260118</t>
  </si>
  <si>
    <t xml:space="preserve">GNS</t>
  </si>
  <si>
    <t xml:space="preserve">ENSP00000258145</t>
  </si>
  <si>
    <t xml:space="preserve">MAN2B1</t>
  </si>
  <si>
    <t xml:space="preserve">ENSP00000395473</t>
  </si>
  <si>
    <t xml:space="preserve">TLR7</t>
  </si>
  <si>
    <t xml:space="preserve">ENSP00000370034</t>
  </si>
  <si>
    <t xml:space="preserve">SERPINB4</t>
  </si>
  <si>
    <t xml:space="preserve">ENSP00000343445</t>
  </si>
  <si>
    <t xml:space="preserve">CTXN1</t>
  </si>
  <si>
    <t xml:space="preserve">FBXW9</t>
  </si>
  <si>
    <t xml:space="preserve">ENSP00000313226</t>
  </si>
  <si>
    <t xml:space="preserve">ENSP00000376945</t>
  </si>
  <si>
    <t xml:space="preserve">LY6H</t>
  </si>
  <si>
    <t xml:space="preserve">ENSP00000399485</t>
  </si>
  <si>
    <t xml:space="preserve">CUTC</t>
  </si>
  <si>
    <t xml:space="preserve">ENSP00000359507</t>
  </si>
  <si>
    <t xml:space="preserve">FAM136A</t>
  </si>
  <si>
    <t xml:space="preserve">ENSP00000037869</t>
  </si>
  <si>
    <t xml:space="preserve">HSPE1</t>
  </si>
  <si>
    <t xml:space="preserve">ENSP00000233893</t>
  </si>
  <si>
    <t xml:space="preserve">PRKAA1</t>
  </si>
  <si>
    <t xml:space="preserve">ENSP00000346148</t>
  </si>
  <si>
    <t xml:space="preserve">PRKAB1</t>
  </si>
  <si>
    <t xml:space="preserve">ENSP00000229328</t>
  </si>
  <si>
    <t xml:space="preserve">PRKAG1</t>
  </si>
  <si>
    <t xml:space="preserve">ENSP00000323867</t>
  </si>
  <si>
    <t xml:space="preserve">ZBTB9</t>
  </si>
  <si>
    <t xml:space="preserve">ENSP00000378503</t>
  </si>
  <si>
    <t xml:space="preserve">CXorf22</t>
  </si>
  <si>
    <t xml:space="preserve">ENSP00000297866</t>
  </si>
  <si>
    <t xml:space="preserve">JAZF1</t>
  </si>
  <si>
    <t xml:space="preserve">ENSP00000283928</t>
  </si>
  <si>
    <t xml:space="preserve">TOM1</t>
  </si>
  <si>
    <t xml:space="preserve">ENSP00000413697</t>
  </si>
  <si>
    <t xml:space="preserve">FLOT1</t>
  </si>
  <si>
    <t xml:space="preserve">ENSP00000365569</t>
  </si>
  <si>
    <t xml:space="preserve">GBE1</t>
  </si>
  <si>
    <t xml:space="preserve">ENSP00000410833</t>
  </si>
  <si>
    <t xml:space="preserve">POMT2</t>
  </si>
  <si>
    <t xml:space="preserve">ENSP00000261534</t>
  </si>
  <si>
    <t xml:space="preserve">CYP11A1</t>
  </si>
  <si>
    <t xml:space="preserve">ENSP00000268053</t>
  </si>
  <si>
    <t xml:space="preserve">STS</t>
  </si>
  <si>
    <t xml:space="preserve">ENSP00000217961</t>
  </si>
  <si>
    <t xml:space="preserve">SULT2B1</t>
  </si>
  <si>
    <t xml:space="preserve">ENSP00000201586</t>
  </si>
  <si>
    <t xml:space="preserve">PPARG</t>
  </si>
  <si>
    <t xml:space="preserve">ENSP00000287820</t>
  </si>
  <si>
    <t xml:space="preserve">ENSP00000379683</t>
  </si>
  <si>
    <t xml:space="preserve">HSD17B1</t>
  </si>
  <si>
    <t xml:space="preserve">ENSP00000466799</t>
  </si>
  <si>
    <t xml:space="preserve">HSD17B2</t>
  </si>
  <si>
    <t xml:space="preserve">ENSP00000199936</t>
  </si>
  <si>
    <t xml:space="preserve">HSD17B6</t>
  </si>
  <si>
    <t xml:space="preserve">ENSP00000451406</t>
  </si>
  <si>
    <t xml:space="preserve">HSD17B7</t>
  </si>
  <si>
    <t xml:space="preserve">ENSP00000254521</t>
  </si>
  <si>
    <t xml:space="preserve">SRD5A1</t>
  </si>
  <si>
    <t xml:space="preserve">ENSP00000274192</t>
  </si>
  <si>
    <t xml:space="preserve">SRD5A2</t>
  </si>
  <si>
    <t xml:space="preserve">ENSP00000477587</t>
  </si>
  <si>
    <t xml:space="preserve">SULT1E1</t>
  </si>
  <si>
    <t xml:space="preserve">ENSP00000226444</t>
  </si>
  <si>
    <t xml:space="preserve">CYP20A1</t>
  </si>
  <si>
    <t xml:space="preserve">ENSP00000348380</t>
  </si>
  <si>
    <t xml:space="preserve">FMO2</t>
  </si>
  <si>
    <t xml:space="preserve">ENSP00000209929</t>
  </si>
  <si>
    <t xml:space="preserve">FMO3</t>
  </si>
  <si>
    <t xml:space="preserve">ENSP00000356729</t>
  </si>
  <si>
    <t xml:space="preserve">FMO4</t>
  </si>
  <si>
    <t xml:space="preserve">ENSP00000356723</t>
  </si>
  <si>
    <t xml:space="preserve">FMO5</t>
  </si>
  <si>
    <t xml:space="preserve">ENSP00000254090</t>
  </si>
  <si>
    <t xml:space="preserve">EBP</t>
  </si>
  <si>
    <t xml:space="preserve">ENSP00000417052</t>
  </si>
  <si>
    <t xml:space="preserve">LSS</t>
  </si>
  <si>
    <t xml:space="preserve">ENSP00000380837</t>
  </si>
  <si>
    <t xml:space="preserve">PAFAH1B1</t>
  </si>
  <si>
    <t xml:space="preserve">ENSP00000380378</t>
  </si>
  <si>
    <t xml:space="preserve">PAFAH1B3</t>
  </si>
  <si>
    <t xml:space="preserve">ENSP00000444935</t>
  </si>
  <si>
    <t xml:space="preserve">TAAR6</t>
  </si>
  <si>
    <t xml:space="preserve">ENSP00000275198</t>
  </si>
  <si>
    <t xml:space="preserve">HOMER2</t>
  </si>
  <si>
    <t xml:space="preserve">ENSP00000305632</t>
  </si>
  <si>
    <t xml:space="preserve">MAP4K3</t>
  </si>
  <si>
    <t xml:space="preserve">ENSP00000263881</t>
  </si>
  <si>
    <t xml:space="preserve">MAPRE3</t>
  </si>
  <si>
    <t xml:space="preserve">ENSP00000233121</t>
  </si>
  <si>
    <t xml:space="preserve">SPTBN1</t>
  </si>
  <si>
    <t xml:space="preserve">ENSP00000349259</t>
  </si>
  <si>
    <t xml:space="preserve">TMOD2</t>
  </si>
  <si>
    <t xml:space="preserve">ENSP00000249700</t>
  </si>
  <si>
    <t xml:space="preserve">ZMYND8</t>
  </si>
  <si>
    <t xml:space="preserve">ENSP00000420095</t>
  </si>
  <si>
    <t xml:space="preserve">HNF1B</t>
  </si>
  <si>
    <t xml:space="preserve">ENSP00000480291</t>
  </si>
  <si>
    <t xml:space="preserve">PDXK</t>
  </si>
  <si>
    <t xml:space="preserve">ENSP00000291565</t>
  </si>
  <si>
    <t xml:space="preserve">DBT</t>
  </si>
  <si>
    <t xml:space="preserve">ENSP00000359151</t>
  </si>
  <si>
    <t xml:space="preserve">PDHX</t>
  </si>
  <si>
    <t xml:space="preserve">ENSP00000227868</t>
  </si>
  <si>
    <t xml:space="preserve">DCPS</t>
  </si>
  <si>
    <t xml:space="preserve">ENSP00000263579</t>
  </si>
  <si>
    <t xml:space="preserve">RHBDF1</t>
  </si>
  <si>
    <t xml:space="preserve">ENSP00000262316</t>
  </si>
  <si>
    <t xml:space="preserve">SGTA</t>
  </si>
  <si>
    <t xml:space="preserve">ENSP00000221566</t>
  </si>
  <si>
    <t xml:space="preserve">SIM2</t>
  </si>
  <si>
    <t xml:space="preserve">ENSP00000290399</t>
  </si>
  <si>
    <t xml:space="preserve">LST1</t>
  </si>
  <si>
    <t xml:space="preserve">ENSP00000365261</t>
  </si>
  <si>
    <t xml:space="preserve">DDX54</t>
  </si>
  <si>
    <t xml:space="preserve">ENSP00000323858</t>
  </si>
  <si>
    <t xml:space="preserve">ENSP00000343925</t>
  </si>
  <si>
    <t xml:space="preserve">DDX58</t>
  </si>
  <si>
    <t xml:space="preserve">IRF3</t>
  </si>
  <si>
    <t xml:space="preserve">ENSP00000369213</t>
  </si>
  <si>
    <t xml:space="preserve">ENSP00000471896</t>
  </si>
  <si>
    <t xml:space="preserve">MAVS</t>
  </si>
  <si>
    <t xml:space="preserve">ENSP00000401980</t>
  </si>
  <si>
    <t xml:space="preserve">DERL1</t>
  </si>
  <si>
    <t xml:space="preserve">ENSP00000259512</t>
  </si>
  <si>
    <t xml:space="preserve">FAF1</t>
  </si>
  <si>
    <t xml:space="preserve">ENSP00000379457</t>
  </si>
  <si>
    <t xml:space="preserve">NPLOC4</t>
  </si>
  <si>
    <t xml:space="preserve">ENSP00000331487</t>
  </si>
  <si>
    <t xml:space="preserve">SYVN1</t>
  </si>
  <si>
    <t xml:space="preserve">ENSP00000366395</t>
  </si>
  <si>
    <t xml:space="preserve">UFD1L</t>
  </si>
  <si>
    <t xml:space="preserve">ENSP00000263202</t>
  </si>
  <si>
    <t xml:space="preserve">VIMP</t>
  </si>
  <si>
    <t xml:space="preserve">ENSP00000381282</t>
  </si>
  <si>
    <t xml:space="preserve">OS9</t>
  </si>
  <si>
    <t xml:space="preserve">ENSP00000318165</t>
  </si>
  <si>
    <t xml:space="preserve">ENSP00000237455</t>
  </si>
  <si>
    <t xml:space="preserve">RNF139</t>
  </si>
  <si>
    <t xml:space="preserve">ENSP00000304051</t>
  </si>
  <si>
    <t xml:space="preserve">SEL1L</t>
  </si>
  <si>
    <t xml:space="preserve">ENSP00000337053</t>
  </si>
  <si>
    <t xml:space="preserve">DGAT1</t>
  </si>
  <si>
    <t xml:space="preserve">MOSPD2</t>
  </si>
  <si>
    <t xml:space="preserve">ENSP00000482264</t>
  </si>
  <si>
    <t xml:space="preserve">ENSP00000369860</t>
  </si>
  <si>
    <t xml:space="preserve">DIO3</t>
  </si>
  <si>
    <t xml:space="preserve">ENSP00000354643</t>
  </si>
  <si>
    <t xml:space="preserve">ENSP00000427336</t>
  </si>
  <si>
    <t xml:space="preserve">FAM150A</t>
  </si>
  <si>
    <t xml:space="preserve">ENSP00000351345</t>
  </si>
  <si>
    <t xml:space="preserve">FAM150B</t>
  </si>
  <si>
    <t xml:space="preserve">ENSP00000384604</t>
  </si>
  <si>
    <t xml:space="preserve">GPBAR1</t>
  </si>
  <si>
    <t xml:space="preserve">ENSP00000430886</t>
  </si>
  <si>
    <t xml:space="preserve">SEPHS1</t>
  </si>
  <si>
    <t xml:space="preserve">ENSP00000367893</t>
  </si>
  <si>
    <t xml:space="preserve">SEPHS2</t>
  </si>
  <si>
    <t xml:space="preserve">ENSP00000418669</t>
  </si>
  <si>
    <t xml:space="preserve">SULT1A1</t>
  </si>
  <si>
    <t xml:space="preserve">ENSP00000378972</t>
  </si>
  <si>
    <t xml:space="preserve">SULT1A2</t>
  </si>
  <si>
    <t xml:space="preserve">ENSP00000378992</t>
  </si>
  <si>
    <t xml:space="preserve">UGT2B10</t>
  </si>
  <si>
    <t xml:space="preserve">ENSP00000265403</t>
  </si>
  <si>
    <t xml:space="preserve">UGT2B11</t>
  </si>
  <si>
    <t xml:space="preserve">ENSP00000387683</t>
  </si>
  <si>
    <t xml:space="preserve">IDH1</t>
  </si>
  <si>
    <t xml:space="preserve">ENSP00000390265</t>
  </si>
  <si>
    <t xml:space="preserve">IDH3A</t>
  </si>
  <si>
    <t xml:space="preserve">ENSP00000299518</t>
  </si>
  <si>
    <t xml:space="preserve">DLC1</t>
  </si>
  <si>
    <t xml:space="preserve">ENSP00000276297</t>
  </si>
  <si>
    <t xml:space="preserve">ENSP00000430344</t>
  </si>
  <si>
    <t xml:space="preserve">MTMR2</t>
  </si>
  <si>
    <t xml:space="preserve">ENSP00000345752</t>
  </si>
  <si>
    <t xml:space="preserve">DLG5</t>
  </si>
  <si>
    <t xml:space="preserve">NOD2</t>
  </si>
  <si>
    <t xml:space="preserve">ENSP00000361467</t>
  </si>
  <si>
    <t xml:space="preserve">ENSP00000300589</t>
  </si>
  <si>
    <t xml:space="preserve">MIB1</t>
  </si>
  <si>
    <t xml:space="preserve">ENSP00000261537</t>
  </si>
  <si>
    <t xml:space="preserve">NEURL1</t>
  </si>
  <si>
    <t xml:space="preserve">ENSP00000358795</t>
  </si>
  <si>
    <t xml:space="preserve">NEURL1B</t>
  </si>
  <si>
    <t xml:space="preserve">ENSP00000358815</t>
  </si>
  <si>
    <t xml:space="preserve">DMAP1</t>
  </si>
  <si>
    <t xml:space="preserve">ENSP00000361363</t>
  </si>
  <si>
    <t xml:space="preserve">EPC1</t>
  </si>
  <si>
    <t xml:space="preserve">ENSP00000263062</t>
  </si>
  <si>
    <t xml:space="preserve">ING3</t>
  </si>
  <si>
    <t xml:space="preserve">ENSP00000320566</t>
  </si>
  <si>
    <t xml:space="preserve">MRGBP</t>
  </si>
  <si>
    <t xml:space="preserve">ENSP00000359518</t>
  </si>
  <si>
    <t xml:space="preserve">HSPB2</t>
  </si>
  <si>
    <t xml:space="preserve">ENSP00000302476</t>
  </si>
  <si>
    <t xml:space="preserve">PLN</t>
  </si>
  <si>
    <t xml:space="preserve">ENSP00000350132</t>
  </si>
  <si>
    <t xml:space="preserve">DNAJB1</t>
  </si>
  <si>
    <t xml:space="preserve">DNAJC19</t>
  </si>
  <si>
    <t xml:space="preserve">ENSP00000254322</t>
  </si>
  <si>
    <t xml:space="preserve">ENSP00000372005</t>
  </si>
  <si>
    <t xml:space="preserve">GRPEL1</t>
  </si>
  <si>
    <t xml:space="preserve">ENSP00000264954</t>
  </si>
  <si>
    <t xml:space="preserve">HSCB</t>
  </si>
  <si>
    <t xml:space="preserve">ENSP00000216027</t>
  </si>
  <si>
    <t xml:space="preserve">HSPD1</t>
  </si>
  <si>
    <t xml:space="preserve">ENSP00000373620</t>
  </si>
  <si>
    <t xml:space="preserve">TIMM17A</t>
  </si>
  <si>
    <t xml:space="preserve">ENSP00000356256</t>
  </si>
  <si>
    <t xml:space="preserve">TIMM44</t>
  </si>
  <si>
    <t xml:space="preserve">ENSP00000270538</t>
  </si>
  <si>
    <t xml:space="preserve">DNAJC5B</t>
  </si>
  <si>
    <t xml:space="preserve">MTMR14</t>
  </si>
  <si>
    <t xml:space="preserve">ENSP00000276570</t>
  </si>
  <si>
    <t xml:space="preserve">ENSP00000296003</t>
  </si>
  <si>
    <t xml:space="preserve">TRIM55</t>
  </si>
  <si>
    <t xml:space="preserve">ENSP00000323913</t>
  </si>
  <si>
    <t xml:space="preserve">UBTF</t>
  </si>
  <si>
    <t xml:space="preserve">ENSP00000302640</t>
  </si>
  <si>
    <t xml:space="preserve">MIEF2</t>
  </si>
  <si>
    <t xml:space="preserve">ENSP00000379057</t>
  </si>
  <si>
    <t xml:space="preserve">DNMT3A</t>
  </si>
  <si>
    <t xml:space="preserve">ENSP00000352516</t>
  </si>
  <si>
    <t xml:space="preserve">ENSP00000264709</t>
  </si>
  <si>
    <t xml:space="preserve">DNMT3B</t>
  </si>
  <si>
    <t xml:space="preserve">ENSP00000328547</t>
  </si>
  <si>
    <t xml:space="preserve">HIST2H3PS2</t>
  </si>
  <si>
    <t xml:space="preserve">ENSP00000476960</t>
  </si>
  <si>
    <t xml:space="preserve">RB1</t>
  </si>
  <si>
    <t xml:space="preserve">ENSP00000267163</t>
  </si>
  <si>
    <t xml:space="preserve">UHRF1</t>
  </si>
  <si>
    <t xml:space="preserve">ENSP00000479617</t>
  </si>
  <si>
    <t xml:space="preserve">DPYD</t>
  </si>
  <si>
    <t xml:space="preserve">ENSP00000359211</t>
  </si>
  <si>
    <t xml:space="preserve">DUSP16</t>
  </si>
  <si>
    <t xml:space="preserve">ENSP00000298573</t>
  </si>
  <si>
    <t xml:space="preserve">MAPK8IP1</t>
  </si>
  <si>
    <t xml:space="preserve">ENSP00000241014</t>
  </si>
  <si>
    <t xml:space="preserve">LIN37</t>
  </si>
  <si>
    <t xml:space="preserve">ENSP00000301159</t>
  </si>
  <si>
    <t xml:space="preserve">LIN52</t>
  </si>
  <si>
    <t xml:space="preserve">ENSP00000451812</t>
  </si>
  <si>
    <t xml:space="preserve">LIN54</t>
  </si>
  <si>
    <t xml:space="preserve">ENSP00000341947</t>
  </si>
  <si>
    <t xml:space="preserve">LIN9</t>
  </si>
  <si>
    <t xml:space="preserve">ENSP00000329102</t>
  </si>
  <si>
    <t xml:space="preserve">ENSP00000370527</t>
  </si>
  <si>
    <t xml:space="preserve">DYRK2</t>
  </si>
  <si>
    <t xml:space="preserve">ENSP00000342105</t>
  </si>
  <si>
    <t xml:space="preserve">EAF1</t>
  </si>
  <si>
    <t xml:space="preserve">ENSP00000380054</t>
  </si>
  <si>
    <t xml:space="preserve">ENSP00000364028</t>
  </si>
  <si>
    <t xml:space="preserve">EDN2</t>
  </si>
  <si>
    <t xml:space="preserve">ENSP00000361668</t>
  </si>
  <si>
    <t xml:space="preserve">EDN3</t>
  </si>
  <si>
    <t xml:space="preserve">ENSP00000337128</t>
  </si>
  <si>
    <t xml:space="preserve">EDNRA</t>
  </si>
  <si>
    <t xml:space="preserve">ENSP00000315011</t>
  </si>
  <si>
    <t xml:space="preserve">EDNRB</t>
  </si>
  <si>
    <t xml:space="preserve">ENSP00000366416</t>
  </si>
  <si>
    <t xml:space="preserve">LIAS</t>
  </si>
  <si>
    <t xml:space="preserve">ENSP00000261434</t>
  </si>
  <si>
    <t xml:space="preserve">NAGLU</t>
  </si>
  <si>
    <t xml:space="preserve">ENSP00000225927</t>
  </si>
  <si>
    <t xml:space="preserve">SPINT1</t>
  </si>
  <si>
    <t xml:space="preserve">ENSP00000342098</t>
  </si>
  <si>
    <t xml:space="preserve">TSR1</t>
  </si>
  <si>
    <t xml:space="preserve">ENSP00000301364</t>
  </si>
  <si>
    <t xml:space="preserve">ENSP00000384223</t>
  </si>
  <si>
    <t xml:space="preserve">METTL10</t>
  </si>
  <si>
    <t xml:space="preserve">ENSP00000357829</t>
  </si>
  <si>
    <t xml:space="preserve">METTL12</t>
  </si>
  <si>
    <t xml:space="preserve">ENSP00000431287</t>
  </si>
  <si>
    <t xml:space="preserve">NDUFAF5</t>
  </si>
  <si>
    <t xml:space="preserve">ENSP00000367346</t>
  </si>
  <si>
    <t xml:space="preserve">NDUFAF7</t>
  </si>
  <si>
    <t xml:space="preserve">ENSP00000002125</t>
  </si>
  <si>
    <t xml:space="preserve">EDF1</t>
  </si>
  <si>
    <t xml:space="preserve">ENSP00000224073</t>
  </si>
  <si>
    <t xml:space="preserve">ENSP00000262041</t>
  </si>
  <si>
    <t xml:space="preserve">EFCAB8</t>
  </si>
  <si>
    <t xml:space="preserve">ENSP00000383366</t>
  </si>
  <si>
    <t xml:space="preserve">TRIM67</t>
  </si>
  <si>
    <t xml:space="preserve">ENSP00000355613</t>
  </si>
  <si>
    <t xml:space="preserve">EFNA1</t>
  </si>
  <si>
    <t xml:space="preserve">ENSP00000357392</t>
  </si>
  <si>
    <t xml:space="preserve">EFNA3</t>
  </si>
  <si>
    <t xml:space="preserve">ENSP00000357393</t>
  </si>
  <si>
    <t xml:space="preserve">EFNA4</t>
  </si>
  <si>
    <t xml:space="preserve">ENSP00000414378</t>
  </si>
  <si>
    <t xml:space="preserve">EFNA5</t>
  </si>
  <si>
    <t xml:space="preserve">ENSP00000328777</t>
  </si>
  <si>
    <t xml:space="preserve">EFNB1</t>
  </si>
  <si>
    <t xml:space="preserve">ENSP00000204961</t>
  </si>
  <si>
    <t xml:space="preserve">EFNB2</t>
  </si>
  <si>
    <t xml:space="preserve">ENSP00000245323</t>
  </si>
  <si>
    <t xml:space="preserve">EFNB3</t>
  </si>
  <si>
    <t xml:space="preserve">ENSP00000226091</t>
  </si>
  <si>
    <t xml:space="preserve">ENSP00000363763</t>
  </si>
  <si>
    <t xml:space="preserve">TIAM1</t>
  </si>
  <si>
    <t xml:space="preserve">ENSP00000286827</t>
  </si>
  <si>
    <t xml:space="preserve">ITSN1</t>
  </si>
  <si>
    <t xml:space="preserve">ENSP00000370719</t>
  </si>
  <si>
    <t xml:space="preserve">FLT1</t>
  </si>
  <si>
    <t xml:space="preserve">ENSP00000282397</t>
  </si>
  <si>
    <t xml:space="preserve">HIF1A</t>
  </si>
  <si>
    <t xml:space="preserve">ENSP00000437955</t>
  </si>
  <si>
    <t xml:space="preserve">NRP1</t>
  </si>
  <si>
    <t xml:space="preserve">ENSP00000265371</t>
  </si>
  <si>
    <t xml:space="preserve">EGFL8</t>
  </si>
  <si>
    <t xml:space="preserve">ENSP00000378888</t>
  </si>
  <si>
    <t xml:space="preserve">GPNMB</t>
  </si>
  <si>
    <t xml:space="preserve">ENSP00000371420</t>
  </si>
  <si>
    <t xml:space="preserve">HGF</t>
  </si>
  <si>
    <t xml:space="preserve">ENSP00000222390</t>
  </si>
  <si>
    <t xml:space="preserve">ENSP00000361850</t>
  </si>
  <si>
    <t xml:space="preserve">SFN</t>
  </si>
  <si>
    <t xml:space="preserve">ENSP00000340989</t>
  </si>
  <si>
    <t xml:space="preserve">VTN</t>
  </si>
  <si>
    <t xml:space="preserve">ENSP00000226218</t>
  </si>
  <si>
    <t xml:space="preserve">EIF2AK4</t>
  </si>
  <si>
    <t xml:space="preserve">ENSP00000263791</t>
  </si>
  <si>
    <t xml:space="preserve">EIF2S2</t>
  </si>
  <si>
    <t xml:space="preserve">ENSP00000364119</t>
  </si>
  <si>
    <t xml:space="preserve">EIF2S3</t>
  </si>
  <si>
    <t xml:space="preserve">ENSP00000253039</t>
  </si>
  <si>
    <t xml:space="preserve">EIF3B</t>
  </si>
  <si>
    <t xml:space="preserve">ENSP00000354125</t>
  </si>
  <si>
    <t xml:space="preserve">RPS3</t>
  </si>
  <si>
    <t xml:space="preserve">ENSP00000278572</t>
  </si>
  <si>
    <t xml:space="preserve">RPS6</t>
  </si>
  <si>
    <t xml:space="preserve">ENSP00000369757</t>
  </si>
  <si>
    <t xml:space="preserve">RPS11</t>
  </si>
  <si>
    <t xml:space="preserve">ENSP00000270625</t>
  </si>
  <si>
    <t xml:space="preserve">RPS12</t>
  </si>
  <si>
    <t xml:space="preserve">ENSP00000230050</t>
  </si>
  <si>
    <t xml:space="preserve">RPS4X</t>
  </si>
  <si>
    <t xml:space="preserve">ENSP00000362744</t>
  </si>
  <si>
    <t xml:space="preserve">RPS8</t>
  </si>
  <si>
    <t xml:space="preserve">ENSP00000379888</t>
  </si>
  <si>
    <t xml:space="preserve">EIF4G1</t>
  </si>
  <si>
    <t xml:space="preserve">SH2D3C</t>
  </si>
  <si>
    <t xml:space="preserve">ENSP00000416255</t>
  </si>
  <si>
    <t xml:space="preserve">ENSP00000317817</t>
  </si>
  <si>
    <t xml:space="preserve">ENSP00000364597</t>
  </si>
  <si>
    <t xml:space="preserve">ELAVL1</t>
  </si>
  <si>
    <t xml:space="preserve">GNB2L1</t>
  </si>
  <si>
    <t xml:space="preserve">ENSP00000385269</t>
  </si>
  <si>
    <t xml:space="preserve">ENSP00000426909</t>
  </si>
  <si>
    <t xml:space="preserve">ENSP00000378217</t>
  </si>
  <si>
    <t xml:space="preserve">ELK1</t>
  </si>
  <si>
    <t xml:space="preserve">ENSP00000483056</t>
  </si>
  <si>
    <t xml:space="preserve">SMAD4</t>
  </si>
  <si>
    <t xml:space="preserve">ENSP00000341551</t>
  </si>
  <si>
    <t xml:space="preserve">SMAD7</t>
  </si>
  <si>
    <t xml:space="preserve">ENSP00000262158</t>
  </si>
  <si>
    <t xml:space="preserve">TGFB2</t>
  </si>
  <si>
    <t xml:space="preserve">ENSP00000355896</t>
  </si>
  <si>
    <t xml:space="preserve">TGFB3</t>
  </si>
  <si>
    <t xml:space="preserve">ENSP00000238682</t>
  </si>
  <si>
    <t xml:space="preserve">TGFBR3</t>
  </si>
  <si>
    <t xml:space="preserve">ENSP00000212355</t>
  </si>
  <si>
    <t xml:space="preserve">MYB</t>
  </si>
  <si>
    <t xml:space="preserve">ENSP00000339992</t>
  </si>
  <si>
    <t xml:space="preserve">SUV39H1</t>
  </si>
  <si>
    <t xml:space="preserve">ENSP00000337976</t>
  </si>
  <si>
    <t xml:space="preserve">TAL1</t>
  </si>
  <si>
    <t xml:space="preserve">ENSP00000294339</t>
  </si>
  <si>
    <t xml:space="preserve">TCF3</t>
  </si>
  <si>
    <t xml:space="preserve">ENSP00000262965</t>
  </si>
  <si>
    <t xml:space="preserve">ZFPM1</t>
  </si>
  <si>
    <t xml:space="preserve">ENSP00000326630</t>
  </si>
  <si>
    <t xml:space="preserve">EPHA3</t>
  </si>
  <si>
    <t xml:space="preserve">RUFY1</t>
  </si>
  <si>
    <t xml:space="preserve">ENSP00000337451</t>
  </si>
  <si>
    <t xml:space="preserve">ENSP00000325594</t>
  </si>
  <si>
    <t xml:space="preserve">ENSP00000373420</t>
  </si>
  <si>
    <t xml:space="preserve">EPHB6</t>
  </si>
  <si>
    <t xml:space="preserve">FEZF2</t>
  </si>
  <si>
    <t xml:space="preserve">ENSP00000481994</t>
  </si>
  <si>
    <t xml:space="preserve">ENSP00000283268</t>
  </si>
  <si>
    <t xml:space="preserve">SEMA3C</t>
  </si>
  <si>
    <t xml:space="preserve">ENSP00000265361</t>
  </si>
  <si>
    <t xml:space="preserve">ENSP00000240587</t>
  </si>
  <si>
    <t xml:space="preserve">ZBTB18</t>
  </si>
  <si>
    <t xml:space="preserve">ENSP00000351539</t>
  </si>
  <si>
    <t xml:space="preserve">EPHX2</t>
  </si>
  <si>
    <t xml:space="preserve">ENSP00000430269</t>
  </si>
  <si>
    <t xml:space="preserve">LONP2</t>
  </si>
  <si>
    <t xml:space="preserve">ENSP00000285737</t>
  </si>
  <si>
    <t xml:space="preserve">TYSND1</t>
  </si>
  <si>
    <t xml:space="preserve">ENSP00000287078</t>
  </si>
  <si>
    <t xml:space="preserve">NCOA1</t>
  </si>
  <si>
    <t xml:space="preserve">ENSP00000385216</t>
  </si>
  <si>
    <t xml:space="preserve">NCOA3</t>
  </si>
  <si>
    <t xml:space="preserve">ENSP00000361066</t>
  </si>
  <si>
    <t xml:space="preserve">NR0B2</t>
  </si>
  <si>
    <t xml:space="preserve">ENSP00000254227</t>
  </si>
  <si>
    <t xml:space="preserve">EVA1A</t>
  </si>
  <si>
    <t xml:space="preserve">ENSP00000233712</t>
  </si>
  <si>
    <t xml:space="preserve">EYA2</t>
  </si>
  <si>
    <t xml:space="preserve">MEOX1</t>
  </si>
  <si>
    <t xml:space="preserve">ENSP00000333640</t>
  </si>
  <si>
    <t xml:space="preserve">ENSP00000321684</t>
  </si>
  <si>
    <t xml:space="preserve">PAX3</t>
  </si>
  <si>
    <t xml:space="preserve">ENSP00000375921</t>
  </si>
  <si>
    <t xml:space="preserve">HDAC5</t>
  </si>
  <si>
    <t xml:space="preserve">ENSP00000225983</t>
  </si>
  <si>
    <t xml:space="preserve">KDM1A</t>
  </si>
  <si>
    <t xml:space="preserve">ENSP00000383042</t>
  </si>
  <si>
    <t xml:space="preserve">NR2E1</t>
  </si>
  <si>
    <t xml:space="preserve">ENSP00000357979</t>
  </si>
  <si>
    <t xml:space="preserve">RCOR1</t>
  </si>
  <si>
    <t xml:space="preserve">ENSP00000262241</t>
  </si>
  <si>
    <t xml:space="preserve">SERPINE2</t>
  </si>
  <si>
    <t xml:space="preserve">ENSP00000415786</t>
  </si>
  <si>
    <t xml:space="preserve">F8A2</t>
  </si>
  <si>
    <t xml:space="preserve">ENSP00000358518</t>
  </si>
  <si>
    <t xml:space="preserve">UBXN7</t>
  </si>
  <si>
    <t xml:space="preserve">ENSP00000296328</t>
  </si>
  <si>
    <t xml:space="preserve">FAIM3</t>
  </si>
  <si>
    <t xml:space="preserve">ENSP00000356058</t>
  </si>
  <si>
    <t xml:space="preserve">ENSP00000322730</t>
  </si>
  <si>
    <t xml:space="preserve">FAM120C</t>
  </si>
  <si>
    <t xml:space="preserve">ENSP00000364324</t>
  </si>
  <si>
    <t xml:space="preserve">FAM122A</t>
  </si>
  <si>
    <t xml:space="preserve">PPP3CA</t>
  </si>
  <si>
    <t xml:space="preserve">ENSP00000377807</t>
  </si>
  <si>
    <t xml:space="preserve">ENSP00000378323</t>
  </si>
  <si>
    <t xml:space="preserve">PPP3R1</t>
  </si>
  <si>
    <t xml:space="preserve">ENSP00000234310</t>
  </si>
  <si>
    <t xml:space="preserve">FAM171B</t>
  </si>
  <si>
    <t xml:space="preserve">ENSP00000304108</t>
  </si>
  <si>
    <t xml:space="preserve">FAM179A</t>
  </si>
  <si>
    <t xml:space="preserve">ENSP00000368876</t>
  </si>
  <si>
    <t xml:space="preserve">NBPF15</t>
  </si>
  <si>
    <t xml:space="preserve">ENSP00000462600</t>
  </si>
  <si>
    <t xml:space="preserve">OR4F17</t>
  </si>
  <si>
    <t xml:space="preserve">ENSP00000467301</t>
  </si>
  <si>
    <t xml:space="preserve">OR4F3</t>
  </si>
  <si>
    <t xml:space="preserve">ENSP00000394282</t>
  </si>
  <si>
    <t xml:space="preserve">FAM81B</t>
  </si>
  <si>
    <t xml:space="preserve">ENSP00000283357</t>
  </si>
  <si>
    <t xml:space="preserve">ENSP00000439228</t>
  </si>
  <si>
    <t xml:space="preserve">OR9G1</t>
  </si>
  <si>
    <t xml:space="preserve">ENSP00000309012</t>
  </si>
  <si>
    <t xml:space="preserve">FAU</t>
  </si>
  <si>
    <t xml:space="preserve">RPL11</t>
  </si>
  <si>
    <t xml:space="preserve">ENSP00000435370</t>
  </si>
  <si>
    <t xml:space="preserve">ENSP00000363676</t>
  </si>
  <si>
    <t xml:space="preserve">RPL23</t>
  </si>
  <si>
    <t xml:space="preserve">ENSP00000420311</t>
  </si>
  <si>
    <t xml:space="preserve">RPS18</t>
  </si>
  <si>
    <t xml:space="preserve">ENSP00000393241</t>
  </si>
  <si>
    <t xml:space="preserve">ENSP00000378294</t>
  </si>
  <si>
    <t xml:space="preserve">FBLIM1</t>
  </si>
  <si>
    <t xml:space="preserve">FLNA</t>
  </si>
  <si>
    <t xml:space="preserve">ENSP00000416387</t>
  </si>
  <si>
    <t xml:space="preserve">ENSP00000358866</t>
  </si>
  <si>
    <t xml:space="preserve">FCAMR</t>
  </si>
  <si>
    <t xml:space="preserve">ENSP00000316491</t>
  </si>
  <si>
    <t xml:space="preserve">FCRL3</t>
  </si>
  <si>
    <t xml:space="preserve">ENSP00000357167</t>
  </si>
  <si>
    <t xml:space="preserve">FGFR2</t>
  </si>
  <si>
    <t xml:space="preserve">ENSP00000410294</t>
  </si>
  <si>
    <t xml:space="preserve">IGFBP5</t>
  </si>
  <si>
    <t xml:space="preserve">ENSP00000233813</t>
  </si>
  <si>
    <t xml:space="preserve">FKBP1A</t>
  </si>
  <si>
    <t xml:space="preserve">ENSP00000383003</t>
  </si>
  <si>
    <t xml:space="preserve">FKBP1B</t>
  </si>
  <si>
    <t xml:space="preserve">ENSP00000370373</t>
  </si>
  <si>
    <t xml:space="preserve">MUL1</t>
  </si>
  <si>
    <t xml:space="preserve">ENSP00000264198</t>
  </si>
  <si>
    <t xml:space="preserve">RHOT1</t>
  </si>
  <si>
    <t xml:space="preserve">ENSP00000351132</t>
  </si>
  <si>
    <t xml:space="preserve">TOMM20</t>
  </si>
  <si>
    <t xml:space="preserve">ENSP00000355566</t>
  </si>
  <si>
    <t xml:space="preserve">TOMM70A</t>
  </si>
  <si>
    <t xml:space="preserve">ENSP00000284320</t>
  </si>
  <si>
    <t xml:space="preserve">USP30</t>
  </si>
  <si>
    <t xml:space="preserve">ENSP00000257548</t>
  </si>
  <si>
    <t xml:space="preserve">NRP2</t>
  </si>
  <si>
    <t xml:space="preserve">ENSP00000353582</t>
  </si>
  <si>
    <t xml:space="preserve">ITGB6</t>
  </si>
  <si>
    <t xml:space="preserve">ENSP00000283249</t>
  </si>
  <si>
    <t xml:space="preserve">SERPINB2</t>
  </si>
  <si>
    <t xml:space="preserve">ENSP00000401645</t>
  </si>
  <si>
    <t xml:space="preserve">FRYL</t>
  </si>
  <si>
    <t xml:space="preserve">ENSP00000351113</t>
  </si>
  <si>
    <t xml:space="preserve">SH3PXD2A</t>
  </si>
  <si>
    <t xml:space="preserve">ENSP00000348215</t>
  </si>
  <si>
    <t xml:space="preserve">IRX3</t>
  </si>
  <si>
    <t xml:space="preserve">ENSP00000331608</t>
  </si>
  <si>
    <t xml:space="preserve">IRX6</t>
  </si>
  <si>
    <t xml:space="preserve">ENSP00000290552</t>
  </si>
  <si>
    <t xml:space="preserve">GPC1</t>
  </si>
  <si>
    <t xml:space="preserve">ENSP00000264039</t>
  </si>
  <si>
    <t xml:space="preserve">PRKCQ</t>
  </si>
  <si>
    <t xml:space="preserve">ENSP00000263125</t>
  </si>
  <si>
    <t xml:space="preserve">GABRA2</t>
  </si>
  <si>
    <t xml:space="preserve">ENSP00000421828</t>
  </si>
  <si>
    <t xml:space="preserve">GABRA6</t>
  </si>
  <si>
    <t xml:space="preserve">ENSP00000274545</t>
  </si>
  <si>
    <t xml:space="preserve">GALR1</t>
  </si>
  <si>
    <t xml:space="preserve">ENSP00000265643</t>
  </si>
  <si>
    <t xml:space="preserve">ENSP00000299727</t>
  </si>
  <si>
    <t xml:space="preserve">GALR2</t>
  </si>
  <si>
    <t xml:space="preserve">ENSP00000329684</t>
  </si>
  <si>
    <t xml:space="preserve">GALR3</t>
  </si>
  <si>
    <t xml:space="preserve">ENSP00000249041</t>
  </si>
  <si>
    <t xml:space="preserve">NMU</t>
  </si>
  <si>
    <t xml:space="preserve">ENSP00000264218</t>
  </si>
  <si>
    <t xml:space="preserve">NPY1R</t>
  </si>
  <si>
    <t xml:space="preserve">ENSP00000354652</t>
  </si>
  <si>
    <t xml:space="preserve">NPY2R</t>
  </si>
  <si>
    <t xml:space="preserve">ENSP00000332591</t>
  </si>
  <si>
    <t xml:space="preserve">NPY4R</t>
  </si>
  <si>
    <t xml:space="preserve">ENSP00000363431</t>
  </si>
  <si>
    <t xml:space="preserve">NPY5R</t>
  </si>
  <si>
    <t xml:space="preserve">ENSP00000423917</t>
  </si>
  <si>
    <t xml:space="preserve">OPRM1</t>
  </si>
  <si>
    <t xml:space="preserve">ENSP00000394624</t>
  </si>
  <si>
    <t xml:space="preserve">PPY</t>
  </si>
  <si>
    <t xml:space="preserve">ENSP00000466009</t>
  </si>
  <si>
    <t xml:space="preserve">ENSP00000287641</t>
  </si>
  <si>
    <t xml:space="preserve">SSTR1</t>
  </si>
  <si>
    <t xml:space="preserve">ENSP00000267377</t>
  </si>
  <si>
    <t xml:space="preserve">SSTR2</t>
  </si>
  <si>
    <t xml:space="preserve">ENSP00000350198</t>
  </si>
  <si>
    <t xml:space="preserve">SSTR3</t>
  </si>
  <si>
    <t xml:space="preserve">ENSP00000480971</t>
  </si>
  <si>
    <t xml:space="preserve">SSTR4</t>
  </si>
  <si>
    <t xml:space="preserve">ENSP00000255008</t>
  </si>
  <si>
    <t xml:space="preserve">SSTR5</t>
  </si>
  <si>
    <t xml:space="preserve">ENSP00000293897</t>
  </si>
  <si>
    <t xml:space="preserve">GALE</t>
  </si>
  <si>
    <t xml:space="preserve">ENSP00000483375</t>
  </si>
  <si>
    <t xml:space="preserve">NANS</t>
  </si>
  <si>
    <t xml:space="preserve">ENSP00000210444</t>
  </si>
  <si>
    <t xml:space="preserve">UAP1</t>
  </si>
  <si>
    <t xml:space="preserve">ENSP00000356903</t>
  </si>
  <si>
    <t xml:space="preserve">UAP1L1</t>
  </si>
  <si>
    <t xml:space="preserve">ENSP00000386935</t>
  </si>
  <si>
    <t xml:space="preserve">PRPF40A</t>
  </si>
  <si>
    <t xml:space="preserve">ENSP00000386458</t>
  </si>
  <si>
    <t xml:space="preserve">RPL13A</t>
  </si>
  <si>
    <t xml:space="preserve">ENSP00000375730</t>
  </si>
  <si>
    <t xml:space="preserve">TCP1</t>
  </si>
  <si>
    <t xml:space="preserve">ENSP00000317334</t>
  </si>
  <si>
    <t xml:space="preserve">GYPB</t>
  </si>
  <si>
    <t xml:space="preserve">ENSP00000427690</t>
  </si>
  <si>
    <t xml:space="preserve">LDB1</t>
  </si>
  <si>
    <t xml:space="preserve">ENSP00000392466</t>
  </si>
  <si>
    <t xml:space="preserve">LMO2</t>
  </si>
  <si>
    <t xml:space="preserve">ENSP00000257818</t>
  </si>
  <si>
    <t xml:space="preserve">RHAG</t>
  </si>
  <si>
    <t xml:space="preserve">ENSP00000360217</t>
  </si>
  <si>
    <t xml:space="preserve">SLC4A1</t>
  </si>
  <si>
    <t xml:space="preserve">ENSP00000262418</t>
  </si>
  <si>
    <t xml:space="preserve">IGF2</t>
  </si>
  <si>
    <t xml:space="preserve">ENSP00000391826</t>
  </si>
  <si>
    <t xml:space="preserve">PDX1</t>
  </si>
  <si>
    <t xml:space="preserve">ENSP00000370421</t>
  </si>
  <si>
    <t xml:space="preserve">GDAP2</t>
  </si>
  <si>
    <t xml:space="preserve">ENSP00000358451</t>
  </si>
  <si>
    <t xml:space="preserve">SLC39A12</t>
  </si>
  <si>
    <t xml:space="preserve">ENSP00000366586</t>
  </si>
  <si>
    <t xml:space="preserve">TAB2</t>
  </si>
  <si>
    <t xml:space="preserve">ENSP00000356426</t>
  </si>
  <si>
    <t xml:space="preserve">GH1</t>
  </si>
  <si>
    <t xml:space="preserve">GH2</t>
  </si>
  <si>
    <t xml:space="preserve">ENSP00000312673</t>
  </si>
  <si>
    <t xml:space="preserve">ENSP00000333157</t>
  </si>
  <si>
    <t xml:space="preserve">PRL</t>
  </si>
  <si>
    <t xml:space="preserve">ENSP00000302150</t>
  </si>
  <si>
    <t xml:space="preserve">RGS19</t>
  </si>
  <si>
    <t xml:space="preserve">ENSP00000378483</t>
  </si>
  <si>
    <t xml:space="preserve">GLIS1</t>
  </si>
  <si>
    <t xml:space="preserve">ENSP00000309653</t>
  </si>
  <si>
    <t xml:space="preserve">GSR</t>
  </si>
  <si>
    <t xml:space="preserve">ENSP00000221130</t>
  </si>
  <si>
    <t xml:space="preserve">NDUFB10</t>
  </si>
  <si>
    <t xml:space="preserve">ENSP00000268668</t>
  </si>
  <si>
    <t xml:space="preserve">PGM3</t>
  </si>
  <si>
    <t xml:space="preserve">ENSP00000425809</t>
  </si>
  <si>
    <t xml:space="preserve">PGP</t>
  </si>
  <si>
    <t xml:space="preserve">ENSP00000330918</t>
  </si>
  <si>
    <t xml:space="preserve">SDS</t>
  </si>
  <si>
    <t xml:space="preserve">ENSP00000257549</t>
  </si>
  <si>
    <t xml:space="preserve">SDSL</t>
  </si>
  <si>
    <t xml:space="preserve">ENSP00000385790</t>
  </si>
  <si>
    <t xml:space="preserve">GPR161</t>
  </si>
  <si>
    <t xml:space="preserve">ENSP00000441039</t>
  </si>
  <si>
    <t xml:space="preserve">PRKCB</t>
  </si>
  <si>
    <t xml:space="preserve">ENSP00000305355</t>
  </si>
  <si>
    <t xml:space="preserve">NAGK</t>
  </si>
  <si>
    <t xml:space="preserve">ENSP00000477639</t>
  </si>
  <si>
    <t xml:space="preserve">NPL</t>
  </si>
  <si>
    <t xml:space="preserve">ENSP00000258317</t>
  </si>
  <si>
    <t xml:space="preserve">RENBP</t>
  </si>
  <si>
    <t xml:space="preserve">ENSP00000377303</t>
  </si>
  <si>
    <t xml:space="preserve">RNF38</t>
  </si>
  <si>
    <t xml:space="preserve">ENSP00000259605</t>
  </si>
  <si>
    <t xml:space="preserve">SLC35A1</t>
  </si>
  <si>
    <t xml:space="preserve">ENSP00000358565</t>
  </si>
  <si>
    <t xml:space="preserve">GNG4</t>
  </si>
  <si>
    <t xml:space="preserve">RCAN2</t>
  </si>
  <si>
    <t xml:space="preserve">ENSP00000375727</t>
  </si>
  <si>
    <t xml:space="preserve">ENSP00000360425</t>
  </si>
  <si>
    <t xml:space="preserve">ZNF385B</t>
  </si>
  <si>
    <t xml:space="preserve">ENSP00000386845</t>
  </si>
  <si>
    <t xml:space="preserve">GP2</t>
  </si>
  <si>
    <t xml:space="preserve">GTPBP1</t>
  </si>
  <si>
    <t xml:space="preserve">ENSP00000370767</t>
  </si>
  <si>
    <t xml:space="preserve">ENSP00000216044</t>
  </si>
  <si>
    <t xml:space="preserve">GPR1</t>
  </si>
  <si>
    <t xml:space="preserve">ENSP00000480405</t>
  </si>
  <si>
    <t xml:space="preserve">GPR63</t>
  </si>
  <si>
    <t xml:space="preserve">ENSP00000229955</t>
  </si>
  <si>
    <t xml:space="preserve">GPR34</t>
  </si>
  <si>
    <t xml:space="preserve">ENSP00000367384</t>
  </si>
  <si>
    <t xml:space="preserve">NPPC</t>
  </si>
  <si>
    <t xml:space="preserve">ENSP00000387159</t>
  </si>
  <si>
    <t xml:space="preserve">PDE3A</t>
  </si>
  <si>
    <t xml:space="preserve">ENSP00000351957</t>
  </si>
  <si>
    <t xml:space="preserve">GPR37</t>
  </si>
  <si>
    <t xml:space="preserve">ENSP00000306449</t>
  </si>
  <si>
    <t xml:space="preserve">ENSP00000391311</t>
  </si>
  <si>
    <t xml:space="preserve">ENSP00000261368</t>
  </si>
  <si>
    <t xml:space="preserve">SPTSSA</t>
  </si>
  <si>
    <t xml:space="preserve">ENSP00000298130</t>
  </si>
  <si>
    <t xml:space="preserve">MARK2</t>
  </si>
  <si>
    <t xml:space="preserve">ENSP00000385751</t>
  </si>
  <si>
    <t xml:space="preserve">NUB1</t>
  </si>
  <si>
    <t xml:space="preserve">ENSP00000454264</t>
  </si>
  <si>
    <t xml:space="preserve">SIAH1</t>
  </si>
  <si>
    <t xml:space="preserve">ENSP00000349156</t>
  </si>
  <si>
    <t xml:space="preserve">GTF2B</t>
  </si>
  <si>
    <t xml:space="preserve">TAF1</t>
  </si>
  <si>
    <t xml:space="preserve">ENSP00000359531</t>
  </si>
  <si>
    <t xml:space="preserve">ENSP00000406549</t>
  </si>
  <si>
    <t xml:space="preserve">TAF10</t>
  </si>
  <si>
    <t xml:space="preserve">ENSP00000299424</t>
  </si>
  <si>
    <t xml:space="preserve">TAF11</t>
  </si>
  <si>
    <t xml:space="preserve">ENSP00000354633</t>
  </si>
  <si>
    <t xml:space="preserve">TAF12</t>
  </si>
  <si>
    <t xml:space="preserve">ENSP00000263974</t>
  </si>
  <si>
    <t xml:space="preserve">TAF2</t>
  </si>
  <si>
    <t xml:space="preserve">ENSP00000367406</t>
  </si>
  <si>
    <t xml:space="preserve">TAF4</t>
  </si>
  <si>
    <t xml:space="preserve">ENSP00000252996</t>
  </si>
  <si>
    <t xml:space="preserve">TAF5</t>
  </si>
  <si>
    <t xml:space="preserve">ENSP00000358854</t>
  </si>
  <si>
    <t xml:space="preserve">TAF6</t>
  </si>
  <si>
    <t xml:space="preserve">ENSP00000399982</t>
  </si>
  <si>
    <t xml:space="preserve">TAF8</t>
  </si>
  <si>
    <t xml:space="preserve">ENSP00000362068</t>
  </si>
  <si>
    <t xml:space="preserve">ENSP00000375942</t>
  </si>
  <si>
    <t xml:space="preserve">GYG2</t>
  </si>
  <si>
    <t xml:space="preserve">NLGN4X</t>
  </si>
  <si>
    <t xml:space="preserve">ENSP00000370555</t>
  </si>
  <si>
    <t xml:space="preserve">ENSP00000370485</t>
  </si>
  <si>
    <t xml:space="preserve">GYPC</t>
  </si>
  <si>
    <t xml:space="preserve">ENSP00000259254</t>
  </si>
  <si>
    <t xml:space="preserve">H2AFY</t>
  </si>
  <si>
    <t xml:space="preserve">ENSP00000423563</t>
  </si>
  <si>
    <t xml:space="preserve">HAX1</t>
  </si>
  <si>
    <t xml:space="preserve">HTRA2</t>
  </si>
  <si>
    <t xml:space="preserve">ENSP00000329002</t>
  </si>
  <si>
    <t xml:space="preserve">ENSP00000258080</t>
  </si>
  <si>
    <t xml:space="preserve">ENSP00000325421</t>
  </si>
  <si>
    <t xml:space="preserve">NCR2</t>
  </si>
  <si>
    <t xml:space="preserve">ENSP00000362181</t>
  </si>
  <si>
    <t xml:space="preserve">RNF2</t>
  </si>
  <si>
    <t xml:space="preserve">ENSP00000356480</t>
  </si>
  <si>
    <t xml:space="preserve">SIN3B</t>
  </si>
  <si>
    <t xml:space="preserve">ENSP00000369131</t>
  </si>
  <si>
    <t xml:space="preserve">YY1</t>
  </si>
  <si>
    <t xml:space="preserve">ENSP00000262238</t>
  </si>
  <si>
    <t xml:space="preserve">PKD2</t>
  </si>
  <si>
    <t xml:space="preserve">ENSP00000237596</t>
  </si>
  <si>
    <t xml:space="preserve">HES1</t>
  </si>
  <si>
    <t xml:space="preserve">HEY1</t>
  </si>
  <si>
    <t xml:space="preserve">ENSP00000232424</t>
  </si>
  <si>
    <t xml:space="preserve">ENSP00000338272</t>
  </si>
  <si>
    <t xml:space="preserve">HEY2</t>
  </si>
  <si>
    <t xml:space="preserve">ENSP00000357348</t>
  </si>
  <si>
    <t xml:space="preserve">MAML1</t>
  </si>
  <si>
    <t xml:space="preserve">ENSP00000292599</t>
  </si>
  <si>
    <t xml:space="preserve">MAML2</t>
  </si>
  <si>
    <t xml:space="preserve">ENSP00000434552</t>
  </si>
  <si>
    <t xml:space="preserve">MAML3</t>
  </si>
  <si>
    <t xml:space="preserve">ENSP00000421180</t>
  </si>
  <si>
    <t xml:space="preserve">HIP1</t>
  </si>
  <si>
    <t xml:space="preserve">ENSP00000336747</t>
  </si>
  <si>
    <t xml:space="preserve">PACSIN1</t>
  </si>
  <si>
    <t xml:space="preserve">ENSP00000484060</t>
  </si>
  <si>
    <t xml:space="preserve">ING4</t>
  </si>
  <si>
    <t xml:space="preserve">ENSP00000380024</t>
  </si>
  <si>
    <t xml:space="preserve">NQO1</t>
  </si>
  <si>
    <t xml:space="preserve">ENSP00000319788</t>
  </si>
  <si>
    <t xml:space="preserve">HMSD</t>
  </si>
  <si>
    <t xml:space="preserve">ENSP00000386207</t>
  </si>
  <si>
    <t xml:space="preserve">ENSP00000295777</t>
  </si>
  <si>
    <t xml:space="preserve">HNRNPA2B1</t>
  </si>
  <si>
    <t xml:space="preserve">ENSP00000341826</t>
  </si>
  <si>
    <t xml:space="preserve">ENSP00000346694</t>
  </si>
  <si>
    <t xml:space="preserve">HNRNPC</t>
  </si>
  <si>
    <t xml:space="preserve">ENSP00000451291</t>
  </si>
  <si>
    <t xml:space="preserve">HNRNPF</t>
  </si>
  <si>
    <t xml:space="preserve">ENSP00000400433</t>
  </si>
  <si>
    <t xml:space="preserve">HNRNPH1</t>
  </si>
  <si>
    <t xml:space="preserve">ENSP00000349168</t>
  </si>
  <si>
    <t xml:space="preserve">HNRNPL</t>
  </si>
  <si>
    <t xml:space="preserve">ENSP00000221419</t>
  </si>
  <si>
    <t xml:space="preserve">HNRNPM</t>
  </si>
  <si>
    <t xml:space="preserve">ENSP00000325376</t>
  </si>
  <si>
    <t xml:space="preserve">PTBP1</t>
  </si>
  <si>
    <t xml:space="preserve">ENSP00000349428</t>
  </si>
  <si>
    <t xml:space="preserve">TRA2B</t>
  </si>
  <si>
    <t xml:space="preserve">ENSP00000416959</t>
  </si>
  <si>
    <t xml:space="preserve">KHDRBS2</t>
  </si>
  <si>
    <t xml:space="preserve">ENSP00000281156</t>
  </si>
  <si>
    <t xml:space="preserve">KHDRBS3</t>
  </si>
  <si>
    <t xml:space="preserve">ENSP00000348108</t>
  </si>
  <si>
    <t xml:space="preserve">KIAA0391</t>
  </si>
  <si>
    <t xml:space="preserve">ENSP00000440915</t>
  </si>
  <si>
    <t xml:space="preserve">TRMT10C</t>
  </si>
  <si>
    <t xml:space="preserve">ENSP00000312356</t>
  </si>
  <si>
    <t xml:space="preserve">MTTP</t>
  </si>
  <si>
    <t xml:space="preserve">ENSP00000427679</t>
  </si>
  <si>
    <t xml:space="preserve">HSPA1B</t>
  </si>
  <si>
    <t xml:space="preserve">ENSP00000364801</t>
  </si>
  <si>
    <t xml:space="preserve">HYOU1</t>
  </si>
  <si>
    <t xml:space="preserve">ENSP00000480150</t>
  </si>
  <si>
    <t xml:space="preserve">RPSA</t>
  </si>
  <si>
    <t xml:space="preserve">ENSP00000346067</t>
  </si>
  <si>
    <t xml:space="preserve">STIP1</t>
  </si>
  <si>
    <t xml:space="preserve">ENSP00000351646</t>
  </si>
  <si>
    <t xml:space="preserve">HSPA8</t>
  </si>
  <si>
    <t xml:space="preserve">ENSP00000432083</t>
  </si>
  <si>
    <t xml:space="preserve">TIMM50</t>
  </si>
  <si>
    <t xml:space="preserve">ENSP00000445806</t>
  </si>
  <si>
    <t xml:space="preserve">RBP1</t>
  </si>
  <si>
    <t xml:space="preserve">ENSP00000232219</t>
  </si>
  <si>
    <t xml:space="preserve">OPA1</t>
  </si>
  <si>
    <t xml:space="preserve">ENSP00000354681</t>
  </si>
  <si>
    <t xml:space="preserve">YME1L1</t>
  </si>
  <si>
    <t xml:space="preserve">ENSP00000318480</t>
  </si>
  <si>
    <t xml:space="preserve">ITPR1</t>
  </si>
  <si>
    <t xml:space="preserve">ENSP00000306253</t>
  </si>
  <si>
    <t xml:space="preserve">IGFBP1</t>
  </si>
  <si>
    <t xml:space="preserve">ENSP00000275525</t>
  </si>
  <si>
    <t xml:space="preserve">IGFBP2</t>
  </si>
  <si>
    <t xml:space="preserve">ENSP00000233809</t>
  </si>
  <si>
    <t xml:space="preserve">IGFBP3</t>
  </si>
  <si>
    <t xml:space="preserve">ENSP00000370473</t>
  </si>
  <si>
    <t xml:space="preserve">IGFBP4</t>
  </si>
  <si>
    <t xml:space="preserve">ENSP00000269593</t>
  </si>
  <si>
    <t xml:space="preserve">IGFBP6</t>
  </si>
  <si>
    <t xml:space="preserve">ENSP00000301464</t>
  </si>
  <si>
    <t xml:space="preserve">LAS1L</t>
  </si>
  <si>
    <t xml:space="preserve">ENSP00000363944</t>
  </si>
  <si>
    <t xml:space="preserve">NELFA</t>
  </si>
  <si>
    <t xml:space="preserve">ENSP00000372335</t>
  </si>
  <si>
    <t xml:space="preserve">NELFE</t>
  </si>
  <si>
    <t xml:space="preserve">ENSP00000364578</t>
  </si>
  <si>
    <t xml:space="preserve">SLITRK3</t>
  </si>
  <si>
    <t xml:space="preserve">ENSP00000420091</t>
  </si>
  <si>
    <t xml:space="preserve">SLITRK4</t>
  </si>
  <si>
    <t xml:space="preserve">ENSP00000469205</t>
  </si>
  <si>
    <t xml:space="preserve">SLITRK5</t>
  </si>
  <si>
    <t xml:space="preserve">ENSP00000366283</t>
  </si>
  <si>
    <t xml:space="preserve">SLITRK6</t>
  </si>
  <si>
    <t xml:space="preserve">ENSP00000383143</t>
  </si>
  <si>
    <t xml:space="preserve">IKBKB</t>
  </si>
  <si>
    <t xml:space="preserve">IKBKG</t>
  </si>
  <si>
    <t xml:space="preserve">ENSP00000430684</t>
  </si>
  <si>
    <t xml:space="preserve">ENSP00000483825</t>
  </si>
  <si>
    <t xml:space="preserve">MAP3K7</t>
  </si>
  <si>
    <t xml:space="preserve">ENSP00000358335</t>
  </si>
  <si>
    <t xml:space="preserve">PDPK1</t>
  </si>
  <si>
    <t xml:space="preserve">ENSP00000344220</t>
  </si>
  <si>
    <t xml:space="preserve">RIPK1</t>
  </si>
  <si>
    <t xml:space="preserve">ENSP00000259808</t>
  </si>
  <si>
    <t xml:space="preserve">TNFRSF1A</t>
  </si>
  <si>
    <t xml:space="preserve">ENSP00000162749</t>
  </si>
  <si>
    <t xml:space="preserve">TNFRSF1B</t>
  </si>
  <si>
    <t xml:space="preserve">ENSP00000365435</t>
  </si>
  <si>
    <t xml:space="preserve">NFKBIZ</t>
  </si>
  <si>
    <t xml:space="preserve">ENSP00000325663</t>
  </si>
  <si>
    <t xml:space="preserve">INSM1</t>
  </si>
  <si>
    <t xml:space="preserve">ENSP00000312631</t>
  </si>
  <si>
    <t xml:space="preserve">IPMK</t>
  </si>
  <si>
    <t xml:space="preserve">PIP4K2A</t>
  </si>
  <si>
    <t xml:space="preserve">ENSP00000363046</t>
  </si>
  <si>
    <t xml:space="preserve">ENSP00000365757</t>
  </si>
  <si>
    <t xml:space="preserve">PIP5K1A</t>
  </si>
  <si>
    <t xml:space="preserve">ENSP00000357883</t>
  </si>
  <si>
    <t xml:space="preserve">PIP5K1C</t>
  </si>
  <si>
    <t xml:space="preserve">ENSP00000466363</t>
  </si>
  <si>
    <t xml:space="preserve">STAM2</t>
  </si>
  <si>
    <t xml:space="preserve">ENSP00000263904</t>
  </si>
  <si>
    <t xml:space="preserve">TAX1BP1</t>
  </si>
  <si>
    <t xml:space="preserve">ENSP00000379612</t>
  </si>
  <si>
    <t xml:space="preserve">SPPL2A</t>
  </si>
  <si>
    <t xml:space="preserve">ENSP00000261854</t>
  </si>
  <si>
    <t xml:space="preserve">SPPL2B</t>
  </si>
  <si>
    <t xml:space="preserve">ENSP00000478298</t>
  </si>
  <si>
    <t xml:space="preserve">KIAA1755</t>
  </si>
  <si>
    <t xml:space="preserve">ENSP00000279024</t>
  </si>
  <si>
    <t xml:space="preserve">KNDC1</t>
  </si>
  <si>
    <t xml:space="preserve">ENSP00000304437</t>
  </si>
  <si>
    <t xml:space="preserve">PCSK7</t>
  </si>
  <si>
    <t xml:space="preserve">ENSP00000325917</t>
  </si>
  <si>
    <t xml:space="preserve">RIT2</t>
  </si>
  <si>
    <t xml:space="preserve">ENSP00000321805</t>
  </si>
  <si>
    <t xml:space="preserve">SLC22A18</t>
  </si>
  <si>
    <t xml:space="preserve">ENSP00000369948</t>
  </si>
  <si>
    <t xml:space="preserve">TMEM140</t>
  </si>
  <si>
    <t xml:space="preserve">ENSP00000275767</t>
  </si>
  <si>
    <t xml:space="preserve">ITPR2</t>
  </si>
  <si>
    <t xml:space="preserve">RNPEP</t>
  </si>
  <si>
    <t xml:space="preserve">ENSP00000370744</t>
  </si>
  <si>
    <t xml:space="preserve">ENSP00000295640</t>
  </si>
  <si>
    <t xml:space="preserve">TRPA1</t>
  </si>
  <si>
    <t xml:space="preserve">ENSP00000262209</t>
  </si>
  <si>
    <t xml:space="preserve">TRPC1</t>
  </si>
  <si>
    <t xml:space="preserve">ENSP00000419313</t>
  </si>
  <si>
    <t xml:space="preserve">MAPK8IP3</t>
  </si>
  <si>
    <t xml:space="preserve">ENSP00000250894</t>
  </si>
  <si>
    <t xml:space="preserve">JUP</t>
  </si>
  <si>
    <t xml:space="preserve">ENSP00000377508</t>
  </si>
  <si>
    <t xml:space="preserve">KCNA4</t>
  </si>
  <si>
    <t xml:space="preserve">ENSP00000328511</t>
  </si>
  <si>
    <t xml:space="preserve">KCNH6</t>
  </si>
  <si>
    <t xml:space="preserve">ENSP00000463533</t>
  </si>
  <si>
    <t xml:space="preserve">KCND3</t>
  </si>
  <si>
    <t xml:space="preserve">ENSP00000319591</t>
  </si>
  <si>
    <t xml:space="preserve">SPOCK3</t>
  </si>
  <si>
    <t xml:space="preserve">ENSP00000349677</t>
  </si>
  <si>
    <t xml:space="preserve">TEAD3</t>
  </si>
  <si>
    <t xml:space="preserve">ENSP00000345772</t>
  </si>
  <si>
    <t xml:space="preserve">KCNK2</t>
  </si>
  <si>
    <t xml:space="preserve">ENSP00000394033</t>
  </si>
  <si>
    <t xml:space="preserve">KCNK4</t>
  </si>
  <si>
    <t xml:space="preserve">ENSP00000444948</t>
  </si>
  <si>
    <t xml:space="preserve">STOML3</t>
  </si>
  <si>
    <t xml:space="preserve">ENSP00000368952</t>
  </si>
  <si>
    <t xml:space="preserve">KDELR1</t>
  </si>
  <si>
    <t xml:space="preserve">SEC22B</t>
  </si>
  <si>
    <t xml:space="preserve">ENSP00000329471</t>
  </si>
  <si>
    <t xml:space="preserve">ENSP00000463393</t>
  </si>
  <si>
    <t xml:space="preserve">TMED2</t>
  </si>
  <si>
    <t xml:space="preserve">ENSP00000262225</t>
  </si>
  <si>
    <t xml:space="preserve">TMED3</t>
  </si>
  <si>
    <t xml:space="preserve">ENSP00000299705</t>
  </si>
  <si>
    <t xml:space="preserve">TMED9</t>
  </si>
  <si>
    <t xml:space="preserve">ENSP00000330945</t>
  </si>
  <si>
    <t xml:space="preserve">KIAA0319L</t>
  </si>
  <si>
    <t xml:space="preserve">ENSP00000318406</t>
  </si>
  <si>
    <t xml:space="preserve">KIF3A</t>
  </si>
  <si>
    <t xml:space="preserve">ENSP00000385808</t>
  </si>
  <si>
    <t xml:space="preserve">KLHL12</t>
  </si>
  <si>
    <t xml:space="preserve">ENSP00000356230</t>
  </si>
  <si>
    <t xml:space="preserve">ENSP00000264933</t>
  </si>
  <si>
    <t xml:space="preserve">PEF1</t>
  </si>
  <si>
    <t xml:space="preserve">ENSP00000362807</t>
  </si>
  <si>
    <t xml:space="preserve">SAR1A</t>
  </si>
  <si>
    <t xml:space="preserve">ENSP00000362339</t>
  </si>
  <si>
    <t xml:space="preserve">SEC13</t>
  </si>
  <si>
    <t xml:space="preserve">ENSP00000373312</t>
  </si>
  <si>
    <t xml:space="preserve">SEC23A</t>
  </si>
  <si>
    <t xml:space="preserve">ENSP00000306881</t>
  </si>
  <si>
    <t xml:space="preserve">SEC24A</t>
  </si>
  <si>
    <t xml:space="preserve">ENSP00000381823</t>
  </si>
  <si>
    <t xml:space="preserve">SEC24B</t>
  </si>
  <si>
    <t xml:space="preserve">ENSP00000428564</t>
  </si>
  <si>
    <t xml:space="preserve">SEC24C</t>
  </si>
  <si>
    <t xml:space="preserve">ENSP00000343405</t>
  </si>
  <si>
    <t xml:space="preserve">SEC31A</t>
  </si>
  <si>
    <t xml:space="preserve">ENSP00000378721</t>
  </si>
  <si>
    <t xml:space="preserve">SEC31B</t>
  </si>
  <si>
    <t xml:space="preserve">ENSP00000359370</t>
  </si>
  <si>
    <t xml:space="preserve">YAF2</t>
  </si>
  <si>
    <t xml:space="preserve">ENSP00000328004</t>
  </si>
  <si>
    <t xml:space="preserve">OPN3</t>
  </si>
  <si>
    <t xml:space="preserve">ENSP00000355512</t>
  </si>
  <si>
    <t xml:space="preserve">LAMB2</t>
  </si>
  <si>
    <t xml:space="preserve">LAMB3</t>
  </si>
  <si>
    <t xml:space="preserve">ENSP00000388325</t>
  </si>
  <si>
    <t xml:space="preserve">ENSP00000375778</t>
  </si>
  <si>
    <t xml:space="preserve">MOB4</t>
  </si>
  <si>
    <t xml:space="preserve">ENSP00000315702</t>
  </si>
  <si>
    <t xml:space="preserve">STK3</t>
  </si>
  <si>
    <t xml:space="preserve">ENSP00000429744</t>
  </si>
  <si>
    <t xml:space="preserve">STK4</t>
  </si>
  <si>
    <t xml:space="preserve">ENSP00000361892</t>
  </si>
  <si>
    <t xml:space="preserve">TNFRSF19</t>
  </si>
  <si>
    <t xml:space="preserve">ENSP00000371693</t>
  </si>
  <si>
    <t xml:space="preserve">LMAN2</t>
  </si>
  <si>
    <t xml:space="preserve">ENSP00000303366</t>
  </si>
  <si>
    <t xml:space="preserve">LNX1</t>
  </si>
  <si>
    <t xml:space="preserve">ENSP00000263925</t>
  </si>
  <si>
    <t xml:space="preserve">LPAR2</t>
  </si>
  <si>
    <t xml:space="preserve">ENSP00000443256</t>
  </si>
  <si>
    <t xml:space="preserve">LPHN1</t>
  </si>
  <si>
    <t xml:space="preserve">ENSP00000340688</t>
  </si>
  <si>
    <t xml:space="preserve">LPHN2</t>
  </si>
  <si>
    <t xml:space="preserve">ENSP00000322270</t>
  </si>
  <si>
    <t xml:space="preserve">LPHN3</t>
  </si>
  <si>
    <t xml:space="preserve">ENSP00000422533</t>
  </si>
  <si>
    <t xml:space="preserve">LRPAP1</t>
  </si>
  <si>
    <t xml:space="preserve">ENSP00000421922</t>
  </si>
  <si>
    <t xml:space="preserve">RAB29</t>
  </si>
  <si>
    <t xml:space="preserve">ENSP00000356107</t>
  </si>
  <si>
    <t xml:space="preserve">SLC6A3</t>
  </si>
  <si>
    <t xml:space="preserve">ENSP00000270349</t>
  </si>
  <si>
    <t xml:space="preserve">TBC1D12</t>
  </si>
  <si>
    <t xml:space="preserve">ENSP00000225235</t>
  </si>
  <si>
    <t xml:space="preserve">LSMEM1</t>
  </si>
  <si>
    <t xml:space="preserve">ENSP00000323304</t>
  </si>
  <si>
    <t xml:space="preserve">LUC7L</t>
  </si>
  <si>
    <t xml:space="preserve">ENSP00000293872</t>
  </si>
  <si>
    <t xml:space="preserve">MAFB</t>
  </si>
  <si>
    <t xml:space="preserve">ENSP00000362410</t>
  </si>
  <si>
    <t xml:space="preserve">RPS6KA1</t>
  </si>
  <si>
    <t xml:space="preserve">ENSP00000435412</t>
  </si>
  <si>
    <t xml:space="preserve">PSMC6</t>
  </si>
  <si>
    <t xml:space="preserve">ENSP00000401802</t>
  </si>
  <si>
    <t xml:space="preserve">ENSP00000289528</t>
  </si>
  <si>
    <t xml:space="preserve">PTGER4</t>
  </si>
  <si>
    <t xml:space="preserve">ENSP00000302846</t>
  </si>
  <si>
    <t xml:space="preserve">TUBA1B</t>
  </si>
  <si>
    <t xml:space="preserve">ENSP00000336799</t>
  </si>
  <si>
    <t xml:space="preserve">PPP1R13B</t>
  </si>
  <si>
    <t xml:space="preserve">ENSP00000202556</t>
  </si>
  <si>
    <t xml:space="preserve">PPP1R13L</t>
  </si>
  <si>
    <t xml:space="preserve">ENSP00000403902</t>
  </si>
  <si>
    <t xml:space="preserve">TP53BP2</t>
  </si>
  <si>
    <t xml:space="preserve">ENSP00000341957</t>
  </si>
  <si>
    <t xml:space="preserve">PAX1</t>
  </si>
  <si>
    <t xml:space="preserve">ENSP00000381499</t>
  </si>
  <si>
    <t xml:space="preserve">MYOCD</t>
  </si>
  <si>
    <t xml:space="preserve">ENSP00000401678</t>
  </si>
  <si>
    <t xml:space="preserve">SRF</t>
  </si>
  <si>
    <t xml:space="preserve">ENSP00000265354</t>
  </si>
  <si>
    <t xml:space="preserve">TBX22</t>
  </si>
  <si>
    <t xml:space="preserve">ENSP00000362390</t>
  </si>
  <si>
    <t xml:space="preserve">METTL14</t>
  </si>
  <si>
    <t xml:space="preserve">ENSP00000373474</t>
  </si>
  <si>
    <t xml:space="preserve">RHBDL1</t>
  </si>
  <si>
    <t xml:space="preserve">ENSP00000344206</t>
  </si>
  <si>
    <t xml:space="preserve">MLH1</t>
  </si>
  <si>
    <t xml:space="preserve">MSH2</t>
  </si>
  <si>
    <t xml:space="preserve">ENSP00000231790</t>
  </si>
  <si>
    <t xml:space="preserve">ENSP00000233146</t>
  </si>
  <si>
    <t xml:space="preserve">REEP5</t>
  </si>
  <si>
    <t xml:space="preserve">ENSP00000368959</t>
  </si>
  <si>
    <t xml:space="preserve">MLKL</t>
  </si>
  <si>
    <t xml:space="preserve">ENSP00000308351</t>
  </si>
  <si>
    <t xml:space="preserve">MPHOSPH8</t>
  </si>
  <si>
    <t xml:space="preserve">ENSP00000355388</t>
  </si>
  <si>
    <t xml:space="preserve">SLC30A1</t>
  </si>
  <si>
    <t xml:space="preserve">ENSP00000355968</t>
  </si>
  <si>
    <t xml:space="preserve">SLC30A10</t>
  </si>
  <si>
    <t xml:space="preserve">ENSP00000355893</t>
  </si>
  <si>
    <t xml:space="preserve">SLC30A3</t>
  </si>
  <si>
    <t xml:space="preserve">ENSP00000233535</t>
  </si>
  <si>
    <t xml:space="preserve">MTRNR2L10</t>
  </si>
  <si>
    <t xml:space="preserve">ENSP00000442159</t>
  </si>
  <si>
    <t xml:space="preserve">MTRNR2L11</t>
  </si>
  <si>
    <t xml:space="preserve">ENSP00000474861</t>
  </si>
  <si>
    <t xml:space="preserve">MTRNR2L12</t>
  </si>
  <si>
    <t xml:space="preserve">ENSP00000468991</t>
  </si>
  <si>
    <t xml:space="preserve">MTRNR2L3</t>
  </si>
  <si>
    <t xml:space="preserve">ENSP00000443339</t>
  </si>
  <si>
    <t xml:space="preserve">MTRNR2L6</t>
  </si>
  <si>
    <t xml:space="preserve">ENSP00000473686</t>
  </si>
  <si>
    <t xml:space="preserve">MTRNR2L8</t>
  </si>
  <si>
    <t xml:space="preserve">ENSP00000439666</t>
  </si>
  <si>
    <t xml:space="preserve">RAF1</t>
  </si>
  <si>
    <t xml:space="preserve">ENSP00000251849</t>
  </si>
  <si>
    <t xml:space="preserve">MYPN</t>
  </si>
  <si>
    <t xml:space="preserve">PBLD</t>
  </si>
  <si>
    <t xml:space="preserve">ENSP00000351790</t>
  </si>
  <si>
    <t xml:space="preserve">ENSP00000351619</t>
  </si>
  <si>
    <t xml:space="preserve">SLC25A16</t>
  </si>
  <si>
    <t xml:space="preserve">ENSP00000476815</t>
  </si>
  <si>
    <t xml:space="preserve">NET1</t>
  </si>
  <si>
    <t xml:space="preserve">ENSP00000347134</t>
  </si>
  <si>
    <t xml:space="preserve">PPP3CB</t>
  </si>
  <si>
    <t xml:space="preserve">ENSP00000378306</t>
  </si>
  <si>
    <t xml:space="preserve">RLTPR</t>
  </si>
  <si>
    <t xml:space="preserve">ENSP00000334958</t>
  </si>
  <si>
    <t xml:space="preserve">TRUB2</t>
  </si>
  <si>
    <t xml:space="preserve">ENSP00000361982</t>
  </si>
  <si>
    <t xml:space="preserve">VARS</t>
  </si>
  <si>
    <t xml:space="preserve">ENSP00000364815</t>
  </si>
  <si>
    <t xml:space="preserve">ZRANB2</t>
  </si>
  <si>
    <t xml:space="preserve">ENSP00000359958</t>
  </si>
  <si>
    <t xml:space="preserve">OSBPL5</t>
  </si>
  <si>
    <t xml:space="preserve">ENSP00000263650</t>
  </si>
  <si>
    <t xml:space="preserve">SMPD1</t>
  </si>
  <si>
    <t xml:space="preserve">ENSP00000340409</t>
  </si>
  <si>
    <t xml:space="preserve">TMEM97</t>
  </si>
  <si>
    <t xml:space="preserve">ENSP00000226230</t>
  </si>
  <si>
    <t xml:space="preserve">OSER1</t>
  </si>
  <si>
    <t xml:space="preserve">ENSP00000362061</t>
  </si>
  <si>
    <t xml:space="preserve">P4HA3</t>
  </si>
  <si>
    <t xml:space="preserve">ENSP00000401749</t>
  </si>
  <si>
    <t xml:space="preserve">PAAF1</t>
  </si>
  <si>
    <t xml:space="preserve">PSMC5</t>
  </si>
  <si>
    <t xml:space="preserve">ENSP00000311665</t>
  </si>
  <si>
    <t xml:space="preserve">ENSP00000310572</t>
  </si>
  <si>
    <t xml:space="preserve">PSMD10</t>
  </si>
  <si>
    <t xml:space="preserve">ENSP00000217958</t>
  </si>
  <si>
    <t xml:space="preserve">PSMD6</t>
  </si>
  <si>
    <t xml:space="preserve">ENSP00000418695</t>
  </si>
  <si>
    <t xml:space="preserve">PABPC5</t>
  </si>
  <si>
    <t xml:space="preserve">ENSP00000308012</t>
  </si>
  <si>
    <t xml:space="preserve">TGIF2LX</t>
  </si>
  <si>
    <t xml:space="preserve">ENSP00000453704</t>
  </si>
  <si>
    <t xml:space="preserve">VNN1</t>
  </si>
  <si>
    <t xml:space="preserve">ENSP00000356905</t>
  </si>
  <si>
    <t xml:space="preserve">VNN2</t>
  </si>
  <si>
    <t xml:space="preserve">ENSP00000322276</t>
  </si>
  <si>
    <t xml:space="preserve">SIAH2</t>
  </si>
  <si>
    <t xml:space="preserve">ENSP00000322457</t>
  </si>
  <si>
    <t xml:space="preserve">RHBDL2</t>
  </si>
  <si>
    <t xml:space="preserve">ENSP00000289248</t>
  </si>
  <si>
    <t xml:space="preserve">SMDT1</t>
  </si>
  <si>
    <t xml:space="preserve">ENSP00000327467</t>
  </si>
  <si>
    <t xml:space="preserve">STOML2</t>
  </si>
  <si>
    <t xml:space="preserve">ENSP00000348886</t>
  </si>
  <si>
    <t xml:space="preserve">USH1C</t>
  </si>
  <si>
    <t xml:space="preserve">ENSP00000005226</t>
  </si>
  <si>
    <t xml:space="preserve">PDCD10</t>
  </si>
  <si>
    <t xml:space="preserve">ENSP00000376506</t>
  </si>
  <si>
    <t xml:space="preserve">PDE4DIP</t>
  </si>
  <si>
    <t xml:space="preserve">ENSP00000358363</t>
  </si>
  <si>
    <t xml:space="preserve">PFDN2</t>
  </si>
  <si>
    <t xml:space="preserve">ENSP00000356989</t>
  </si>
  <si>
    <t xml:space="preserve">PHB</t>
  </si>
  <si>
    <t xml:space="preserve">ENSP00000479488</t>
  </si>
  <si>
    <t xml:space="preserve">PI15</t>
  </si>
  <si>
    <t xml:space="preserve">RPE65</t>
  </si>
  <si>
    <t xml:space="preserve">ENSP00000260113</t>
  </si>
  <si>
    <t xml:space="preserve">ENSP00000262340</t>
  </si>
  <si>
    <t xml:space="preserve">TMC2</t>
  </si>
  <si>
    <t xml:space="preserve">ENSP00000351732</t>
  </si>
  <si>
    <t xml:space="preserve">PIK3AP1</t>
  </si>
  <si>
    <t xml:space="preserve">ENSP00000339826</t>
  </si>
  <si>
    <t xml:space="preserve">PIP4K2B</t>
  </si>
  <si>
    <t xml:space="preserve">ENSP00000482548</t>
  </si>
  <si>
    <t xml:space="preserve">PIP4K2C</t>
  </si>
  <si>
    <t xml:space="preserve">ENSP00000347032</t>
  </si>
  <si>
    <t xml:space="preserve">PIP5K1B</t>
  </si>
  <si>
    <t xml:space="preserve">ENSP00000265382</t>
  </si>
  <si>
    <t xml:space="preserve">PKN3</t>
  </si>
  <si>
    <t xml:space="preserve">ENSP00000291906</t>
  </si>
  <si>
    <t xml:space="preserve">PLA2G10</t>
  </si>
  <si>
    <t xml:space="preserve">PLA2G15</t>
  </si>
  <si>
    <t xml:space="preserve">ENSP00000393847</t>
  </si>
  <si>
    <t xml:space="preserve">ENSP00000219345</t>
  </si>
  <si>
    <t xml:space="preserve">PLA2G16</t>
  </si>
  <si>
    <t xml:space="preserve">ENSP00000320337</t>
  </si>
  <si>
    <t xml:space="preserve">PLA2G7</t>
  </si>
  <si>
    <t xml:space="preserve">ENSP00000274793</t>
  </si>
  <si>
    <t xml:space="preserve">PNPLA6</t>
  </si>
  <si>
    <t xml:space="preserve">ENSP00000407509</t>
  </si>
  <si>
    <t xml:space="preserve">PNPLA7</t>
  </si>
  <si>
    <t xml:space="preserve">ENSP00000384610</t>
  </si>
  <si>
    <t xml:space="preserve">PLA2G1B</t>
  </si>
  <si>
    <t xml:space="preserve">ENSP00000312286</t>
  </si>
  <si>
    <t xml:space="preserve">PLA2G2A</t>
  </si>
  <si>
    <t xml:space="preserve">ENSP00000383364</t>
  </si>
  <si>
    <t xml:space="preserve">TGM2</t>
  </si>
  <si>
    <t xml:space="preserve">ENSP00000355330</t>
  </si>
  <si>
    <t xml:space="preserve">PLCXD3</t>
  </si>
  <si>
    <t xml:space="preserve">ENSP00000367032</t>
  </si>
  <si>
    <t xml:space="preserve">PLXNA1</t>
  </si>
  <si>
    <t xml:space="preserve">SEMA6D</t>
  </si>
  <si>
    <t xml:space="preserve">ENSP00000377061</t>
  </si>
  <si>
    <t xml:space="preserve">ENSP00000324857</t>
  </si>
  <si>
    <t xml:space="preserve">SLC25A5</t>
  </si>
  <si>
    <t xml:space="preserve">ENSP00000360671</t>
  </si>
  <si>
    <t xml:space="preserve">SLC25A6</t>
  </si>
  <si>
    <t xml:space="preserve">ENSP00000370808</t>
  </si>
  <si>
    <t xml:space="preserve">ZFYVE16</t>
  </si>
  <si>
    <t xml:space="preserve">ENSP00000337159</t>
  </si>
  <si>
    <t xml:space="preserve">ZFYVE9</t>
  </si>
  <si>
    <t xml:space="preserve">ENSP00000287727</t>
  </si>
  <si>
    <t xml:space="preserve">PRDX6</t>
  </si>
  <si>
    <t xml:space="preserve">ENSP00000342026</t>
  </si>
  <si>
    <t xml:space="preserve">PRPF40B</t>
  </si>
  <si>
    <t xml:space="preserve">ENSP00000448073</t>
  </si>
  <si>
    <t xml:space="preserve">PSMC4</t>
  </si>
  <si>
    <t xml:space="preserve">ENSP00000157812</t>
  </si>
  <si>
    <t xml:space="preserve">UBE2K</t>
  </si>
  <si>
    <t xml:space="preserve">ENSP00000261427</t>
  </si>
  <si>
    <t xml:space="preserve">ZFAND4</t>
  </si>
  <si>
    <t xml:space="preserve">ENSP00000339484</t>
  </si>
  <si>
    <t xml:space="preserve">PSMD1</t>
  </si>
  <si>
    <t xml:space="preserve">PSMD7</t>
  </si>
  <si>
    <t xml:space="preserve">ENSP00000309474</t>
  </si>
  <si>
    <t xml:space="preserve">ENSP00000219313</t>
  </si>
  <si>
    <t xml:space="preserve">RNF168</t>
  </si>
  <si>
    <t xml:space="preserve">ENSP00000320898</t>
  </si>
  <si>
    <t xml:space="preserve">UBE4B</t>
  </si>
  <si>
    <t xml:space="preserve">ENSP00000343001</t>
  </si>
  <si>
    <t xml:space="preserve">RAB33A</t>
  </si>
  <si>
    <t xml:space="preserve">RAB33B</t>
  </si>
  <si>
    <t xml:space="preserve">ENSP00000257017</t>
  </si>
  <si>
    <t xml:space="preserve">ENSP00000306496</t>
  </si>
  <si>
    <t xml:space="preserve">RUFY3</t>
  </si>
  <si>
    <t xml:space="preserve">ENSP00000370394</t>
  </si>
  <si>
    <t xml:space="preserve">RUFY4</t>
  </si>
  <si>
    <t xml:space="preserve">ENSP00000363270</t>
  </si>
  <si>
    <t xml:space="preserve">STRA6</t>
  </si>
  <si>
    <t xml:space="preserve">ENSP00000456609</t>
  </si>
  <si>
    <t xml:space="preserve">RC3H1</t>
  </si>
  <si>
    <t xml:space="preserve">ENSP00000356669</t>
  </si>
  <si>
    <t xml:space="preserve">REG1A</t>
  </si>
  <si>
    <t xml:space="preserve">REG1B</t>
  </si>
  <si>
    <t xml:space="preserve">ENSP00000233735</t>
  </si>
  <si>
    <t xml:space="preserve">ENSP00000303206</t>
  </si>
  <si>
    <t xml:space="preserve">RHOH</t>
  </si>
  <si>
    <t xml:space="preserve">ENSP00000371219</t>
  </si>
  <si>
    <t xml:space="preserve">TNFAIP3</t>
  </si>
  <si>
    <t xml:space="preserve">ENSP00000481570</t>
  </si>
  <si>
    <t xml:space="preserve">ZNF350</t>
  </si>
  <si>
    <t xml:space="preserve">ENSP00000243644</t>
  </si>
  <si>
    <t xml:space="preserve">SLC35B3</t>
  </si>
  <si>
    <t xml:space="preserve">ENSP00000368981</t>
  </si>
  <si>
    <t xml:space="preserve">TCEANC</t>
  </si>
  <si>
    <t xml:space="preserve">ENSP00000440038</t>
  </si>
  <si>
    <t xml:space="preserve">TRPM2</t>
  </si>
  <si>
    <t xml:space="preserve">ENSP00000381023</t>
  </si>
  <si>
    <t xml:space="preserve">TRPM6</t>
  </si>
  <si>
    <t xml:space="preserve">ENSP00000354006</t>
  </si>
  <si>
    <t xml:space="preserve">TRPV2</t>
  </si>
  <si>
    <t xml:space="preserve">ENSP00000342222</t>
  </si>
  <si>
    <t xml:space="preserve">TRPV6</t>
  </si>
  <si>
    <t xml:space="preserve">ENSP00000352358</t>
  </si>
  <si>
    <t xml:space="preserve">RPL17</t>
  </si>
  <si>
    <t xml:space="preserve">RPL23A</t>
  </si>
  <si>
    <t xml:space="preserve">ENSP00000397798</t>
  </si>
  <si>
    <t xml:space="preserve">ENSP00000389103</t>
  </si>
  <si>
    <t xml:space="preserve">RPL3</t>
  </si>
  <si>
    <t xml:space="preserve">ENSP00000346001</t>
  </si>
  <si>
    <t xml:space="preserve">RPL32</t>
  </si>
  <si>
    <t xml:space="preserve">ENSP00000416429</t>
  </si>
  <si>
    <t xml:space="preserve">RPS19BP1</t>
  </si>
  <si>
    <t xml:space="preserve">ENSP00000333948</t>
  </si>
  <si>
    <t xml:space="preserve">RUSC2</t>
  </si>
  <si>
    <t xml:space="preserve">ENSP00000393922</t>
  </si>
  <si>
    <t xml:space="preserve">SCIMP</t>
  </si>
  <si>
    <t xml:space="preserve">ENSP00000461269</t>
  </si>
  <si>
    <t xml:space="preserve">SCN10A</t>
  </si>
  <si>
    <t xml:space="preserve">SCN1A</t>
  </si>
  <si>
    <t xml:space="preserve">ENSP00000390600</t>
  </si>
  <si>
    <t xml:space="preserve">ENSP00000303540</t>
  </si>
  <si>
    <t xml:space="preserve">SCN1B</t>
  </si>
  <si>
    <t xml:space="preserve">ENSP00000396915</t>
  </si>
  <si>
    <t xml:space="preserve">ENSP00000278947</t>
  </si>
  <si>
    <t xml:space="preserve">SCN3B</t>
  </si>
  <si>
    <t xml:space="preserve">ENSP00000376523</t>
  </si>
  <si>
    <t xml:space="preserve">SCN4A</t>
  </si>
  <si>
    <t xml:space="preserve">ENSP00000396320</t>
  </si>
  <si>
    <t xml:space="preserve">SCN5A</t>
  </si>
  <si>
    <t xml:space="preserve">ENSP00000410257</t>
  </si>
  <si>
    <t xml:space="preserve">SCN8A</t>
  </si>
  <si>
    <t xml:space="preserve">ENSP00000346534</t>
  </si>
  <si>
    <t xml:space="preserve">SDPR</t>
  </si>
  <si>
    <t xml:space="preserve">TINAGL1</t>
  </si>
  <si>
    <t xml:space="preserve">ENSP00000305675</t>
  </si>
  <si>
    <t xml:space="preserve">ENSP00000271064</t>
  </si>
  <si>
    <t xml:space="preserve">UBE2J2</t>
  </si>
  <si>
    <t xml:space="preserve">ENSP00000383719</t>
  </si>
  <si>
    <t xml:space="preserve">SLC10A7</t>
  </si>
  <si>
    <t xml:space="preserve">ENSP00000421275</t>
  </si>
  <si>
    <t xml:space="preserve">SLC35F2</t>
  </si>
  <si>
    <t xml:space="preserve">ENSP00000436785</t>
  </si>
  <si>
    <t xml:space="preserve">SLC38A9</t>
  </si>
  <si>
    <t xml:space="preserve">ENSP00000380074</t>
  </si>
  <si>
    <t xml:space="preserve">SLC23A1</t>
  </si>
  <si>
    <t xml:space="preserve">ENSP00000302851</t>
  </si>
  <si>
    <t xml:space="preserve">SLC25A12</t>
  </si>
  <si>
    <t xml:space="preserve">SLC25A13</t>
  </si>
  <si>
    <t xml:space="preserve">ENSP00000388658</t>
  </si>
  <si>
    <t xml:space="preserve">ENSP00000400101</t>
  </si>
  <si>
    <t xml:space="preserve">TMEM263</t>
  </si>
  <si>
    <t xml:space="preserve">ENSP00000280756</t>
  </si>
  <si>
    <t xml:space="preserve">TSACC</t>
  </si>
  <si>
    <t xml:space="preserve">ENSP00000357238</t>
  </si>
  <si>
    <t xml:space="preserve">UNC5A</t>
  </si>
  <si>
    <t xml:space="preserve">ENSP00000332737</t>
  </si>
  <si>
    <t xml:space="preserve">SSSCA1</t>
  </si>
  <si>
    <t xml:space="preserve">ENSP00000312318</t>
  </si>
  <si>
    <t xml:space="preserve">SYNC</t>
  </si>
  <si>
    <t xml:space="preserve">ENSP00000386439</t>
  </si>
  <si>
    <t xml:space="preserve">UBA2</t>
  </si>
  <si>
    <t xml:space="preserve">ENSP00000246548</t>
  </si>
  <si>
    <t xml:space="preserve">TTC13</t>
  </si>
  <si>
    <t xml:space="preserve">ENSP00000355621</t>
  </si>
  <si>
    <t xml:space="preserve">VPS26B</t>
  </si>
  <si>
    <t xml:space="preserve">ENSP00000281187</t>
  </si>
  <si>
    <t xml:space="preserve">VPS29</t>
  </si>
  <si>
    <t xml:space="preserve">ENSP00000480853</t>
  </si>
  <si>
    <t xml:space="preserve">ZFP69</t>
  </si>
  <si>
    <t xml:space="preserve">ENSP00000361791</t>
  </si>
  <si>
    <t xml:space="preserve">ZNF410</t>
  </si>
  <si>
    <t xml:space="preserve">ENSP00000407130</t>
  </si>
  <si>
    <t xml:space="preserve">UBE2H</t>
  </si>
  <si>
    <t xml:space="preserve">ENSP00000347836</t>
  </si>
  <si>
    <t xml:space="preserve">TMED4</t>
  </si>
  <si>
    <t xml:space="preserve">ENSP00000404042</t>
  </si>
  <si>
    <t xml:space="preserve">TMEM143</t>
  </si>
  <si>
    <t xml:space="preserve">TMEM186</t>
  </si>
  <si>
    <t xml:space="preserve">ENSP00000293261</t>
  </si>
  <si>
    <t xml:space="preserve">ENSP00000331640</t>
  </si>
  <si>
    <t xml:space="preserve">TREML1</t>
  </si>
  <si>
    <t xml:space="preserve">ENSP00000402855</t>
  </si>
  <si>
    <t xml:space="preserve">UBQLN3</t>
  </si>
  <si>
    <t xml:space="preserve">ENSP00000347997</t>
  </si>
  <si>
    <t xml:space="preserve">VTCN1</t>
  </si>
  <si>
    <t xml:space="preserve">ENSP00000358470</t>
  </si>
  <si>
    <t xml:space="preserve">ZNF503</t>
  </si>
  <si>
    <t xml:space="preserve">ENSP00000361602</t>
  </si>
  <si>
    <t xml:space="preserve">ZNF507</t>
  </si>
  <si>
    <t xml:space="preserve">ENSP00000312277</t>
  </si>
  <si>
    <t xml:space="preserve">TTC14</t>
  </si>
  <si>
    <t xml:space="preserve">ENSP00000296015</t>
  </si>
  <si>
    <t xml:space="preserve">UBLCP1</t>
  </si>
  <si>
    <t xml:space="preserve">ENSP00000296786</t>
  </si>
  <si>
    <t xml:space="preserve">Suplementary File 4 Data interaksi protein-protein baik hasil eksperimen yang diperoleh dari basis data STRING</t>
  </si>
  <si>
    <t xml:space="preserve">Suplementary 6 Hasil perhitungan topology metric menggunakan cytoscape untuk data prediksi+eksperimen</t>
  </si>
  <si>
    <t xml:space="preserve">SUID</t>
  </si>
  <si>
    <t xml:space="preserve">Gen/Protein</t>
  </si>
  <si>
    <t xml:space="preserve">Betweenness centrality</t>
  </si>
  <si>
    <t xml:space="preserve">Bridging centrality</t>
  </si>
  <si>
    <t xml:space="preserve">Closeness centrality</t>
  </si>
  <si>
    <t xml:space="preserve">Degree centrality</t>
  </si>
  <si>
    <t xml:space="preserve">Eccentricity </t>
  </si>
  <si>
    <t xml:space="preserve">Eigen Vector </t>
  </si>
  <si>
    <t xml:space="preserve">Radiality centrality</t>
  </si>
  <si>
    <t xml:space="preserve">Suplementary file 6 Hasil perhitungan topology metric menggunakan cytoscape untuk data eksperimen</t>
  </si>
  <si>
    <t xml:space="preserve">EigenVector </t>
  </si>
  <si>
    <t xml:space="preserve">Radiality </t>
  </si>
  <si>
    <t xml:space="preserve">25968</t>
  </si>
  <si>
    <t xml:space="preserve">25969</t>
  </si>
  <si>
    <t xml:space="preserve">25971</t>
  </si>
  <si>
    <t xml:space="preserve">25973</t>
  </si>
  <si>
    <t xml:space="preserve">25974</t>
  </si>
  <si>
    <t xml:space="preserve">25976</t>
  </si>
  <si>
    <t xml:space="preserve">25978</t>
  </si>
  <si>
    <t xml:space="preserve">25980</t>
  </si>
  <si>
    <t xml:space="preserve">25982</t>
  </si>
  <si>
    <t xml:space="preserve">25984</t>
  </si>
  <si>
    <t xml:space="preserve">25986</t>
  </si>
  <si>
    <t xml:space="preserve">25988</t>
  </si>
  <si>
    <t xml:space="preserve">25990</t>
  </si>
  <si>
    <t xml:space="preserve">25992</t>
  </si>
  <si>
    <t xml:space="preserve">25994</t>
  </si>
  <si>
    <t xml:space="preserve">25995</t>
  </si>
  <si>
    <t xml:space="preserve">25997</t>
  </si>
  <si>
    <t xml:space="preserve">26000</t>
  </si>
  <si>
    <t xml:space="preserve">26009</t>
  </si>
  <si>
    <t xml:space="preserve">26010</t>
  </si>
  <si>
    <t xml:space="preserve">26012</t>
  </si>
  <si>
    <t xml:space="preserve">26013</t>
  </si>
  <si>
    <t xml:space="preserve">26015</t>
  </si>
  <si>
    <t xml:space="preserve">26017</t>
  </si>
  <si>
    <t xml:space="preserve">26019</t>
  </si>
  <si>
    <t xml:space="preserve">26021</t>
  </si>
  <si>
    <t xml:space="preserve">26023</t>
  </si>
  <si>
    <t xml:space="preserve">26025</t>
  </si>
  <si>
    <t xml:space="preserve">26027</t>
  </si>
  <si>
    <t xml:space="preserve">26063</t>
  </si>
  <si>
    <t xml:space="preserve">26064</t>
  </si>
  <si>
    <t xml:space="preserve">26066</t>
  </si>
  <si>
    <t xml:space="preserve">26068</t>
  </si>
  <si>
    <t xml:space="preserve">26070</t>
  </si>
  <si>
    <t xml:space="preserve">26072</t>
  </si>
  <si>
    <t xml:space="preserve">26074</t>
  </si>
  <si>
    <t xml:space="preserve">26076</t>
  </si>
  <si>
    <t xml:space="preserve">26078</t>
  </si>
  <si>
    <t xml:space="preserve">26087</t>
  </si>
  <si>
    <t xml:space="preserve">26091</t>
  </si>
  <si>
    <t xml:space="preserve">26147</t>
  </si>
  <si>
    <t xml:space="preserve">26148</t>
  </si>
  <si>
    <t xml:space="preserve">26150</t>
  </si>
  <si>
    <t xml:space="preserve">26152</t>
  </si>
  <si>
    <t xml:space="preserve">26154</t>
  </si>
  <si>
    <t xml:space="preserve">26156</t>
  </si>
  <si>
    <t xml:space="preserve">26161</t>
  </si>
  <si>
    <t xml:space="preserve">26162</t>
  </si>
  <si>
    <t xml:space="preserve">26164</t>
  </si>
  <si>
    <t xml:space="preserve">26166</t>
  </si>
  <si>
    <t xml:space="preserve">26168</t>
  </si>
  <si>
    <t xml:space="preserve">26170</t>
  </si>
  <si>
    <t xml:space="preserve">26172</t>
  </si>
  <si>
    <t xml:space="preserve">26174</t>
  </si>
  <si>
    <t xml:space="preserve">26175</t>
  </si>
  <si>
    <t xml:space="preserve">26186</t>
  </si>
  <si>
    <t xml:space="preserve">26187</t>
  </si>
  <si>
    <t xml:space="preserve">26189</t>
  </si>
  <si>
    <t xml:space="preserve">26191</t>
  </si>
  <si>
    <t xml:space="preserve">26193</t>
  </si>
  <si>
    <t xml:space="preserve">26213</t>
  </si>
  <si>
    <t xml:space="preserve">26215</t>
  </si>
  <si>
    <t xml:space="preserve">26217</t>
  </si>
  <si>
    <t xml:space="preserve">26219</t>
  </si>
  <si>
    <t xml:space="preserve">26220</t>
  </si>
  <si>
    <t xml:space="preserve">26222</t>
  </si>
  <si>
    <t xml:space="preserve">26224</t>
  </si>
  <si>
    <t xml:space="preserve">26228</t>
  </si>
  <si>
    <t xml:space="preserve">26229</t>
  </si>
  <si>
    <t xml:space="preserve">26231</t>
  </si>
  <si>
    <t xml:space="preserve">26233</t>
  </si>
  <si>
    <t xml:space="preserve">26235</t>
  </si>
  <si>
    <t xml:space="preserve">26237</t>
  </si>
  <si>
    <t xml:space="preserve">26239</t>
  </si>
  <si>
    <t xml:space="preserve">26240</t>
  </si>
  <si>
    <t xml:space="preserve">26242</t>
  </si>
  <si>
    <t xml:space="preserve">26244</t>
  </si>
  <si>
    <t xml:space="preserve">26246</t>
  </si>
  <si>
    <t xml:space="preserve">26248</t>
  </si>
  <si>
    <t xml:space="preserve">26250</t>
  </si>
  <si>
    <t xml:space="preserve">26252</t>
  </si>
  <si>
    <t xml:space="preserve">26254</t>
  </si>
  <si>
    <t xml:space="preserve">26258</t>
  </si>
  <si>
    <t xml:space="preserve">26271</t>
  </si>
  <si>
    <t xml:space="preserve">26276</t>
  </si>
  <si>
    <t xml:space="preserve">26293</t>
  </si>
  <si>
    <t xml:space="preserve">26294</t>
  </si>
  <si>
    <t xml:space="preserve">26296</t>
  </si>
  <si>
    <t xml:space="preserve">26297</t>
  </si>
  <si>
    <t xml:space="preserve">26300</t>
  </si>
  <si>
    <t xml:space="preserve">26302</t>
  </si>
  <si>
    <t xml:space="preserve">26304</t>
  </si>
  <si>
    <t xml:space="preserve">26306</t>
  </si>
  <si>
    <t xml:space="preserve">26308</t>
  </si>
  <si>
    <t xml:space="preserve">26310</t>
  </si>
  <si>
    <t xml:space="preserve">26312</t>
  </si>
  <si>
    <t xml:space="preserve">26314</t>
  </si>
  <si>
    <t xml:space="preserve">26316</t>
  </si>
  <si>
    <t xml:space="preserve">26318</t>
  </si>
  <si>
    <t xml:space="preserve">26324</t>
  </si>
  <si>
    <t xml:space="preserve">26325</t>
  </si>
  <si>
    <t xml:space="preserve">26327</t>
  </si>
  <si>
    <t xml:space="preserve">26329</t>
  </si>
  <si>
    <t xml:space="preserve">26330</t>
  </si>
  <si>
    <t xml:space="preserve">26332</t>
  </si>
  <si>
    <t xml:space="preserve">26334</t>
  </si>
  <si>
    <t xml:space="preserve">26336</t>
  </si>
  <si>
    <t xml:space="preserve">26338</t>
  </si>
  <si>
    <t xml:space="preserve">26339</t>
  </si>
  <si>
    <t xml:space="preserve">26341</t>
  </si>
  <si>
    <t xml:space="preserve">26343</t>
  </si>
  <si>
    <t xml:space="preserve">26346</t>
  </si>
  <si>
    <t xml:space="preserve">26348</t>
  </si>
  <si>
    <t xml:space="preserve">26350</t>
  </si>
  <si>
    <t xml:space="preserve">26352</t>
  </si>
  <si>
    <t xml:space="preserve">26354</t>
  </si>
  <si>
    <t xml:space="preserve">26361</t>
  </si>
  <si>
    <t xml:space="preserve">26378</t>
  </si>
  <si>
    <t xml:space="preserve">26379</t>
  </si>
  <si>
    <t xml:space="preserve">26381</t>
  </si>
  <si>
    <t xml:space="preserve">26383</t>
  </si>
  <si>
    <t xml:space="preserve">26385</t>
  </si>
  <si>
    <t xml:space="preserve">26388</t>
  </si>
  <si>
    <t xml:space="preserve">26390</t>
  </si>
  <si>
    <t xml:space="preserve">26392</t>
  </si>
  <si>
    <t xml:space="preserve">26394</t>
  </si>
  <si>
    <t xml:space="preserve">26395</t>
  </si>
  <si>
    <t xml:space="preserve">26397</t>
  </si>
  <si>
    <t xml:space="preserve">26399</t>
  </si>
  <si>
    <t xml:space="preserve">26401</t>
  </si>
  <si>
    <t xml:space="preserve">26405</t>
  </si>
  <si>
    <t xml:space="preserve">26407</t>
  </si>
  <si>
    <t xml:space="preserve">26409</t>
  </si>
  <si>
    <t xml:space="preserve">26417</t>
  </si>
  <si>
    <t xml:space="preserve">26418</t>
  </si>
  <si>
    <t xml:space="preserve">26420</t>
  </si>
  <si>
    <t xml:space="preserve">26422</t>
  </si>
  <si>
    <t xml:space="preserve">26425</t>
  </si>
  <si>
    <t xml:space="preserve">26426</t>
  </si>
  <si>
    <t xml:space="preserve">26428</t>
  </si>
  <si>
    <t xml:space="preserve">26430</t>
  </si>
  <si>
    <t xml:space="preserve">26432</t>
  </si>
  <si>
    <t xml:space="preserve">26434</t>
  </si>
  <si>
    <t xml:space="preserve">26436</t>
  </si>
  <si>
    <t xml:space="preserve">26477</t>
  </si>
  <si>
    <t xml:space="preserve">26480</t>
  </si>
  <si>
    <t xml:space="preserve">26483</t>
  </si>
  <si>
    <t xml:space="preserve">26485</t>
  </si>
  <si>
    <t xml:space="preserve">26487</t>
  </si>
  <si>
    <t xml:space="preserve">26489</t>
  </si>
  <si>
    <t xml:space="preserve">26491</t>
  </si>
  <si>
    <t xml:space="preserve">26493</t>
  </si>
  <si>
    <t xml:space="preserve">26495</t>
  </si>
  <si>
    <t xml:space="preserve">26496</t>
  </si>
  <si>
    <t xml:space="preserve">26498</t>
  </si>
  <si>
    <t xml:space="preserve">26499</t>
  </si>
  <si>
    <t xml:space="preserve">26502</t>
  </si>
  <si>
    <t xml:space="preserve">26504</t>
  </si>
  <si>
    <t xml:space="preserve">26505</t>
  </si>
  <si>
    <t xml:space="preserve">26507</t>
  </si>
  <si>
    <t xml:space="preserve">26509</t>
  </si>
  <si>
    <t xml:space="preserve">26515</t>
  </si>
  <si>
    <t xml:space="preserve">26516</t>
  </si>
  <si>
    <t xml:space="preserve">26518</t>
  </si>
  <si>
    <t xml:space="preserve">26523</t>
  </si>
  <si>
    <t xml:space="preserve">26525</t>
  </si>
  <si>
    <t xml:space="preserve">26527</t>
  </si>
  <si>
    <t xml:space="preserve">26529</t>
  </si>
  <si>
    <t xml:space="preserve">26531</t>
  </si>
  <si>
    <t xml:space="preserve">26533</t>
  </si>
  <si>
    <t xml:space="preserve">26535</t>
  </si>
  <si>
    <t xml:space="preserve">26537</t>
  </si>
  <si>
    <t xml:space="preserve">26540</t>
  </si>
  <si>
    <t xml:space="preserve">26542</t>
  </si>
  <si>
    <t xml:space="preserve">26545</t>
  </si>
  <si>
    <t xml:space="preserve">26547</t>
  </si>
  <si>
    <t xml:space="preserve">26551</t>
  </si>
  <si>
    <t xml:space="preserve">26553</t>
  </si>
  <si>
    <t xml:space="preserve">26555</t>
  </si>
  <si>
    <t xml:space="preserve">26557</t>
  </si>
  <si>
    <t xml:space="preserve">26559</t>
  </si>
  <si>
    <t xml:space="preserve">26561</t>
  </si>
  <si>
    <t xml:space="preserve">26563</t>
  </si>
  <si>
    <t xml:space="preserve">26565</t>
  </si>
  <si>
    <t xml:space="preserve">26567</t>
  </si>
  <si>
    <t xml:space="preserve">26569</t>
  </si>
  <si>
    <t xml:space="preserve">26571</t>
  </si>
  <si>
    <t xml:space="preserve">26573</t>
  </si>
  <si>
    <t xml:space="preserve">26575</t>
  </si>
  <si>
    <t xml:space="preserve">26577</t>
  </si>
  <si>
    <t xml:space="preserve">26579</t>
  </si>
  <si>
    <t xml:space="preserve">26581</t>
  </si>
  <si>
    <t xml:space="preserve">26583</t>
  </si>
  <si>
    <t xml:space="preserve">26585</t>
  </si>
  <si>
    <t xml:space="preserve">26587</t>
  </si>
  <si>
    <t xml:space="preserve">26589</t>
  </si>
  <si>
    <t xml:space="preserve">26591</t>
  </si>
  <si>
    <t xml:space="preserve">26594</t>
  </si>
  <si>
    <t xml:space="preserve">26597</t>
  </si>
  <si>
    <t xml:space="preserve">26599</t>
  </si>
  <si>
    <t xml:space="preserve">26601</t>
  </si>
  <si>
    <t xml:space="preserve">26603</t>
  </si>
  <si>
    <t xml:space="preserve">26605</t>
  </si>
  <si>
    <t xml:space="preserve">26607</t>
  </si>
  <si>
    <t xml:space="preserve">26609</t>
  </si>
  <si>
    <t xml:space="preserve">26611</t>
  </si>
  <si>
    <t xml:space="preserve">26613</t>
  </si>
  <si>
    <t xml:space="preserve">26624</t>
  </si>
  <si>
    <t xml:space="preserve">26626</t>
  </si>
  <si>
    <t xml:space="preserve">26628</t>
  </si>
  <si>
    <t xml:space="preserve">26630</t>
  </si>
  <si>
    <t xml:space="preserve">26632</t>
  </si>
  <si>
    <t xml:space="preserve">26634</t>
  </si>
  <si>
    <t xml:space="preserve">26636</t>
  </si>
  <si>
    <t xml:space="preserve">26638</t>
  </si>
  <si>
    <t xml:space="preserve">26640</t>
  </si>
  <si>
    <t xml:space="preserve">26642</t>
  </si>
  <si>
    <t xml:space="preserve">26644</t>
  </si>
  <si>
    <t xml:space="preserve">26645</t>
  </si>
  <si>
    <t xml:space="preserve">26647</t>
  </si>
  <si>
    <t xml:space="preserve">26648</t>
  </si>
  <si>
    <t xml:space="preserve">26650</t>
  </si>
  <si>
    <t xml:space="preserve">26652</t>
  </si>
  <si>
    <t xml:space="preserve">26654</t>
  </si>
  <si>
    <t xml:space="preserve">26656</t>
  </si>
  <si>
    <t xml:space="preserve">26658</t>
  </si>
  <si>
    <t xml:space="preserve">26660</t>
  </si>
  <si>
    <t xml:space="preserve">26662</t>
  </si>
  <si>
    <t xml:space="preserve">26664</t>
  </si>
  <si>
    <t xml:space="preserve">26673</t>
  </si>
  <si>
    <t xml:space="preserve">26675</t>
  </si>
  <si>
    <t xml:space="preserve">26677</t>
  </si>
  <si>
    <t xml:space="preserve">26679</t>
  </si>
  <si>
    <t xml:space="preserve">26681</t>
  </si>
  <si>
    <t xml:space="preserve">26683</t>
  </si>
  <si>
    <t xml:space="preserve">26684</t>
  </si>
  <si>
    <t xml:space="preserve">26686</t>
  </si>
  <si>
    <t xml:space="preserve">26688</t>
  </si>
  <si>
    <t xml:space="preserve">26690</t>
  </si>
  <si>
    <t xml:space="preserve">26692</t>
  </si>
  <si>
    <t xml:space="preserve">26694</t>
  </si>
  <si>
    <t xml:space="preserve">26696</t>
  </si>
  <si>
    <t xml:space="preserve">26698</t>
  </si>
  <si>
    <t xml:space="preserve">26700</t>
  </si>
  <si>
    <t xml:space="preserve">26724</t>
  </si>
  <si>
    <t xml:space="preserve">26725</t>
  </si>
  <si>
    <t xml:space="preserve">26727</t>
  </si>
  <si>
    <t xml:space="preserve">26729</t>
  </si>
  <si>
    <t xml:space="preserve">26731</t>
  </si>
  <si>
    <t xml:space="preserve">26733</t>
  </si>
  <si>
    <t xml:space="preserve">26734</t>
  </si>
  <si>
    <t xml:space="preserve">26736</t>
  </si>
  <si>
    <t xml:space="preserve">26739</t>
  </si>
  <si>
    <t xml:space="preserve">26741</t>
  </si>
  <si>
    <t xml:space="preserve">26743</t>
  </si>
  <si>
    <t xml:space="preserve">26744</t>
  </si>
  <si>
    <t xml:space="preserve">26746</t>
  </si>
  <si>
    <t xml:space="preserve">26748</t>
  </si>
  <si>
    <t xml:space="preserve">26750</t>
  </si>
  <si>
    <t xml:space="preserve">26751</t>
  </si>
  <si>
    <t xml:space="preserve">26753</t>
  </si>
  <si>
    <t xml:space="preserve">26755</t>
  </si>
  <si>
    <t xml:space="preserve">26757</t>
  </si>
  <si>
    <t xml:space="preserve">26760</t>
  </si>
  <si>
    <t xml:space="preserve">26761</t>
  </si>
  <si>
    <t xml:space="preserve">26763</t>
  </si>
  <si>
    <t xml:space="preserve">26770</t>
  </si>
  <si>
    <t xml:space="preserve">26771</t>
  </si>
  <si>
    <t xml:space="preserve">26773</t>
  </si>
  <si>
    <t xml:space="preserve">26775</t>
  </si>
  <si>
    <t xml:space="preserve">26777</t>
  </si>
  <si>
    <t xml:space="preserve">26779</t>
  </si>
  <si>
    <t xml:space="preserve">26781</t>
  </si>
  <si>
    <t xml:space="preserve">26783</t>
  </si>
  <si>
    <t xml:space="preserve">26785</t>
  </si>
  <si>
    <t xml:space="preserve">26787</t>
  </si>
  <si>
    <t xml:space="preserve">26789</t>
  </si>
  <si>
    <t xml:space="preserve">26791</t>
  </si>
  <si>
    <t xml:space="preserve">26799</t>
  </si>
  <si>
    <t xml:space="preserve">26802</t>
  </si>
  <si>
    <t xml:space="preserve">26803</t>
  </si>
  <si>
    <t xml:space="preserve">26805</t>
  </si>
  <si>
    <t xml:space="preserve">26807</t>
  </si>
  <si>
    <t xml:space="preserve">26809</t>
  </si>
  <si>
    <t xml:space="preserve">26811</t>
  </si>
  <si>
    <t xml:space="preserve">26813</t>
  </si>
  <si>
    <t xml:space="preserve">26816</t>
  </si>
  <si>
    <t xml:space="preserve">26818</t>
  </si>
  <si>
    <t xml:space="preserve">26821</t>
  </si>
  <si>
    <t xml:space="preserve">26823</t>
  </si>
  <si>
    <t xml:space="preserve">26825</t>
  </si>
  <si>
    <t xml:space="preserve">26827</t>
  </si>
  <si>
    <t xml:space="preserve">26829</t>
  </si>
  <si>
    <t xml:space="preserve">26831</t>
  </si>
  <si>
    <t xml:space="preserve">26833</t>
  </si>
  <si>
    <t xml:space="preserve">26835</t>
  </si>
  <si>
    <t xml:space="preserve">26836</t>
  </si>
  <si>
    <t xml:space="preserve">26840</t>
  </si>
  <si>
    <t xml:space="preserve">26842</t>
  </si>
  <si>
    <t xml:space="preserve">26844</t>
  </si>
  <si>
    <t xml:space="preserve">26846</t>
  </si>
  <si>
    <t xml:space="preserve">26848</t>
  </si>
  <si>
    <t xml:space="preserve">26850</t>
  </si>
  <si>
    <t xml:space="preserve">26852</t>
  </si>
  <si>
    <t xml:space="preserve">26854</t>
  </si>
  <si>
    <t xml:space="preserve">26856</t>
  </si>
  <si>
    <t xml:space="preserve">26858</t>
  </si>
  <si>
    <t xml:space="preserve">26860</t>
  </si>
  <si>
    <t xml:space="preserve">26865</t>
  </si>
  <si>
    <t xml:space="preserve">26868</t>
  </si>
  <si>
    <t xml:space="preserve">26870</t>
  </si>
  <si>
    <t xml:space="preserve">26874</t>
  </si>
  <si>
    <t xml:space="preserve">26878</t>
  </si>
  <si>
    <t xml:space="preserve">26885</t>
  </si>
  <si>
    <t xml:space="preserve">26886</t>
  </si>
  <si>
    <t xml:space="preserve">26891</t>
  </si>
  <si>
    <t xml:space="preserve">26893</t>
  </si>
  <si>
    <t xml:space="preserve">26895</t>
  </si>
  <si>
    <t xml:space="preserve">26897</t>
  </si>
  <si>
    <t xml:space="preserve">26899</t>
  </si>
  <si>
    <t xml:space="preserve">26906</t>
  </si>
  <si>
    <t xml:space="preserve">26909</t>
  </si>
  <si>
    <t xml:space="preserve">26911</t>
  </si>
  <si>
    <t xml:space="preserve">26913</t>
  </si>
  <si>
    <t xml:space="preserve">26915</t>
  </si>
  <si>
    <t xml:space="preserve">26917</t>
  </si>
  <si>
    <t xml:space="preserve">26919</t>
  </si>
  <si>
    <t xml:space="preserve">26921</t>
  </si>
  <si>
    <t xml:space="preserve">26923</t>
  </si>
  <si>
    <t xml:space="preserve">26930</t>
  </si>
  <si>
    <t xml:space="preserve">26931</t>
  </si>
  <si>
    <t xml:space="preserve">26933</t>
  </si>
  <si>
    <t xml:space="preserve">26935</t>
  </si>
  <si>
    <t xml:space="preserve">26937</t>
  </si>
  <si>
    <t xml:space="preserve">26939</t>
  </si>
  <si>
    <t xml:space="preserve">26941</t>
  </si>
  <si>
    <t xml:space="preserve">26948</t>
  </si>
  <si>
    <t xml:space="preserve">26950</t>
  </si>
  <si>
    <t xml:space="preserve">26952</t>
  </si>
  <si>
    <t xml:space="preserve">26954</t>
  </si>
  <si>
    <t xml:space="preserve">26967</t>
  </si>
  <si>
    <t xml:space="preserve">26969</t>
  </si>
  <si>
    <t xml:space="preserve">26972</t>
  </si>
  <si>
    <t xml:space="preserve">26975</t>
  </si>
  <si>
    <t xml:space="preserve">26979</t>
  </si>
  <si>
    <t xml:space="preserve">26981</t>
  </si>
  <si>
    <t xml:space="preserve">26983</t>
  </si>
  <si>
    <t xml:space="preserve">26985</t>
  </si>
  <si>
    <t xml:space="preserve">26987</t>
  </si>
  <si>
    <t xml:space="preserve">26990</t>
  </si>
  <si>
    <t xml:space="preserve">26993</t>
  </si>
  <si>
    <t xml:space="preserve">26996</t>
  </si>
  <si>
    <t xml:space="preserve">26999</t>
  </si>
  <si>
    <t xml:space="preserve">27003</t>
  </si>
  <si>
    <t xml:space="preserve">27009</t>
  </si>
  <si>
    <t xml:space="preserve">27011</t>
  </si>
  <si>
    <t xml:space="preserve">27013</t>
  </si>
  <si>
    <t xml:space="preserve">27015</t>
  </si>
  <si>
    <t xml:space="preserve">27017</t>
  </si>
  <si>
    <t xml:space="preserve">27022</t>
  </si>
  <si>
    <t xml:space="preserve">27028</t>
  </si>
  <si>
    <t xml:space="preserve">27037</t>
  </si>
  <si>
    <t xml:space="preserve">27041</t>
  </si>
  <si>
    <t xml:space="preserve">27048</t>
  </si>
  <si>
    <t xml:space="preserve">27050</t>
  </si>
  <si>
    <t xml:space="preserve">27052</t>
  </si>
  <si>
    <t xml:space="preserve">27055</t>
  </si>
  <si>
    <t xml:space="preserve">27057</t>
  </si>
  <si>
    <t xml:space="preserve">27059</t>
  </si>
  <si>
    <t xml:space="preserve">27061</t>
  </si>
  <si>
    <t xml:space="preserve">27065</t>
  </si>
  <si>
    <t xml:space="preserve">27067</t>
  </si>
  <si>
    <t xml:space="preserve">27069</t>
  </si>
  <si>
    <t xml:space="preserve">27075</t>
  </si>
  <si>
    <t xml:space="preserve">27078</t>
  </si>
  <si>
    <t xml:space="preserve">27086</t>
  </si>
  <si>
    <t xml:space="preserve">27092</t>
  </si>
  <si>
    <t xml:space="preserve">27095</t>
  </si>
  <si>
    <t xml:space="preserve">27097</t>
  </si>
  <si>
    <t xml:space="preserve">27100</t>
  </si>
  <si>
    <t xml:space="preserve">27103</t>
  </si>
  <si>
    <t xml:space="preserve">27105</t>
  </si>
  <si>
    <t xml:space="preserve">27108</t>
  </si>
  <si>
    <t xml:space="preserve">27110</t>
  </si>
  <si>
    <t xml:space="preserve">27112</t>
  </si>
  <si>
    <t xml:space="preserve">27114</t>
  </si>
  <si>
    <t xml:space="preserve">27116</t>
  </si>
  <si>
    <t xml:space="preserve">27117</t>
  </si>
  <si>
    <t xml:space="preserve">27119</t>
  </si>
  <si>
    <t xml:space="preserve">27121</t>
  </si>
  <si>
    <t xml:space="preserve">27123</t>
  </si>
  <si>
    <t xml:space="preserve">27125</t>
  </si>
  <si>
    <t xml:space="preserve">27127</t>
  </si>
  <si>
    <t xml:space="preserve">27129</t>
  </si>
  <si>
    <t xml:space="preserve">27132</t>
  </si>
  <si>
    <t xml:space="preserve">27136</t>
  </si>
  <si>
    <t xml:space="preserve">27139</t>
  </si>
  <si>
    <t xml:space="preserve">27141</t>
  </si>
  <si>
    <t xml:space="preserve">27142</t>
  </si>
  <si>
    <t xml:space="preserve">27146</t>
  </si>
  <si>
    <t xml:space="preserve">27148</t>
  </si>
  <si>
    <t xml:space="preserve">27151</t>
  </si>
  <si>
    <t xml:space="preserve">27153</t>
  </si>
  <si>
    <t xml:space="preserve">27161</t>
  </si>
  <si>
    <t xml:space="preserve">27163</t>
  </si>
  <si>
    <t xml:space="preserve">27165</t>
  </si>
  <si>
    <t xml:space="preserve">27167</t>
  </si>
  <si>
    <t xml:space="preserve">27168</t>
  </si>
  <si>
    <t xml:space="preserve">27171</t>
  </si>
  <si>
    <t xml:space="preserve">27173</t>
  </si>
  <si>
    <t xml:space="preserve">27176</t>
  </si>
  <si>
    <t xml:space="preserve">27179</t>
  </si>
  <si>
    <t xml:space="preserve">27181</t>
  </si>
  <si>
    <t xml:space="preserve">27182</t>
  </si>
  <si>
    <t xml:space="preserve">27184</t>
  </si>
  <si>
    <t xml:space="preserve">27186</t>
  </si>
  <si>
    <t xml:space="preserve">27188</t>
  </si>
  <si>
    <t xml:space="preserve">27190</t>
  </si>
  <si>
    <t xml:space="preserve">27191</t>
  </si>
  <si>
    <t xml:space="preserve">27193</t>
  </si>
  <si>
    <t xml:space="preserve">27195</t>
  </si>
  <si>
    <t xml:space="preserve">27204</t>
  </si>
  <si>
    <t xml:space="preserve">27205</t>
  </si>
  <si>
    <t xml:space="preserve">27207</t>
  </si>
  <si>
    <t xml:space="preserve">27209</t>
  </si>
  <si>
    <t xml:space="preserve">27211</t>
  </si>
  <si>
    <t xml:space="preserve">27213</t>
  </si>
  <si>
    <t xml:space="preserve">27215</t>
  </si>
  <si>
    <t xml:space="preserve">27217</t>
  </si>
  <si>
    <t xml:space="preserve">27219</t>
  </si>
  <si>
    <t xml:space="preserve">27233</t>
  </si>
  <si>
    <t xml:space="preserve">27242</t>
  </si>
  <si>
    <t xml:space="preserve">27266</t>
  </si>
  <si>
    <t xml:space="preserve">27267</t>
  </si>
  <si>
    <t xml:space="preserve">27269</t>
  </si>
  <si>
    <t xml:space="preserve">27271</t>
  </si>
  <si>
    <t xml:space="preserve">27273</t>
  </si>
  <si>
    <t xml:space="preserve">27275</t>
  </si>
  <si>
    <t xml:space="preserve">27277</t>
  </si>
  <si>
    <t xml:space="preserve">27279</t>
  </si>
  <si>
    <t xml:space="preserve">27281</t>
  </si>
  <si>
    <t xml:space="preserve">27283</t>
  </si>
  <si>
    <t xml:space="preserve">27285</t>
  </si>
  <si>
    <t xml:space="preserve">27288</t>
  </si>
  <si>
    <t xml:space="preserve">27289</t>
  </si>
  <si>
    <t xml:space="preserve">27291</t>
  </si>
  <si>
    <t xml:space="preserve">27293</t>
  </si>
  <si>
    <t xml:space="preserve">27295</t>
  </si>
  <si>
    <t xml:space="preserve">27297</t>
  </si>
  <si>
    <t xml:space="preserve">27298</t>
  </si>
  <si>
    <t xml:space="preserve">27300</t>
  </si>
  <si>
    <t xml:space="preserve">27301</t>
  </si>
  <si>
    <t xml:space="preserve">27303</t>
  </si>
  <si>
    <t xml:space="preserve">27305</t>
  </si>
  <si>
    <t xml:space="preserve">27307</t>
  </si>
  <si>
    <t xml:space="preserve">27309</t>
  </si>
  <si>
    <t xml:space="preserve">27313</t>
  </si>
  <si>
    <t xml:space="preserve">27315</t>
  </si>
  <si>
    <t xml:space="preserve">27317</t>
  </si>
  <si>
    <t xml:space="preserve">27319</t>
  </si>
  <si>
    <t xml:space="preserve">27321</t>
  </si>
  <si>
    <t xml:space="preserve">27328</t>
  </si>
  <si>
    <t xml:space="preserve">27331</t>
  </si>
  <si>
    <t xml:space="preserve">27334</t>
  </si>
  <si>
    <t xml:space="preserve">27337</t>
  </si>
  <si>
    <t xml:space="preserve">27339</t>
  </si>
  <si>
    <t xml:space="preserve">27349</t>
  </si>
  <si>
    <t xml:space="preserve">27355</t>
  </si>
  <si>
    <t xml:space="preserve">27358</t>
  </si>
  <si>
    <t xml:space="preserve">27359</t>
  </si>
  <si>
    <t xml:space="preserve">27361</t>
  </si>
  <si>
    <t xml:space="preserve">27363</t>
  </si>
  <si>
    <t xml:space="preserve">27365</t>
  </si>
  <si>
    <t xml:space="preserve">27367</t>
  </si>
  <si>
    <t xml:space="preserve">27369</t>
  </si>
  <si>
    <t xml:space="preserve">27373</t>
  </si>
  <si>
    <t xml:space="preserve">27375</t>
  </si>
  <si>
    <t xml:space="preserve">27377</t>
  </si>
  <si>
    <t xml:space="preserve">27379</t>
  </si>
  <si>
    <t xml:space="preserve">27382</t>
  </si>
  <si>
    <t xml:space="preserve">27384</t>
  </si>
  <si>
    <t xml:space="preserve">27385</t>
  </si>
  <si>
    <t xml:space="preserve">27388</t>
  </si>
  <si>
    <t xml:space="preserve">27389</t>
  </si>
  <si>
    <t xml:space="preserve">27391</t>
  </si>
  <si>
    <t xml:space="preserve">27393</t>
  </si>
  <si>
    <t xml:space="preserve">27395</t>
  </si>
  <si>
    <t xml:space="preserve">27397</t>
  </si>
  <si>
    <t xml:space="preserve">27402</t>
  </si>
  <si>
    <t xml:space="preserve">27403</t>
  </si>
  <si>
    <t xml:space="preserve">27405</t>
  </si>
  <si>
    <t xml:space="preserve">27407</t>
  </si>
  <si>
    <t xml:space="preserve">27409</t>
  </si>
  <si>
    <t xml:space="preserve">27411</t>
  </si>
  <si>
    <t xml:space="preserve">27421</t>
  </si>
  <si>
    <t xml:space="preserve">27447</t>
  </si>
  <si>
    <t xml:space="preserve">27448</t>
  </si>
  <si>
    <t xml:space="preserve">27450</t>
  </si>
  <si>
    <t xml:space="preserve">27452</t>
  </si>
  <si>
    <t xml:space="preserve">27454</t>
  </si>
  <si>
    <t xml:space="preserve">27456</t>
  </si>
  <si>
    <t xml:space="preserve">27458</t>
  </si>
  <si>
    <t xml:space="preserve">27460</t>
  </si>
  <si>
    <t xml:space="preserve">27462</t>
  </si>
  <si>
    <t xml:space="preserve">27464</t>
  </si>
  <si>
    <t xml:space="preserve">27466</t>
  </si>
  <si>
    <t xml:space="preserve">27469</t>
  </si>
  <si>
    <t xml:space="preserve">27487</t>
  </si>
  <si>
    <t xml:space="preserve">27492</t>
  </si>
  <si>
    <t xml:space="preserve">27494</t>
  </si>
  <si>
    <t xml:space="preserve">27496</t>
  </si>
  <si>
    <t xml:space="preserve">27505</t>
  </si>
  <si>
    <t xml:space="preserve">27510</t>
  </si>
  <si>
    <t xml:space="preserve">27511</t>
  </si>
  <si>
    <t xml:space="preserve">27513</t>
  </si>
  <si>
    <t xml:space="preserve">27515</t>
  </si>
  <si>
    <t xml:space="preserve">27517</t>
  </si>
  <si>
    <t xml:space="preserve">27518</t>
  </si>
  <si>
    <t xml:space="preserve">27520</t>
  </si>
  <si>
    <t xml:space="preserve">27522</t>
  </si>
  <si>
    <t xml:space="preserve">27524</t>
  </si>
  <si>
    <t xml:space="preserve">27526</t>
  </si>
  <si>
    <t xml:space="preserve">27528</t>
  </si>
  <si>
    <t xml:space="preserve">27530</t>
  </si>
  <si>
    <t xml:space="preserve">27532</t>
  </si>
  <si>
    <t xml:space="preserve">27534</t>
  </si>
  <si>
    <t xml:space="preserve">27536</t>
  </si>
  <si>
    <t xml:space="preserve">27538</t>
  </si>
  <si>
    <t xml:space="preserve">27540</t>
  </si>
  <si>
    <t xml:space="preserve">27542</t>
  </si>
  <si>
    <t xml:space="preserve">27544</t>
  </si>
  <si>
    <t xml:space="preserve">27546</t>
  </si>
  <si>
    <t xml:space="preserve">27548</t>
  </si>
  <si>
    <t xml:space="preserve">27550</t>
  </si>
  <si>
    <t xml:space="preserve">27552</t>
  </si>
  <si>
    <t xml:space="preserve">27554</t>
  </si>
  <si>
    <t xml:space="preserve">27556</t>
  </si>
  <si>
    <t xml:space="preserve">27558</t>
  </si>
  <si>
    <t xml:space="preserve">27565</t>
  </si>
  <si>
    <t xml:space="preserve">27569</t>
  </si>
  <si>
    <t xml:space="preserve">27583</t>
  </si>
  <si>
    <t xml:space="preserve">27585</t>
  </si>
  <si>
    <t xml:space="preserve">27596</t>
  </si>
  <si>
    <t xml:space="preserve">27598</t>
  </si>
  <si>
    <t xml:space="preserve">27599</t>
  </si>
  <si>
    <t xml:space="preserve">27601</t>
  </si>
  <si>
    <t xml:space="preserve">27603</t>
  </si>
  <si>
    <t xml:space="preserve">27605</t>
  </si>
  <si>
    <t xml:space="preserve">27607</t>
  </si>
  <si>
    <t xml:space="preserve">27609</t>
  </si>
  <si>
    <t xml:space="preserve">27611</t>
  </si>
  <si>
    <t xml:space="preserve">27614</t>
  </si>
  <si>
    <t xml:space="preserve">27615</t>
  </si>
  <si>
    <t xml:space="preserve">27617</t>
  </si>
  <si>
    <t xml:space="preserve">27619</t>
  </si>
  <si>
    <t xml:space="preserve">27621</t>
  </si>
  <si>
    <t xml:space="preserve">27623</t>
  </si>
  <si>
    <t xml:space="preserve">27625</t>
  </si>
  <si>
    <t xml:space="preserve">27627</t>
  </si>
  <si>
    <t xml:space="preserve">27629</t>
  </si>
  <si>
    <t xml:space="preserve">27631</t>
  </si>
  <si>
    <t xml:space="preserve">27636</t>
  </si>
  <si>
    <t xml:space="preserve">27638</t>
  </si>
  <si>
    <t xml:space="preserve">27641</t>
  </si>
  <si>
    <t xml:space="preserve">27644</t>
  </si>
  <si>
    <t xml:space="preserve">27647</t>
  </si>
  <si>
    <t xml:space="preserve">27649</t>
  </si>
  <si>
    <t xml:space="preserve">27651</t>
  </si>
  <si>
    <t xml:space="preserve">27665</t>
  </si>
  <si>
    <t xml:space="preserve">27671</t>
  </si>
  <si>
    <t xml:space="preserve">27673</t>
  </si>
  <si>
    <t xml:space="preserve">27675</t>
  </si>
  <si>
    <t xml:space="preserve">27677</t>
  </si>
  <si>
    <t xml:space="preserve">27679</t>
  </si>
  <si>
    <t xml:space="preserve">27681</t>
  </si>
  <si>
    <t xml:space="preserve">27683</t>
  </si>
  <si>
    <t xml:space="preserve">27688</t>
  </si>
  <si>
    <t xml:space="preserve">27690</t>
  </si>
  <si>
    <t xml:space="preserve">27692</t>
  </si>
  <si>
    <t xml:space="preserve">27697</t>
  </si>
  <si>
    <t xml:space="preserve">27709</t>
  </si>
  <si>
    <t xml:space="preserve">27711</t>
  </si>
  <si>
    <t xml:space="preserve">27713</t>
  </si>
  <si>
    <t xml:space="preserve">27715</t>
  </si>
  <si>
    <t xml:space="preserve">27718</t>
  </si>
  <si>
    <t xml:space="preserve">27733</t>
  </si>
  <si>
    <t xml:space="preserve">27735</t>
  </si>
  <si>
    <t xml:space="preserve">27737</t>
  </si>
  <si>
    <t xml:space="preserve">27739</t>
  </si>
  <si>
    <t xml:space="preserve">27741</t>
  </si>
  <si>
    <t xml:space="preserve">27743</t>
  </si>
  <si>
    <t xml:space="preserve">27745</t>
  </si>
  <si>
    <t xml:space="preserve">27748</t>
  </si>
  <si>
    <t xml:space="preserve">27776</t>
  </si>
  <si>
    <t xml:space="preserve">27777</t>
  </si>
  <si>
    <t xml:space="preserve">27779</t>
  </si>
  <si>
    <t xml:space="preserve">27781</t>
  </si>
  <si>
    <t xml:space="preserve">27806</t>
  </si>
  <si>
    <t xml:space="preserve">27810</t>
  </si>
  <si>
    <t xml:space="preserve">27812</t>
  </si>
  <si>
    <t xml:space="preserve">27814</t>
  </si>
  <si>
    <t xml:space="preserve">27816</t>
  </si>
  <si>
    <t xml:space="preserve">27818</t>
  </si>
  <si>
    <t xml:space="preserve">27823</t>
  </si>
  <si>
    <t xml:space="preserve">27826</t>
  </si>
  <si>
    <t xml:space="preserve">27828</t>
  </si>
  <si>
    <t xml:space="preserve">27831</t>
  </si>
  <si>
    <t xml:space="preserve">27857</t>
  </si>
  <si>
    <t xml:space="preserve">27859</t>
  </si>
  <si>
    <t xml:space="preserve">27862</t>
  </si>
  <si>
    <t xml:space="preserve">27864</t>
  </si>
  <si>
    <t xml:space="preserve">27866</t>
  </si>
  <si>
    <t xml:space="preserve">27868</t>
  </si>
  <si>
    <t xml:space="preserve">27870</t>
  </si>
  <si>
    <t xml:space="preserve">27872</t>
  </si>
  <si>
    <t xml:space="preserve">27874</t>
  </si>
  <si>
    <t xml:space="preserve">27876</t>
  </si>
  <si>
    <t xml:space="preserve">27878</t>
  </si>
  <si>
    <t xml:space="preserve">27880</t>
  </si>
  <si>
    <t xml:space="preserve">27881</t>
  </si>
  <si>
    <t xml:space="preserve">27883</t>
  </si>
  <si>
    <t xml:space="preserve">27885</t>
  </si>
  <si>
    <t xml:space="preserve">27887</t>
  </si>
  <si>
    <t xml:space="preserve">27889</t>
  </si>
  <si>
    <t xml:space="preserve">27891</t>
  </si>
  <si>
    <t xml:space="preserve">27898</t>
  </si>
  <si>
    <t xml:space="preserve">27899</t>
  </si>
  <si>
    <t xml:space="preserve">27901</t>
  </si>
  <si>
    <t xml:space="preserve">27906</t>
  </si>
  <si>
    <t xml:space="preserve">27907</t>
  </si>
  <si>
    <t xml:space="preserve">27909</t>
  </si>
  <si>
    <t xml:space="preserve">27911</t>
  </si>
  <si>
    <t xml:space="preserve">27913</t>
  </si>
  <si>
    <t xml:space="preserve">27915</t>
  </si>
  <si>
    <t xml:space="preserve">27917</t>
  </si>
  <si>
    <t xml:space="preserve">27919</t>
  </si>
  <si>
    <t xml:space="preserve">27921</t>
  </si>
  <si>
    <t xml:space="preserve">27923</t>
  </si>
  <si>
    <t xml:space="preserve">27924</t>
  </si>
  <si>
    <t xml:space="preserve">27926</t>
  </si>
  <si>
    <t xml:space="preserve">27928</t>
  </si>
  <si>
    <t xml:space="preserve">27930</t>
  </si>
  <si>
    <t xml:space="preserve">27932</t>
  </si>
  <si>
    <t xml:space="preserve">27937</t>
  </si>
  <si>
    <t xml:space="preserve">27939</t>
  </si>
  <si>
    <t xml:space="preserve">27945</t>
  </si>
  <si>
    <t xml:space="preserve">27949</t>
  </si>
  <si>
    <t xml:space="preserve">27956</t>
  </si>
  <si>
    <t xml:space="preserve">27958</t>
  </si>
  <si>
    <t xml:space="preserve">27960</t>
  </si>
  <si>
    <t xml:space="preserve">27962</t>
  </si>
  <si>
    <t xml:space="preserve">27964</t>
  </si>
  <si>
    <t xml:space="preserve">27966</t>
  </si>
  <si>
    <t xml:space="preserve">27968</t>
  </si>
  <si>
    <t xml:space="preserve">27970</t>
  </si>
  <si>
    <t xml:space="preserve">27972</t>
  </si>
  <si>
    <t xml:space="preserve">27974</t>
  </si>
  <si>
    <t xml:space="preserve">27976</t>
  </si>
  <si>
    <t xml:space="preserve">27980</t>
  </si>
  <si>
    <t xml:space="preserve">27982</t>
  </si>
  <si>
    <t xml:space="preserve">27991</t>
  </si>
  <si>
    <t xml:space="preserve">27993</t>
  </si>
  <si>
    <t xml:space="preserve">28009</t>
  </si>
  <si>
    <t xml:space="preserve">28010</t>
  </si>
  <si>
    <t xml:space="preserve">28012</t>
  </si>
  <si>
    <t xml:space="preserve">28014</t>
  </si>
  <si>
    <t xml:space="preserve">28016</t>
  </si>
  <si>
    <t xml:space="preserve">28019</t>
  </si>
  <si>
    <t xml:space="preserve">28021</t>
  </si>
  <si>
    <t xml:space="preserve">28022</t>
  </si>
  <si>
    <t xml:space="preserve">28024</t>
  </si>
  <si>
    <t xml:space="preserve">28026</t>
  </si>
  <si>
    <t xml:space="preserve">28028</t>
  </si>
  <si>
    <t xml:space="preserve">28032</t>
  </si>
  <si>
    <t xml:space="preserve">28039</t>
  </si>
  <si>
    <t xml:space="preserve">28046</t>
  </si>
  <si>
    <t xml:space="preserve">28049</t>
  </si>
  <si>
    <t xml:space="preserve">28051</t>
  </si>
  <si>
    <t xml:space="preserve">28053</t>
  </si>
  <si>
    <t xml:space="preserve">28055</t>
  </si>
  <si>
    <t xml:space="preserve">28057</t>
  </si>
  <si>
    <t xml:space="preserve">28059</t>
  </si>
  <si>
    <t xml:space="preserve">28061</t>
  </si>
  <si>
    <t xml:space="preserve">28063</t>
  </si>
  <si>
    <t xml:space="preserve">28065</t>
  </si>
  <si>
    <t xml:space="preserve">28067</t>
  </si>
  <si>
    <t xml:space="preserve">28069</t>
  </si>
  <si>
    <t xml:space="preserve">28072</t>
  </si>
  <si>
    <t xml:space="preserve">28074</t>
  </si>
  <si>
    <t xml:space="preserve">28076</t>
  </si>
  <si>
    <t xml:space="preserve">28081</t>
  </si>
  <si>
    <t xml:space="preserve">28083</t>
  </si>
  <si>
    <t xml:space="preserve">28088</t>
  </si>
  <si>
    <t xml:space="preserve">28099</t>
  </si>
  <si>
    <t xml:space="preserve">28104</t>
  </si>
  <si>
    <t xml:space="preserve">28106</t>
  </si>
  <si>
    <t xml:space="preserve">28108</t>
  </si>
  <si>
    <t xml:space="preserve">28111</t>
  </si>
  <si>
    <t xml:space="preserve">28113</t>
  </si>
  <si>
    <t xml:space="preserve">28115</t>
  </si>
  <si>
    <t xml:space="preserve">28121</t>
  </si>
  <si>
    <t xml:space="preserve">28122</t>
  </si>
  <si>
    <t xml:space="preserve">28125</t>
  </si>
  <si>
    <t xml:space="preserve">28127</t>
  </si>
  <si>
    <t xml:space="preserve">28129</t>
  </si>
  <si>
    <t xml:space="preserve">28131</t>
  </si>
  <si>
    <t xml:space="preserve">28133</t>
  </si>
  <si>
    <t xml:space="preserve">28144</t>
  </si>
  <si>
    <t xml:space="preserve">28145</t>
  </si>
  <si>
    <t xml:space="preserve">28148</t>
  </si>
  <si>
    <t xml:space="preserve">28150</t>
  </si>
  <si>
    <t xml:space="preserve">28152</t>
  </si>
  <si>
    <t xml:space="preserve">28158</t>
  </si>
  <si>
    <t xml:space="preserve">28165</t>
  </si>
  <si>
    <t xml:space="preserve">28169</t>
  </si>
  <si>
    <t xml:space="preserve">28171</t>
  </si>
  <si>
    <t xml:space="preserve">28173</t>
  </si>
  <si>
    <t xml:space="preserve">28175</t>
  </si>
  <si>
    <t xml:space="preserve">28177</t>
  </si>
  <si>
    <t xml:space="preserve">28190</t>
  </si>
  <si>
    <t xml:space="preserve">28192</t>
  </si>
  <si>
    <t xml:space="preserve">28194</t>
  </si>
  <si>
    <t xml:space="preserve">28196</t>
  </si>
  <si>
    <t xml:space="preserve">28199</t>
  </si>
  <si>
    <t xml:space="preserve">28202</t>
  </si>
  <si>
    <t xml:space="preserve">28214</t>
  </si>
  <si>
    <t xml:space="preserve">28220</t>
  </si>
  <si>
    <t xml:space="preserve">28222</t>
  </si>
  <si>
    <t xml:space="preserve">28228</t>
  </si>
  <si>
    <t xml:space="preserve">28240</t>
  </si>
  <si>
    <t xml:space="preserve">28242</t>
  </si>
  <si>
    <t xml:space="preserve">28244</t>
  </si>
  <si>
    <t xml:space="preserve">28251</t>
  </si>
  <si>
    <t xml:space="preserve">28254</t>
  </si>
  <si>
    <t xml:space="preserve">28264</t>
  </si>
  <si>
    <t xml:space="preserve">28275</t>
  </si>
  <si>
    <t xml:space="preserve">28288</t>
  </si>
  <si>
    <t xml:space="preserve">28306</t>
  </si>
  <si>
    <t xml:space="preserve">28310</t>
  </si>
  <si>
    <t xml:space="preserve">28313</t>
  </si>
  <si>
    <t xml:space="preserve">28315</t>
  </si>
  <si>
    <t xml:space="preserve">28317</t>
  </si>
  <si>
    <t xml:space="preserve">28319</t>
  </si>
  <si>
    <t xml:space="preserve">28321</t>
  </si>
  <si>
    <t xml:space="preserve">28326</t>
  </si>
  <si>
    <t xml:space="preserve">28330</t>
  </si>
  <si>
    <t xml:space="preserve">28353</t>
  </si>
  <si>
    <t xml:space="preserve">28354</t>
  </si>
  <si>
    <t xml:space="preserve">28356</t>
  </si>
  <si>
    <t xml:space="preserve">28357</t>
  </si>
  <si>
    <t xml:space="preserve">28359</t>
  </si>
  <si>
    <t xml:space="preserve">28361</t>
  </si>
  <si>
    <t xml:space="preserve">28363</t>
  </si>
  <si>
    <t xml:space="preserve">28365</t>
  </si>
  <si>
    <t xml:space="preserve">28370</t>
  </si>
  <si>
    <t xml:space="preserve">28372</t>
  </si>
  <si>
    <t xml:space="preserve">28374</t>
  </si>
  <si>
    <t xml:space="preserve">28376</t>
  </si>
  <si>
    <t xml:space="preserve">28378</t>
  </si>
  <si>
    <t xml:space="preserve">28380</t>
  </si>
  <si>
    <t xml:space="preserve">28382</t>
  </si>
  <si>
    <t xml:space="preserve">28384</t>
  </si>
  <si>
    <t xml:space="preserve">28386</t>
  </si>
  <si>
    <t xml:space="preserve">28397</t>
  </si>
  <si>
    <t xml:space="preserve">28399</t>
  </si>
  <si>
    <t xml:space="preserve">28400</t>
  </si>
  <si>
    <t xml:space="preserve">28403</t>
  </si>
  <si>
    <t xml:space="preserve">28442</t>
  </si>
  <si>
    <t xml:space="preserve">28446</t>
  </si>
  <si>
    <t xml:space="preserve">28457</t>
  </si>
  <si>
    <t xml:space="preserve">28458</t>
  </si>
  <si>
    <t xml:space="preserve">28461</t>
  </si>
  <si>
    <t xml:space="preserve">28463</t>
  </si>
  <si>
    <t xml:space="preserve">28465</t>
  </si>
  <si>
    <t xml:space="preserve">28467</t>
  </si>
  <si>
    <t xml:space="preserve">28469</t>
  </si>
  <si>
    <t xml:space="preserve">28471</t>
  </si>
  <si>
    <t xml:space="preserve">28472</t>
  </si>
  <si>
    <t xml:space="preserve">28474</t>
  </si>
  <si>
    <t xml:space="preserve">28478</t>
  </si>
  <si>
    <t xml:space="preserve">28480</t>
  </si>
  <si>
    <t xml:space="preserve">28482</t>
  </si>
  <si>
    <t xml:space="preserve">28485</t>
  </si>
  <si>
    <t xml:space="preserve">28490</t>
  </si>
  <si>
    <t xml:space="preserve">28491</t>
  </si>
  <si>
    <t xml:space="preserve">28493</t>
  </si>
  <si>
    <t xml:space="preserve">28494</t>
  </si>
  <si>
    <t xml:space="preserve">28503</t>
  </si>
  <si>
    <t xml:space="preserve">28504</t>
  </si>
  <si>
    <t xml:space="preserve">28506</t>
  </si>
  <si>
    <t xml:space="preserve">28508</t>
  </si>
  <si>
    <t xml:space="preserve">28512</t>
  </si>
  <si>
    <t xml:space="preserve">28514</t>
  </si>
  <si>
    <t xml:space="preserve">28516</t>
  </si>
  <si>
    <t xml:space="preserve">28518</t>
  </si>
  <si>
    <t xml:space="preserve">28520</t>
  </si>
  <si>
    <t xml:space="preserve">28522</t>
  </si>
  <si>
    <t xml:space="preserve">28524</t>
  </si>
  <si>
    <t xml:space="preserve">28526</t>
  </si>
  <si>
    <t xml:space="preserve">28528</t>
  </si>
  <si>
    <t xml:space="preserve">28534</t>
  </si>
  <si>
    <t xml:space="preserve">28539</t>
  </si>
  <si>
    <t xml:space="preserve">28551</t>
  </si>
  <si>
    <t xml:space="preserve">28552</t>
  </si>
  <si>
    <t xml:space="preserve">28555</t>
  </si>
  <si>
    <t xml:space="preserve">28558</t>
  </si>
  <si>
    <t xml:space="preserve">28559</t>
  </si>
  <si>
    <t xml:space="preserve">28561</t>
  </si>
  <si>
    <t xml:space="preserve">28563</t>
  </si>
  <si>
    <t xml:space="preserve">28566</t>
  </si>
  <si>
    <t xml:space="preserve">28568</t>
  </si>
  <si>
    <t xml:space="preserve">28574</t>
  </si>
  <si>
    <t xml:space="preserve">28581</t>
  </si>
  <si>
    <t xml:space="preserve">28587</t>
  </si>
  <si>
    <t xml:space="preserve">28589</t>
  </si>
  <si>
    <t xml:space="preserve">28594</t>
  </si>
  <si>
    <t xml:space="preserve">28595</t>
  </si>
  <si>
    <t xml:space="preserve">28597</t>
  </si>
  <si>
    <t xml:space="preserve">28599</t>
  </si>
  <si>
    <t xml:space="preserve">28601</t>
  </si>
  <si>
    <t xml:space="preserve">28603</t>
  </si>
  <si>
    <t xml:space="preserve">28605</t>
  </si>
  <si>
    <t xml:space="preserve">28613</t>
  </si>
  <si>
    <t xml:space="preserve">28616</t>
  </si>
  <si>
    <t xml:space="preserve">28629</t>
  </si>
  <si>
    <t xml:space="preserve">28631</t>
  </si>
  <si>
    <t xml:space="preserve">28635</t>
  </si>
  <si>
    <t xml:space="preserve">28637</t>
  </si>
  <si>
    <t xml:space="preserve">28641</t>
  </si>
  <si>
    <t xml:space="preserve">28643</t>
  </si>
  <si>
    <t xml:space="preserve">28646</t>
  </si>
  <si>
    <t xml:space="preserve">28648</t>
  </si>
  <si>
    <t xml:space="preserve">28650</t>
  </si>
  <si>
    <t xml:space="preserve">28654</t>
  </si>
  <si>
    <t xml:space="preserve">28656</t>
  </si>
  <si>
    <t xml:space="preserve">28658</t>
  </si>
  <si>
    <t xml:space="preserve">28660</t>
  </si>
  <si>
    <t xml:space="preserve">28665</t>
  </si>
  <si>
    <t xml:space="preserve">28670</t>
  </si>
  <si>
    <t xml:space="preserve">28674</t>
  </si>
  <si>
    <t xml:space="preserve">28676</t>
  </si>
  <si>
    <t xml:space="preserve">28684</t>
  </si>
  <si>
    <t xml:space="preserve">28685</t>
  </si>
  <si>
    <t xml:space="preserve">28692</t>
  </si>
  <si>
    <t xml:space="preserve">28693</t>
  </si>
  <si>
    <t xml:space="preserve">28706</t>
  </si>
  <si>
    <t xml:space="preserve">28713</t>
  </si>
  <si>
    <t xml:space="preserve">28715</t>
  </si>
  <si>
    <t xml:space="preserve">28724</t>
  </si>
  <si>
    <t xml:space="preserve">28728</t>
  </si>
  <si>
    <t xml:space="preserve">28733</t>
  </si>
  <si>
    <t xml:space="preserve">28735</t>
  </si>
  <si>
    <t xml:space="preserve">28737</t>
  </si>
  <si>
    <t xml:space="preserve">28739</t>
  </si>
  <si>
    <t xml:space="preserve">28741</t>
  </si>
  <si>
    <t xml:space="preserve">28743</t>
  </si>
  <si>
    <t xml:space="preserve">28745</t>
  </si>
  <si>
    <t xml:space="preserve">28747</t>
  </si>
  <si>
    <t xml:space="preserve">28766</t>
  </si>
  <si>
    <t xml:space="preserve">28767</t>
  </si>
  <si>
    <t xml:space="preserve">28769</t>
  </si>
  <si>
    <t xml:space="preserve">28771</t>
  </si>
  <si>
    <t xml:space="preserve">28773</t>
  </si>
  <si>
    <t xml:space="preserve">28775</t>
  </si>
  <si>
    <t xml:space="preserve">28777</t>
  </si>
  <si>
    <t xml:space="preserve">28780</t>
  </si>
  <si>
    <t xml:space="preserve">28782</t>
  </si>
  <si>
    <t xml:space="preserve">28794</t>
  </si>
  <si>
    <t xml:space="preserve">28795</t>
  </si>
  <si>
    <t xml:space="preserve">28797</t>
  </si>
  <si>
    <t xml:space="preserve">28799</t>
  </si>
  <si>
    <t xml:space="preserve">28803</t>
  </si>
  <si>
    <t xml:space="preserve">28810</t>
  </si>
  <si>
    <t xml:space="preserve">28811</t>
  </si>
  <si>
    <t xml:space="preserve">28813</t>
  </si>
  <si>
    <t xml:space="preserve">28815</t>
  </si>
  <si>
    <t xml:space="preserve">28817</t>
  </si>
  <si>
    <t xml:space="preserve">28819</t>
  </si>
  <si>
    <t xml:space="preserve">28821</t>
  </si>
  <si>
    <t xml:space="preserve">28823</t>
  </si>
  <si>
    <t xml:space="preserve">28825</t>
  </si>
  <si>
    <t xml:space="preserve">28827</t>
  </si>
  <si>
    <t xml:space="preserve">28829</t>
  </si>
  <si>
    <t xml:space="preserve">28853</t>
  </si>
  <si>
    <t xml:space="preserve">28877</t>
  </si>
  <si>
    <t xml:space="preserve">28878</t>
  </si>
  <si>
    <t xml:space="preserve">28880</t>
  </si>
  <si>
    <t xml:space="preserve">28882</t>
  </si>
  <si>
    <t xml:space="preserve">28920</t>
  </si>
  <si>
    <t xml:space="preserve">28946</t>
  </si>
  <si>
    <t xml:space="preserve">28948</t>
  </si>
  <si>
    <t xml:space="preserve">28951</t>
  </si>
  <si>
    <t xml:space="preserve">28952</t>
  </si>
  <si>
    <t xml:space="preserve">28954</t>
  </si>
  <si>
    <t xml:space="preserve">28956</t>
  </si>
  <si>
    <t xml:space="preserve">28964</t>
  </si>
  <si>
    <t xml:space="preserve">28965</t>
  </si>
  <si>
    <t xml:space="preserve">28970</t>
  </si>
  <si>
    <t xml:space="preserve">28987</t>
  </si>
  <si>
    <t xml:space="preserve">28989</t>
  </si>
  <si>
    <t xml:space="preserve">28994</t>
  </si>
  <si>
    <t xml:space="preserve">29060</t>
  </si>
  <si>
    <t xml:space="preserve">29069</t>
  </si>
  <si>
    <t xml:space="preserve">29078</t>
  </si>
  <si>
    <t xml:space="preserve">29080</t>
  </si>
  <si>
    <t xml:space="preserve">29086</t>
  </si>
  <si>
    <t xml:space="preserve">29088</t>
  </si>
  <si>
    <t xml:space="preserve">29091</t>
  </si>
  <si>
    <t xml:space="preserve">29092</t>
  </si>
  <si>
    <t xml:space="preserve">29094</t>
  </si>
  <si>
    <t xml:space="preserve">29097</t>
  </si>
  <si>
    <t xml:space="preserve">29100</t>
  </si>
  <si>
    <t xml:space="preserve">29102</t>
  </si>
  <si>
    <t xml:space="preserve">29104</t>
  </si>
  <si>
    <t xml:space="preserve">29107</t>
  </si>
  <si>
    <t xml:space="preserve">29109</t>
  </si>
  <si>
    <t xml:space="preserve">29111</t>
  </si>
  <si>
    <t xml:space="preserve">29113</t>
  </si>
  <si>
    <t xml:space="preserve">29115</t>
  </si>
  <si>
    <t xml:space="preserve">29119</t>
  </si>
  <si>
    <t xml:space="preserve">29120</t>
  </si>
  <si>
    <t xml:space="preserve">29123</t>
  </si>
  <si>
    <t xml:space="preserve">29126</t>
  </si>
  <si>
    <t xml:space="preserve">29128</t>
  </si>
  <si>
    <t xml:space="preserve">29133</t>
  </si>
  <si>
    <t xml:space="preserve">29137</t>
  </si>
  <si>
    <t xml:space="preserve">29139</t>
  </si>
  <si>
    <t xml:space="preserve">29147</t>
  </si>
  <si>
    <t xml:space="preserve">29171</t>
  </si>
  <si>
    <t xml:space="preserve">29177</t>
  </si>
  <si>
    <t xml:space="preserve">29182</t>
  </si>
  <si>
    <t xml:space="preserve">29183</t>
  </si>
  <si>
    <t xml:space="preserve">29185</t>
  </si>
  <si>
    <t xml:space="preserve">29187</t>
  </si>
  <si>
    <t xml:space="preserve">29189</t>
  </si>
  <si>
    <t xml:space="preserve">29191</t>
  </si>
  <si>
    <t xml:space="preserve">29193</t>
  </si>
  <si>
    <t xml:space="preserve">29195</t>
  </si>
  <si>
    <t xml:space="preserve">29199</t>
  </si>
  <si>
    <t xml:space="preserve">29208</t>
  </si>
  <si>
    <t xml:space="preserve">29212</t>
  </si>
  <si>
    <t xml:space="preserve">29234</t>
  </si>
  <si>
    <t xml:space="preserve">29237</t>
  </si>
  <si>
    <t xml:space="preserve">29239</t>
  </si>
  <si>
    <t xml:space="preserve">29242</t>
  </si>
  <si>
    <t xml:space="preserve">29245</t>
  </si>
  <si>
    <t xml:space="preserve">29247</t>
  </si>
  <si>
    <t xml:space="preserve">29275</t>
  </si>
  <si>
    <t xml:space="preserve">29280</t>
  </si>
  <si>
    <t xml:space="preserve">29282</t>
  </si>
  <si>
    <t xml:space="preserve">29285</t>
  </si>
  <si>
    <t xml:space="preserve">29288</t>
  </si>
  <si>
    <t xml:space="preserve">29297</t>
  </si>
  <si>
    <t xml:space="preserve">29318</t>
  </si>
  <si>
    <t xml:space="preserve">29320</t>
  </si>
  <si>
    <t xml:space="preserve">29323</t>
  </si>
  <si>
    <t xml:space="preserve">29336</t>
  </si>
  <si>
    <t xml:space="preserve">29338</t>
  </si>
  <si>
    <t xml:space="preserve">29339</t>
  </si>
  <si>
    <t xml:space="preserve">29341</t>
  </si>
  <si>
    <t xml:space="preserve">29343</t>
  </si>
  <si>
    <t xml:space="preserve">29345</t>
  </si>
  <si>
    <t xml:space="preserve">29350</t>
  </si>
  <si>
    <t xml:space="preserve">29352</t>
  </si>
  <si>
    <t xml:space="preserve">29354</t>
  </si>
  <si>
    <t xml:space="preserve">29356</t>
  </si>
  <si>
    <t xml:space="preserve">29358</t>
  </si>
  <si>
    <t xml:space="preserve">29360</t>
  </si>
  <si>
    <t xml:space="preserve">29367</t>
  </si>
  <si>
    <t xml:space="preserve">29368</t>
  </si>
  <si>
    <t xml:space="preserve">29370</t>
  </si>
  <si>
    <t xml:space="preserve">29377</t>
  </si>
  <si>
    <t xml:space="preserve">29379</t>
  </si>
  <si>
    <t xml:space="preserve">29381</t>
  </si>
  <si>
    <t xml:space="preserve">29383</t>
  </si>
  <si>
    <t xml:space="preserve">29401</t>
  </si>
  <si>
    <t xml:space="preserve">29413</t>
  </si>
  <si>
    <t xml:space="preserve">29415</t>
  </si>
  <si>
    <t xml:space="preserve">29426</t>
  </si>
  <si>
    <t xml:space="preserve">29428</t>
  </si>
  <si>
    <t xml:space="preserve">29430</t>
  </si>
  <si>
    <t xml:space="preserve">29432</t>
  </si>
  <si>
    <t xml:space="preserve">29434</t>
  </si>
  <si>
    <t xml:space="preserve">29436</t>
  </si>
  <si>
    <t xml:space="preserve">29439</t>
  </si>
  <si>
    <t xml:space="preserve">29443</t>
  </si>
  <si>
    <t xml:space="preserve">29448</t>
  </si>
  <si>
    <t xml:space="preserve">29466</t>
  </si>
  <si>
    <t xml:space="preserve">29467</t>
  </si>
  <si>
    <t xml:space="preserve">29470</t>
  </si>
  <si>
    <t xml:space="preserve">29471</t>
  </si>
  <si>
    <t xml:space="preserve">29473</t>
  </si>
  <si>
    <t xml:space="preserve">29474</t>
  </si>
  <si>
    <t xml:space="preserve">29476</t>
  </si>
  <si>
    <t xml:space="preserve">29485</t>
  </si>
  <si>
    <t xml:space="preserve">29487</t>
  </si>
  <si>
    <t xml:space="preserve">29490</t>
  </si>
  <si>
    <t xml:space="preserve">29492</t>
  </si>
  <si>
    <t xml:space="preserve">29494</t>
  </si>
  <si>
    <t xml:space="preserve">29496</t>
  </si>
  <si>
    <t xml:space="preserve">29499</t>
  </si>
  <si>
    <t xml:space="preserve">29501</t>
  </si>
  <si>
    <t xml:space="preserve">29505</t>
  </si>
  <si>
    <t xml:space="preserve">29510</t>
  </si>
  <si>
    <t xml:space="preserve">29512</t>
  </si>
  <si>
    <t xml:space="preserve">29514</t>
  </si>
  <si>
    <t xml:space="preserve">29521</t>
  </si>
  <si>
    <t xml:space="preserve">29537</t>
  </si>
  <si>
    <t xml:space="preserve">29547</t>
  </si>
  <si>
    <t xml:space="preserve">29553</t>
  </si>
  <si>
    <t xml:space="preserve">29555</t>
  </si>
  <si>
    <t xml:space="preserve">29574</t>
  </si>
  <si>
    <t xml:space="preserve">29582</t>
  </si>
  <si>
    <t xml:space="preserve">29585</t>
  </si>
  <si>
    <t xml:space="preserve">29587</t>
  </si>
  <si>
    <t xml:space="preserve">29599</t>
  </si>
  <si>
    <t xml:space="preserve">29601</t>
  </si>
  <si>
    <t xml:space="preserve">29603</t>
  </si>
  <si>
    <t xml:space="preserve">29606</t>
  </si>
  <si>
    <t xml:space="preserve">29608</t>
  </si>
  <si>
    <t xml:space="preserve">29610</t>
  </si>
  <si>
    <t xml:space="preserve">29620</t>
  </si>
  <si>
    <t xml:space="preserve">29621</t>
  </si>
  <si>
    <t xml:space="preserve">29623</t>
  </si>
  <si>
    <t xml:space="preserve">29627</t>
  </si>
  <si>
    <t xml:space="preserve">29629</t>
  </si>
  <si>
    <t xml:space="preserve">29632</t>
  </si>
  <si>
    <t xml:space="preserve">29637</t>
  </si>
  <si>
    <t xml:space="preserve">29639</t>
  </si>
  <si>
    <t xml:space="preserve">29641</t>
  </si>
  <si>
    <t xml:space="preserve">29651</t>
  </si>
  <si>
    <t xml:space="preserve">29654</t>
  </si>
  <si>
    <t xml:space="preserve">29656</t>
  </si>
  <si>
    <t xml:space="preserve">29658</t>
  </si>
  <si>
    <t xml:space="preserve">29660</t>
  </si>
  <si>
    <t xml:space="preserve">29664</t>
  </si>
  <si>
    <t xml:space="preserve">29665</t>
  </si>
  <si>
    <t xml:space="preserve">29667</t>
  </si>
  <si>
    <t xml:space="preserve">29672</t>
  </si>
  <si>
    <t xml:space="preserve">29675</t>
  </si>
  <si>
    <t xml:space="preserve">29678</t>
  </si>
  <si>
    <t xml:space="preserve">29707</t>
  </si>
  <si>
    <t xml:space="preserve">29710</t>
  </si>
  <si>
    <t xml:space="preserve">29712</t>
  </si>
  <si>
    <t xml:space="preserve">29714</t>
  </si>
  <si>
    <t xml:space="preserve">29717</t>
  </si>
  <si>
    <t xml:space="preserve">29720</t>
  </si>
  <si>
    <t xml:space="preserve">29722</t>
  </si>
  <si>
    <t xml:space="preserve">29726</t>
  </si>
  <si>
    <t xml:space="preserve">29746</t>
  </si>
  <si>
    <t xml:space="preserve">29747</t>
  </si>
  <si>
    <t xml:space="preserve">29750</t>
  </si>
  <si>
    <t xml:space="preserve">29752</t>
  </si>
  <si>
    <t xml:space="preserve">29754</t>
  </si>
  <si>
    <t xml:space="preserve">29756</t>
  </si>
  <si>
    <t xml:space="preserve">29757</t>
  </si>
  <si>
    <t xml:space="preserve">29760</t>
  </si>
  <si>
    <t xml:space="preserve">29763</t>
  </si>
  <si>
    <t xml:space="preserve">29769</t>
  </si>
  <si>
    <t xml:space="preserve">29774</t>
  </si>
  <si>
    <t xml:space="preserve">29776</t>
  </si>
  <si>
    <t xml:space="preserve">29777</t>
  </si>
  <si>
    <t xml:space="preserve">29783</t>
  </si>
  <si>
    <t xml:space="preserve">29788</t>
  </si>
  <si>
    <t xml:space="preserve">29790</t>
  </si>
  <si>
    <t xml:space="preserve">29796</t>
  </si>
  <si>
    <t xml:space="preserve">29800</t>
  </si>
  <si>
    <t xml:space="preserve">29802</t>
  </si>
  <si>
    <t xml:space="preserve">29804</t>
  </si>
  <si>
    <t xml:space="preserve">29819</t>
  </si>
  <si>
    <t xml:space="preserve">29820</t>
  </si>
  <si>
    <t xml:space="preserve">29822</t>
  </si>
  <si>
    <t xml:space="preserve">29824</t>
  </si>
  <si>
    <t xml:space="preserve">29826</t>
  </si>
  <si>
    <t xml:space="preserve">29828</t>
  </si>
  <si>
    <t xml:space="preserve">29833</t>
  </si>
  <si>
    <t xml:space="preserve">29835</t>
  </si>
  <si>
    <t xml:space="preserve">29837</t>
  </si>
  <si>
    <t xml:space="preserve">29839</t>
  </si>
  <si>
    <t xml:space="preserve">29841</t>
  </si>
  <si>
    <t xml:space="preserve">29843</t>
  </si>
  <si>
    <t xml:space="preserve">29846</t>
  </si>
  <si>
    <t xml:space="preserve">29848</t>
  </si>
  <si>
    <t xml:space="preserve">29850</t>
  </si>
  <si>
    <t xml:space="preserve">29866</t>
  </si>
  <si>
    <t xml:space="preserve">29868</t>
  </si>
  <si>
    <t xml:space="preserve">29876</t>
  </si>
  <si>
    <t xml:space="preserve">29884</t>
  </si>
  <si>
    <t xml:space="preserve">29890</t>
  </si>
  <si>
    <t xml:space="preserve">29891</t>
  </si>
  <si>
    <t xml:space="preserve">29893</t>
  </si>
  <si>
    <t xml:space="preserve">29896</t>
  </si>
  <si>
    <t xml:space="preserve">29897</t>
  </si>
  <si>
    <t xml:space="preserve">29907</t>
  </si>
  <si>
    <t xml:space="preserve">29910</t>
  </si>
  <si>
    <t xml:space="preserve">29912</t>
  </si>
  <si>
    <t xml:space="preserve">29914</t>
  </si>
  <si>
    <t xml:space="preserve">29916</t>
  </si>
  <si>
    <t xml:space="preserve">29918</t>
  </si>
  <si>
    <t xml:space="preserve">29921</t>
  </si>
  <si>
    <t xml:space="preserve">29926</t>
  </si>
  <si>
    <t xml:space="preserve">29937</t>
  </si>
  <si>
    <t xml:space="preserve">29940</t>
  </si>
  <si>
    <t xml:space="preserve">29942</t>
  </si>
  <si>
    <t xml:space="preserve">29946</t>
  </si>
  <si>
    <t xml:space="preserve">29948</t>
  </si>
  <si>
    <t xml:space="preserve">29950</t>
  </si>
  <si>
    <t xml:space="preserve">29954</t>
  </si>
  <si>
    <t xml:space="preserve">29976</t>
  </si>
  <si>
    <t xml:space="preserve">29986</t>
  </si>
  <si>
    <t xml:space="preserve">29987</t>
  </si>
  <si>
    <t xml:space="preserve">30002</t>
  </si>
  <si>
    <t xml:space="preserve">30016</t>
  </si>
  <si>
    <t xml:space="preserve">30019</t>
  </si>
  <si>
    <t xml:space="preserve">30023</t>
  </si>
  <si>
    <t xml:space="preserve">30037</t>
  </si>
  <si>
    <t xml:space="preserve">30041</t>
  </si>
  <si>
    <t xml:space="preserve">30043</t>
  </si>
  <si>
    <t xml:space="preserve">30048</t>
  </si>
  <si>
    <t xml:space="preserve">30060</t>
  </si>
  <si>
    <t xml:space="preserve">30061</t>
  </si>
  <si>
    <t xml:space="preserve">30064</t>
  </si>
  <si>
    <t xml:space="preserve">30068</t>
  </si>
  <si>
    <t xml:space="preserve">30070</t>
  </si>
  <si>
    <t xml:space="preserve">30073</t>
  </si>
  <si>
    <t xml:space="preserve">30075</t>
  </si>
  <si>
    <t xml:space="preserve">30077</t>
  </si>
  <si>
    <t xml:space="preserve">30089</t>
  </si>
  <si>
    <t xml:space="preserve">30096</t>
  </si>
  <si>
    <t xml:space="preserve">30098</t>
  </si>
  <si>
    <t xml:space="preserve">30104</t>
  </si>
  <si>
    <t xml:space="preserve">30105</t>
  </si>
  <si>
    <t xml:space="preserve">30107</t>
  </si>
  <si>
    <t xml:space="preserve">30120</t>
  </si>
  <si>
    <t xml:space="preserve">30121</t>
  </si>
  <si>
    <t xml:space="preserve">30123</t>
  </si>
  <si>
    <t xml:space="preserve">30125</t>
  </si>
  <si>
    <t xml:space="preserve">30128</t>
  </si>
  <si>
    <t xml:space="preserve">30132</t>
  </si>
  <si>
    <t xml:space="preserve">30133</t>
  </si>
  <si>
    <t xml:space="preserve">30136</t>
  </si>
  <si>
    <t xml:space="preserve">30138</t>
  </si>
  <si>
    <t xml:space="preserve">30141</t>
  </si>
  <si>
    <t xml:space="preserve">30148</t>
  </si>
  <si>
    <t xml:space="preserve">30152</t>
  </si>
  <si>
    <t xml:space="preserve">30155</t>
  </si>
  <si>
    <t xml:space="preserve">30162</t>
  </si>
  <si>
    <t xml:space="preserve">30164</t>
  </si>
  <si>
    <t xml:space="preserve">30167</t>
  </si>
  <si>
    <t xml:space="preserve">30170</t>
  </si>
  <si>
    <t xml:space="preserve">30175</t>
  </si>
  <si>
    <t xml:space="preserve">30182</t>
  </si>
  <si>
    <t xml:space="preserve">30185</t>
  </si>
  <si>
    <t xml:space="preserve">30187</t>
  </si>
  <si>
    <t xml:space="preserve">30192</t>
  </si>
  <si>
    <t xml:space="preserve">30195</t>
  </si>
  <si>
    <t xml:space="preserve">30197</t>
  </si>
  <si>
    <t xml:space="preserve">30226</t>
  </si>
  <si>
    <t xml:space="preserve">30231</t>
  </si>
  <si>
    <t xml:space="preserve">30235</t>
  </si>
  <si>
    <t xml:space="preserve">30238</t>
  </si>
  <si>
    <t xml:space="preserve">30243</t>
  </si>
  <si>
    <t xml:space="preserve">30260</t>
  </si>
  <si>
    <t xml:space="preserve">30281</t>
  </si>
  <si>
    <t xml:space="preserve">30283</t>
  </si>
  <si>
    <t xml:space="preserve">30298</t>
  </si>
  <si>
    <t xml:space="preserve">30299</t>
  </si>
  <si>
    <t xml:space="preserve">30302</t>
  </si>
  <si>
    <t xml:space="preserve">30314</t>
  </si>
  <si>
    <t xml:space="preserve">30315</t>
  </si>
  <si>
    <t xml:space="preserve">30326</t>
  </si>
  <si>
    <t xml:space="preserve">30328</t>
  </si>
  <si>
    <t xml:space="preserve">30335</t>
  </si>
  <si>
    <t xml:space="preserve">30338</t>
  </si>
  <si>
    <t xml:space="preserve">30340</t>
  </si>
  <si>
    <t xml:space="preserve">30346</t>
  </si>
  <si>
    <t xml:space="preserve">30349</t>
  </si>
  <si>
    <t xml:space="preserve">30352</t>
  </si>
  <si>
    <t xml:space="preserve">30360</t>
  </si>
  <si>
    <t xml:space="preserve">30363</t>
  </si>
  <si>
    <t xml:space="preserve">30374</t>
  </si>
  <si>
    <t xml:space="preserve">30376</t>
  </si>
  <si>
    <t xml:space="preserve">30394</t>
  </si>
  <si>
    <t xml:space="preserve">30396</t>
  </si>
  <si>
    <t xml:space="preserve">30403</t>
  </si>
  <si>
    <t xml:space="preserve">30404</t>
  </si>
  <si>
    <t xml:space="preserve">30406</t>
  </si>
  <si>
    <t xml:space="preserve">30413</t>
  </si>
  <si>
    <t xml:space="preserve">30415</t>
  </si>
  <si>
    <t xml:space="preserve">30429</t>
  </si>
  <si>
    <t xml:space="preserve">30432</t>
  </si>
  <si>
    <t xml:space="preserve">30436</t>
  </si>
  <si>
    <t xml:space="preserve">30452</t>
  </si>
  <si>
    <t xml:space="preserve">30463</t>
  </si>
  <si>
    <t xml:space="preserve">30472</t>
  </si>
  <si>
    <t xml:space="preserve">30475</t>
  </si>
  <si>
    <t xml:space="preserve">30477</t>
  </si>
  <si>
    <t xml:space="preserve">30493</t>
  </si>
  <si>
    <t xml:space="preserve">30506</t>
  </si>
  <si>
    <t xml:space="preserve">30511</t>
  </si>
  <si>
    <t xml:space="preserve">30513</t>
  </si>
  <si>
    <t xml:space="preserve">30517</t>
  </si>
  <si>
    <t xml:space="preserve">30532</t>
  </si>
  <si>
    <t xml:space="preserve">30535</t>
  </si>
  <si>
    <t xml:space="preserve">30540</t>
  </si>
  <si>
    <t xml:space="preserve">30545</t>
  </si>
  <si>
    <t xml:space="preserve">30569</t>
  </si>
  <si>
    <t xml:space="preserve">30571</t>
  </si>
  <si>
    <t xml:space="preserve">30579</t>
  </si>
  <si>
    <t xml:space="preserve">30585</t>
  </si>
  <si>
    <t xml:space="preserve">30587</t>
  </si>
  <si>
    <t xml:space="preserve">30588</t>
  </si>
  <si>
    <t xml:space="preserve">30590</t>
  </si>
  <si>
    <t xml:space="preserve">30592</t>
  </si>
  <si>
    <t xml:space="preserve">30593</t>
  </si>
  <si>
    <t xml:space="preserve">30595</t>
  </si>
  <si>
    <t xml:space="preserve">30597</t>
  </si>
  <si>
    <t xml:space="preserve">30599</t>
  </si>
  <si>
    <t xml:space="preserve">30612</t>
  </si>
  <si>
    <t xml:space="preserve">30615</t>
  </si>
  <si>
    <t xml:space="preserve">30617</t>
  </si>
  <si>
    <t xml:space="preserve">30625</t>
  </si>
  <si>
    <t xml:space="preserve">30659</t>
  </si>
  <si>
    <t xml:space="preserve">30663</t>
  </si>
  <si>
    <t xml:space="preserve">30664</t>
  </si>
  <si>
    <t xml:space="preserve">30666</t>
  </si>
  <si>
    <t xml:space="preserve">30679</t>
  </si>
  <si>
    <t xml:space="preserve">30683</t>
  </si>
  <si>
    <t xml:space="preserve">30685</t>
  </si>
  <si>
    <t xml:space="preserve">30689</t>
  </si>
  <si>
    <t xml:space="preserve">30694</t>
  </si>
  <si>
    <t xml:space="preserve">30767</t>
  </si>
  <si>
    <t xml:space="preserve">30768</t>
  </si>
  <si>
    <t xml:space="preserve">30853</t>
  </si>
  <si>
    <t xml:space="preserve">30855</t>
  </si>
  <si>
    <t xml:space="preserve">30866</t>
  </si>
  <si>
    <t xml:space="preserve">30872</t>
  </si>
  <si>
    <t xml:space="preserve">30873</t>
  </si>
  <si>
    <t xml:space="preserve">30878</t>
  </si>
  <si>
    <t xml:space="preserve">30881</t>
  </si>
  <si>
    <t xml:space="preserve">30889</t>
  </si>
  <si>
    <t xml:space="preserve">30896</t>
  </si>
  <si>
    <t xml:space="preserve">30900</t>
  </si>
  <si>
    <t xml:space="preserve">30904</t>
  </si>
  <si>
    <t xml:space="preserve">30915</t>
  </si>
  <si>
    <t xml:space="preserve">30925</t>
  </si>
  <si>
    <t xml:space="preserve">30927</t>
  </si>
  <si>
    <t xml:space="preserve">30934</t>
  </si>
  <si>
    <t xml:space="preserve">30937</t>
  </si>
  <si>
    <t xml:space="preserve">30941</t>
  </si>
  <si>
    <t xml:space="preserve">30943</t>
  </si>
  <si>
    <t xml:space="preserve">30945</t>
  </si>
  <si>
    <t xml:space="preserve">30951</t>
  </si>
  <si>
    <t xml:space="preserve">30953</t>
  </si>
  <si>
    <t xml:space="preserve">30957</t>
  </si>
  <si>
    <t xml:space="preserve">30960</t>
  </si>
  <si>
    <t xml:space="preserve">30962</t>
  </si>
  <si>
    <t xml:space="preserve">30967</t>
  </si>
  <si>
    <t xml:space="preserve">30974</t>
  </si>
  <si>
    <t xml:space="preserve">30976</t>
  </si>
  <si>
    <t xml:space="preserve">30978</t>
  </si>
  <si>
    <t xml:space="preserve">30980</t>
  </si>
  <si>
    <t xml:space="preserve">30983</t>
  </si>
  <si>
    <t xml:space="preserve">30999</t>
  </si>
  <si>
    <t xml:space="preserve">31000</t>
  </si>
  <si>
    <t xml:space="preserve">31002</t>
  </si>
  <si>
    <t xml:space="preserve">31004</t>
  </si>
  <si>
    <t xml:space="preserve">31006</t>
  </si>
  <si>
    <t xml:space="preserve">31010</t>
  </si>
  <si>
    <t xml:space="preserve">31013</t>
  </si>
  <si>
    <t xml:space="preserve">31016</t>
  </si>
  <si>
    <t xml:space="preserve">31026</t>
  </si>
  <si>
    <t xml:space="preserve">31030</t>
  </si>
  <si>
    <t xml:space="preserve">31032</t>
  </si>
  <si>
    <t xml:space="preserve">31034</t>
  </si>
  <si>
    <t xml:space="preserve">31050</t>
  </si>
  <si>
    <t xml:space="preserve">31051</t>
  </si>
  <si>
    <t xml:space="preserve">31089</t>
  </si>
  <si>
    <t xml:space="preserve">31110</t>
  </si>
  <si>
    <t xml:space="preserve">31113</t>
  </si>
  <si>
    <t xml:space="preserve">31115</t>
  </si>
  <si>
    <t xml:space="preserve">31117</t>
  </si>
  <si>
    <t xml:space="preserve">31119</t>
  </si>
  <si>
    <t xml:space="preserve">31122</t>
  </si>
  <si>
    <t xml:space="preserve">31144</t>
  </si>
  <si>
    <t xml:space="preserve">31156</t>
  </si>
  <si>
    <t xml:space="preserve">31171</t>
  </si>
  <si>
    <t xml:space="preserve">31172</t>
  </si>
  <si>
    <t xml:space="preserve">31180</t>
  </si>
  <si>
    <t xml:space="preserve">31181</t>
  </si>
  <si>
    <t xml:space="preserve">31185</t>
  </si>
  <si>
    <t xml:space="preserve">31187</t>
  </si>
  <si>
    <t xml:space="preserve">31190</t>
  </si>
  <si>
    <t xml:space="preserve">31192</t>
  </si>
  <si>
    <t xml:space="preserve">31200</t>
  </si>
  <si>
    <t xml:space="preserve">31202</t>
  </si>
  <si>
    <t xml:space="preserve">31233</t>
  </si>
  <si>
    <t xml:space="preserve">31234</t>
  </si>
  <si>
    <t xml:space="preserve">31238</t>
  </si>
  <si>
    <t xml:space="preserve">31257</t>
  </si>
  <si>
    <t xml:space="preserve">31259</t>
  </si>
  <si>
    <t xml:space="preserve">31279</t>
  </si>
  <si>
    <t xml:space="preserve">31288</t>
  </si>
  <si>
    <t xml:space="preserve">31291</t>
  </si>
  <si>
    <t xml:space="preserve">31292</t>
  </si>
  <si>
    <t xml:space="preserve">31295</t>
  </si>
  <si>
    <t xml:space="preserve">31297</t>
  </si>
  <si>
    <t xml:space="preserve">31299</t>
  </si>
  <si>
    <t xml:space="preserve">31326</t>
  </si>
  <si>
    <t xml:space="preserve">31329</t>
  </si>
  <si>
    <t xml:space="preserve">31345</t>
  </si>
  <si>
    <t xml:space="preserve">31346</t>
  </si>
  <si>
    <t xml:space="preserve">31350</t>
  </si>
  <si>
    <t xml:space="preserve">31354</t>
  </si>
  <si>
    <t xml:space="preserve">31365</t>
  </si>
  <si>
    <t xml:space="preserve">31370</t>
  </si>
  <si>
    <t xml:space="preserve">31374</t>
  </si>
  <si>
    <t xml:space="preserve">31376</t>
  </si>
  <si>
    <t xml:space="preserve">31385</t>
  </si>
  <si>
    <t xml:space="preserve">31387</t>
  </si>
  <si>
    <t xml:space="preserve">31389</t>
  </si>
  <si>
    <t xml:space="preserve">31391</t>
  </si>
  <si>
    <t xml:space="preserve">31401</t>
  </si>
  <si>
    <t xml:space="preserve">31408</t>
  </si>
  <si>
    <t xml:space="preserve">31419</t>
  </si>
  <si>
    <t xml:space="preserve">31421</t>
  </si>
  <si>
    <t xml:space="preserve">31427</t>
  </si>
  <si>
    <t xml:space="preserve">31433</t>
  </si>
  <si>
    <t xml:space="preserve">31437</t>
  </si>
  <si>
    <t xml:space="preserve">31438</t>
  </si>
  <si>
    <t xml:space="preserve">31440</t>
  </si>
  <si>
    <t xml:space="preserve">31458</t>
  </si>
  <si>
    <t xml:space="preserve">31480</t>
  </si>
  <si>
    <t xml:space="preserve">31490</t>
  </si>
  <si>
    <t xml:space="preserve">31517</t>
  </si>
  <si>
    <t xml:space="preserve">31534</t>
  </si>
  <si>
    <t xml:space="preserve">31536</t>
  </si>
  <si>
    <t xml:space="preserve">31579</t>
  </si>
  <si>
    <t xml:space="preserve">31615</t>
  </si>
  <si>
    <t xml:space="preserve">31627</t>
  </si>
  <si>
    <t xml:space="preserve">31629</t>
  </si>
  <si>
    <t xml:space="preserve">31641</t>
  </si>
  <si>
    <t xml:space="preserve">31652</t>
  </si>
  <si>
    <t xml:space="preserve">31654</t>
  </si>
  <si>
    <t xml:space="preserve">31656</t>
  </si>
  <si>
    <t xml:space="preserve">31658</t>
  </si>
  <si>
    <t xml:space="preserve">31661</t>
  </si>
  <si>
    <t xml:space="preserve">31662</t>
  </si>
  <si>
    <t xml:space="preserve">31671</t>
  </si>
  <si>
    <t xml:space="preserve">31683</t>
  </si>
  <si>
    <t xml:space="preserve">31690</t>
  </si>
  <si>
    <t xml:space="preserve">31732</t>
  </si>
  <si>
    <t xml:space="preserve">31759</t>
  </si>
  <si>
    <t xml:space="preserve">31762</t>
  </si>
  <si>
    <t xml:space="preserve">31771</t>
  </si>
  <si>
    <t xml:space="preserve">31775</t>
  </si>
  <si>
    <t xml:space="preserve">31777</t>
  </si>
  <si>
    <t xml:space="preserve">31802</t>
  </si>
  <si>
    <t xml:space="preserve">31886</t>
  </si>
  <si>
    <t xml:space="preserve">31888</t>
  </si>
  <si>
    <t xml:space="preserve">31913</t>
  </si>
  <si>
    <t xml:space="preserve">31920</t>
  </si>
  <si>
    <t xml:space="preserve">31928</t>
  </si>
  <si>
    <t xml:space="preserve">31929</t>
  </si>
  <si>
    <t xml:space="preserve">31932</t>
  </si>
  <si>
    <t xml:space="preserve">31934</t>
  </si>
  <si>
    <t xml:space="preserve">31936</t>
  </si>
  <si>
    <t xml:space="preserve">31940</t>
  </si>
  <si>
    <t xml:space="preserve">31943</t>
  </si>
  <si>
    <t xml:space="preserve">31946</t>
  </si>
  <si>
    <t xml:space="preserve">31952</t>
  </si>
  <si>
    <t xml:space="preserve">31954</t>
  </si>
  <si>
    <t xml:space="preserve">31988</t>
  </si>
  <si>
    <t xml:space="preserve">32007</t>
  </si>
  <si>
    <t xml:space="preserve">32035</t>
  </si>
  <si>
    <t xml:space="preserve">32047</t>
  </si>
  <si>
    <t xml:space="preserve">32048</t>
  </si>
  <si>
    <t xml:space="preserve">32050</t>
  </si>
  <si>
    <t xml:space="preserve">32089</t>
  </si>
  <si>
    <t xml:space="preserve">32102</t>
  </si>
  <si>
    <t xml:space="preserve">32126</t>
  </si>
  <si>
    <t xml:space="preserve">32127</t>
  </si>
  <si>
    <t xml:space="preserve">32129</t>
  </si>
  <si>
    <t xml:space="preserve">32153</t>
  </si>
  <si>
    <t xml:space="preserve">32155</t>
  </si>
  <si>
    <t xml:space="preserve">32157</t>
  </si>
  <si>
    <t xml:space="preserve">32159</t>
  </si>
  <si>
    <t xml:space="preserve">32161</t>
  </si>
  <si>
    <t xml:space="preserve">32163</t>
  </si>
  <si>
    <t xml:space="preserve">32172</t>
  </si>
  <si>
    <t xml:space="preserve">32174</t>
  </si>
  <si>
    <t xml:space="preserve">32188</t>
  </si>
  <si>
    <t xml:space="preserve">32191</t>
  </si>
  <si>
    <t xml:space="preserve">32194</t>
  </si>
  <si>
    <t xml:space="preserve">32205</t>
  </si>
  <si>
    <t xml:space="preserve">32207</t>
  </si>
  <si>
    <t xml:space="preserve">32256</t>
  </si>
  <si>
    <t xml:space="preserve">32257</t>
  </si>
  <si>
    <t xml:space="preserve">32261</t>
  </si>
  <si>
    <t xml:space="preserve">32270</t>
  </si>
  <si>
    <t xml:space="preserve">32278</t>
  </si>
  <si>
    <t xml:space="preserve">32279</t>
  </si>
  <si>
    <t xml:space="preserve">32293</t>
  </si>
  <si>
    <t xml:space="preserve">32304</t>
  </si>
  <si>
    <t xml:space="preserve">32336</t>
  </si>
  <si>
    <t xml:space="preserve">32347</t>
  </si>
  <si>
    <t xml:space="preserve">32365</t>
  </si>
  <si>
    <t xml:space="preserve">32387</t>
  </si>
  <si>
    <t xml:space="preserve">32388</t>
  </si>
  <si>
    <t xml:space="preserve">32390</t>
  </si>
  <si>
    <t xml:space="preserve">32402</t>
  </si>
  <si>
    <t xml:space="preserve">32418</t>
  </si>
  <si>
    <t xml:space="preserve">32422</t>
  </si>
  <si>
    <t xml:space="preserve">32431</t>
  </si>
  <si>
    <t xml:space="preserve">32435</t>
  </si>
  <si>
    <t xml:space="preserve">32480</t>
  </si>
  <si>
    <t xml:space="preserve">32502</t>
  </si>
  <si>
    <t xml:space="preserve">32566</t>
  </si>
  <si>
    <t xml:space="preserve">32569</t>
  </si>
  <si>
    <t xml:space="preserve">32571</t>
  </si>
  <si>
    <t xml:space="preserve">32604</t>
  </si>
  <si>
    <t xml:space="preserve">32610</t>
  </si>
  <si>
    <t xml:space="preserve">32616</t>
  </si>
  <si>
    <t xml:space="preserve">32638</t>
  </si>
  <si>
    <t xml:space="preserve">32658</t>
  </si>
  <si>
    <t xml:space="preserve">32666</t>
  </si>
  <si>
    <t xml:space="preserve">32667</t>
  </si>
  <si>
    <t xml:space="preserve">32669</t>
  </si>
  <si>
    <t xml:space="preserve">32704</t>
  </si>
  <si>
    <t xml:space="preserve">32708</t>
  </si>
  <si>
    <t xml:space="preserve">32710</t>
  </si>
  <si>
    <t xml:space="preserve">32736</t>
  </si>
  <si>
    <t xml:space="preserve">32738</t>
  </si>
  <si>
    <t xml:space="preserve">32740</t>
  </si>
  <si>
    <t xml:space="preserve">32742</t>
  </si>
  <si>
    <t xml:space="preserve">32788</t>
  </si>
  <si>
    <t xml:space="preserve">32872</t>
  </si>
  <si>
    <t xml:space="preserve">32884</t>
  </si>
  <si>
    <t xml:space="preserve">32901</t>
  </si>
  <si>
    <t xml:space="preserve">32932</t>
  </si>
  <si>
    <t xml:space="preserve">32947</t>
  </si>
  <si>
    <t xml:space="preserve">32948</t>
  </si>
  <si>
    <t xml:space="preserve">32977</t>
  </si>
  <si>
    <t xml:space="preserve">32991</t>
  </si>
  <si>
    <t xml:space="preserve">33040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</si>
</sst>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0.00E+00"/>
    <numFmt numFmtId="167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i.org/10.14710/jtsiskom.2021.1398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5" min="5" style="0" width="86.14"/>
  </cols>
  <sheetData>
    <row r="1" customFormat="false" ht="19.4" hidden="false" customHeight="true" outlineLevel="0" collapsed="false">
      <c r="A1" s="1" t="s">
        <v>0</v>
      </c>
    </row>
    <row r="2" customFormat="false" ht="23.85" hidden="false" customHeight="true" outlineLevel="0" collapsed="false">
      <c r="A2" s="2" t="s">
        <v>1</v>
      </c>
      <c r="B2" s="2"/>
      <c r="C2" s="2"/>
      <c r="D2" s="2"/>
      <c r="E2" s="2"/>
    </row>
    <row r="3" customFormat="false" ht="13.8" hidden="false" customHeight="true" outlineLevel="0" collapsed="false">
      <c r="A3" s="3" t="s">
        <v>2</v>
      </c>
      <c r="B3" s="3"/>
      <c r="C3" s="3"/>
      <c r="D3" s="3"/>
      <c r="E3" s="3"/>
    </row>
    <row r="4" customFormat="false" ht="13.8" hidden="false" customHeight="false" outlineLevel="0" collapsed="false"/>
    <row r="5" customFormat="false" ht="15" hidden="false" customHeight="false" outlineLevel="0" collapsed="false">
      <c r="B5" s="0" t="s">
        <v>3</v>
      </c>
      <c r="C5" s="0" t="s">
        <v>4</v>
      </c>
    </row>
    <row r="6" customFormat="false" ht="15" hidden="false" customHeight="false" outlineLevel="0" collapsed="false">
      <c r="A6" s="0" t="s">
        <v>5</v>
      </c>
      <c r="B6" s="0" t="n">
        <v>353</v>
      </c>
      <c r="D6" s="0" t="n">
        <f aca="false">B6-B7</f>
        <v>27</v>
      </c>
    </row>
    <row r="7" customFormat="false" ht="15" hidden="false" customHeight="false" outlineLevel="0" collapsed="false">
      <c r="A7" s="0" t="s">
        <v>6</v>
      </c>
      <c r="B7" s="0" t="n">
        <v>326</v>
      </c>
    </row>
    <row r="8" customFormat="false" ht="15" hidden="false" customHeight="false" outlineLevel="0" collapsed="false">
      <c r="A8" s="0" t="s">
        <v>7</v>
      </c>
      <c r="B8" s="0" t="n">
        <v>2374</v>
      </c>
      <c r="C8" s="0" t="n">
        <v>10546</v>
      </c>
    </row>
    <row r="9" customFormat="false" ht="15" hidden="false" customHeight="false" outlineLevel="0" collapsed="false">
      <c r="A9" s="0" t="s">
        <v>8</v>
      </c>
      <c r="B9" s="0" t="n">
        <v>1889</v>
      </c>
      <c r="C9" s="0" t="n">
        <v>5224</v>
      </c>
    </row>
    <row r="11" customFormat="false" ht="15" hidden="false" customHeight="false" outlineLevel="0" collapsed="false">
      <c r="A11" s="0" t="s">
        <v>9</v>
      </c>
      <c r="B11" s="0" t="n">
        <v>2125</v>
      </c>
      <c r="C11" s="0" t="n">
        <v>9679</v>
      </c>
    </row>
    <row r="12" customFormat="false" ht="15" hidden="false" customHeight="false" outlineLevel="0" collapsed="false">
      <c r="A12" s="0" t="s">
        <v>10</v>
      </c>
      <c r="B12" s="0" t="n">
        <v>1445</v>
      </c>
      <c r="C12" s="0" t="n">
        <v>4400</v>
      </c>
    </row>
  </sheetData>
  <mergeCells count="2">
    <mergeCell ref="A2:E2"/>
    <mergeCell ref="A3:E3"/>
  </mergeCells>
  <hyperlinks>
    <hyperlink ref="A3" r:id="rId1" display="https://doi.org/10.14710/jtsiskom.2021.13985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44.14"/>
    <col collapsed="false" customWidth="true" hidden="false" outlineLevel="0" max="3" min="3" style="0" width="52.58"/>
    <col collapsed="false" customWidth="true" hidden="false" outlineLevel="0" max="4" min="4" style="0" width="15.71"/>
  </cols>
  <sheetData>
    <row r="1" s="4" customFormat="true" ht="15" hidden="false" customHeight="false" outlineLevel="0" collapsed="false">
      <c r="A1" s="4" t="s">
        <v>11</v>
      </c>
    </row>
    <row r="3" customFormat="false" ht="15" hidden="false" customHeight="false" outlineLevel="0" collapsed="false">
      <c r="A3" s="5" t="s">
        <v>12</v>
      </c>
      <c r="B3" s="5" t="s">
        <v>13</v>
      </c>
      <c r="C3" s="5" t="s">
        <v>14</v>
      </c>
      <c r="D3" s="5" t="s">
        <v>15</v>
      </c>
    </row>
    <row r="4" customFormat="false" ht="15" hidden="false" customHeight="false" outlineLevel="0" collapsed="false">
      <c r="A4" s="0" t="n">
        <v>607413</v>
      </c>
      <c r="B4" s="0" t="s">
        <v>16</v>
      </c>
      <c r="C4" s="0" t="s">
        <v>17</v>
      </c>
    </row>
    <row r="5" customFormat="false" ht="15" hidden="false" customHeight="false" outlineLevel="0" collapsed="false">
      <c r="A5" s="0" t="n">
        <v>601990</v>
      </c>
      <c r="B5" s="0" t="s">
        <v>18</v>
      </c>
      <c r="C5" s="0" t="s">
        <v>19</v>
      </c>
      <c r="D5" s="0" t="s">
        <v>20</v>
      </c>
    </row>
    <row r="6" customFormat="false" ht="15" hidden="false" customHeight="false" outlineLevel="0" collapsed="false">
      <c r="A6" s="0" t="n">
        <v>608543</v>
      </c>
      <c r="B6" s="0" t="s">
        <v>21</v>
      </c>
      <c r="C6" s="0" t="s">
        <v>22</v>
      </c>
    </row>
    <row r="7" customFormat="false" ht="15" hidden="false" customHeight="false" outlineLevel="0" collapsed="false">
      <c r="A7" s="0" t="n">
        <v>607093</v>
      </c>
      <c r="B7" s="0" t="s">
        <v>23</v>
      </c>
      <c r="C7" s="0" t="s">
        <v>24</v>
      </c>
      <c r="D7" s="0" t="s">
        <v>23</v>
      </c>
    </row>
    <row r="8" customFormat="false" ht="15" hidden="false" customHeight="false" outlineLevel="0" collapsed="false">
      <c r="A8" s="0" t="n">
        <v>616450</v>
      </c>
      <c r="B8" s="0" t="s">
        <v>25</v>
      </c>
      <c r="C8" s="0" t="s">
        <v>26</v>
      </c>
      <c r="D8" s="0" t="s">
        <v>27</v>
      </c>
    </row>
    <row r="9" customFormat="false" ht="15" hidden="false" customHeight="false" outlineLevel="0" collapsed="false">
      <c r="A9" s="0" t="n">
        <v>605347</v>
      </c>
      <c r="B9" s="0" t="s">
        <v>28</v>
      </c>
      <c r="C9" s="0" t="s">
        <v>29</v>
      </c>
      <c r="D9" s="0" t="s">
        <v>30</v>
      </c>
    </row>
    <row r="10" customFormat="false" ht="15" hidden="false" customHeight="false" outlineLevel="0" collapsed="false">
      <c r="A10" s="0" t="n">
        <v>600423</v>
      </c>
      <c r="B10" s="0" t="s">
        <v>31</v>
      </c>
      <c r="C10" s="0" t="s">
        <v>32</v>
      </c>
      <c r="D10" s="0" t="s">
        <v>31</v>
      </c>
    </row>
    <row r="11" customFormat="false" ht="15" hidden="false" customHeight="false" outlineLevel="0" collapsed="false">
      <c r="A11" s="0" t="n">
        <v>120550</v>
      </c>
      <c r="B11" s="0" t="s">
        <v>33</v>
      </c>
      <c r="C11" s="0" t="s">
        <v>34</v>
      </c>
      <c r="D11" s="0" t="s">
        <v>33</v>
      </c>
    </row>
    <row r="12" customFormat="false" ht="15" hidden="false" customHeight="false" outlineLevel="0" collapsed="false">
      <c r="A12" s="0" t="n">
        <v>600997</v>
      </c>
      <c r="B12" s="0" t="s">
        <v>35</v>
      </c>
      <c r="C12" s="0" t="s">
        <v>36</v>
      </c>
      <c r="D12" s="0" t="s">
        <v>37</v>
      </c>
    </row>
    <row r="13" customFormat="false" ht="15" hidden="false" customHeight="false" outlineLevel="0" collapsed="false">
      <c r="A13" s="0" t="n">
        <v>600241</v>
      </c>
      <c r="B13" s="0" t="s">
        <v>38</v>
      </c>
      <c r="C13" s="0" t="s">
        <v>39</v>
      </c>
      <c r="D13" s="0" t="s">
        <v>38</v>
      </c>
    </row>
    <row r="14" customFormat="false" ht="15" hidden="false" customHeight="false" outlineLevel="0" collapsed="false">
      <c r="A14" s="0" t="n">
        <v>609440</v>
      </c>
      <c r="B14" s="0" t="s">
        <v>40</v>
      </c>
      <c r="C14" s="0" t="s">
        <v>41</v>
      </c>
      <c r="D14" s="0" t="s">
        <v>42</v>
      </c>
    </row>
    <row r="15" customFormat="false" ht="15" hidden="false" customHeight="false" outlineLevel="0" collapsed="false">
      <c r="A15" s="0" t="n">
        <v>612598</v>
      </c>
      <c r="B15" s="0" t="s">
        <v>43</v>
      </c>
      <c r="C15" s="0" t="s">
        <v>44</v>
      </c>
      <c r="D15" s="0" t="s">
        <v>43</v>
      </c>
    </row>
    <row r="16" customFormat="false" ht="15" hidden="false" customHeight="false" outlineLevel="0" collapsed="false">
      <c r="A16" s="0" t="n">
        <v>147892</v>
      </c>
      <c r="B16" s="0" t="s">
        <v>45</v>
      </c>
      <c r="C16" s="0" t="s">
        <v>46</v>
      </c>
      <c r="D16" s="0" t="s">
        <v>47</v>
      </c>
    </row>
    <row r="17" customFormat="false" ht="15" hidden="false" customHeight="false" outlineLevel="0" collapsed="false">
      <c r="A17" s="0" t="n">
        <v>617084</v>
      </c>
      <c r="B17" s="0" t="s">
        <v>48</v>
      </c>
      <c r="C17" s="0" t="s">
        <v>49</v>
      </c>
      <c r="D17" s="0" t="s">
        <v>50</v>
      </c>
    </row>
    <row r="18" customFormat="false" ht="15" hidden="false" customHeight="false" outlineLevel="0" collapsed="false">
      <c r="A18" s="0" t="n">
        <v>606418</v>
      </c>
      <c r="B18" s="0" t="s">
        <v>51</v>
      </c>
      <c r="C18" s="0" t="s">
        <v>52</v>
      </c>
      <c r="D18" s="0" t="s">
        <v>53</v>
      </c>
    </row>
    <row r="19" customFormat="false" ht="15" hidden="false" customHeight="false" outlineLevel="0" collapsed="false">
      <c r="A19" s="0" t="n">
        <v>600716</v>
      </c>
      <c r="B19" s="0" t="s">
        <v>54</v>
      </c>
      <c r="C19" s="0" t="s">
        <v>55</v>
      </c>
      <c r="D19" s="0" t="s">
        <v>56</v>
      </c>
    </row>
    <row r="20" customFormat="false" ht="15" hidden="false" customHeight="false" outlineLevel="0" collapsed="false">
      <c r="A20" s="0" t="n">
        <v>614711</v>
      </c>
      <c r="B20" s="0" t="s">
        <v>57</v>
      </c>
      <c r="C20" s="0" t="s">
        <v>58</v>
      </c>
    </row>
    <row r="21" customFormat="false" ht="15" hidden="false" customHeight="false" outlineLevel="0" collapsed="false">
      <c r="A21" s="0" t="n">
        <v>611152</v>
      </c>
      <c r="B21" s="0" t="s">
        <v>59</v>
      </c>
      <c r="C21" s="0" t="s">
        <v>60</v>
      </c>
    </row>
    <row r="22" customFormat="false" ht="15" hidden="false" customHeight="false" outlineLevel="0" collapsed="false">
      <c r="A22" s="0" t="n">
        <v>618025</v>
      </c>
      <c r="B22" s="0" t="s">
        <v>61</v>
      </c>
      <c r="C22" s="0" t="s">
        <v>62</v>
      </c>
    </row>
    <row r="23" customFormat="false" ht="15" hidden="false" customHeight="false" outlineLevel="0" collapsed="false">
      <c r="A23" s="0" t="n">
        <v>606463</v>
      </c>
      <c r="B23" s="0" t="s">
        <v>63</v>
      </c>
      <c r="C23" s="0" t="s">
        <v>64</v>
      </c>
      <c r="D23" s="0" t="s">
        <v>63</v>
      </c>
    </row>
    <row r="24" customFormat="false" ht="15" hidden="false" customHeight="false" outlineLevel="0" collapsed="false">
      <c r="A24" s="0" t="n">
        <v>191315</v>
      </c>
      <c r="B24" s="0" t="s">
        <v>65</v>
      </c>
      <c r="C24" s="0" t="s">
        <v>66</v>
      </c>
      <c r="D24" s="0" t="s">
        <v>67</v>
      </c>
    </row>
    <row r="25" customFormat="false" ht="15" hidden="false" customHeight="false" outlineLevel="0" collapsed="false">
      <c r="A25" s="0" t="n">
        <v>104770</v>
      </c>
      <c r="B25" s="0" t="s">
        <v>68</v>
      </c>
      <c r="C25" s="0" t="s">
        <v>69</v>
      </c>
      <c r="D25" s="0" t="s">
        <v>70</v>
      </c>
    </row>
    <row r="26" customFormat="false" ht="15" hidden="false" customHeight="false" outlineLevel="0" collapsed="false">
      <c r="A26" s="0" t="n">
        <v>605254</v>
      </c>
      <c r="B26" s="0" t="s">
        <v>71</v>
      </c>
      <c r="C26" s="0" t="s">
        <v>72</v>
      </c>
      <c r="D26" s="0" t="s">
        <v>71</v>
      </c>
    </row>
    <row r="27" customFormat="false" ht="15" hidden="false" customHeight="false" outlineLevel="0" collapsed="false">
      <c r="A27" s="0" t="n">
        <v>605554</v>
      </c>
      <c r="B27" s="0" t="s">
        <v>73</v>
      </c>
      <c r="C27" s="0" t="s">
        <v>74</v>
      </c>
      <c r="D27" s="0" t="s">
        <v>75</v>
      </c>
    </row>
    <row r="28" customFormat="false" ht="15" hidden="false" customHeight="false" outlineLevel="0" collapsed="false">
      <c r="A28" s="0" t="n">
        <v>611154</v>
      </c>
      <c r="B28" s="0" t="s">
        <v>76</v>
      </c>
      <c r="C28" s="0" t="s">
        <v>77</v>
      </c>
    </row>
    <row r="29" customFormat="false" ht="15" hidden="false" customHeight="false" outlineLevel="0" collapsed="false">
      <c r="A29" s="0" t="n">
        <v>102642</v>
      </c>
      <c r="B29" s="0" t="s">
        <v>78</v>
      </c>
      <c r="C29" s="0" t="s">
        <v>79</v>
      </c>
      <c r="D29" s="0" t="s">
        <v>80</v>
      </c>
    </row>
    <row r="30" customFormat="false" ht="15" hidden="false" customHeight="false" outlineLevel="0" collapsed="false">
      <c r="A30" s="0" t="n">
        <v>138290</v>
      </c>
      <c r="B30" s="0" t="s">
        <v>81</v>
      </c>
      <c r="C30" s="0" t="s">
        <v>82</v>
      </c>
      <c r="D30" s="0" t="s">
        <v>83</v>
      </c>
    </row>
    <row r="31" customFormat="false" ht="15" hidden="false" customHeight="false" outlineLevel="0" collapsed="false">
      <c r="A31" s="0" t="n">
        <v>134370</v>
      </c>
      <c r="B31" s="0" t="s">
        <v>84</v>
      </c>
      <c r="C31" s="0" t="s">
        <v>85</v>
      </c>
      <c r="D31" s="0" t="s">
        <v>86</v>
      </c>
    </row>
    <row r="32" customFormat="false" ht="15" hidden="false" customHeight="false" outlineLevel="0" collapsed="false">
      <c r="A32" s="0" t="n">
        <v>601525</v>
      </c>
      <c r="B32" s="0" t="s">
        <v>87</v>
      </c>
      <c r="C32" s="0" t="s">
        <v>88</v>
      </c>
      <c r="D32" s="0" t="s">
        <v>89</v>
      </c>
    </row>
    <row r="33" customFormat="false" ht="15" hidden="false" customHeight="false" outlineLevel="0" collapsed="false">
      <c r="A33" s="0" t="n">
        <v>124092</v>
      </c>
      <c r="B33" s="0" t="s">
        <v>90</v>
      </c>
      <c r="C33" s="0" t="s">
        <v>91</v>
      </c>
      <c r="D33" s="0" t="s">
        <v>92</v>
      </c>
    </row>
    <row r="34" customFormat="false" ht="15" hidden="false" customHeight="false" outlineLevel="0" collapsed="false">
      <c r="A34" s="0" t="n">
        <v>120620</v>
      </c>
      <c r="B34" s="0" t="s">
        <v>93</v>
      </c>
      <c r="C34" s="0" t="s">
        <v>94</v>
      </c>
    </row>
    <row r="35" customFormat="false" ht="15" hidden="false" customHeight="false" outlineLevel="0" collapsed="false">
      <c r="A35" s="0" t="n">
        <v>600713</v>
      </c>
      <c r="B35" s="0" t="s">
        <v>95</v>
      </c>
      <c r="C35" s="0" t="s">
        <v>96</v>
      </c>
      <c r="D35" s="0" t="s">
        <v>97</v>
      </c>
    </row>
    <row r="36" customFormat="false" ht="15" hidden="false" customHeight="false" outlineLevel="0" collapsed="false">
      <c r="A36" s="0" t="n">
        <v>114230</v>
      </c>
      <c r="B36" s="0" t="s">
        <v>98</v>
      </c>
      <c r="C36" s="0" t="s">
        <v>99</v>
      </c>
      <c r="D36" s="0" t="s">
        <v>98</v>
      </c>
    </row>
    <row r="37" customFormat="false" ht="15" hidden="false" customHeight="false" outlineLevel="0" collapsed="false">
      <c r="A37" s="0" t="n">
        <v>600759</v>
      </c>
      <c r="B37" s="0" t="s">
        <v>100</v>
      </c>
      <c r="C37" s="0" t="s">
        <v>101</v>
      </c>
      <c r="D37" s="0" t="s">
        <v>102</v>
      </c>
    </row>
    <row r="38" customFormat="false" ht="15" hidden="false" customHeight="false" outlineLevel="0" collapsed="false">
      <c r="A38" s="0" t="n">
        <v>607868</v>
      </c>
      <c r="B38" s="0" t="s">
        <v>103</v>
      </c>
      <c r="C38" s="0" t="s">
        <v>104</v>
      </c>
      <c r="D38" s="0" t="s">
        <v>103</v>
      </c>
    </row>
    <row r="39" customFormat="false" ht="15" hidden="false" customHeight="false" outlineLevel="0" collapsed="false">
      <c r="A39" s="0" t="n">
        <v>606271</v>
      </c>
      <c r="B39" s="0" t="s">
        <v>105</v>
      </c>
      <c r="C39" s="0" t="s">
        <v>106</v>
      </c>
    </row>
    <row r="40" customFormat="false" ht="15" hidden="false" customHeight="false" outlineLevel="0" collapsed="false">
      <c r="A40" s="0" t="n">
        <v>603538</v>
      </c>
      <c r="B40" s="0" t="s">
        <v>107</v>
      </c>
      <c r="C40" s="0" t="s">
        <v>108</v>
      </c>
      <c r="D40" s="0" t="s">
        <v>107</v>
      </c>
    </row>
    <row r="41" customFormat="false" ht="15" hidden="false" customHeight="false" outlineLevel="0" collapsed="false">
      <c r="A41" s="0" t="n">
        <v>606416</v>
      </c>
      <c r="B41" s="0" t="s">
        <v>109</v>
      </c>
      <c r="C41" s="0" t="s">
        <v>110</v>
      </c>
      <c r="D41" s="0" t="s">
        <v>111</v>
      </c>
    </row>
    <row r="42" customFormat="false" ht="15" hidden="false" customHeight="false" outlineLevel="0" collapsed="false">
      <c r="A42" s="0" t="n">
        <v>600817</v>
      </c>
      <c r="B42" s="0" t="s">
        <v>112</v>
      </c>
      <c r="C42" s="0" t="s">
        <v>113</v>
      </c>
      <c r="D42" s="0" t="s">
        <v>112</v>
      </c>
    </row>
    <row r="43" customFormat="false" ht="15" hidden="false" customHeight="false" outlineLevel="0" collapsed="false">
      <c r="A43" s="0" t="n">
        <v>607065</v>
      </c>
      <c r="B43" s="0" t="s">
        <v>114</v>
      </c>
      <c r="C43" s="0" t="s">
        <v>115</v>
      </c>
      <c r="D43" s="0" t="s">
        <v>116</v>
      </c>
    </row>
    <row r="44" customFormat="false" ht="15" hidden="false" customHeight="false" outlineLevel="0" collapsed="false">
      <c r="A44" s="0" t="n">
        <v>176975</v>
      </c>
      <c r="B44" s="0" t="s">
        <v>117</v>
      </c>
      <c r="C44" s="0" t="s">
        <v>118</v>
      </c>
      <c r="D44" s="0" t="s">
        <v>119</v>
      </c>
    </row>
    <row r="45" customFormat="false" ht="15" hidden="false" customHeight="false" outlineLevel="0" collapsed="false">
      <c r="A45" s="0" t="n">
        <v>167770</v>
      </c>
      <c r="B45" s="0" t="s">
        <v>120</v>
      </c>
      <c r="C45" s="0" t="s">
        <v>121</v>
      </c>
      <c r="D45" s="0" t="s">
        <v>122</v>
      </c>
    </row>
    <row r="46" customFormat="false" ht="15" hidden="false" customHeight="false" outlineLevel="0" collapsed="false">
      <c r="A46" s="0" t="n">
        <v>602507</v>
      </c>
      <c r="B46" s="0" t="s">
        <v>123</v>
      </c>
      <c r="C46" s="0" t="s">
        <v>124</v>
      </c>
      <c r="D46" s="0" t="s">
        <v>125</v>
      </c>
    </row>
    <row r="47" customFormat="false" ht="15" hidden="false" customHeight="false" outlineLevel="0" collapsed="false">
      <c r="A47" s="0" t="n">
        <v>604662</v>
      </c>
      <c r="B47" s="0" t="s">
        <v>126</v>
      </c>
      <c r="C47" s="0" t="s">
        <v>127</v>
      </c>
      <c r="D47" s="0" t="s">
        <v>128</v>
      </c>
    </row>
    <row r="48" customFormat="false" ht="15" hidden="false" customHeight="false" outlineLevel="0" collapsed="false">
      <c r="A48" s="0" t="n">
        <v>602633</v>
      </c>
      <c r="B48" s="0" t="s">
        <v>129</v>
      </c>
      <c r="C48" s="0" t="s">
        <v>130</v>
      </c>
      <c r="D48" s="0" t="s">
        <v>131</v>
      </c>
    </row>
    <row r="49" customFormat="false" ht="15" hidden="false" customHeight="false" outlineLevel="0" collapsed="false">
      <c r="A49" s="0" t="n">
        <v>147760</v>
      </c>
      <c r="B49" s="0" t="s">
        <v>132</v>
      </c>
      <c r="C49" s="0" t="s">
        <v>133</v>
      </c>
      <c r="D49" s="0" t="s">
        <v>132</v>
      </c>
    </row>
    <row r="50" customFormat="false" ht="15" hidden="false" customHeight="false" outlineLevel="0" collapsed="false">
      <c r="A50" s="0" t="n">
        <v>147720</v>
      </c>
      <c r="B50" s="0" t="s">
        <v>134</v>
      </c>
      <c r="C50" s="0" t="s">
        <v>135</v>
      </c>
      <c r="D50" s="0" t="s">
        <v>134</v>
      </c>
    </row>
    <row r="51" customFormat="false" ht="15" hidden="false" customHeight="false" outlineLevel="0" collapsed="false">
      <c r="A51" s="0" t="n">
        <v>611216</v>
      </c>
      <c r="B51" s="0" t="s">
        <v>136</v>
      </c>
      <c r="C51" s="0" t="s">
        <v>137</v>
      </c>
      <c r="D51" s="0" t="s">
        <v>138</v>
      </c>
    </row>
    <row r="52" customFormat="false" ht="15" hidden="false" customHeight="false" outlineLevel="0" collapsed="false">
      <c r="A52" s="0" t="n">
        <v>604891</v>
      </c>
      <c r="B52" s="0" t="s">
        <v>139</v>
      </c>
      <c r="C52" s="0" t="s">
        <v>140</v>
      </c>
      <c r="D52" s="0" t="s">
        <v>141</v>
      </c>
    </row>
    <row r="53" customFormat="false" ht="15" hidden="false" customHeight="false" outlineLevel="0" collapsed="false">
      <c r="A53" s="0" t="n">
        <v>601763</v>
      </c>
      <c r="B53" s="0" t="s">
        <v>142</v>
      </c>
      <c r="C53" s="0" t="s">
        <v>143</v>
      </c>
      <c r="D53" s="0" t="s">
        <v>144</v>
      </c>
    </row>
    <row r="54" customFormat="false" ht="15" hidden="false" customHeight="false" outlineLevel="0" collapsed="false">
      <c r="A54" s="0" t="n">
        <v>613474</v>
      </c>
      <c r="B54" s="0" t="s">
        <v>145</v>
      </c>
      <c r="C54" s="0" t="s">
        <v>146</v>
      </c>
      <c r="D54" s="0" t="s">
        <v>147</v>
      </c>
    </row>
    <row r="55" customFormat="false" ht="15" hidden="false" customHeight="false" outlineLevel="0" collapsed="false">
      <c r="A55" s="0" t="n">
        <v>609554</v>
      </c>
      <c r="B55" s="0" t="s">
        <v>148</v>
      </c>
      <c r="C55" s="0" t="s">
        <v>149</v>
      </c>
      <c r="D55" s="0" t="s">
        <v>150</v>
      </c>
    </row>
    <row r="56" customFormat="false" ht="15" hidden="false" customHeight="false" outlineLevel="0" collapsed="false">
      <c r="A56" s="0" t="n">
        <v>600244</v>
      </c>
      <c r="B56" s="0" t="s">
        <v>151</v>
      </c>
      <c r="C56" s="0" t="s">
        <v>152</v>
      </c>
      <c r="D56" s="0" t="s">
        <v>153</v>
      </c>
    </row>
    <row r="57" customFormat="false" ht="15" hidden="false" customHeight="false" outlineLevel="0" collapsed="false">
      <c r="A57" s="0" t="n">
        <v>600755</v>
      </c>
      <c r="B57" s="0" t="s">
        <v>154</v>
      </c>
      <c r="C57" s="0" t="s">
        <v>155</v>
      </c>
      <c r="D57" s="0" t="s">
        <v>154</v>
      </c>
    </row>
    <row r="58" customFormat="false" ht="15" hidden="false" customHeight="false" outlineLevel="0" collapsed="false">
      <c r="A58" s="0" t="n">
        <v>190182</v>
      </c>
      <c r="B58" s="0" t="s">
        <v>156</v>
      </c>
      <c r="C58" s="0" t="s">
        <v>157</v>
      </c>
      <c r="D58" s="0" t="s">
        <v>158</v>
      </c>
    </row>
    <row r="59" customFormat="false" ht="15" hidden="false" customHeight="false" outlineLevel="0" collapsed="false">
      <c r="A59" s="0" t="n">
        <v>602142</v>
      </c>
      <c r="B59" s="0" t="s">
        <v>159</v>
      </c>
      <c r="C59" s="0" t="s">
        <v>160</v>
      </c>
      <c r="D59" s="0" t="s">
        <v>161</v>
      </c>
    </row>
    <row r="60" customFormat="false" ht="15" hidden="false" customHeight="false" outlineLevel="0" collapsed="false">
      <c r="A60" s="0" t="n">
        <v>601267</v>
      </c>
      <c r="B60" s="0" t="s">
        <v>162</v>
      </c>
      <c r="C60" s="0" t="s">
        <v>163</v>
      </c>
      <c r="D60" s="0" t="s">
        <v>164</v>
      </c>
    </row>
    <row r="61" customFormat="false" ht="15" hidden="false" customHeight="false" outlineLevel="0" collapsed="false">
      <c r="A61" s="0" t="n">
        <v>165390</v>
      </c>
      <c r="B61" s="0" t="s">
        <v>165</v>
      </c>
      <c r="C61" s="0" t="s">
        <v>166</v>
      </c>
      <c r="D61" s="0" t="s">
        <v>167</v>
      </c>
    </row>
    <row r="62" customFormat="false" ht="15" hidden="false" customHeight="false" outlineLevel="0" collapsed="false">
      <c r="A62" s="0" t="n">
        <v>176977</v>
      </c>
      <c r="B62" s="0" t="s">
        <v>168</v>
      </c>
      <c r="C62" s="0" t="s">
        <v>169</v>
      </c>
      <c r="D62" s="0" t="s">
        <v>170</v>
      </c>
    </row>
    <row r="63" customFormat="false" ht="15" hidden="false" customHeight="false" outlineLevel="0" collapsed="false">
      <c r="A63" s="0" t="n">
        <v>603381</v>
      </c>
      <c r="B63" s="0" t="s">
        <v>171</v>
      </c>
      <c r="C63" s="0" t="s">
        <v>172</v>
      </c>
      <c r="D63" s="0" t="s">
        <v>173</v>
      </c>
    </row>
    <row r="64" customFormat="false" ht="15" hidden="false" customHeight="false" outlineLevel="0" collapsed="false">
      <c r="A64" s="0" t="n">
        <v>609512</v>
      </c>
      <c r="B64" s="0" t="s">
        <v>174</v>
      </c>
      <c r="C64" s="0" t="s">
        <v>175</v>
      </c>
      <c r="D64" s="0" t="s">
        <v>176</v>
      </c>
    </row>
    <row r="65" customFormat="false" ht="15" hidden="false" customHeight="false" outlineLevel="0" collapsed="false">
      <c r="A65" s="0" t="n">
        <v>126451</v>
      </c>
      <c r="B65" s="0" t="s">
        <v>177</v>
      </c>
      <c r="C65" s="0" t="s">
        <v>178</v>
      </c>
      <c r="D65" s="0" t="s">
        <v>179</v>
      </c>
    </row>
    <row r="66" customFormat="false" ht="15" hidden="false" customHeight="false" outlineLevel="0" collapsed="false">
      <c r="A66" s="0" t="n">
        <v>605004</v>
      </c>
      <c r="B66" s="0" t="s">
        <v>180</v>
      </c>
      <c r="C66" s="0" t="s">
        <v>181</v>
      </c>
      <c r="D66" s="0" t="s">
        <v>180</v>
      </c>
    </row>
    <row r="67" customFormat="false" ht="15" hidden="false" customHeight="false" outlineLevel="0" collapsed="false">
      <c r="A67" s="0" t="n">
        <v>611155</v>
      </c>
      <c r="B67" s="0" t="s">
        <v>182</v>
      </c>
      <c r="C67" s="0" t="s">
        <v>183</v>
      </c>
    </row>
    <row r="68" customFormat="false" ht="15" hidden="false" customHeight="false" outlineLevel="0" collapsed="false">
      <c r="A68" s="0" t="n">
        <v>190000</v>
      </c>
      <c r="B68" s="0" t="s">
        <v>184</v>
      </c>
      <c r="C68" s="0" t="s">
        <v>185</v>
      </c>
      <c r="D68" s="0" t="s">
        <v>186</v>
      </c>
    </row>
    <row r="69" customFormat="false" ht="15" hidden="false" customHeight="false" outlineLevel="0" collapsed="false">
      <c r="A69" s="0" t="n">
        <v>117700</v>
      </c>
      <c r="B69" s="0" t="s">
        <v>187</v>
      </c>
      <c r="C69" s="0" t="s">
        <v>188</v>
      </c>
      <c r="D69" s="0" t="s">
        <v>187</v>
      </c>
    </row>
    <row r="70" customFormat="false" ht="15" hidden="false" customHeight="false" outlineLevel="0" collapsed="false">
      <c r="A70" s="0" t="n">
        <v>120520</v>
      </c>
      <c r="B70" s="0" t="s">
        <v>189</v>
      </c>
      <c r="C70" s="0" t="s">
        <v>190</v>
      </c>
      <c r="D70" s="0" t="s">
        <v>191</v>
      </c>
    </row>
    <row r="71" customFormat="false" ht="15" hidden="false" customHeight="false" outlineLevel="0" collapsed="false">
      <c r="A71" s="0" t="n">
        <v>177400</v>
      </c>
      <c r="B71" s="0" t="s">
        <v>192</v>
      </c>
      <c r="C71" s="0" t="s">
        <v>193</v>
      </c>
      <c r="D71" s="0" t="s">
        <v>194</v>
      </c>
    </row>
    <row r="72" customFormat="false" ht="15" hidden="false" customHeight="false" outlineLevel="0" collapsed="false">
      <c r="A72" s="0" t="n">
        <v>602445</v>
      </c>
      <c r="B72" s="0" t="s">
        <v>195</v>
      </c>
      <c r="C72" s="0" t="s">
        <v>196</v>
      </c>
      <c r="D72" s="0" t="s">
        <v>197</v>
      </c>
    </row>
    <row r="73" customFormat="false" ht="15" hidden="false" customHeight="false" outlineLevel="0" collapsed="false">
      <c r="A73" s="0" t="n">
        <v>602382</v>
      </c>
      <c r="B73" s="0" t="s">
        <v>198</v>
      </c>
      <c r="C73" s="0" t="s">
        <v>199</v>
      </c>
      <c r="D73" s="0" t="s">
        <v>200</v>
      </c>
    </row>
    <row r="74" customFormat="false" ht="15" hidden="false" customHeight="false" outlineLevel="0" collapsed="false">
      <c r="A74" s="0" t="n">
        <v>607858</v>
      </c>
      <c r="B74" s="0" t="s">
        <v>201</v>
      </c>
      <c r="C74" s="0" t="s">
        <v>202</v>
      </c>
      <c r="D74" s="0" t="s">
        <v>201</v>
      </c>
    </row>
    <row r="75" customFormat="false" ht="15" hidden="false" customHeight="false" outlineLevel="0" collapsed="false">
      <c r="A75" s="0" t="n">
        <v>610145</v>
      </c>
      <c r="B75" s="0" t="s">
        <v>203</v>
      </c>
      <c r="C75" s="0" t="s">
        <v>204</v>
      </c>
      <c r="D75" s="0" t="s">
        <v>205</v>
      </c>
    </row>
    <row r="76" customFormat="false" ht="15" hidden="false" customHeight="false" outlineLevel="0" collapsed="false">
      <c r="A76" s="0" t="n">
        <v>182450</v>
      </c>
      <c r="B76" s="0" t="s">
        <v>206</v>
      </c>
      <c r="C76" s="0" t="s">
        <v>207</v>
      </c>
      <c r="D76" s="0" t="s">
        <v>206</v>
      </c>
    </row>
    <row r="77" customFormat="false" ht="15" hidden="false" customHeight="false" outlineLevel="0" collapsed="false">
      <c r="A77" s="0" t="n">
        <v>613004</v>
      </c>
      <c r="B77" s="0" t="s">
        <v>208</v>
      </c>
      <c r="C77" s="0" t="s">
        <v>209</v>
      </c>
      <c r="D77" s="0" t="s">
        <v>210</v>
      </c>
    </row>
    <row r="78" customFormat="false" ht="15" hidden="false" customHeight="false" outlineLevel="0" collapsed="false">
      <c r="A78" s="0" t="n">
        <v>602710</v>
      </c>
      <c r="B78" s="0" t="s">
        <v>211</v>
      </c>
      <c r="C78" s="0" t="s">
        <v>212</v>
      </c>
      <c r="D78" s="0" t="s">
        <v>213</v>
      </c>
    </row>
    <row r="79" customFormat="false" ht="15" hidden="false" customHeight="false" outlineLevel="0" collapsed="false">
      <c r="A79" s="0" t="n">
        <v>191342</v>
      </c>
      <c r="B79" s="0" t="s">
        <v>214</v>
      </c>
      <c r="C79" s="0" t="s">
        <v>215</v>
      </c>
      <c r="D79" s="0" t="s">
        <v>216</v>
      </c>
    </row>
    <row r="80" customFormat="false" ht="15" hidden="false" customHeight="false" outlineLevel="0" collapsed="false">
      <c r="A80" s="0" t="n">
        <v>618563</v>
      </c>
      <c r="B80" s="0" t="s">
        <v>217</v>
      </c>
      <c r="C80" s="0" t="s">
        <v>218</v>
      </c>
      <c r="D80" s="0" t="s">
        <v>217</v>
      </c>
    </row>
    <row r="81" customFormat="false" ht="15" hidden="false" customHeight="false" outlineLevel="0" collapsed="false">
      <c r="A81" s="0" t="n">
        <v>600571</v>
      </c>
      <c r="B81" s="0" t="s">
        <v>219</v>
      </c>
      <c r="C81" s="0" t="s">
        <v>220</v>
      </c>
      <c r="D81" s="0" t="s">
        <v>221</v>
      </c>
    </row>
    <row r="82" customFormat="false" ht="15" hidden="false" customHeight="false" outlineLevel="0" collapsed="false">
      <c r="A82" s="0" t="n">
        <v>609825</v>
      </c>
      <c r="B82" s="0" t="s">
        <v>222</v>
      </c>
      <c r="C82" s="0" t="s">
        <v>223</v>
      </c>
      <c r="D82" s="0" t="s">
        <v>224</v>
      </c>
    </row>
    <row r="83" customFormat="false" ht="15" hidden="false" customHeight="false" outlineLevel="0" collapsed="false">
      <c r="A83" s="0" t="n">
        <v>602897</v>
      </c>
      <c r="B83" s="0" t="s">
        <v>225</v>
      </c>
      <c r="C83" s="0" t="s">
        <v>226</v>
      </c>
      <c r="D83" s="0" t="s">
        <v>227</v>
      </c>
    </row>
    <row r="84" customFormat="false" ht="15" hidden="false" customHeight="false" outlineLevel="0" collapsed="false">
      <c r="A84" s="0" t="n">
        <v>163890</v>
      </c>
      <c r="B84" s="0" t="s">
        <v>228</v>
      </c>
      <c r="C84" s="0" t="s">
        <v>229</v>
      </c>
      <c r="D84" s="0" t="s">
        <v>230</v>
      </c>
    </row>
    <row r="85" customFormat="false" ht="15" hidden="false" customHeight="false" outlineLevel="0" collapsed="false">
      <c r="A85" s="0" t="n">
        <v>103730</v>
      </c>
      <c r="B85" s="0" t="s">
        <v>231</v>
      </c>
      <c r="C85" s="0" t="s">
        <v>232</v>
      </c>
      <c r="D85" s="0" t="s">
        <v>233</v>
      </c>
    </row>
    <row r="86" customFormat="false" ht="15" hidden="false" customHeight="false" outlineLevel="0" collapsed="false">
      <c r="A86" s="0" t="n">
        <v>610004</v>
      </c>
      <c r="B86" s="0" t="s">
        <v>234</v>
      </c>
      <c r="C86" s="0" t="s">
        <v>235</v>
      </c>
      <c r="D86" s="0" t="s">
        <v>236</v>
      </c>
    </row>
    <row r="87" customFormat="false" ht="15" hidden="false" customHeight="false" outlineLevel="0" collapsed="false">
      <c r="A87" s="0" t="n">
        <v>601532</v>
      </c>
      <c r="B87" s="0" t="s">
        <v>237</v>
      </c>
      <c r="C87" s="0" t="s">
        <v>238</v>
      </c>
      <c r="D87" s="0" t="s">
        <v>239</v>
      </c>
    </row>
    <row r="88" customFormat="false" ht="15" hidden="false" customHeight="false" outlineLevel="0" collapsed="false">
      <c r="A88" s="0" t="n">
        <v>617922</v>
      </c>
      <c r="B88" s="0" t="s">
        <v>240</v>
      </c>
      <c r="C88" s="0" t="s">
        <v>241</v>
      </c>
    </row>
    <row r="89" customFormat="false" ht="15" hidden="false" customHeight="false" outlineLevel="0" collapsed="false">
      <c r="A89" s="0" t="n">
        <v>134820</v>
      </c>
      <c r="B89" s="0" t="s">
        <v>242</v>
      </c>
      <c r="C89" s="0" t="s">
        <v>243</v>
      </c>
      <c r="D89" s="0" t="s">
        <v>242</v>
      </c>
    </row>
    <row r="90" customFormat="false" ht="15" hidden="false" customHeight="false" outlineLevel="0" collapsed="false">
      <c r="A90" s="0" t="n">
        <v>600636</v>
      </c>
      <c r="B90" s="0" t="s">
        <v>244</v>
      </c>
      <c r="C90" s="0" t="s">
        <v>245</v>
      </c>
      <c r="D90" s="0" t="s">
        <v>246</v>
      </c>
    </row>
    <row r="91" customFormat="false" ht="15" hidden="false" customHeight="false" outlineLevel="0" collapsed="false">
      <c r="A91" s="0" t="n">
        <v>600665</v>
      </c>
      <c r="B91" s="0" t="s">
        <v>247</v>
      </c>
      <c r="C91" s="0" t="s">
        <v>248</v>
      </c>
      <c r="D91" s="0" t="s">
        <v>247</v>
      </c>
    </row>
    <row r="92" customFormat="false" ht="15" hidden="false" customHeight="false" outlineLevel="0" collapsed="false">
      <c r="A92" s="0" t="n">
        <v>601057</v>
      </c>
      <c r="B92" s="0" t="s">
        <v>249</v>
      </c>
      <c r="C92" s="0" t="s">
        <v>250</v>
      </c>
      <c r="D92" s="0" t="s">
        <v>251</v>
      </c>
    </row>
    <row r="93" customFormat="false" ht="15" hidden="false" customHeight="false" outlineLevel="0" collapsed="false">
      <c r="A93" s="0" t="n">
        <v>604275</v>
      </c>
      <c r="B93" s="0" t="s">
        <v>252</v>
      </c>
      <c r="C93" s="0" t="s">
        <v>253</v>
      </c>
      <c r="D93" s="0" t="s">
        <v>254</v>
      </c>
    </row>
    <row r="94" customFormat="false" ht="15" hidden="false" customHeight="false" outlineLevel="0" collapsed="false">
      <c r="A94" s="0" t="n">
        <v>600129</v>
      </c>
      <c r="B94" s="0" t="s">
        <v>255</v>
      </c>
      <c r="C94" s="0" t="s">
        <v>256</v>
      </c>
    </row>
    <row r="95" customFormat="false" ht="15" hidden="false" customHeight="false" outlineLevel="0" collapsed="false">
      <c r="A95" s="0" t="n">
        <v>109760</v>
      </c>
      <c r="B95" s="0" t="s">
        <v>257</v>
      </c>
      <c r="C95" s="0" t="s">
        <v>258</v>
      </c>
      <c r="D95" s="0" t="s">
        <v>259</v>
      </c>
    </row>
    <row r="96" customFormat="false" ht="15" hidden="false" customHeight="false" outlineLevel="0" collapsed="false">
      <c r="A96" s="0" t="n">
        <v>181510</v>
      </c>
      <c r="B96" s="0" t="s">
        <v>260</v>
      </c>
      <c r="C96" s="0" t="s">
        <v>261</v>
      </c>
    </row>
    <row r="97" customFormat="false" ht="15" hidden="false" customHeight="false" outlineLevel="0" collapsed="false">
      <c r="A97" s="0" t="n">
        <v>603779</v>
      </c>
      <c r="B97" s="0" t="s">
        <v>262</v>
      </c>
      <c r="C97" s="0" t="s">
        <v>263</v>
      </c>
      <c r="D97" s="0" t="s">
        <v>262</v>
      </c>
    </row>
    <row r="98" customFormat="false" ht="15" hidden="false" customHeight="false" outlineLevel="0" collapsed="false">
      <c r="A98" s="0" t="n">
        <v>604190</v>
      </c>
      <c r="B98" s="0" t="s">
        <v>264</v>
      </c>
      <c r="C98" s="0" t="s">
        <v>265</v>
      </c>
      <c r="D98" s="0" t="s">
        <v>266</v>
      </c>
    </row>
    <row r="99" customFormat="false" ht="15" hidden="false" customHeight="false" outlineLevel="0" collapsed="false">
      <c r="A99" s="0" t="n">
        <v>600548</v>
      </c>
      <c r="B99" s="0" t="s">
        <v>267</v>
      </c>
      <c r="C99" s="0" t="s">
        <v>268</v>
      </c>
      <c r="D99" s="0" t="s">
        <v>269</v>
      </c>
    </row>
    <row r="100" customFormat="false" ht="15" hidden="false" customHeight="false" outlineLevel="0" collapsed="false">
      <c r="A100" s="0" t="n">
        <v>608005</v>
      </c>
      <c r="B100" s="0" t="s">
        <v>270</v>
      </c>
      <c r="C100" s="0" t="s">
        <v>271</v>
      </c>
      <c r="D100" s="0" t="s">
        <v>272</v>
      </c>
    </row>
    <row r="101" customFormat="false" ht="15" hidden="false" customHeight="false" outlineLevel="0" collapsed="false">
      <c r="A101" s="0" t="n">
        <v>602711</v>
      </c>
      <c r="B101" s="0" t="s">
        <v>273</v>
      </c>
      <c r="C101" s="0" t="s">
        <v>274</v>
      </c>
      <c r="D101" s="0" t="s">
        <v>275</v>
      </c>
    </row>
    <row r="102" customFormat="false" ht="15" hidden="false" customHeight="false" outlineLevel="0" collapsed="false">
      <c r="A102" s="0" t="n">
        <v>109690</v>
      </c>
      <c r="B102" s="0" t="s">
        <v>276</v>
      </c>
      <c r="C102" s="0" t="s">
        <v>277</v>
      </c>
      <c r="D102" s="0" t="s">
        <v>276</v>
      </c>
    </row>
    <row r="103" customFormat="false" ht="15" hidden="false" customHeight="false" outlineLevel="0" collapsed="false">
      <c r="A103" s="0" t="n">
        <v>164770</v>
      </c>
      <c r="B103" s="0" t="s">
        <v>278</v>
      </c>
      <c r="C103" s="0" t="s">
        <v>279</v>
      </c>
      <c r="D103" s="0" t="s">
        <v>280</v>
      </c>
    </row>
    <row r="104" customFormat="false" ht="15" hidden="false" customHeight="false" outlineLevel="0" collapsed="false">
      <c r="A104" s="0" t="n">
        <v>610566</v>
      </c>
      <c r="B104" s="0" t="s">
        <v>281</v>
      </c>
      <c r="C104" s="0" t="s">
        <v>282</v>
      </c>
    </row>
    <row r="105" customFormat="false" ht="15" hidden="false" customHeight="false" outlineLevel="0" collapsed="false">
      <c r="A105" s="0" t="n">
        <v>602569</v>
      </c>
      <c r="B105" s="0" t="s">
        <v>283</v>
      </c>
      <c r="C105" s="0" t="s">
        <v>284</v>
      </c>
      <c r="D105" s="0" t="s">
        <v>283</v>
      </c>
    </row>
    <row r="106" customFormat="false" ht="15" hidden="false" customHeight="false" outlineLevel="0" collapsed="false">
      <c r="A106" s="0" t="n">
        <v>126660</v>
      </c>
      <c r="B106" s="0" t="s">
        <v>285</v>
      </c>
      <c r="C106" s="0" t="s">
        <v>286</v>
      </c>
      <c r="D106" s="0" t="s">
        <v>285</v>
      </c>
    </row>
    <row r="107" customFormat="false" ht="15" hidden="false" customHeight="false" outlineLevel="0" collapsed="false">
      <c r="A107" s="0" t="n">
        <v>601530</v>
      </c>
      <c r="B107" s="0" t="s">
        <v>287</v>
      </c>
      <c r="C107" s="0" t="s">
        <v>288</v>
      </c>
      <c r="D107" s="0" t="s">
        <v>289</v>
      </c>
    </row>
    <row r="108" customFormat="false" ht="15" hidden="false" customHeight="false" outlineLevel="0" collapsed="false">
      <c r="A108" s="0" t="n">
        <v>600511</v>
      </c>
      <c r="B108" s="0" t="s">
        <v>290</v>
      </c>
      <c r="C108" s="0" t="s">
        <v>291</v>
      </c>
    </row>
    <row r="109" customFormat="false" ht="15" hidden="false" customHeight="false" outlineLevel="0" collapsed="false">
      <c r="A109" s="0" t="n">
        <v>613609</v>
      </c>
      <c r="B109" s="0" t="s">
        <v>292</v>
      </c>
      <c r="C109" s="0" t="s">
        <v>293</v>
      </c>
      <c r="D109" s="0" t="s">
        <v>294</v>
      </c>
    </row>
    <row r="110" customFormat="false" ht="15" hidden="false" customHeight="false" outlineLevel="0" collapsed="false">
      <c r="A110" s="0" t="n">
        <v>142800</v>
      </c>
      <c r="B110" s="0" t="s">
        <v>295</v>
      </c>
      <c r="C110" s="0" t="s">
        <v>296</v>
      </c>
      <c r="D110" s="0" t="s">
        <v>297</v>
      </c>
    </row>
    <row r="111" customFormat="false" ht="15" hidden="false" customHeight="false" outlineLevel="0" collapsed="false">
      <c r="A111" s="0" t="n">
        <v>601022</v>
      </c>
      <c r="B111" s="0" t="s">
        <v>298</v>
      </c>
      <c r="C111" s="0" t="s">
        <v>299</v>
      </c>
      <c r="D111" s="0" t="s">
        <v>298</v>
      </c>
    </row>
    <row r="112" customFormat="false" ht="15" hidden="false" customHeight="false" outlineLevel="0" collapsed="false">
      <c r="A112" s="0" t="n">
        <v>191160</v>
      </c>
      <c r="B112" s="0" t="s">
        <v>300</v>
      </c>
      <c r="C112" s="0" t="s">
        <v>301</v>
      </c>
      <c r="D112" s="0" t="s">
        <v>302</v>
      </c>
    </row>
    <row r="113" customFormat="false" ht="15" hidden="false" customHeight="false" outlineLevel="0" collapsed="false">
      <c r="A113" s="0" t="n">
        <v>120820</v>
      </c>
      <c r="B113" s="0" t="s">
        <v>303</v>
      </c>
      <c r="C113" s="0" t="s">
        <v>304</v>
      </c>
      <c r="D113" s="0" t="s">
        <v>305</v>
      </c>
    </row>
    <row r="114" customFormat="false" ht="15" hidden="false" customHeight="false" outlineLevel="0" collapsed="false">
      <c r="A114" s="0" t="n">
        <v>600214</v>
      </c>
      <c r="B114" s="0" t="s">
        <v>306</v>
      </c>
      <c r="C114" s="0" t="s">
        <v>307</v>
      </c>
      <c r="D114" s="0" t="s">
        <v>308</v>
      </c>
    </row>
    <row r="115" customFormat="false" ht="15" hidden="false" customHeight="false" outlineLevel="0" collapsed="false">
      <c r="A115" s="0" t="n">
        <v>142857</v>
      </c>
      <c r="B115" s="0" t="s">
        <v>309</v>
      </c>
      <c r="C115" s="0" t="s">
        <v>310</v>
      </c>
    </row>
    <row r="116" customFormat="false" ht="15" hidden="false" customHeight="false" outlineLevel="0" collapsed="false">
      <c r="A116" s="0" t="n">
        <v>604305</v>
      </c>
      <c r="B116" s="0" t="s">
        <v>311</v>
      </c>
      <c r="C116" s="0" t="s">
        <v>312</v>
      </c>
      <c r="D116" s="0" t="s">
        <v>313</v>
      </c>
    </row>
    <row r="117" customFormat="false" ht="15" hidden="false" customHeight="false" outlineLevel="0" collapsed="false">
      <c r="A117" s="0" t="n">
        <v>616953</v>
      </c>
      <c r="B117" s="0" t="s">
        <v>314</v>
      </c>
      <c r="C117" s="0" t="s">
        <v>315</v>
      </c>
      <c r="D117" s="0" t="s">
        <v>316</v>
      </c>
    </row>
    <row r="118" customFormat="false" ht="15" hidden="false" customHeight="false" outlineLevel="0" collapsed="false">
      <c r="A118" s="0" t="n">
        <v>615080</v>
      </c>
      <c r="B118" s="0" t="s">
        <v>317</v>
      </c>
      <c r="C118" s="0" t="s">
        <v>318</v>
      </c>
    </row>
    <row r="119" customFormat="false" ht="15" hidden="false" customHeight="false" outlineLevel="0" collapsed="false">
      <c r="A119" s="0" t="n">
        <v>138750</v>
      </c>
      <c r="B119" s="0" t="s">
        <v>319</v>
      </c>
      <c r="C119" s="0" t="s">
        <v>320</v>
      </c>
      <c r="D119" s="0" t="s">
        <v>319</v>
      </c>
    </row>
    <row r="120" customFormat="false" ht="15" hidden="false" customHeight="false" outlineLevel="0" collapsed="false">
      <c r="A120" s="0" t="n">
        <v>605086</v>
      </c>
      <c r="B120" s="0" t="s">
        <v>321</v>
      </c>
      <c r="C120" s="0" t="s">
        <v>322</v>
      </c>
      <c r="D120" s="0" t="s">
        <v>323</v>
      </c>
    </row>
    <row r="121" customFormat="false" ht="15" hidden="false" customHeight="false" outlineLevel="0" collapsed="false">
      <c r="A121" s="0" t="n">
        <v>609715</v>
      </c>
      <c r="B121" s="0" t="s">
        <v>324</v>
      </c>
      <c r="C121" s="0" t="s">
        <v>325</v>
      </c>
      <c r="D121" s="0" t="s">
        <v>326</v>
      </c>
    </row>
    <row r="122" customFormat="false" ht="15" hidden="false" customHeight="false" outlineLevel="0" collapsed="false">
      <c r="A122" s="0" t="n">
        <v>192240</v>
      </c>
      <c r="B122" s="0" t="s">
        <v>327</v>
      </c>
      <c r="C122" s="0" t="s">
        <v>328</v>
      </c>
      <c r="D122" s="0" t="s">
        <v>329</v>
      </c>
    </row>
    <row r="123" customFormat="false" ht="15" hidden="false" customHeight="false" outlineLevel="0" collapsed="false">
      <c r="A123" s="0" t="n">
        <v>605732</v>
      </c>
      <c r="B123" s="0" t="s">
        <v>330</v>
      </c>
      <c r="C123" s="0" t="s">
        <v>331</v>
      </c>
      <c r="D123" s="0" t="s">
        <v>332</v>
      </c>
    </row>
    <row r="124" customFormat="false" ht="15" hidden="false" customHeight="false" outlineLevel="0" collapsed="false">
      <c r="A124" s="0" t="n">
        <v>604241</v>
      </c>
      <c r="B124" s="0" t="s">
        <v>333</v>
      </c>
      <c r="C124" s="0" t="s">
        <v>334</v>
      </c>
      <c r="D124" s="0" t="s">
        <v>335</v>
      </c>
    </row>
    <row r="125" customFormat="false" ht="15" hidden="false" customHeight="false" outlineLevel="0" collapsed="false">
      <c r="A125" s="0" t="n">
        <v>603175</v>
      </c>
      <c r="B125" s="0" t="s">
        <v>336</v>
      </c>
      <c r="C125" s="0" t="s">
        <v>337</v>
      </c>
    </row>
    <row r="126" customFormat="false" ht="15" hidden="false" customHeight="false" outlineLevel="0" collapsed="false">
      <c r="A126" s="0" t="n">
        <v>605164</v>
      </c>
      <c r="B126" s="0" t="s">
        <v>338</v>
      </c>
      <c r="C126" s="0" t="s">
        <v>339</v>
      </c>
      <c r="D126" s="0" t="s">
        <v>338</v>
      </c>
    </row>
    <row r="127" customFormat="false" ht="15" hidden="false" customHeight="false" outlineLevel="0" collapsed="false">
      <c r="A127" s="0" t="n">
        <v>612137</v>
      </c>
      <c r="B127" s="0" t="s">
        <v>340</v>
      </c>
      <c r="C127" s="0" t="s">
        <v>341</v>
      </c>
      <c r="D127" s="0" t="s">
        <v>340</v>
      </c>
    </row>
    <row r="128" customFormat="false" ht="15" hidden="false" customHeight="false" outlineLevel="0" collapsed="false">
      <c r="A128" s="0" t="n">
        <v>180300</v>
      </c>
      <c r="B128" s="0" t="s">
        <v>342</v>
      </c>
      <c r="C128" s="0" t="s">
        <v>343</v>
      </c>
    </row>
    <row r="129" customFormat="false" ht="15" hidden="false" customHeight="false" outlineLevel="0" collapsed="false">
      <c r="A129" s="0" t="n">
        <v>147460</v>
      </c>
      <c r="B129" s="0" t="s">
        <v>344</v>
      </c>
      <c r="C129" s="0" t="s">
        <v>345</v>
      </c>
      <c r="D129" s="0" t="s">
        <v>346</v>
      </c>
    </row>
    <row r="130" customFormat="false" ht="15" hidden="false" customHeight="false" outlineLevel="0" collapsed="false">
      <c r="A130" s="0" t="n">
        <v>602544</v>
      </c>
      <c r="B130" s="0" t="s">
        <v>347</v>
      </c>
      <c r="C130" s="0" t="s">
        <v>348</v>
      </c>
      <c r="D130" s="0" t="s">
        <v>349</v>
      </c>
    </row>
    <row r="131" customFormat="false" ht="15" hidden="false" customHeight="false" outlineLevel="0" collapsed="false">
      <c r="A131" s="0" t="n">
        <v>600075</v>
      </c>
      <c r="B131" s="0" t="s">
        <v>350</v>
      </c>
      <c r="C131" s="0" t="s">
        <v>351</v>
      </c>
      <c r="D131" s="0" t="s">
        <v>352</v>
      </c>
    </row>
    <row r="132" customFormat="false" ht="15" hidden="false" customHeight="false" outlineLevel="0" collapsed="false">
      <c r="A132" s="0" t="n">
        <v>176911</v>
      </c>
      <c r="B132" s="0" t="s">
        <v>353</v>
      </c>
      <c r="C132" s="0" t="s">
        <v>354</v>
      </c>
      <c r="D132" s="0" t="s">
        <v>353</v>
      </c>
    </row>
    <row r="133" customFormat="false" ht="15" hidden="false" customHeight="false" outlineLevel="0" collapsed="false">
      <c r="A133" s="0" t="n">
        <v>615977</v>
      </c>
      <c r="B133" s="0" t="s">
        <v>355</v>
      </c>
      <c r="C133" s="0" t="s">
        <v>356</v>
      </c>
    </row>
    <row r="134" customFormat="false" ht="15" hidden="false" customHeight="false" outlineLevel="0" collapsed="false">
      <c r="A134" s="0" t="n">
        <v>610699</v>
      </c>
      <c r="B134" s="0" t="s">
        <v>357</v>
      </c>
      <c r="C134" s="0" t="s">
        <v>358</v>
      </c>
      <c r="D134" s="0" t="s">
        <v>359</v>
      </c>
    </row>
    <row r="135" customFormat="false" ht="15" hidden="false" customHeight="false" outlineLevel="0" collapsed="false">
      <c r="A135" s="0" t="n">
        <v>600535</v>
      </c>
      <c r="B135" s="0" t="s">
        <v>360</v>
      </c>
      <c r="C135" s="0" t="s">
        <v>361</v>
      </c>
      <c r="D135" s="0" t="s">
        <v>360</v>
      </c>
    </row>
    <row r="136" customFormat="false" ht="15" hidden="false" customHeight="false" outlineLevel="0" collapsed="false">
      <c r="A136" s="0" t="n">
        <v>162640</v>
      </c>
      <c r="B136" s="0" t="s">
        <v>362</v>
      </c>
      <c r="C136" s="0" t="s">
        <v>363</v>
      </c>
      <c r="D136" s="0" t="s">
        <v>362</v>
      </c>
    </row>
    <row r="137" customFormat="false" ht="15" hidden="false" customHeight="false" outlineLevel="0" collapsed="false">
      <c r="A137" s="0" t="n">
        <v>613022</v>
      </c>
      <c r="B137" s="0" t="s">
        <v>364</v>
      </c>
      <c r="C137" s="0" t="s">
        <v>365</v>
      </c>
      <c r="D137" s="0" t="s">
        <v>364</v>
      </c>
    </row>
    <row r="138" customFormat="false" ht="15" hidden="false" customHeight="false" outlineLevel="0" collapsed="false">
      <c r="A138" s="0" t="n">
        <v>608310</v>
      </c>
      <c r="B138" s="0" t="s">
        <v>366</v>
      </c>
      <c r="C138" s="0" t="s">
        <v>367</v>
      </c>
      <c r="D138" s="0" t="s">
        <v>366</v>
      </c>
    </row>
    <row r="139" customFormat="false" ht="15" hidden="false" customHeight="false" outlineLevel="0" collapsed="false">
      <c r="A139" s="0" t="n">
        <v>613552</v>
      </c>
      <c r="B139" s="0" t="s">
        <v>368</v>
      </c>
      <c r="C139" s="0" t="s">
        <v>369</v>
      </c>
      <c r="D139" s="0" t="s">
        <v>370</v>
      </c>
    </row>
    <row r="140" customFormat="false" ht="15" hidden="false" customHeight="false" outlineLevel="0" collapsed="false">
      <c r="A140" s="0" t="n">
        <v>100740</v>
      </c>
      <c r="B140" s="0" t="s">
        <v>371</v>
      </c>
      <c r="C140" s="0" t="s">
        <v>372</v>
      </c>
      <c r="D140" s="0" t="s">
        <v>373</v>
      </c>
    </row>
    <row r="141" customFormat="false" ht="15" hidden="false" customHeight="false" outlineLevel="0" collapsed="false">
      <c r="A141" s="0" t="n">
        <v>600514</v>
      </c>
      <c r="B141" s="0" t="s">
        <v>374</v>
      </c>
      <c r="C141" s="0" t="s">
        <v>375</v>
      </c>
      <c r="D141" s="0" t="s">
        <v>376</v>
      </c>
    </row>
    <row r="142" customFormat="false" ht="15" hidden="false" customHeight="false" outlineLevel="0" collapsed="false">
      <c r="A142" s="0" t="n">
        <v>601048</v>
      </c>
      <c r="B142" s="0" t="s">
        <v>377</v>
      </c>
      <c r="C142" s="0" t="s">
        <v>378</v>
      </c>
      <c r="D142" s="0" t="s">
        <v>377</v>
      </c>
    </row>
    <row r="143" customFormat="false" ht="15" hidden="false" customHeight="false" outlineLevel="0" collapsed="false">
      <c r="A143" s="0" t="n">
        <v>601047</v>
      </c>
      <c r="B143" s="0" t="s">
        <v>379</v>
      </c>
      <c r="C143" s="0" t="s">
        <v>380</v>
      </c>
      <c r="D143" s="0" t="s">
        <v>381</v>
      </c>
    </row>
    <row r="144" customFormat="false" ht="15" hidden="false" customHeight="false" outlineLevel="0" collapsed="false">
      <c r="A144" s="0" t="n">
        <v>610782</v>
      </c>
      <c r="B144" s="0" t="s">
        <v>382</v>
      </c>
      <c r="C144" s="0" t="s">
        <v>383</v>
      </c>
    </row>
    <row r="145" customFormat="false" ht="15" hidden="false" customHeight="false" outlineLevel="0" collapsed="false">
      <c r="A145" s="0" t="n">
        <v>610783</v>
      </c>
      <c r="B145" s="0" t="s">
        <v>384</v>
      </c>
      <c r="C145" s="0" t="s">
        <v>385</v>
      </c>
    </row>
    <row r="146" customFormat="false" ht="15" hidden="false" customHeight="false" outlineLevel="0" collapsed="false">
      <c r="A146" s="0" t="n">
        <v>609636</v>
      </c>
      <c r="B146" s="0" t="s">
        <v>386</v>
      </c>
      <c r="C146" s="0" t="s">
        <v>387</v>
      </c>
    </row>
    <row r="147" customFormat="false" ht="15" hidden="false" customHeight="false" outlineLevel="0" collapsed="false">
      <c r="A147" s="0" t="n">
        <v>163729</v>
      </c>
      <c r="B147" s="0" t="s">
        <v>388</v>
      </c>
      <c r="C147" s="0" t="s">
        <v>389</v>
      </c>
      <c r="D147" s="0" t="s">
        <v>388</v>
      </c>
    </row>
    <row r="148" customFormat="false" ht="15" hidden="false" customHeight="false" outlineLevel="0" collapsed="false">
      <c r="A148" s="0" t="n">
        <v>123831</v>
      </c>
      <c r="B148" s="0" t="s">
        <v>390</v>
      </c>
      <c r="C148" s="0" t="s">
        <v>391</v>
      </c>
      <c r="D148" s="0" t="s">
        <v>392</v>
      </c>
    </row>
    <row r="149" customFormat="false" ht="15" hidden="false" customHeight="false" outlineLevel="0" collapsed="false">
      <c r="A149" s="0" t="n">
        <v>608254</v>
      </c>
      <c r="B149" s="0" t="s">
        <v>393</v>
      </c>
      <c r="C149" s="0" t="s">
        <v>394</v>
      </c>
    </row>
    <row r="150" customFormat="false" ht="15" hidden="false" customHeight="false" outlineLevel="0" collapsed="false">
      <c r="A150" s="0" t="n">
        <v>116810</v>
      </c>
      <c r="B150" s="0" t="s">
        <v>395</v>
      </c>
      <c r="C150" s="0" t="s">
        <v>396</v>
      </c>
      <c r="D150" s="0" t="s">
        <v>397</v>
      </c>
    </row>
    <row r="151" customFormat="false" ht="15" hidden="false" customHeight="false" outlineLevel="0" collapsed="false">
      <c r="A151" s="0" t="n">
        <v>603013</v>
      </c>
      <c r="B151" s="0" t="s">
        <v>398</v>
      </c>
      <c r="C151" s="0" t="s">
        <v>399</v>
      </c>
    </row>
    <row r="152" customFormat="false" ht="15" hidden="false" customHeight="false" outlineLevel="0" collapsed="false">
      <c r="A152" s="0" t="n">
        <v>162280</v>
      </c>
      <c r="B152" s="0" t="s">
        <v>400</v>
      </c>
      <c r="C152" s="0" t="s">
        <v>401</v>
      </c>
      <c r="D152" s="0" t="s">
        <v>402</v>
      </c>
    </row>
    <row r="153" customFormat="false" ht="15" hidden="false" customHeight="false" outlineLevel="0" collapsed="false">
      <c r="A153" s="0" t="n">
        <v>185430</v>
      </c>
      <c r="B153" s="0" t="s">
        <v>403</v>
      </c>
      <c r="C153" s="0" t="s">
        <v>404</v>
      </c>
      <c r="D153" s="0" t="s">
        <v>405</v>
      </c>
    </row>
    <row r="154" customFormat="false" ht="15" hidden="false" customHeight="false" outlineLevel="0" collapsed="false">
      <c r="A154" s="0" t="n">
        <v>611073</v>
      </c>
      <c r="B154" s="0" t="s">
        <v>406</v>
      </c>
      <c r="C154" s="0" t="s">
        <v>407</v>
      </c>
    </row>
    <row r="155" customFormat="false" ht="15" hidden="false" customHeight="false" outlineLevel="0" collapsed="false">
      <c r="A155" s="0" t="n">
        <v>142445</v>
      </c>
      <c r="B155" s="0" t="s">
        <v>408</v>
      </c>
      <c r="C155" s="0" t="s">
        <v>409</v>
      </c>
    </row>
    <row r="156" customFormat="false" ht="15" hidden="false" customHeight="false" outlineLevel="0" collapsed="false">
      <c r="A156" s="0" t="n">
        <v>122560</v>
      </c>
      <c r="B156" s="0" t="s">
        <v>410</v>
      </c>
      <c r="C156" s="0" t="s">
        <v>411</v>
      </c>
      <c r="D156" s="0" t="s">
        <v>410</v>
      </c>
    </row>
    <row r="157" customFormat="false" ht="15" hidden="false" customHeight="false" outlineLevel="0" collapsed="false">
      <c r="A157" s="0" t="n">
        <v>192977</v>
      </c>
      <c r="B157" s="0" t="s">
        <v>412</v>
      </c>
      <c r="C157" s="0" t="s">
        <v>413</v>
      </c>
      <c r="D157" s="0" t="s">
        <v>414</v>
      </c>
    </row>
    <row r="158" customFormat="false" ht="15" hidden="false" customHeight="false" outlineLevel="0" collapsed="false">
      <c r="A158" s="0" t="n">
        <v>609790</v>
      </c>
      <c r="B158" s="0" t="s">
        <v>415</v>
      </c>
      <c r="C158" s="0" t="s">
        <v>416</v>
      </c>
    </row>
    <row r="159" customFormat="false" ht="15" hidden="false" customHeight="false" outlineLevel="0" collapsed="false">
      <c r="A159" s="0" t="n">
        <v>614260</v>
      </c>
      <c r="B159" s="0" t="s">
        <v>417</v>
      </c>
      <c r="C159" s="0" t="s">
        <v>418</v>
      </c>
      <c r="D159" s="0" t="s">
        <v>419</v>
      </c>
    </row>
    <row r="160" customFormat="false" ht="15" hidden="false" customHeight="false" outlineLevel="0" collapsed="false">
      <c r="A160" s="0" t="n">
        <v>601978</v>
      </c>
      <c r="B160" s="0" t="s">
        <v>420</v>
      </c>
      <c r="C160" s="0" t="s">
        <v>421</v>
      </c>
      <c r="D160" s="0" t="s">
        <v>422</v>
      </c>
    </row>
    <row r="161" customFormat="false" ht="15" hidden="false" customHeight="false" outlineLevel="0" collapsed="false">
      <c r="A161" s="0" t="n">
        <v>601023</v>
      </c>
      <c r="B161" s="0" t="s">
        <v>423</v>
      </c>
      <c r="C161" s="0" t="s">
        <v>424</v>
      </c>
      <c r="D161" s="0" t="s">
        <v>425</v>
      </c>
    </row>
    <row r="162" customFormat="false" ht="15" hidden="false" customHeight="false" outlineLevel="0" collapsed="false">
      <c r="A162" s="0" t="n">
        <v>603824</v>
      </c>
      <c r="B162" s="0" t="s">
        <v>426</v>
      </c>
      <c r="C162" s="0" t="s">
        <v>427</v>
      </c>
      <c r="D162" s="0" t="s">
        <v>428</v>
      </c>
    </row>
    <row r="163" customFormat="false" ht="15" hidden="false" customHeight="false" outlineLevel="0" collapsed="false">
      <c r="A163" s="0" t="n">
        <v>602414</v>
      </c>
      <c r="B163" s="0" t="s">
        <v>429</v>
      </c>
      <c r="C163" s="0" t="s">
        <v>430</v>
      </c>
      <c r="D163" s="0" t="s">
        <v>431</v>
      </c>
    </row>
    <row r="164" customFormat="false" ht="15" hidden="false" customHeight="false" outlineLevel="0" collapsed="false">
      <c r="A164" s="0" t="n">
        <v>605046</v>
      </c>
      <c r="B164" s="0" t="s">
        <v>432</v>
      </c>
      <c r="C164" s="0" t="s">
        <v>433</v>
      </c>
      <c r="D164" s="0" t="s">
        <v>434</v>
      </c>
    </row>
    <row r="165" customFormat="false" ht="15" hidden="false" customHeight="false" outlineLevel="0" collapsed="false">
      <c r="A165" s="0" t="n">
        <v>600046</v>
      </c>
      <c r="B165" s="0" t="s">
        <v>435</v>
      </c>
      <c r="C165" s="0" t="s">
        <v>436</v>
      </c>
      <c r="D165" s="0" t="s">
        <v>437</v>
      </c>
    </row>
    <row r="166" customFormat="false" ht="15" hidden="false" customHeight="false" outlineLevel="0" collapsed="false">
      <c r="A166" s="0" t="n">
        <v>137350</v>
      </c>
      <c r="B166" s="0" t="s">
        <v>438</v>
      </c>
      <c r="C166" s="0" t="s">
        <v>439</v>
      </c>
      <c r="D166" s="0" t="s">
        <v>438</v>
      </c>
    </row>
    <row r="167" customFormat="false" ht="15" hidden="false" customHeight="false" outlineLevel="0" collapsed="false">
      <c r="A167" s="0" t="n">
        <v>600184</v>
      </c>
      <c r="B167" s="0" t="s">
        <v>440</v>
      </c>
      <c r="C167" s="0" t="s">
        <v>441</v>
      </c>
      <c r="D167" s="0" t="s">
        <v>442</v>
      </c>
    </row>
    <row r="168" customFormat="false" ht="15" hidden="false" customHeight="false" outlineLevel="0" collapsed="false">
      <c r="A168" s="0" t="n">
        <v>190198</v>
      </c>
      <c r="B168" s="0" t="s">
        <v>443</v>
      </c>
      <c r="C168" s="0" t="s">
        <v>444</v>
      </c>
      <c r="D168" s="0" t="s">
        <v>445</v>
      </c>
    </row>
    <row r="169" customFormat="false" ht="15" hidden="false" customHeight="false" outlineLevel="0" collapsed="false">
      <c r="A169" s="0" t="n">
        <v>176803</v>
      </c>
      <c r="B169" s="0" t="s">
        <v>446</v>
      </c>
      <c r="C169" s="0" t="s">
        <v>447</v>
      </c>
      <c r="D169" s="0" t="s">
        <v>446</v>
      </c>
    </row>
    <row r="170" customFormat="false" ht="15" hidden="false" customHeight="false" outlineLevel="0" collapsed="false">
      <c r="A170" s="0" t="n">
        <v>600047</v>
      </c>
      <c r="B170" s="0" t="s">
        <v>448</v>
      </c>
      <c r="C170" s="0" t="s">
        <v>449</v>
      </c>
      <c r="D170" s="0" t="s">
        <v>450</v>
      </c>
    </row>
    <row r="171" customFormat="false" ht="15" hidden="false" customHeight="false" outlineLevel="0" collapsed="false">
      <c r="A171" s="0" t="n">
        <v>606187</v>
      </c>
      <c r="B171" s="0" t="s">
        <v>451</v>
      </c>
      <c r="C171" s="0" t="s">
        <v>452</v>
      </c>
    </row>
    <row r="172" customFormat="false" ht="15" hidden="false" customHeight="false" outlineLevel="0" collapsed="false">
      <c r="A172" s="0" t="n">
        <v>152390</v>
      </c>
      <c r="B172" s="0" t="s">
        <v>453</v>
      </c>
      <c r="C172" s="0" t="s">
        <v>454</v>
      </c>
      <c r="D172" s="0" t="s">
        <v>453</v>
      </c>
    </row>
    <row r="173" customFormat="false" ht="15" hidden="false" customHeight="false" outlineLevel="0" collapsed="false">
      <c r="A173" s="0" t="n">
        <v>610987</v>
      </c>
      <c r="B173" s="0" t="s">
        <v>455</v>
      </c>
      <c r="C173" s="0" t="s">
        <v>456</v>
      </c>
    </row>
    <row r="174" customFormat="false" ht="15" hidden="false" customHeight="false" outlineLevel="0" collapsed="false">
      <c r="A174" s="0" t="n">
        <v>118490</v>
      </c>
      <c r="B174" s="0" t="s">
        <v>457</v>
      </c>
      <c r="C174" s="0" t="s">
        <v>458</v>
      </c>
      <c r="D174" s="0" t="s">
        <v>459</v>
      </c>
    </row>
    <row r="175" customFormat="false" ht="15" hidden="false" customHeight="false" outlineLevel="0" collapsed="false">
      <c r="A175" s="0" t="n">
        <v>603501</v>
      </c>
      <c r="B175" s="0" t="s">
        <v>460</v>
      </c>
      <c r="C175" s="0" t="s">
        <v>461</v>
      </c>
      <c r="D175" s="0" t="s">
        <v>460</v>
      </c>
    </row>
    <row r="176" customFormat="false" ht="15" hidden="false" customHeight="false" outlineLevel="0" collapsed="false">
      <c r="A176" s="0" t="n">
        <v>611202</v>
      </c>
      <c r="B176" s="0" t="s">
        <v>462</v>
      </c>
      <c r="C176" s="0" t="s">
        <v>463</v>
      </c>
      <c r="D176" s="0" t="s">
        <v>462</v>
      </c>
    </row>
    <row r="177" customFormat="false" ht="15" hidden="false" customHeight="false" outlineLevel="0" collapsed="false">
      <c r="A177" s="0" t="n">
        <v>607667</v>
      </c>
      <c r="B177" s="0" t="s">
        <v>464</v>
      </c>
      <c r="C177" s="0" t="s">
        <v>465</v>
      </c>
      <c r="D177" s="0" t="s">
        <v>466</v>
      </c>
    </row>
    <row r="178" customFormat="false" ht="15" hidden="false" customHeight="false" outlineLevel="0" collapsed="false">
      <c r="A178" s="0" t="n">
        <v>610869</v>
      </c>
      <c r="B178" s="0" t="s">
        <v>467</v>
      </c>
      <c r="C178" s="0" t="s">
        <v>468</v>
      </c>
      <c r="D178" s="0" t="s">
        <v>467</v>
      </c>
    </row>
    <row r="179" customFormat="false" ht="15" hidden="false" customHeight="false" outlineLevel="0" collapsed="false">
      <c r="A179" s="0" t="n">
        <v>604479</v>
      </c>
      <c r="B179" s="0" t="s">
        <v>469</v>
      </c>
      <c r="C179" s="0" t="s">
        <v>470</v>
      </c>
      <c r="D179" s="0" t="s">
        <v>471</v>
      </c>
    </row>
    <row r="180" customFormat="false" ht="15" hidden="false" customHeight="false" outlineLevel="0" collapsed="false">
      <c r="A180" s="0" t="n">
        <v>610328</v>
      </c>
      <c r="B180" s="0" t="s">
        <v>472</v>
      </c>
      <c r="C180" s="0" t="s">
        <v>473</v>
      </c>
      <c r="D180" s="0" t="s">
        <v>474</v>
      </c>
    </row>
    <row r="181" customFormat="false" ht="15" hidden="false" customHeight="false" outlineLevel="0" collapsed="false">
      <c r="A181" s="0" t="n">
        <v>191840</v>
      </c>
      <c r="B181" s="0" t="s">
        <v>475</v>
      </c>
      <c r="C181" s="0" t="s">
        <v>476</v>
      </c>
      <c r="D181" s="0" t="s">
        <v>477</v>
      </c>
    </row>
    <row r="182" customFormat="false" ht="15" hidden="false" customHeight="false" outlineLevel="0" collapsed="false">
      <c r="A182" s="0" t="n">
        <v>608078</v>
      </c>
      <c r="B182" s="0" t="s">
        <v>478</v>
      </c>
      <c r="C182" s="0" t="s">
        <v>479</v>
      </c>
    </row>
    <row r="183" customFormat="false" ht="15" hidden="false" customHeight="false" outlineLevel="0" collapsed="false">
      <c r="A183" s="0" t="n">
        <v>604486</v>
      </c>
      <c r="B183" s="0" t="s">
        <v>480</v>
      </c>
      <c r="C183" s="0" t="s">
        <v>481</v>
      </c>
      <c r="D183" s="0" t="s">
        <v>482</v>
      </c>
    </row>
    <row r="184" customFormat="false" ht="15" hidden="false" customHeight="false" outlineLevel="0" collapsed="false">
      <c r="A184" s="0" t="n">
        <v>602998</v>
      </c>
      <c r="B184" s="0" t="s">
        <v>483</v>
      </c>
      <c r="C184" s="0" t="s">
        <v>484</v>
      </c>
      <c r="D184" s="0" t="s">
        <v>485</v>
      </c>
    </row>
    <row r="185" customFormat="false" ht="15" hidden="false" customHeight="false" outlineLevel="0" collapsed="false">
      <c r="A185" s="0" t="n">
        <v>134637</v>
      </c>
      <c r="B185" s="0" t="s">
        <v>486</v>
      </c>
      <c r="C185" s="0" t="s">
        <v>487</v>
      </c>
      <c r="D185" s="0" t="s">
        <v>488</v>
      </c>
    </row>
    <row r="186" customFormat="false" ht="15" hidden="false" customHeight="false" outlineLevel="0" collapsed="false">
      <c r="A186" s="0" t="n">
        <v>146680</v>
      </c>
      <c r="B186" s="0" t="s">
        <v>489</v>
      </c>
      <c r="C186" s="0" t="s">
        <v>490</v>
      </c>
      <c r="D186" s="0" t="s">
        <v>489</v>
      </c>
    </row>
    <row r="187" customFormat="false" ht="15" hidden="false" customHeight="false" outlineLevel="0" collapsed="false">
      <c r="A187" s="0" t="n">
        <v>605526</v>
      </c>
      <c r="B187" s="0" t="s">
        <v>491</v>
      </c>
      <c r="C187" s="0" t="s">
        <v>492</v>
      </c>
    </row>
    <row r="188" customFormat="false" ht="15" hidden="false" customHeight="false" outlineLevel="0" collapsed="false">
      <c r="A188" s="0" t="n">
        <v>605264</v>
      </c>
      <c r="B188" s="0" t="s">
        <v>493</v>
      </c>
      <c r="C188" s="0" t="s">
        <v>494</v>
      </c>
      <c r="D188" s="0" t="s">
        <v>495</v>
      </c>
    </row>
    <row r="189" customFormat="false" ht="15" hidden="false" customHeight="false" outlineLevel="0" collapsed="false">
      <c r="A189" s="0" t="n">
        <v>612235</v>
      </c>
      <c r="B189" s="0" t="s">
        <v>496</v>
      </c>
      <c r="C189" s="0" t="s">
        <v>497</v>
      </c>
      <c r="D189" s="0" t="s">
        <v>498</v>
      </c>
    </row>
    <row r="190" customFormat="false" ht="15" hidden="false" customHeight="false" outlineLevel="0" collapsed="false">
      <c r="A190" s="0" t="n">
        <v>612234</v>
      </c>
      <c r="B190" s="0" t="s">
        <v>499</v>
      </c>
      <c r="C190" s="0" t="s">
        <v>500</v>
      </c>
      <c r="D190" s="0" t="s">
        <v>501</v>
      </c>
    </row>
    <row r="191" customFormat="false" ht="15" hidden="false" customHeight="false" outlineLevel="0" collapsed="false">
      <c r="A191" s="0" t="n">
        <v>606283</v>
      </c>
      <c r="B191" s="0" t="s">
        <v>502</v>
      </c>
      <c r="C191" s="0" t="s">
        <v>503</v>
      </c>
      <c r="D191" s="0" t="s">
        <v>502</v>
      </c>
    </row>
    <row r="192" customFormat="false" ht="15" hidden="false" customHeight="false" outlineLevel="0" collapsed="false">
      <c r="A192" s="0" t="n">
        <v>601761</v>
      </c>
      <c r="B192" s="0" t="s">
        <v>504</v>
      </c>
      <c r="C192" s="0" t="s">
        <v>505</v>
      </c>
      <c r="D192" s="0" t="s">
        <v>506</v>
      </c>
    </row>
    <row r="193" customFormat="false" ht="15" hidden="false" customHeight="false" outlineLevel="0" collapsed="false">
      <c r="A193" s="0" t="n">
        <v>618764</v>
      </c>
      <c r="B193" s="0" t="s">
        <v>507</v>
      </c>
      <c r="C193" s="0" t="s">
        <v>508</v>
      </c>
      <c r="D193" s="0" t="s">
        <v>509</v>
      </c>
    </row>
    <row r="194" customFormat="false" ht="15" hidden="false" customHeight="false" outlineLevel="0" collapsed="false">
      <c r="A194" s="0" t="n">
        <v>611969</v>
      </c>
      <c r="B194" s="0" t="s">
        <v>510</v>
      </c>
      <c r="C194" s="0" t="s">
        <v>511</v>
      </c>
      <c r="D194" s="0" t="s">
        <v>512</v>
      </c>
    </row>
    <row r="195" customFormat="false" ht="15" hidden="false" customHeight="false" outlineLevel="0" collapsed="false">
      <c r="A195" s="0" t="n">
        <v>176730</v>
      </c>
      <c r="B195" s="0" t="s">
        <v>513</v>
      </c>
      <c r="C195" s="0" t="s">
        <v>514</v>
      </c>
      <c r="D195" s="0" t="s">
        <v>515</v>
      </c>
    </row>
    <row r="196" customFormat="false" ht="15" hidden="false" customHeight="false" outlineLevel="0" collapsed="false">
      <c r="A196" s="0" t="n">
        <v>602709</v>
      </c>
      <c r="B196" s="0" t="s">
        <v>516</v>
      </c>
      <c r="C196" s="0" t="s">
        <v>517</v>
      </c>
      <c r="D196" s="0" t="s">
        <v>518</v>
      </c>
    </row>
    <row r="197" customFormat="false" ht="15" hidden="false" customHeight="false" outlineLevel="0" collapsed="false">
      <c r="A197" s="0" t="n">
        <v>113505</v>
      </c>
      <c r="B197" s="0" t="s">
        <v>519</v>
      </c>
      <c r="C197" s="0" t="s">
        <v>520</v>
      </c>
      <c r="D197" s="0" t="s">
        <v>519</v>
      </c>
    </row>
    <row r="198" customFormat="false" ht="15" hidden="false" customHeight="false" outlineLevel="0" collapsed="false">
      <c r="A198" s="0" t="n">
        <v>600300</v>
      </c>
      <c r="B198" s="0" t="s">
        <v>521</v>
      </c>
      <c r="C198" s="0" t="s">
        <v>522</v>
      </c>
      <c r="D198" s="0" t="s">
        <v>523</v>
      </c>
    </row>
    <row r="199" customFormat="false" ht="15" hidden="false" customHeight="false" outlineLevel="0" collapsed="false">
      <c r="A199" s="0" t="n">
        <v>118945</v>
      </c>
      <c r="B199" s="0" t="s">
        <v>524</v>
      </c>
      <c r="C199" s="0" t="s">
        <v>525</v>
      </c>
      <c r="D199" s="0" t="s">
        <v>524</v>
      </c>
    </row>
    <row r="200" customFormat="false" ht="15" hidden="false" customHeight="false" outlineLevel="0" collapsed="false">
      <c r="A200" s="0" t="n">
        <v>601409</v>
      </c>
      <c r="B200" s="0" t="s">
        <v>526</v>
      </c>
      <c r="C200" s="0" t="s">
        <v>527</v>
      </c>
      <c r="D200" s="0" t="s">
        <v>528</v>
      </c>
    </row>
    <row r="201" customFormat="false" ht="15" hidden="false" customHeight="false" outlineLevel="0" collapsed="false">
      <c r="A201" s="0" t="n">
        <v>137035</v>
      </c>
      <c r="B201" s="0" t="s">
        <v>529</v>
      </c>
      <c r="C201" s="0" t="s">
        <v>530</v>
      </c>
      <c r="D201" s="0" t="s">
        <v>531</v>
      </c>
    </row>
    <row r="202" customFormat="false" ht="15" hidden="false" customHeight="false" outlineLevel="0" collapsed="false">
      <c r="A202" s="0" t="n">
        <v>600502</v>
      </c>
      <c r="B202" s="0" t="s">
        <v>532</v>
      </c>
      <c r="C202" s="0" t="s">
        <v>533</v>
      </c>
      <c r="D202" s="0" t="s">
        <v>534</v>
      </c>
    </row>
    <row r="203" customFormat="false" ht="15" hidden="false" customHeight="false" outlineLevel="0" collapsed="false">
      <c r="A203" s="0" t="n">
        <v>603342</v>
      </c>
      <c r="B203" s="0" t="s">
        <v>535</v>
      </c>
      <c r="C203" s="0" t="s">
        <v>536</v>
      </c>
    </row>
    <row r="204" customFormat="false" ht="15" hidden="false" customHeight="false" outlineLevel="0" collapsed="false">
      <c r="A204" s="0" t="n">
        <v>606203</v>
      </c>
      <c r="B204" s="0" t="s">
        <v>537</v>
      </c>
      <c r="C204" s="0" t="s">
        <v>538</v>
      </c>
      <c r="D204" s="0" t="s">
        <v>537</v>
      </c>
    </row>
    <row r="205" customFormat="false" ht="15" hidden="false" customHeight="false" outlineLevel="0" collapsed="false">
      <c r="A205" s="0" t="n">
        <v>603025</v>
      </c>
      <c r="B205" s="0" t="s">
        <v>539</v>
      </c>
      <c r="C205" s="0" t="s">
        <v>540</v>
      </c>
      <c r="D205" s="0" t="s">
        <v>541</v>
      </c>
    </row>
    <row r="206" customFormat="false" ht="15" hidden="false" customHeight="false" outlineLevel="0" collapsed="false">
      <c r="A206" s="0" t="n">
        <v>602664</v>
      </c>
      <c r="B206" s="0" t="s">
        <v>542</v>
      </c>
      <c r="C206" s="0" t="s">
        <v>543</v>
      </c>
      <c r="D206" s="0" t="s">
        <v>542</v>
      </c>
    </row>
    <row r="207" customFormat="false" ht="15" hidden="false" customHeight="false" outlineLevel="0" collapsed="false">
      <c r="A207" s="0" t="n">
        <v>147678</v>
      </c>
      <c r="B207" s="0" t="s">
        <v>544</v>
      </c>
      <c r="C207" s="0" t="s">
        <v>545</v>
      </c>
      <c r="D207" s="0" t="s">
        <v>546</v>
      </c>
    </row>
    <row r="208" customFormat="false" ht="15" hidden="false" customHeight="false" outlineLevel="0" collapsed="false">
      <c r="A208" s="0" t="n">
        <v>123590</v>
      </c>
      <c r="B208" s="0" t="s">
        <v>547</v>
      </c>
      <c r="C208" s="0" t="s">
        <v>548</v>
      </c>
      <c r="D208" s="0" t="s">
        <v>549</v>
      </c>
    </row>
    <row r="209" customFormat="false" ht="15" hidden="false" customHeight="false" outlineLevel="0" collapsed="false">
      <c r="A209" s="0" t="n">
        <v>600008</v>
      </c>
      <c r="B209" s="0" t="s">
        <v>550</v>
      </c>
      <c r="C209" s="0" t="s">
        <v>551</v>
      </c>
      <c r="D209" s="0" t="s">
        <v>550</v>
      </c>
    </row>
    <row r="210" customFormat="false" ht="15" hidden="false" customHeight="false" outlineLevel="0" collapsed="false">
      <c r="A210" s="0" t="n">
        <v>604252</v>
      </c>
      <c r="B210" s="0" t="s">
        <v>552</v>
      </c>
      <c r="C210" s="0" t="s">
        <v>553</v>
      </c>
      <c r="D210" s="0" t="s">
        <v>554</v>
      </c>
    </row>
    <row r="211" customFormat="false" ht="15" hidden="false" customHeight="false" outlineLevel="0" collapsed="false">
      <c r="A211" s="0" t="n">
        <v>614263</v>
      </c>
      <c r="B211" s="0" t="s">
        <v>555</v>
      </c>
      <c r="C211" s="0" t="s">
        <v>556</v>
      </c>
    </row>
    <row r="212" customFormat="false" ht="15" hidden="false" customHeight="false" outlineLevel="0" collapsed="false">
      <c r="A212" s="0" t="n">
        <v>601327</v>
      </c>
      <c r="B212" s="0" t="s">
        <v>557</v>
      </c>
      <c r="C212" s="0" t="s">
        <v>558</v>
      </c>
      <c r="D212" s="0" t="s">
        <v>559</v>
      </c>
    </row>
    <row r="213" customFormat="false" ht="15" hidden="false" customHeight="false" outlineLevel="0" collapsed="false">
      <c r="A213" s="0" t="n">
        <v>602005</v>
      </c>
      <c r="B213" s="0" t="s">
        <v>560</v>
      </c>
      <c r="C213" s="0" t="s">
        <v>561</v>
      </c>
      <c r="D213" s="0" t="s">
        <v>562</v>
      </c>
    </row>
    <row r="214" customFormat="false" ht="15" hidden="false" customHeight="false" outlineLevel="0" collapsed="false">
      <c r="A214" s="0" t="n">
        <v>608853</v>
      </c>
      <c r="B214" s="0" t="s">
        <v>563</v>
      </c>
      <c r="C214" s="0" t="s">
        <v>564</v>
      </c>
    </row>
    <row r="215" customFormat="false" ht="15" hidden="false" customHeight="false" outlineLevel="0" collapsed="false">
      <c r="A215" s="0" t="n">
        <v>104776</v>
      </c>
      <c r="B215" s="0" t="s">
        <v>565</v>
      </c>
      <c r="C215" s="0" t="s">
        <v>566</v>
      </c>
      <c r="D215" s="0" t="s">
        <v>565</v>
      </c>
    </row>
    <row r="216" customFormat="false" ht="15" hidden="false" customHeight="false" outlineLevel="0" collapsed="false">
      <c r="A216" s="0" t="n">
        <v>138400</v>
      </c>
      <c r="B216" s="0" t="s">
        <v>567</v>
      </c>
      <c r="C216" s="0" t="s">
        <v>568</v>
      </c>
      <c r="D216" s="0" t="s">
        <v>569</v>
      </c>
    </row>
    <row r="217" customFormat="false" ht="15" hidden="false" customHeight="false" outlineLevel="0" collapsed="false">
      <c r="A217" s="0" t="n">
        <v>103950</v>
      </c>
      <c r="B217" s="0" t="s">
        <v>570</v>
      </c>
      <c r="C217" s="0" t="s">
        <v>571</v>
      </c>
      <c r="D217" s="0" t="s">
        <v>570</v>
      </c>
    </row>
    <row r="218" customFormat="false" ht="15" hidden="false" customHeight="false" outlineLevel="0" collapsed="false">
      <c r="A218" s="0" t="n">
        <v>602601</v>
      </c>
      <c r="B218" s="0" t="s">
        <v>572</v>
      </c>
      <c r="C218" s="0" t="s">
        <v>573</v>
      </c>
      <c r="D218" s="0" t="s">
        <v>574</v>
      </c>
    </row>
    <row r="219" customFormat="false" ht="15" hidden="false" customHeight="false" outlineLevel="0" collapsed="false">
      <c r="A219" s="0" t="n">
        <v>147940</v>
      </c>
      <c r="B219" s="0" t="s">
        <v>575</v>
      </c>
      <c r="C219" s="0" t="s">
        <v>576</v>
      </c>
      <c r="D219" s="0" t="s">
        <v>575</v>
      </c>
    </row>
    <row r="220" customFormat="false" ht="15" hidden="false" customHeight="false" outlineLevel="0" collapsed="false">
      <c r="A220" s="0" t="n">
        <v>602096</v>
      </c>
      <c r="B220" s="0" t="s">
        <v>577</v>
      </c>
      <c r="C220" s="0" t="s">
        <v>578</v>
      </c>
    </row>
    <row r="221" customFormat="false" ht="15" hidden="false" customHeight="false" outlineLevel="0" collapsed="false">
      <c r="A221" s="0" t="n">
        <v>603850</v>
      </c>
      <c r="B221" s="0" t="s">
        <v>579</v>
      </c>
      <c r="C221" s="0" t="s">
        <v>580</v>
      </c>
      <c r="D221" s="0" t="s">
        <v>581</v>
      </c>
    </row>
    <row r="222" customFormat="false" ht="15" hidden="false" customHeight="false" outlineLevel="0" collapsed="false">
      <c r="A222" s="0" t="n">
        <v>609007</v>
      </c>
      <c r="B222" s="0" t="s">
        <v>582</v>
      </c>
      <c r="C222" s="0" t="s">
        <v>583</v>
      </c>
      <c r="D222" s="0" t="s">
        <v>584</v>
      </c>
    </row>
    <row r="223" customFormat="false" ht="15" hidden="false" customHeight="false" outlineLevel="0" collapsed="false">
      <c r="A223" s="0" t="n">
        <v>189889</v>
      </c>
      <c r="B223" s="0" t="s">
        <v>585</v>
      </c>
      <c r="C223" s="0" t="s">
        <v>586</v>
      </c>
      <c r="D223" s="0" t="s">
        <v>585</v>
      </c>
    </row>
    <row r="224" customFormat="false" ht="15" hidden="false" customHeight="false" outlineLevel="0" collapsed="false">
      <c r="A224" s="0" t="n">
        <v>605053</v>
      </c>
      <c r="B224" s="0" t="s">
        <v>587</v>
      </c>
      <c r="C224" s="0" t="s">
        <v>588</v>
      </c>
      <c r="D224" s="0" t="s">
        <v>587</v>
      </c>
    </row>
    <row r="225" customFormat="false" ht="15" hidden="false" customHeight="false" outlineLevel="0" collapsed="false">
      <c r="A225" s="0" t="n">
        <v>164017</v>
      </c>
      <c r="B225" s="0" t="s">
        <v>589</v>
      </c>
      <c r="C225" s="0" t="s">
        <v>590</v>
      </c>
    </row>
    <row r="226" customFormat="false" ht="15" hidden="false" customHeight="false" outlineLevel="0" collapsed="false">
      <c r="A226" s="0" t="n">
        <v>107770</v>
      </c>
      <c r="B226" s="0" t="s">
        <v>591</v>
      </c>
      <c r="C226" s="0" t="s">
        <v>592</v>
      </c>
      <c r="D226" s="0" t="s">
        <v>593</v>
      </c>
    </row>
    <row r="227" customFormat="false" ht="15" hidden="false" customHeight="false" outlineLevel="0" collapsed="false">
      <c r="A227" s="0" t="n">
        <v>604834</v>
      </c>
      <c r="B227" s="0" t="s">
        <v>594</v>
      </c>
      <c r="C227" s="0" t="s">
        <v>595</v>
      </c>
      <c r="D227" s="0" t="s">
        <v>596</v>
      </c>
    </row>
    <row r="228" customFormat="false" ht="15" hidden="false" customHeight="false" outlineLevel="0" collapsed="false">
      <c r="A228" s="0" t="n">
        <v>147440</v>
      </c>
      <c r="B228" s="0" t="s">
        <v>597</v>
      </c>
      <c r="C228" s="0" t="s">
        <v>598</v>
      </c>
      <c r="D228" s="0" t="s">
        <v>597</v>
      </c>
    </row>
    <row r="229" customFormat="false" ht="15" hidden="false" customHeight="false" outlineLevel="0" collapsed="false">
      <c r="A229" s="0" t="n">
        <v>601517</v>
      </c>
      <c r="B229" s="0" t="s">
        <v>599</v>
      </c>
      <c r="C229" s="0" t="s">
        <v>600</v>
      </c>
      <c r="D229" s="0" t="s">
        <v>601</v>
      </c>
    </row>
    <row r="230" customFormat="false" ht="15" hidden="false" customHeight="false" outlineLevel="0" collapsed="false">
      <c r="A230" s="0" t="n">
        <v>182135</v>
      </c>
      <c r="B230" s="0" t="s">
        <v>602</v>
      </c>
      <c r="C230" s="0" t="s">
        <v>603</v>
      </c>
      <c r="D230" s="0" t="s">
        <v>602</v>
      </c>
    </row>
    <row r="231" customFormat="false" ht="15" hidden="false" customHeight="false" outlineLevel="0" collapsed="false">
      <c r="A231" s="0" t="n">
        <v>603904</v>
      </c>
      <c r="B231" s="0" t="s">
        <v>604</v>
      </c>
      <c r="C231" s="0" t="s">
        <v>605</v>
      </c>
      <c r="D231" s="0" t="s">
        <v>606</v>
      </c>
    </row>
    <row r="232" customFormat="false" ht="15" hidden="false" customHeight="false" outlineLevel="0" collapsed="false">
      <c r="A232" s="0" t="n">
        <v>609703</v>
      </c>
      <c r="B232" s="0" t="s">
        <v>607</v>
      </c>
      <c r="C232" s="0" t="s">
        <v>608</v>
      </c>
    </row>
    <row r="233" customFormat="false" ht="15" hidden="false" customHeight="false" outlineLevel="0" collapsed="false">
      <c r="A233" s="0" t="n">
        <v>603680</v>
      </c>
      <c r="B233" s="0" t="s">
        <v>609</v>
      </c>
      <c r="C233" s="0" t="s">
        <v>610</v>
      </c>
    </row>
    <row r="234" customFormat="false" ht="15" hidden="false" customHeight="false" outlineLevel="0" collapsed="false">
      <c r="A234" s="0" t="n">
        <v>615906</v>
      </c>
      <c r="B234" s="0" t="s">
        <v>611</v>
      </c>
      <c r="C234" s="0" t="s">
        <v>612</v>
      </c>
      <c r="D234" s="0" t="s">
        <v>613</v>
      </c>
    </row>
    <row r="235" customFormat="false" ht="15" hidden="false" customHeight="false" outlineLevel="0" collapsed="false">
      <c r="A235" s="0" t="n">
        <v>603176</v>
      </c>
      <c r="B235" s="0" t="s">
        <v>614</v>
      </c>
      <c r="C235" s="0" t="s">
        <v>615</v>
      </c>
    </row>
    <row r="236" customFormat="false" ht="15" hidden="false" customHeight="false" outlineLevel="0" collapsed="false">
      <c r="A236" s="0" t="n">
        <v>607408</v>
      </c>
      <c r="B236" s="0" t="s">
        <v>616</v>
      </c>
      <c r="C236" s="0" t="s">
        <v>617</v>
      </c>
    </row>
    <row r="237" customFormat="false" ht="15" hidden="false" customHeight="false" outlineLevel="0" collapsed="false">
      <c r="A237" s="0" t="n">
        <v>116830</v>
      </c>
      <c r="B237" s="0" t="s">
        <v>618</v>
      </c>
      <c r="C237" s="0" t="s">
        <v>619</v>
      </c>
      <c r="D237" s="0" t="s">
        <v>618</v>
      </c>
    </row>
    <row r="238" customFormat="false" ht="15" hidden="false" customHeight="false" outlineLevel="0" collapsed="false">
      <c r="A238" s="0" t="n">
        <v>600012</v>
      </c>
      <c r="B238" s="0" t="s">
        <v>620</v>
      </c>
      <c r="C238" s="0" t="s">
        <v>621</v>
      </c>
    </row>
    <row r="239" customFormat="false" ht="15" hidden="false" customHeight="false" outlineLevel="0" collapsed="false">
      <c r="A239" s="0" t="n">
        <v>601663</v>
      </c>
      <c r="B239" s="0" t="s">
        <v>622</v>
      </c>
      <c r="C239" s="0" t="s">
        <v>623</v>
      </c>
      <c r="D239" s="0" t="s">
        <v>624</v>
      </c>
    </row>
    <row r="240" customFormat="false" ht="15" hidden="false" customHeight="false" outlineLevel="0" collapsed="false">
      <c r="A240" s="0" t="n">
        <v>603907</v>
      </c>
      <c r="B240" s="0" t="s">
        <v>625</v>
      </c>
      <c r="C240" s="0" t="s">
        <v>626</v>
      </c>
      <c r="D240" s="0" t="s">
        <v>625</v>
      </c>
    </row>
    <row r="241" customFormat="false" ht="15" hidden="false" customHeight="false" outlineLevel="0" collapsed="false">
      <c r="A241" s="0" t="n">
        <v>104311</v>
      </c>
      <c r="B241" s="0" t="s">
        <v>627</v>
      </c>
      <c r="C241" s="0" t="s">
        <v>628</v>
      </c>
      <c r="D241" s="0" t="s">
        <v>629</v>
      </c>
    </row>
    <row r="242" customFormat="false" ht="15" hidden="false" customHeight="false" outlineLevel="0" collapsed="false">
      <c r="A242" s="0" t="n">
        <v>603728</v>
      </c>
      <c r="B242" s="0" t="s">
        <v>630</v>
      </c>
      <c r="C242" s="0" t="s">
        <v>631</v>
      </c>
      <c r="D242" s="0" t="s">
        <v>632</v>
      </c>
    </row>
    <row r="243" customFormat="false" ht="15" hidden="false" customHeight="false" outlineLevel="0" collapsed="false">
      <c r="A243" s="0" t="n">
        <v>126063</v>
      </c>
      <c r="B243" s="0" t="s">
        <v>633</v>
      </c>
      <c r="C243" s="0" t="s">
        <v>634</v>
      </c>
      <c r="D243" s="0" t="s">
        <v>635</v>
      </c>
    </row>
    <row r="244" customFormat="false" ht="15" hidden="false" customHeight="false" outlineLevel="0" collapsed="false">
      <c r="A244" s="0" t="n">
        <v>605406</v>
      </c>
      <c r="B244" s="0" t="s">
        <v>636</v>
      </c>
      <c r="C244" s="0" t="s">
        <v>637</v>
      </c>
      <c r="D244" s="0" t="s">
        <v>638</v>
      </c>
    </row>
    <row r="245" customFormat="false" ht="15" hidden="false" customHeight="false" outlineLevel="0" collapsed="false">
      <c r="A245" s="0" t="n">
        <v>164810</v>
      </c>
      <c r="B245" s="0" t="s">
        <v>639</v>
      </c>
      <c r="C245" s="0" t="s">
        <v>640</v>
      </c>
      <c r="D245" s="0" t="s">
        <v>639</v>
      </c>
    </row>
    <row r="246" customFormat="false" ht="15" hidden="false" customHeight="false" outlineLevel="0" collapsed="false">
      <c r="A246" s="0" t="n">
        <v>605304</v>
      </c>
      <c r="B246" s="0" t="s">
        <v>641</v>
      </c>
      <c r="C246" s="0" t="s">
        <v>642</v>
      </c>
      <c r="D246" s="0" t="s">
        <v>641</v>
      </c>
    </row>
    <row r="247" customFormat="false" ht="15" hidden="false" customHeight="false" outlineLevel="0" collapsed="false">
      <c r="A247" s="0" t="n">
        <v>107400</v>
      </c>
      <c r="B247" s="0" t="s">
        <v>643</v>
      </c>
      <c r="C247" s="0" t="s">
        <v>644</v>
      </c>
      <c r="D247" s="0" t="s">
        <v>645</v>
      </c>
    </row>
    <row r="248" customFormat="false" ht="15" hidden="false" customHeight="false" outlineLevel="0" collapsed="false">
      <c r="A248" s="0" t="n">
        <v>107280</v>
      </c>
      <c r="B248" s="0" t="s">
        <v>646</v>
      </c>
      <c r="C248" s="0" t="s">
        <v>647</v>
      </c>
      <c r="D248" s="0" t="s">
        <v>648</v>
      </c>
    </row>
    <row r="249" customFormat="false" ht="15" hidden="false" customHeight="false" outlineLevel="0" collapsed="false">
      <c r="A249" s="0" t="n">
        <v>606241</v>
      </c>
      <c r="B249" s="0" t="s">
        <v>649</v>
      </c>
      <c r="C249" s="0" t="s">
        <v>650</v>
      </c>
      <c r="D249" s="0" t="s">
        <v>651</v>
      </c>
    </row>
    <row r="250" customFormat="false" ht="15" hidden="false" customHeight="false" outlineLevel="0" collapsed="false">
      <c r="A250" s="0" t="n">
        <v>604087</v>
      </c>
      <c r="B250" s="0" t="s">
        <v>652</v>
      </c>
      <c r="C250" s="0" t="s">
        <v>653</v>
      </c>
      <c r="D250" s="0" t="s">
        <v>654</v>
      </c>
    </row>
    <row r="251" customFormat="false" ht="15" hidden="false" customHeight="false" outlineLevel="0" collapsed="false">
      <c r="A251" s="0" t="n">
        <v>602712</v>
      </c>
      <c r="B251" s="0" t="s">
        <v>655</v>
      </c>
      <c r="C251" s="0" t="s">
        <v>656</v>
      </c>
      <c r="D251" s="0" t="s">
        <v>655</v>
      </c>
    </row>
    <row r="252" customFormat="false" ht="15" hidden="false" customHeight="false" outlineLevel="0" collapsed="false">
      <c r="A252" s="0" t="n">
        <v>118511</v>
      </c>
      <c r="B252" s="0" t="s">
        <v>657</v>
      </c>
      <c r="C252" s="0" t="s">
        <v>658</v>
      </c>
      <c r="D252" s="0" t="s">
        <v>657</v>
      </c>
    </row>
    <row r="253" customFormat="false" ht="15" hidden="false" customHeight="false" outlineLevel="0" collapsed="false">
      <c r="A253" s="0" t="n">
        <v>605185</v>
      </c>
      <c r="B253" s="0" t="s">
        <v>659</v>
      </c>
      <c r="C253" s="0" t="s">
        <v>660</v>
      </c>
      <c r="D253" s="0" t="s">
        <v>661</v>
      </c>
    </row>
    <row r="254" customFormat="false" ht="15" hidden="false" customHeight="false" outlineLevel="0" collapsed="false">
      <c r="A254" s="0" t="n">
        <v>611695</v>
      </c>
      <c r="B254" s="0" t="s">
        <v>662</v>
      </c>
      <c r="C254" s="0" t="s">
        <v>663</v>
      </c>
      <c r="D254" s="0" t="s">
        <v>664</v>
      </c>
    </row>
    <row r="255" customFormat="false" ht="15" hidden="false" customHeight="false" outlineLevel="0" collapsed="false">
      <c r="A255" s="0" t="n">
        <v>109700</v>
      </c>
      <c r="B255" s="0" t="s">
        <v>665</v>
      </c>
      <c r="C255" s="0" t="s">
        <v>666</v>
      </c>
      <c r="D255" s="0" t="s">
        <v>667</v>
      </c>
    </row>
    <row r="256" customFormat="false" ht="15" hidden="false" customHeight="false" outlineLevel="0" collapsed="false">
      <c r="A256" s="0" t="n">
        <v>605692</v>
      </c>
      <c r="B256" s="0" t="s">
        <v>668</v>
      </c>
      <c r="C256" s="0" t="s">
        <v>669</v>
      </c>
      <c r="D256" s="0" t="s">
        <v>670</v>
      </c>
    </row>
    <row r="257" customFormat="false" ht="15" hidden="false" customHeight="false" outlineLevel="0" collapsed="false">
      <c r="A257" s="0" t="n">
        <v>107910</v>
      </c>
      <c r="B257" s="0" t="s">
        <v>671</v>
      </c>
      <c r="C257" s="0" t="s">
        <v>672</v>
      </c>
      <c r="D257" s="0" t="s">
        <v>673</v>
      </c>
    </row>
    <row r="258" customFormat="false" ht="15" hidden="false" customHeight="false" outlineLevel="0" collapsed="false">
      <c r="A258" s="0" t="n">
        <v>602192</v>
      </c>
      <c r="B258" s="0" t="s">
        <v>674</v>
      </c>
      <c r="C258" s="0" t="s">
        <v>675</v>
      </c>
      <c r="D258" s="0" t="s">
        <v>676</v>
      </c>
    </row>
    <row r="259" customFormat="false" ht="15" hidden="false" customHeight="false" outlineLevel="0" collapsed="false">
      <c r="A259" s="0" t="n">
        <v>607630</v>
      </c>
      <c r="B259" s="0" t="s">
        <v>677</v>
      </c>
      <c r="C259" s="0" t="s">
        <v>678</v>
      </c>
      <c r="D259" s="0" t="s">
        <v>677</v>
      </c>
    </row>
    <row r="260" customFormat="false" ht="15" hidden="false" customHeight="false" outlineLevel="0" collapsed="false">
      <c r="A260" s="0" t="n">
        <v>602293</v>
      </c>
      <c r="B260" s="0" t="s">
        <v>679</v>
      </c>
      <c r="C260" s="0" t="s">
        <v>680</v>
      </c>
      <c r="D260" s="0" t="s">
        <v>681</v>
      </c>
    </row>
    <row r="261" customFormat="false" ht="15" hidden="false" customHeight="false" outlineLevel="0" collapsed="false">
      <c r="A261" s="0" t="n">
        <v>141251</v>
      </c>
      <c r="B261" s="0" t="s">
        <v>682</v>
      </c>
      <c r="C261" s="0" t="s">
        <v>683</v>
      </c>
      <c r="D261" s="0" t="s">
        <v>682</v>
      </c>
    </row>
    <row r="262" customFormat="false" ht="15" hidden="false" customHeight="false" outlineLevel="0" collapsed="false">
      <c r="A262" s="0" t="n">
        <v>600005</v>
      </c>
      <c r="B262" s="0" t="s">
        <v>684</v>
      </c>
      <c r="C262" s="0" t="s">
        <v>685</v>
      </c>
      <c r="D262" s="0" t="s">
        <v>686</v>
      </c>
    </row>
    <row r="263" customFormat="false" ht="15" hidden="false" customHeight="false" outlineLevel="0" collapsed="false">
      <c r="A263" s="0" t="n">
        <v>608124</v>
      </c>
      <c r="B263" s="0" t="s">
        <v>687</v>
      </c>
      <c r="C263" s="0" t="s">
        <v>688</v>
      </c>
      <c r="D263" s="0" t="s">
        <v>689</v>
      </c>
    </row>
    <row r="264" customFormat="false" ht="15" hidden="false" customHeight="false" outlineLevel="0" collapsed="false">
      <c r="A264" s="0" t="n">
        <v>606838</v>
      </c>
      <c r="B264" s="0" t="s">
        <v>690</v>
      </c>
      <c r="C264" s="0" t="s">
        <v>691</v>
      </c>
      <c r="D264" s="0" t="s">
        <v>692</v>
      </c>
    </row>
    <row r="265" customFormat="false" ht="15" hidden="false" customHeight="false" outlineLevel="0" collapsed="false">
      <c r="A265" s="0" t="n">
        <v>610966</v>
      </c>
      <c r="B265" s="0" t="s">
        <v>693</v>
      </c>
      <c r="C265" s="0" t="s">
        <v>694</v>
      </c>
      <c r="D265" s="0" t="s">
        <v>695</v>
      </c>
    </row>
    <row r="266" customFormat="false" ht="15" hidden="false" customHeight="false" outlineLevel="0" collapsed="false">
      <c r="A266" s="0" t="n">
        <v>139255</v>
      </c>
      <c r="B266" s="0" t="s">
        <v>696</v>
      </c>
      <c r="C266" s="0" t="s">
        <v>697</v>
      </c>
    </row>
    <row r="267" customFormat="false" ht="15" hidden="false" customHeight="false" outlineLevel="0" collapsed="false">
      <c r="A267" s="0" t="n">
        <v>608070</v>
      </c>
      <c r="B267" s="0" t="s">
        <v>698</v>
      </c>
      <c r="C267" s="0" t="s">
        <v>699</v>
      </c>
      <c r="D267" s="0" t="s">
        <v>700</v>
      </c>
    </row>
    <row r="268" customFormat="false" ht="15" hidden="false" customHeight="false" outlineLevel="0" collapsed="false">
      <c r="A268" s="0" t="n">
        <v>118470</v>
      </c>
      <c r="B268" s="0" t="s">
        <v>701</v>
      </c>
      <c r="C268" s="0" t="s">
        <v>702</v>
      </c>
    </row>
    <row r="269" customFormat="false" ht="15" hidden="false" customHeight="false" outlineLevel="0" collapsed="false">
      <c r="A269" s="0" t="n">
        <v>611184</v>
      </c>
      <c r="B269" s="0" t="s">
        <v>703</v>
      </c>
      <c r="C269" s="0" t="s">
        <v>704</v>
      </c>
      <c r="D269" s="0" t="s">
        <v>705</v>
      </c>
    </row>
    <row r="270" customFormat="false" ht="15" hidden="false" customHeight="false" outlineLevel="0" collapsed="false">
      <c r="A270" s="0" t="n">
        <v>191339</v>
      </c>
      <c r="B270" s="0" t="s">
        <v>706</v>
      </c>
      <c r="C270" s="0" t="s">
        <v>707</v>
      </c>
    </row>
    <row r="271" customFormat="false" ht="15" hidden="false" customHeight="false" outlineLevel="0" collapsed="false">
      <c r="A271" s="0" t="n">
        <v>616985</v>
      </c>
      <c r="B271" s="0" t="s">
        <v>708</v>
      </c>
      <c r="C271" s="0" t="s">
        <v>709</v>
      </c>
    </row>
    <row r="272" customFormat="false" ht="15" hidden="false" customHeight="false" outlineLevel="0" collapsed="false">
      <c r="A272" s="0" t="n">
        <v>163730</v>
      </c>
      <c r="B272" s="0" t="s">
        <v>710</v>
      </c>
      <c r="C272" s="0" t="s">
        <v>711</v>
      </c>
      <c r="D272" s="0" t="s">
        <v>712</v>
      </c>
    </row>
    <row r="273" customFormat="false" ht="15" hidden="false" customHeight="false" outlineLevel="0" collapsed="false">
      <c r="A273" s="0" t="n">
        <v>182138</v>
      </c>
      <c r="B273" s="0" t="s">
        <v>713</v>
      </c>
      <c r="C273" s="0" t="s">
        <v>714</v>
      </c>
      <c r="D273" s="0" t="s">
        <v>715</v>
      </c>
    </row>
    <row r="274" customFormat="false" ht="15" hidden="false" customHeight="false" outlineLevel="0" collapsed="false">
      <c r="A274" s="0" t="n">
        <v>602403</v>
      </c>
      <c r="B274" s="0" t="s">
        <v>716</v>
      </c>
      <c r="C274" s="0" t="s">
        <v>717</v>
      </c>
      <c r="D274" s="0" t="s">
        <v>718</v>
      </c>
    </row>
    <row r="275" customFormat="false" ht="15" hidden="false" customHeight="false" outlineLevel="0" collapsed="false">
      <c r="A275" s="0" t="n">
        <v>603460</v>
      </c>
      <c r="B275" s="0" t="s">
        <v>719</v>
      </c>
      <c r="C275" s="0" t="s">
        <v>720</v>
      </c>
      <c r="D275" s="0" t="s">
        <v>721</v>
      </c>
    </row>
    <row r="276" customFormat="false" ht="15" hidden="false" customHeight="false" outlineLevel="0" collapsed="false">
      <c r="A276" s="0" t="n">
        <v>602358</v>
      </c>
      <c r="B276" s="0" t="s">
        <v>722</v>
      </c>
      <c r="C276" s="0" t="s">
        <v>723</v>
      </c>
      <c r="D276" s="0" t="s">
        <v>724</v>
      </c>
    </row>
    <row r="277" customFormat="false" ht="15" hidden="false" customHeight="false" outlineLevel="0" collapsed="false">
      <c r="A277" s="0" t="n">
        <v>604378</v>
      </c>
      <c r="B277" s="0" t="s">
        <v>725</v>
      </c>
      <c r="C277" s="0" t="s">
        <v>726</v>
      </c>
      <c r="D277" s="0" t="s">
        <v>725</v>
      </c>
    </row>
    <row r="278" customFormat="false" ht="15" hidden="false" customHeight="false" outlineLevel="0" collapsed="false">
      <c r="A278" s="0" t="n">
        <v>138945</v>
      </c>
      <c r="B278" s="0" t="s">
        <v>727</v>
      </c>
      <c r="C278" s="0" t="s">
        <v>728</v>
      </c>
      <c r="D278" s="0" t="s">
        <v>729</v>
      </c>
    </row>
    <row r="279" customFormat="false" ht="15" hidden="false" customHeight="false" outlineLevel="0" collapsed="false">
      <c r="A279" s="0" t="n">
        <v>137780</v>
      </c>
      <c r="B279" s="0" t="s">
        <v>730</v>
      </c>
      <c r="C279" s="0" t="s">
        <v>731</v>
      </c>
      <c r="D279" s="0" t="s">
        <v>732</v>
      </c>
    </row>
    <row r="280" customFormat="false" ht="15" hidden="false" customHeight="false" outlineLevel="0" collapsed="false">
      <c r="A280" s="0" t="n">
        <v>157140</v>
      </c>
      <c r="B280" s="0" t="s">
        <v>733</v>
      </c>
      <c r="C280" s="0" t="s">
        <v>734</v>
      </c>
      <c r="D280" s="0" t="s">
        <v>735</v>
      </c>
    </row>
    <row r="281" customFormat="false" ht="15" hidden="false" customHeight="false" outlineLevel="0" collapsed="false">
      <c r="A281" s="0" t="n">
        <v>607067</v>
      </c>
      <c r="B281" s="0" t="s">
        <v>736</v>
      </c>
      <c r="C281" s="0" t="s">
        <v>737</v>
      </c>
    </row>
    <row r="282" customFormat="false" ht="15" hidden="false" customHeight="false" outlineLevel="0" collapsed="false">
      <c r="A282" s="0" t="n">
        <v>604065</v>
      </c>
      <c r="B282" s="0" t="s">
        <v>738</v>
      </c>
      <c r="C282" s="0" t="s">
        <v>739</v>
      </c>
      <c r="D282" s="0" t="s">
        <v>740</v>
      </c>
    </row>
    <row r="283" customFormat="false" ht="15" hidden="false" customHeight="false" outlineLevel="0" collapsed="false">
      <c r="A283" s="0" t="n">
        <v>606989</v>
      </c>
      <c r="B283" s="0" t="s">
        <v>741</v>
      </c>
      <c r="C283" s="0" t="s">
        <v>742</v>
      </c>
      <c r="D283" s="0" t="s">
        <v>741</v>
      </c>
    </row>
    <row r="284" customFormat="false" ht="15" hidden="false" customHeight="false" outlineLevel="0" collapsed="false">
      <c r="A284" s="0" t="n">
        <v>605324</v>
      </c>
      <c r="B284" s="0" t="s">
        <v>743</v>
      </c>
      <c r="C284" s="0" t="s">
        <v>744</v>
      </c>
      <c r="D284" s="0" t="s">
        <v>745</v>
      </c>
    </row>
    <row r="285" customFormat="false" ht="15" hidden="false" customHeight="false" outlineLevel="0" collapsed="false">
      <c r="A285" s="0" t="n">
        <v>106180</v>
      </c>
      <c r="B285" s="0" t="s">
        <v>746</v>
      </c>
      <c r="C285" s="0" t="s">
        <v>747</v>
      </c>
      <c r="D285" s="0" t="s">
        <v>748</v>
      </c>
    </row>
    <row r="286" customFormat="false" ht="15" hidden="false" customHeight="false" outlineLevel="0" collapsed="false">
      <c r="A286" s="0" t="n">
        <v>601819</v>
      </c>
      <c r="B286" s="0" t="s">
        <v>749</v>
      </c>
      <c r="C286" s="0" t="s">
        <v>750</v>
      </c>
      <c r="D286" s="0" t="s">
        <v>751</v>
      </c>
    </row>
    <row r="287" customFormat="false" ht="15" hidden="false" customHeight="false" outlineLevel="0" collapsed="false">
      <c r="A287" s="0" t="n">
        <v>606006</v>
      </c>
      <c r="B287" s="0" t="s">
        <v>752</v>
      </c>
      <c r="C287" s="0" t="s">
        <v>753</v>
      </c>
      <c r="D287" s="0" t="s">
        <v>754</v>
      </c>
    </row>
    <row r="288" customFormat="false" ht="15" hidden="false" customHeight="false" outlineLevel="0" collapsed="false">
      <c r="A288" s="0" t="n">
        <v>176790</v>
      </c>
      <c r="B288" s="0" t="s">
        <v>755</v>
      </c>
      <c r="C288" s="0" t="s">
        <v>756</v>
      </c>
      <c r="D288" s="0" t="s">
        <v>757</v>
      </c>
    </row>
    <row r="289" customFormat="false" ht="15" hidden="false" customHeight="false" outlineLevel="0" collapsed="false">
      <c r="A289" s="0" t="n">
        <v>603206</v>
      </c>
      <c r="B289" s="0" t="s">
        <v>758</v>
      </c>
      <c r="C289" s="0" t="s">
        <v>759</v>
      </c>
    </row>
    <row r="290" customFormat="false" ht="15" hidden="false" customHeight="false" outlineLevel="0" collapsed="false">
      <c r="A290" s="0" t="n">
        <v>601702</v>
      </c>
      <c r="B290" s="0" t="s">
        <v>760</v>
      </c>
      <c r="C290" s="0" t="s">
        <v>761</v>
      </c>
      <c r="D290" s="0" t="s">
        <v>760</v>
      </c>
    </row>
    <row r="291" customFormat="false" ht="15" hidden="false" customHeight="false" outlineLevel="0" collapsed="false">
      <c r="A291" s="0" t="n">
        <v>607623</v>
      </c>
      <c r="B291" s="0" t="s">
        <v>762</v>
      </c>
      <c r="C291" s="0" t="s">
        <v>763</v>
      </c>
      <c r="D291" s="0" t="s">
        <v>764</v>
      </c>
    </row>
    <row r="292" customFormat="false" ht="15" hidden="false" customHeight="false" outlineLevel="0" collapsed="false">
      <c r="A292" s="0" t="n">
        <v>176300</v>
      </c>
      <c r="B292" s="0" t="s">
        <v>765</v>
      </c>
      <c r="C292" s="0" t="s">
        <v>766</v>
      </c>
      <c r="D292" s="0" t="s">
        <v>767</v>
      </c>
    </row>
    <row r="293" customFormat="false" ht="15" hidden="false" customHeight="false" outlineLevel="0" collapsed="false">
      <c r="A293" s="0" t="n">
        <v>109480</v>
      </c>
      <c r="B293" s="0" t="s">
        <v>768</v>
      </c>
      <c r="C293" s="0" t="s">
        <v>769</v>
      </c>
      <c r="D293" s="0" t="s">
        <v>768</v>
      </c>
    </row>
    <row r="294" customFormat="false" ht="15" hidden="false" customHeight="false" outlineLevel="0" collapsed="false">
      <c r="A294" s="0" t="n">
        <v>605414</v>
      </c>
      <c r="B294" s="0" t="s">
        <v>770</v>
      </c>
      <c r="C294" s="0" t="s">
        <v>771</v>
      </c>
      <c r="D294" s="0" t="s">
        <v>772</v>
      </c>
    </row>
    <row r="295" customFormat="false" ht="15" hidden="false" customHeight="false" outlineLevel="0" collapsed="false">
      <c r="A295" s="0" t="n">
        <v>601117</v>
      </c>
      <c r="B295" s="0" t="s">
        <v>773</v>
      </c>
      <c r="C295" s="0" t="s">
        <v>774</v>
      </c>
      <c r="D295" s="0" t="s">
        <v>773</v>
      </c>
    </row>
    <row r="296" customFormat="false" ht="15" hidden="false" customHeight="false" outlineLevel="0" collapsed="false">
      <c r="A296" s="0" t="n">
        <v>604262</v>
      </c>
      <c r="B296" s="0" t="s">
        <v>775</v>
      </c>
      <c r="C296" s="0" t="s">
        <v>776</v>
      </c>
      <c r="D296" s="0" t="s">
        <v>777</v>
      </c>
    </row>
    <row r="297" customFormat="false" ht="15" hidden="false" customHeight="false" outlineLevel="0" collapsed="false">
      <c r="A297" s="0" t="n">
        <v>120700</v>
      </c>
      <c r="B297" s="0" t="s">
        <v>778</v>
      </c>
      <c r="C297" s="0" t="s">
        <v>779</v>
      </c>
      <c r="D297" s="0" t="s">
        <v>780</v>
      </c>
    </row>
    <row r="298" customFormat="false" ht="15" hidden="false" customHeight="false" outlineLevel="0" collapsed="false">
      <c r="A298" s="0" t="n">
        <v>601052</v>
      </c>
      <c r="B298" s="0" t="s">
        <v>781</v>
      </c>
      <c r="C298" s="0" t="s">
        <v>782</v>
      </c>
      <c r="D298" s="0" t="s">
        <v>783</v>
      </c>
    </row>
    <row r="299" customFormat="false" ht="15" hidden="false" customHeight="false" outlineLevel="0" collapsed="false">
      <c r="A299" s="0" t="n">
        <v>126375</v>
      </c>
      <c r="B299" s="0" t="s">
        <v>784</v>
      </c>
      <c r="C299" s="0" t="s">
        <v>785</v>
      </c>
      <c r="D299" s="0" t="s">
        <v>786</v>
      </c>
    </row>
    <row r="300" customFormat="false" ht="15" hidden="false" customHeight="false" outlineLevel="0" collapsed="false">
      <c r="A300" s="0" t="n">
        <v>604840</v>
      </c>
      <c r="B300" s="0" t="s">
        <v>787</v>
      </c>
      <c r="C300" s="0" t="s">
        <v>788</v>
      </c>
      <c r="D300" s="0" t="s">
        <v>789</v>
      </c>
    </row>
    <row r="301" customFormat="false" ht="15" hidden="false" customHeight="false" outlineLevel="0" collapsed="false">
      <c r="A301" s="0" t="n">
        <v>614119</v>
      </c>
      <c r="B301" s="0" t="s">
        <v>790</v>
      </c>
      <c r="C301" s="0" t="s">
        <v>791</v>
      </c>
      <c r="D301" s="0" t="s">
        <v>792</v>
      </c>
    </row>
    <row r="302" customFormat="false" ht="15" hidden="false" customHeight="false" outlineLevel="0" collapsed="false">
      <c r="A302" s="0" t="n">
        <v>609169</v>
      </c>
      <c r="B302" s="0" t="s">
        <v>793</v>
      </c>
      <c r="C302" s="0" t="s">
        <v>794</v>
      </c>
      <c r="D302" s="0" t="s">
        <v>795</v>
      </c>
    </row>
    <row r="303" customFormat="false" ht="15" hidden="false" customHeight="false" outlineLevel="0" collapsed="false">
      <c r="A303" s="0" t="n">
        <v>607632</v>
      </c>
      <c r="B303" s="0" t="s">
        <v>796</v>
      </c>
      <c r="C303" s="0" t="s">
        <v>797</v>
      </c>
      <c r="D303" s="0" t="s">
        <v>798</v>
      </c>
    </row>
    <row r="304" customFormat="false" ht="15" hidden="false" customHeight="false" outlineLevel="0" collapsed="false">
      <c r="A304" s="0" t="n">
        <v>104775</v>
      </c>
      <c r="B304" s="0" t="s">
        <v>799</v>
      </c>
      <c r="C304" s="0" t="s">
        <v>800</v>
      </c>
      <c r="D304" s="0" t="s">
        <v>801</v>
      </c>
    </row>
    <row r="305" customFormat="false" ht="15" hidden="false" customHeight="false" outlineLevel="0" collapsed="false">
      <c r="A305" s="0" t="n">
        <v>604142</v>
      </c>
      <c r="B305" s="0" t="s">
        <v>802</v>
      </c>
      <c r="C305" s="0" t="s">
        <v>803</v>
      </c>
      <c r="D305" s="0" t="s">
        <v>804</v>
      </c>
    </row>
    <row r="306" customFormat="false" ht="15" hidden="false" customHeight="false" outlineLevel="0" collapsed="false">
      <c r="A306" s="0" t="n">
        <v>615698</v>
      </c>
      <c r="B306" s="0" t="s">
        <v>805</v>
      </c>
      <c r="C306" s="0" t="s">
        <v>806</v>
      </c>
      <c r="D306" s="0" t="s">
        <v>807</v>
      </c>
    </row>
    <row r="307" customFormat="false" ht="15" hidden="false" customHeight="false" outlineLevel="0" collapsed="false">
      <c r="A307" s="0" t="n">
        <v>122720</v>
      </c>
      <c r="B307" s="0" t="s">
        <v>808</v>
      </c>
      <c r="C307" s="0" t="s">
        <v>809</v>
      </c>
      <c r="D307" s="0" t="s">
        <v>810</v>
      </c>
    </row>
    <row r="308" customFormat="false" ht="15" hidden="false" customHeight="false" outlineLevel="0" collapsed="false">
      <c r="A308" s="0" t="n">
        <v>190180</v>
      </c>
      <c r="B308" s="0" t="s">
        <v>811</v>
      </c>
      <c r="C308" s="0" t="s">
        <v>812</v>
      </c>
      <c r="D308" s="0" t="s">
        <v>813</v>
      </c>
    </row>
    <row r="309" customFormat="false" ht="15" hidden="false" customHeight="false" outlineLevel="0" collapsed="false">
      <c r="A309" s="0" t="n">
        <v>606784</v>
      </c>
      <c r="B309" s="0" t="s">
        <v>814</v>
      </c>
      <c r="C309" s="0" t="s">
        <v>815</v>
      </c>
      <c r="D309" s="0" t="s">
        <v>814</v>
      </c>
    </row>
    <row r="310" customFormat="false" ht="15" hidden="false" customHeight="false" outlineLevel="0" collapsed="false">
      <c r="A310" s="0" t="n">
        <v>107741</v>
      </c>
      <c r="B310" s="0" t="s">
        <v>816</v>
      </c>
      <c r="C310" s="0" t="s">
        <v>817</v>
      </c>
      <c r="D310" s="0" t="s">
        <v>818</v>
      </c>
    </row>
    <row r="311" customFormat="false" ht="15" hidden="false" customHeight="false" outlineLevel="0" collapsed="false">
      <c r="A311" s="0" t="n">
        <v>107710</v>
      </c>
      <c r="B311" s="0" t="s">
        <v>819</v>
      </c>
      <c r="C311" s="0" t="s">
        <v>820</v>
      </c>
    </row>
    <row r="312" customFormat="false" ht="15" hidden="false" customHeight="false" outlineLevel="0" collapsed="false">
      <c r="A312" s="0" t="n">
        <v>605377</v>
      </c>
      <c r="B312" s="0" t="s">
        <v>821</v>
      </c>
      <c r="C312" s="0" t="s">
        <v>822</v>
      </c>
      <c r="D312" s="0" t="s">
        <v>823</v>
      </c>
    </row>
    <row r="313" customFormat="false" ht="15" hidden="false" customHeight="false" outlineLevel="0" collapsed="false">
      <c r="A313" s="0" t="n">
        <v>611048</v>
      </c>
      <c r="B313" s="0" t="s">
        <v>824</v>
      </c>
      <c r="C313" s="0" t="s">
        <v>825</v>
      </c>
      <c r="D313" s="0" t="s">
        <v>826</v>
      </c>
    </row>
    <row r="314" customFormat="false" ht="15" hidden="false" customHeight="false" outlineLevel="0" collapsed="false">
      <c r="A314" s="0" t="n">
        <v>600040</v>
      </c>
      <c r="B314" s="0" t="s">
        <v>827</v>
      </c>
      <c r="C314" s="0" t="s">
        <v>828</v>
      </c>
      <c r="D314" s="0" t="s">
        <v>827</v>
      </c>
    </row>
    <row r="315" customFormat="false" ht="15" hidden="false" customHeight="false" outlineLevel="0" collapsed="false">
      <c r="A315" s="0" t="n">
        <v>605208</v>
      </c>
      <c r="B315" s="0" t="s">
        <v>829</v>
      </c>
      <c r="C315" s="0" t="s">
        <v>830</v>
      </c>
      <c r="D315" s="0" t="s">
        <v>831</v>
      </c>
    </row>
    <row r="316" customFormat="false" ht="15" hidden="false" customHeight="false" outlineLevel="0" collapsed="false">
      <c r="A316" s="0" t="n">
        <v>602652</v>
      </c>
      <c r="B316" s="0" t="s">
        <v>832</v>
      </c>
      <c r="C316" s="0" t="s">
        <v>833</v>
      </c>
      <c r="D316" s="0" t="s">
        <v>834</v>
      </c>
    </row>
    <row r="317" customFormat="false" ht="15" hidden="false" customHeight="false" outlineLevel="0" collapsed="false">
      <c r="A317" s="0" t="n">
        <v>159590</v>
      </c>
      <c r="B317" s="0" t="s">
        <v>835</v>
      </c>
      <c r="C317" s="0" t="s">
        <v>836</v>
      </c>
    </row>
    <row r="318" customFormat="false" ht="15" hidden="false" customHeight="false" outlineLevel="0" collapsed="false">
      <c r="A318" s="0" t="n">
        <v>136538</v>
      </c>
      <c r="B318" s="0" t="s">
        <v>837</v>
      </c>
      <c r="C318" s="0" t="s">
        <v>838</v>
      </c>
      <c r="D318" s="0" t="s">
        <v>839</v>
      </c>
    </row>
    <row r="319" customFormat="false" ht="15" hidden="false" customHeight="false" outlineLevel="0" collapsed="false">
      <c r="A319" s="0" t="n">
        <v>604815</v>
      </c>
      <c r="B319" s="0" t="s">
        <v>840</v>
      </c>
      <c r="C319" s="0" t="s">
        <v>841</v>
      </c>
    </row>
    <row r="320" customFormat="false" ht="15" hidden="false" customHeight="false" outlineLevel="0" collapsed="false">
      <c r="A320" s="0" t="n">
        <v>607116</v>
      </c>
      <c r="B320" s="0" t="s">
        <v>842</v>
      </c>
      <c r="C320" s="0" t="s">
        <v>843</v>
      </c>
    </row>
    <row r="321" customFormat="false" ht="15" hidden="false" customHeight="false" outlineLevel="0" collapsed="false">
      <c r="A321" s="0" t="n">
        <v>192340</v>
      </c>
      <c r="B321" s="0" t="s">
        <v>844</v>
      </c>
      <c r="C321" s="0" t="s">
        <v>845</v>
      </c>
      <c r="D321" s="0" t="s">
        <v>846</v>
      </c>
    </row>
    <row r="322" customFormat="false" ht="15" hidden="false" customHeight="false" outlineLevel="0" collapsed="false">
      <c r="A322" s="0" t="n">
        <v>606157</v>
      </c>
      <c r="B322" s="0" t="s">
        <v>847</v>
      </c>
      <c r="C322" s="0" t="s">
        <v>848</v>
      </c>
      <c r="D322" s="0" t="s">
        <v>849</v>
      </c>
    </row>
    <row r="323" customFormat="false" ht="15" hidden="false" customHeight="false" outlineLevel="0" collapsed="false">
      <c r="A323" s="0" t="n">
        <v>176640</v>
      </c>
      <c r="B323" s="0" t="s">
        <v>850</v>
      </c>
      <c r="C323" s="0" t="s">
        <v>851</v>
      </c>
      <c r="D323" s="0" t="s">
        <v>852</v>
      </c>
    </row>
    <row r="324" customFormat="false" ht="15" hidden="false" customHeight="false" outlineLevel="0" collapsed="false">
      <c r="A324" s="0" t="n">
        <v>604263</v>
      </c>
      <c r="B324" s="0" t="s">
        <v>853</v>
      </c>
      <c r="C324" s="0" t="s">
        <v>854</v>
      </c>
      <c r="D324" s="0" t="s">
        <v>855</v>
      </c>
    </row>
    <row r="325" customFormat="false" ht="15" hidden="false" customHeight="false" outlineLevel="0" collapsed="false">
      <c r="A325" s="0" t="n">
        <v>604312</v>
      </c>
      <c r="B325" s="0" t="s">
        <v>856</v>
      </c>
      <c r="C325" s="0" t="s">
        <v>857</v>
      </c>
      <c r="D325" s="0" t="s">
        <v>858</v>
      </c>
    </row>
    <row r="326" customFormat="false" ht="15" hidden="false" customHeight="false" outlineLevel="0" collapsed="false">
      <c r="A326" s="0" t="n">
        <v>616537</v>
      </c>
      <c r="B326" s="0" t="s">
        <v>859</v>
      </c>
      <c r="C326" s="0" t="s">
        <v>860</v>
      </c>
      <c r="D326" s="0" t="s">
        <v>861</v>
      </c>
    </row>
    <row r="327" customFormat="false" ht="15" hidden="false" customHeight="false" outlineLevel="0" collapsed="false">
      <c r="A327" s="0" t="n">
        <v>109535</v>
      </c>
      <c r="B327" s="0" t="s">
        <v>862</v>
      </c>
      <c r="C327" s="0" t="s">
        <v>863</v>
      </c>
      <c r="D327" s="0" t="s">
        <v>864</v>
      </c>
    </row>
    <row r="328" customFormat="false" ht="15" hidden="false" customHeight="false" outlineLevel="0" collapsed="false">
      <c r="A328" s="0" t="n">
        <v>104760</v>
      </c>
      <c r="B328" s="0" t="s">
        <v>865</v>
      </c>
      <c r="C328" s="0" t="s">
        <v>866</v>
      </c>
      <c r="D328" s="0" t="s">
        <v>867</v>
      </c>
    </row>
    <row r="329" customFormat="false" ht="15" hidden="false" customHeight="false" outlineLevel="0" collapsed="false">
      <c r="A329" s="0" t="n">
        <v>602917</v>
      </c>
      <c r="B329" s="0" t="s">
        <v>868</v>
      </c>
      <c r="C329" s="0" t="s">
        <v>869</v>
      </c>
      <c r="D329" s="0" t="s">
        <v>870</v>
      </c>
    </row>
    <row r="330" customFormat="false" ht="15" hidden="false" customHeight="false" outlineLevel="0" collapsed="false">
      <c r="A330" s="0" t="n">
        <v>600855</v>
      </c>
      <c r="B330" s="0" t="s">
        <v>871</v>
      </c>
      <c r="C330" s="0" t="s">
        <v>872</v>
      </c>
      <c r="D330" s="0" t="s">
        <v>873</v>
      </c>
    </row>
    <row r="331" customFormat="false" ht="15" hidden="false" customHeight="false" outlineLevel="0" collapsed="false">
      <c r="A331" s="0" t="n">
        <v>605668</v>
      </c>
      <c r="B331" s="0" t="s">
        <v>874</v>
      </c>
      <c r="C331" s="0" t="s">
        <v>875</v>
      </c>
      <c r="D331" s="0" t="s">
        <v>876</v>
      </c>
    </row>
    <row r="332" customFormat="false" ht="15" hidden="false" customHeight="false" outlineLevel="0" collapsed="false">
      <c r="A332" s="0" t="n">
        <v>190685</v>
      </c>
      <c r="B332" s="0" t="s">
        <v>877</v>
      </c>
      <c r="C332" s="0" t="s">
        <v>878</v>
      </c>
    </row>
    <row r="333" customFormat="false" ht="15" hidden="false" customHeight="false" outlineLevel="0" collapsed="false">
      <c r="A333" s="0" t="n">
        <v>176990</v>
      </c>
      <c r="B333" s="0" t="s">
        <v>879</v>
      </c>
      <c r="C333" s="0" t="s">
        <v>880</v>
      </c>
      <c r="D333" s="0" t="s">
        <v>879</v>
      </c>
    </row>
    <row r="334" customFormat="false" ht="15" hidden="false" customHeight="false" outlineLevel="0" collapsed="false">
      <c r="A334" s="0" t="n">
        <v>116790</v>
      </c>
      <c r="B334" s="0" t="s">
        <v>881</v>
      </c>
      <c r="C334" s="0" t="s">
        <v>882</v>
      </c>
      <c r="D334" s="0" t="s">
        <v>881</v>
      </c>
    </row>
    <row r="335" customFormat="false" ht="15" hidden="false" customHeight="false" outlineLevel="0" collapsed="false">
      <c r="A335" s="0" t="n">
        <v>605566</v>
      </c>
      <c r="B335" s="0" t="s">
        <v>883</v>
      </c>
      <c r="C335" s="0" t="s">
        <v>884</v>
      </c>
      <c r="D335" s="0" t="s">
        <v>885</v>
      </c>
    </row>
    <row r="336" customFormat="false" ht="15" hidden="false" customHeight="false" outlineLevel="0" collapsed="false">
      <c r="A336" s="0" t="n">
        <v>604373</v>
      </c>
      <c r="B336" s="0" t="s">
        <v>886</v>
      </c>
      <c r="C336" s="0" t="s">
        <v>887</v>
      </c>
      <c r="D336" s="0" t="s">
        <v>888</v>
      </c>
    </row>
    <row r="337" customFormat="false" ht="15" hidden="false" customHeight="false" outlineLevel="0" collapsed="false">
      <c r="A337" s="0" t="n">
        <v>141250</v>
      </c>
      <c r="B337" s="0" t="s">
        <v>889</v>
      </c>
      <c r="C337" s="0" t="s">
        <v>890</v>
      </c>
      <c r="D337" s="0" t="s">
        <v>891</v>
      </c>
    </row>
    <row r="338" customFormat="false" ht="15" hidden="false" customHeight="false" outlineLevel="0" collapsed="false">
      <c r="A338" s="0" t="n">
        <v>607254</v>
      </c>
      <c r="B338" s="0" t="s">
        <v>892</v>
      </c>
      <c r="C338" s="0" t="s">
        <v>893</v>
      </c>
    </row>
    <row r="339" customFormat="false" ht="15" hidden="false" customHeight="false" outlineLevel="0" collapsed="false">
      <c r="A339" s="0" t="n">
        <v>607252</v>
      </c>
      <c r="B339" s="0" t="s">
        <v>894</v>
      </c>
      <c r="C339" s="0" t="s">
        <v>895</v>
      </c>
      <c r="D339" s="0" t="s">
        <v>896</v>
      </c>
    </row>
    <row r="340" customFormat="false" ht="15" hidden="false" customHeight="false" outlineLevel="0" collapsed="false">
      <c r="A340" s="0" t="n">
        <v>603604</v>
      </c>
      <c r="B340" s="0" t="s">
        <v>897</v>
      </c>
      <c r="C340" s="0" t="s">
        <v>898</v>
      </c>
      <c r="D340" s="0" t="s">
        <v>899</v>
      </c>
    </row>
    <row r="341" customFormat="false" ht="15" hidden="false" customHeight="false" outlineLevel="0" collapsed="false">
      <c r="A341" s="0" t="n">
        <v>124030</v>
      </c>
      <c r="B341" s="0" t="s">
        <v>900</v>
      </c>
      <c r="C341" s="0" t="s">
        <v>901</v>
      </c>
    </row>
    <row r="342" customFormat="false" ht="15" hidden="false" customHeight="false" outlineLevel="0" collapsed="false">
      <c r="A342" s="0" t="n">
        <v>607574</v>
      </c>
      <c r="B342" s="0" t="s">
        <v>902</v>
      </c>
      <c r="C342" s="0" t="s">
        <v>903</v>
      </c>
      <c r="D342" s="0" t="s">
        <v>902</v>
      </c>
    </row>
    <row r="343" customFormat="false" ht="15" hidden="false" customHeight="false" outlineLevel="0" collapsed="false">
      <c r="A343" s="0" t="n">
        <v>300461</v>
      </c>
      <c r="B343" s="0" t="s">
        <v>904</v>
      </c>
      <c r="C343" s="0" t="s">
        <v>905</v>
      </c>
      <c r="D343" s="0" t="s">
        <v>904</v>
      </c>
    </row>
    <row r="344" customFormat="false" ht="15" hidden="false" customHeight="false" outlineLevel="0" collapsed="false">
      <c r="A344" s="0" t="n">
        <v>300556</v>
      </c>
      <c r="B344" s="0" t="s">
        <v>906</v>
      </c>
      <c r="C344" s="0" t="s">
        <v>907</v>
      </c>
      <c r="D344" s="0" t="s">
        <v>908</v>
      </c>
    </row>
    <row r="345" customFormat="false" ht="15" hidden="false" customHeight="false" outlineLevel="0" collapsed="false">
      <c r="A345" s="0" t="n">
        <v>300027</v>
      </c>
      <c r="B345" s="0" t="s">
        <v>909</v>
      </c>
      <c r="C345" s="0" t="s">
        <v>910</v>
      </c>
      <c r="D345" s="0" t="s">
        <v>911</v>
      </c>
    </row>
    <row r="346" customFormat="false" ht="15" hidden="false" customHeight="false" outlineLevel="0" collapsed="false">
      <c r="A346" s="0" t="n">
        <v>305371</v>
      </c>
      <c r="B346" s="0" t="s">
        <v>912</v>
      </c>
      <c r="C346" s="0" t="s">
        <v>913</v>
      </c>
      <c r="D346" s="0" t="s">
        <v>914</v>
      </c>
    </row>
    <row r="347" customFormat="false" ht="15" hidden="false" customHeight="false" outlineLevel="0" collapsed="false">
      <c r="A347" s="0" t="n">
        <v>300256</v>
      </c>
      <c r="B347" s="0" t="s">
        <v>915</v>
      </c>
      <c r="C347" s="0" t="s">
        <v>916</v>
      </c>
      <c r="D347" s="0" t="s">
        <v>917</v>
      </c>
    </row>
    <row r="348" customFormat="false" ht="15" hidden="false" customHeight="false" outlineLevel="0" collapsed="false">
      <c r="A348" s="0" t="n">
        <v>300167</v>
      </c>
      <c r="B348" s="0" t="s">
        <v>918</v>
      </c>
      <c r="C348" s="0" t="s">
        <v>919</v>
      </c>
      <c r="D348" s="0" t="s">
        <v>918</v>
      </c>
    </row>
    <row r="349" customFormat="false" ht="15" hidden="false" customHeight="false" outlineLevel="0" collapsed="false">
      <c r="A349" s="0" t="n">
        <v>300756</v>
      </c>
      <c r="B349" s="0" t="s">
        <v>920</v>
      </c>
      <c r="C349" s="0" t="s">
        <v>921</v>
      </c>
    </row>
    <row r="350" customFormat="false" ht="15" hidden="false" customHeight="false" outlineLevel="0" collapsed="false">
      <c r="A350" s="0" t="n">
        <v>300246</v>
      </c>
      <c r="B350" s="0" t="s">
        <v>922</v>
      </c>
      <c r="C350" s="0" t="s">
        <v>923</v>
      </c>
      <c r="D350" s="0" t="s">
        <v>924</v>
      </c>
    </row>
    <row r="351" customFormat="false" ht="15" hidden="false" customHeight="false" outlineLevel="0" collapsed="false">
      <c r="A351" s="0" t="n">
        <v>300356</v>
      </c>
      <c r="B351" s="0" t="s">
        <v>925</v>
      </c>
      <c r="C351" s="0" t="s">
        <v>926</v>
      </c>
      <c r="D351" s="0" t="s">
        <v>927</v>
      </c>
    </row>
    <row r="352" customFormat="false" ht="15" hidden="false" customHeight="false" outlineLevel="0" collapsed="false">
      <c r="A352" s="0" t="n">
        <v>300921</v>
      </c>
      <c r="B352" s="0" t="s">
        <v>928</v>
      </c>
      <c r="C352" s="0" t="s">
        <v>929</v>
      </c>
      <c r="D352" s="0" t="s">
        <v>930</v>
      </c>
    </row>
    <row r="353" customFormat="false" ht="15" hidden="false" customHeight="false" outlineLevel="0" collapsed="false">
      <c r="A353" s="0" t="n">
        <v>312861</v>
      </c>
      <c r="B353" s="0" t="s">
        <v>931</v>
      </c>
      <c r="C353" s="0" t="s">
        <v>932</v>
      </c>
      <c r="D353" s="0" t="s">
        <v>931</v>
      </c>
    </row>
    <row r="354" customFormat="false" ht="15" hidden="false" customHeight="false" outlineLevel="0" collapsed="false">
      <c r="A354" s="0" t="n">
        <v>300144</v>
      </c>
      <c r="B354" s="0" t="s">
        <v>933</v>
      </c>
      <c r="C354" s="0" t="s">
        <v>934</v>
      </c>
    </row>
    <row r="355" customFormat="false" ht="15" hidden="false" customHeight="false" outlineLevel="0" collapsed="false">
      <c r="A355" s="0" t="n">
        <v>300386</v>
      </c>
      <c r="B355" s="0" t="s">
        <v>935</v>
      </c>
      <c r="C355" s="0" t="s">
        <v>936</v>
      </c>
      <c r="D355" s="0" t="s">
        <v>937</v>
      </c>
    </row>
    <row r="356" customFormat="false" ht="15" hidden="false" customHeight="false" outlineLevel="0" collapsed="false">
      <c r="A356" s="0" t="n">
        <v>300371</v>
      </c>
      <c r="B356" s="0" t="s">
        <v>938</v>
      </c>
      <c r="C356" s="0" t="s">
        <v>939</v>
      </c>
      <c r="D356" s="0" t="s">
        <v>940</v>
      </c>
    </row>
  </sheetData>
  <mergeCells count="1">
    <mergeCell ref="1: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9"/>
  <sheetViews>
    <sheetView showFormulas="false" showGridLines="true" showRowColHeaders="true" showZeros="true" rightToLeft="false" tabSelected="false" showOutlineSymbols="true" defaultGridColor="true" view="normal" topLeftCell="A316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14"/>
  </cols>
  <sheetData>
    <row r="1" s="4" customFormat="true" ht="15" hidden="false" customHeight="false" outlineLevel="0" collapsed="false">
      <c r="A1" s="4" t="s">
        <v>941</v>
      </c>
    </row>
    <row r="3" customFormat="false" ht="15" hidden="false" customHeight="false" outlineLevel="0" collapsed="false">
      <c r="A3" s="5" t="s">
        <v>3</v>
      </c>
    </row>
    <row r="4" customFormat="false" ht="15" hidden="false" customHeight="false" outlineLevel="0" collapsed="false">
      <c r="A4" s="0" t="s">
        <v>18</v>
      </c>
    </row>
    <row r="5" customFormat="false" ht="15" hidden="false" customHeight="false" outlineLevel="0" collapsed="false">
      <c r="A5" s="0" t="s">
        <v>23</v>
      </c>
    </row>
    <row r="6" customFormat="false" ht="15" hidden="false" customHeight="false" outlineLevel="0" collapsed="false">
      <c r="A6" s="0" t="s">
        <v>27</v>
      </c>
    </row>
    <row r="7" customFormat="false" ht="15" hidden="false" customHeight="false" outlineLevel="0" collapsed="false">
      <c r="A7" s="0" t="s">
        <v>30</v>
      </c>
    </row>
    <row r="8" customFormat="false" ht="15" hidden="false" customHeight="false" outlineLevel="0" collapsed="false">
      <c r="A8" s="0" t="s">
        <v>31</v>
      </c>
    </row>
    <row r="9" customFormat="false" ht="15" hidden="false" customHeight="false" outlineLevel="0" collapsed="false">
      <c r="A9" s="0" t="s">
        <v>33</v>
      </c>
    </row>
    <row r="10" customFormat="false" ht="15" hidden="false" customHeight="false" outlineLevel="0" collapsed="false">
      <c r="A10" s="0" t="s">
        <v>37</v>
      </c>
    </row>
    <row r="11" customFormat="false" ht="15" hidden="false" customHeight="false" outlineLevel="0" collapsed="false">
      <c r="A11" s="0" t="s">
        <v>38</v>
      </c>
    </row>
    <row r="12" customFormat="false" ht="15" hidden="false" customHeight="false" outlineLevel="0" collapsed="false">
      <c r="A12" s="0" t="s">
        <v>42</v>
      </c>
    </row>
    <row r="13" customFormat="false" ht="15" hidden="false" customHeight="false" outlineLevel="0" collapsed="false">
      <c r="A13" s="0" t="s">
        <v>43</v>
      </c>
    </row>
    <row r="14" customFormat="false" ht="15" hidden="false" customHeight="false" outlineLevel="0" collapsed="false">
      <c r="A14" s="0" t="s">
        <v>47</v>
      </c>
    </row>
    <row r="15" customFormat="false" ht="15" hidden="false" customHeight="false" outlineLevel="0" collapsed="false">
      <c r="A15" s="0" t="s">
        <v>50</v>
      </c>
    </row>
    <row r="16" customFormat="false" ht="15" hidden="false" customHeight="false" outlineLevel="0" collapsed="false">
      <c r="A16" s="0" t="s">
        <v>53</v>
      </c>
    </row>
    <row r="17" customFormat="false" ht="15" hidden="false" customHeight="false" outlineLevel="0" collapsed="false">
      <c r="A17" s="0" t="s">
        <v>56</v>
      </c>
    </row>
    <row r="18" customFormat="false" ht="15" hidden="false" customHeight="false" outlineLevel="0" collapsed="false">
      <c r="A18" s="0" t="s">
        <v>57</v>
      </c>
    </row>
    <row r="19" customFormat="false" ht="15" hidden="false" customHeight="false" outlineLevel="0" collapsed="false">
      <c r="A19" s="0" t="s">
        <v>63</v>
      </c>
    </row>
    <row r="20" customFormat="false" ht="15" hidden="false" customHeight="false" outlineLevel="0" collapsed="false">
      <c r="A20" s="0" t="s">
        <v>67</v>
      </c>
    </row>
    <row r="21" customFormat="false" ht="15" hidden="false" customHeight="false" outlineLevel="0" collapsed="false">
      <c r="A21" s="0" t="s">
        <v>70</v>
      </c>
    </row>
    <row r="22" customFormat="false" ht="15" hidden="false" customHeight="false" outlineLevel="0" collapsed="false">
      <c r="A22" s="0" t="s">
        <v>71</v>
      </c>
    </row>
    <row r="23" customFormat="false" ht="15" hidden="false" customHeight="false" outlineLevel="0" collapsed="false">
      <c r="A23" s="0" t="s">
        <v>942</v>
      </c>
    </row>
    <row r="24" customFormat="false" ht="15" hidden="false" customHeight="false" outlineLevel="0" collapsed="false">
      <c r="A24" s="0" t="s">
        <v>80</v>
      </c>
    </row>
    <row r="25" customFormat="false" ht="15" hidden="false" customHeight="false" outlineLevel="0" collapsed="false">
      <c r="A25" s="0" t="s">
        <v>83</v>
      </c>
    </row>
    <row r="26" customFormat="false" ht="15" hidden="false" customHeight="false" outlineLevel="0" collapsed="false">
      <c r="A26" s="0" t="s">
        <v>86</v>
      </c>
    </row>
    <row r="27" customFormat="false" ht="15" hidden="false" customHeight="false" outlineLevel="0" collapsed="false">
      <c r="A27" s="0" t="s">
        <v>943</v>
      </c>
    </row>
    <row r="28" customFormat="false" ht="15" hidden="false" customHeight="false" outlineLevel="0" collapsed="false">
      <c r="A28" s="0" t="s">
        <v>92</v>
      </c>
    </row>
    <row r="29" customFormat="false" ht="15" hidden="false" customHeight="false" outlineLevel="0" collapsed="false">
      <c r="A29" s="0" t="s">
        <v>944</v>
      </c>
    </row>
    <row r="30" customFormat="false" ht="15" hidden="false" customHeight="false" outlineLevel="0" collapsed="false">
      <c r="A30" s="0" t="s">
        <v>97</v>
      </c>
    </row>
    <row r="31" customFormat="false" ht="15" hidden="false" customHeight="false" outlineLevel="0" collapsed="false">
      <c r="A31" s="0" t="s">
        <v>98</v>
      </c>
    </row>
    <row r="32" customFormat="false" ht="15" hidden="false" customHeight="false" outlineLevel="0" collapsed="false">
      <c r="A32" s="0" t="s">
        <v>102</v>
      </c>
    </row>
    <row r="33" customFormat="false" ht="15" hidden="false" customHeight="false" outlineLevel="0" collapsed="false">
      <c r="A33" s="0" t="s">
        <v>103</v>
      </c>
    </row>
    <row r="34" customFormat="false" ht="15" hidden="false" customHeight="false" outlineLevel="0" collapsed="false">
      <c r="A34" s="0" t="s">
        <v>107</v>
      </c>
    </row>
    <row r="35" customFormat="false" ht="15" hidden="false" customHeight="false" outlineLevel="0" collapsed="false">
      <c r="A35" s="0" t="s">
        <v>111</v>
      </c>
    </row>
    <row r="36" customFormat="false" ht="15" hidden="false" customHeight="false" outlineLevel="0" collapsed="false">
      <c r="A36" s="0" t="s">
        <v>112</v>
      </c>
    </row>
    <row r="37" customFormat="false" ht="15" hidden="false" customHeight="false" outlineLevel="0" collapsed="false">
      <c r="A37" s="0" t="s">
        <v>116</v>
      </c>
    </row>
    <row r="38" customFormat="false" ht="15" hidden="false" customHeight="false" outlineLevel="0" collapsed="false">
      <c r="A38" s="0" t="s">
        <v>119</v>
      </c>
    </row>
    <row r="39" customFormat="false" ht="15" hidden="false" customHeight="false" outlineLevel="0" collapsed="false">
      <c r="A39" s="0" t="s">
        <v>122</v>
      </c>
    </row>
    <row r="40" customFormat="false" ht="15" hidden="false" customHeight="false" outlineLevel="0" collapsed="false">
      <c r="A40" s="0" t="s">
        <v>125</v>
      </c>
    </row>
    <row r="41" customFormat="false" ht="15" hidden="false" customHeight="false" outlineLevel="0" collapsed="false">
      <c r="A41" s="0" t="s">
        <v>128</v>
      </c>
    </row>
    <row r="42" customFormat="false" ht="15" hidden="false" customHeight="false" outlineLevel="0" collapsed="false">
      <c r="A42" s="0" t="s">
        <v>131</v>
      </c>
    </row>
    <row r="43" customFormat="false" ht="15" hidden="false" customHeight="false" outlineLevel="0" collapsed="false">
      <c r="A43" s="0" t="s">
        <v>132</v>
      </c>
    </row>
    <row r="44" customFormat="false" ht="15" hidden="false" customHeight="false" outlineLevel="0" collapsed="false">
      <c r="A44" s="0" t="s">
        <v>134</v>
      </c>
    </row>
    <row r="45" customFormat="false" ht="15" hidden="false" customHeight="false" outlineLevel="0" collapsed="false">
      <c r="A45" s="0" t="s">
        <v>138</v>
      </c>
    </row>
    <row r="46" customFormat="false" ht="15" hidden="false" customHeight="false" outlineLevel="0" collapsed="false">
      <c r="A46" s="0" t="s">
        <v>141</v>
      </c>
    </row>
    <row r="47" customFormat="false" ht="15" hidden="false" customHeight="false" outlineLevel="0" collapsed="false">
      <c r="A47" s="0" t="s">
        <v>144</v>
      </c>
    </row>
    <row r="48" customFormat="false" ht="15" hidden="false" customHeight="false" outlineLevel="0" collapsed="false">
      <c r="A48" s="0" t="s">
        <v>147</v>
      </c>
    </row>
    <row r="49" customFormat="false" ht="15" hidden="false" customHeight="false" outlineLevel="0" collapsed="false">
      <c r="A49" s="0" t="s">
        <v>150</v>
      </c>
    </row>
    <row r="50" customFormat="false" ht="15" hidden="false" customHeight="false" outlineLevel="0" collapsed="false">
      <c r="A50" s="0" t="s">
        <v>153</v>
      </c>
    </row>
    <row r="51" customFormat="false" ht="15" hidden="false" customHeight="false" outlineLevel="0" collapsed="false">
      <c r="A51" s="0" t="s">
        <v>154</v>
      </c>
    </row>
    <row r="52" customFormat="false" ht="15" hidden="false" customHeight="false" outlineLevel="0" collapsed="false">
      <c r="A52" s="0" t="s">
        <v>158</v>
      </c>
    </row>
    <row r="53" customFormat="false" ht="15" hidden="false" customHeight="false" outlineLevel="0" collapsed="false">
      <c r="A53" s="0" t="s">
        <v>161</v>
      </c>
    </row>
    <row r="54" customFormat="false" ht="15" hidden="false" customHeight="false" outlineLevel="0" collapsed="false">
      <c r="A54" s="0" t="s">
        <v>164</v>
      </c>
    </row>
    <row r="55" customFormat="false" ht="15" hidden="false" customHeight="false" outlineLevel="0" collapsed="false">
      <c r="A55" s="0" t="s">
        <v>167</v>
      </c>
    </row>
    <row r="56" customFormat="false" ht="15" hidden="false" customHeight="false" outlineLevel="0" collapsed="false">
      <c r="A56" s="0" t="s">
        <v>170</v>
      </c>
    </row>
    <row r="57" customFormat="false" ht="15" hidden="false" customHeight="false" outlineLevel="0" collapsed="false">
      <c r="A57" s="0" t="s">
        <v>173</v>
      </c>
    </row>
    <row r="58" customFormat="false" ht="15" hidden="false" customHeight="false" outlineLevel="0" collapsed="false">
      <c r="A58" s="0" t="s">
        <v>176</v>
      </c>
    </row>
    <row r="59" customFormat="false" ht="15" hidden="false" customHeight="false" outlineLevel="0" collapsed="false">
      <c r="A59" s="0" t="s">
        <v>179</v>
      </c>
    </row>
    <row r="60" customFormat="false" ht="15" hidden="false" customHeight="false" outlineLevel="0" collapsed="false">
      <c r="A60" s="0" t="s">
        <v>180</v>
      </c>
    </row>
    <row r="61" customFormat="false" ht="15" hidden="false" customHeight="false" outlineLevel="0" collapsed="false">
      <c r="A61" s="0" t="s">
        <v>186</v>
      </c>
    </row>
    <row r="62" customFormat="false" ht="15" hidden="false" customHeight="false" outlineLevel="0" collapsed="false">
      <c r="A62" s="0" t="s">
        <v>187</v>
      </c>
    </row>
    <row r="63" customFormat="false" ht="15" hidden="false" customHeight="false" outlineLevel="0" collapsed="false">
      <c r="A63" s="0" t="s">
        <v>191</v>
      </c>
    </row>
    <row r="64" customFormat="false" ht="15" hidden="false" customHeight="false" outlineLevel="0" collapsed="false">
      <c r="A64" s="0" t="s">
        <v>194</v>
      </c>
    </row>
    <row r="65" customFormat="false" ht="15" hidden="false" customHeight="false" outlineLevel="0" collapsed="false">
      <c r="A65" s="0" t="s">
        <v>197</v>
      </c>
    </row>
    <row r="66" customFormat="false" ht="15" hidden="false" customHeight="false" outlineLevel="0" collapsed="false">
      <c r="A66" s="0" t="s">
        <v>200</v>
      </c>
    </row>
    <row r="67" customFormat="false" ht="15" hidden="false" customHeight="false" outlineLevel="0" collapsed="false">
      <c r="A67" s="0" t="s">
        <v>201</v>
      </c>
    </row>
    <row r="68" customFormat="false" ht="15" hidden="false" customHeight="false" outlineLevel="0" collapsed="false">
      <c r="A68" s="0" t="s">
        <v>205</v>
      </c>
    </row>
    <row r="69" customFormat="false" ht="15" hidden="false" customHeight="false" outlineLevel="0" collapsed="false">
      <c r="A69" s="0" t="s">
        <v>206</v>
      </c>
    </row>
    <row r="70" customFormat="false" ht="15" hidden="false" customHeight="false" outlineLevel="0" collapsed="false">
      <c r="A70" s="0" t="s">
        <v>210</v>
      </c>
    </row>
    <row r="71" customFormat="false" ht="15" hidden="false" customHeight="false" outlineLevel="0" collapsed="false">
      <c r="A71" s="0" t="s">
        <v>213</v>
      </c>
    </row>
    <row r="72" customFormat="false" ht="15" hidden="false" customHeight="false" outlineLevel="0" collapsed="false">
      <c r="A72" s="0" t="s">
        <v>216</v>
      </c>
    </row>
    <row r="73" customFormat="false" ht="15" hidden="false" customHeight="false" outlineLevel="0" collapsed="false">
      <c r="A73" s="0" t="s">
        <v>217</v>
      </c>
    </row>
    <row r="74" customFormat="false" ht="15" hidden="false" customHeight="false" outlineLevel="0" collapsed="false">
      <c r="A74" s="0" t="s">
        <v>221</v>
      </c>
    </row>
    <row r="75" customFormat="false" ht="15" hidden="false" customHeight="false" outlineLevel="0" collapsed="false">
      <c r="A75" s="0" t="s">
        <v>224</v>
      </c>
    </row>
    <row r="76" customFormat="false" ht="15" hidden="false" customHeight="false" outlineLevel="0" collapsed="false">
      <c r="A76" s="0" t="s">
        <v>227</v>
      </c>
    </row>
    <row r="77" customFormat="false" ht="15" hidden="false" customHeight="false" outlineLevel="0" collapsed="false">
      <c r="A77" s="0" t="s">
        <v>230</v>
      </c>
    </row>
    <row r="78" customFormat="false" ht="15" hidden="false" customHeight="false" outlineLevel="0" collapsed="false">
      <c r="A78" s="0" t="s">
        <v>233</v>
      </c>
    </row>
    <row r="79" customFormat="false" ht="15" hidden="false" customHeight="false" outlineLevel="0" collapsed="false">
      <c r="A79" s="0" t="s">
        <v>236</v>
      </c>
    </row>
    <row r="80" customFormat="false" ht="15" hidden="false" customHeight="false" outlineLevel="0" collapsed="false">
      <c r="A80" s="0" t="s">
        <v>239</v>
      </c>
    </row>
    <row r="81" customFormat="false" ht="15" hidden="false" customHeight="false" outlineLevel="0" collapsed="false">
      <c r="A81" s="0" t="s">
        <v>945</v>
      </c>
    </row>
    <row r="82" customFormat="false" ht="15" hidden="false" customHeight="false" outlineLevel="0" collapsed="false">
      <c r="A82" s="0" t="s">
        <v>242</v>
      </c>
    </row>
    <row r="83" customFormat="false" ht="15" hidden="false" customHeight="false" outlineLevel="0" collapsed="false">
      <c r="A83" s="0" t="s">
        <v>246</v>
      </c>
    </row>
    <row r="84" customFormat="false" ht="15" hidden="false" customHeight="false" outlineLevel="0" collapsed="false">
      <c r="A84" s="0" t="s">
        <v>247</v>
      </c>
    </row>
    <row r="85" customFormat="false" ht="15" hidden="false" customHeight="false" outlineLevel="0" collapsed="false">
      <c r="A85" s="0" t="s">
        <v>251</v>
      </c>
    </row>
    <row r="86" customFormat="false" ht="15" hidden="false" customHeight="false" outlineLevel="0" collapsed="false">
      <c r="A86" s="0" t="s">
        <v>254</v>
      </c>
    </row>
    <row r="87" customFormat="false" ht="15" hidden="false" customHeight="false" outlineLevel="0" collapsed="false">
      <c r="A87" s="0" t="s">
        <v>946</v>
      </c>
    </row>
    <row r="88" customFormat="false" ht="15" hidden="false" customHeight="false" outlineLevel="0" collapsed="false">
      <c r="A88" s="0" t="s">
        <v>259</v>
      </c>
    </row>
    <row r="89" customFormat="false" ht="15" hidden="false" customHeight="false" outlineLevel="0" collapsed="false">
      <c r="A89" s="0" t="s">
        <v>262</v>
      </c>
    </row>
    <row r="90" customFormat="false" ht="15" hidden="false" customHeight="false" outlineLevel="0" collapsed="false">
      <c r="A90" s="0" t="s">
        <v>266</v>
      </c>
    </row>
    <row r="91" customFormat="false" ht="15" hidden="false" customHeight="false" outlineLevel="0" collapsed="false">
      <c r="A91" s="0" t="s">
        <v>269</v>
      </c>
    </row>
    <row r="92" customFormat="false" ht="15" hidden="false" customHeight="false" outlineLevel="0" collapsed="false">
      <c r="A92" s="0" t="s">
        <v>272</v>
      </c>
    </row>
    <row r="93" customFormat="false" ht="15" hidden="false" customHeight="false" outlineLevel="0" collapsed="false">
      <c r="A93" s="0" t="s">
        <v>275</v>
      </c>
    </row>
    <row r="94" customFormat="false" ht="15" hidden="false" customHeight="false" outlineLevel="0" collapsed="false">
      <c r="A94" s="0" t="s">
        <v>276</v>
      </c>
    </row>
    <row r="95" customFormat="false" ht="15" hidden="false" customHeight="false" outlineLevel="0" collapsed="false">
      <c r="A95" s="0" t="s">
        <v>280</v>
      </c>
    </row>
    <row r="96" customFormat="false" ht="15" hidden="false" customHeight="false" outlineLevel="0" collapsed="false">
      <c r="A96" s="0" t="s">
        <v>283</v>
      </c>
    </row>
    <row r="97" customFormat="false" ht="15" hidden="false" customHeight="false" outlineLevel="0" collapsed="false">
      <c r="A97" s="0" t="s">
        <v>285</v>
      </c>
    </row>
    <row r="98" customFormat="false" ht="15" hidden="false" customHeight="false" outlineLevel="0" collapsed="false">
      <c r="A98" s="0" t="s">
        <v>289</v>
      </c>
    </row>
    <row r="99" customFormat="false" ht="15" hidden="false" customHeight="false" outlineLevel="0" collapsed="false">
      <c r="A99" s="0" t="s">
        <v>294</v>
      </c>
    </row>
    <row r="100" customFormat="false" ht="15" hidden="false" customHeight="false" outlineLevel="0" collapsed="false">
      <c r="A100" s="0" t="s">
        <v>295</v>
      </c>
    </row>
    <row r="101" customFormat="false" ht="15" hidden="false" customHeight="false" outlineLevel="0" collapsed="false">
      <c r="A101" s="0" t="s">
        <v>298</v>
      </c>
    </row>
    <row r="102" customFormat="false" ht="15" hidden="false" customHeight="false" outlineLevel="0" collapsed="false">
      <c r="A102" s="0" t="s">
        <v>302</v>
      </c>
    </row>
    <row r="103" customFormat="false" ht="15" hidden="false" customHeight="false" outlineLevel="0" collapsed="false">
      <c r="A103" s="0" t="s">
        <v>947</v>
      </c>
    </row>
    <row r="104" customFormat="false" ht="15" hidden="false" customHeight="false" outlineLevel="0" collapsed="false">
      <c r="A104" s="0" t="s">
        <v>308</v>
      </c>
    </row>
    <row r="105" customFormat="false" ht="15" hidden="false" customHeight="false" outlineLevel="0" collapsed="false">
      <c r="A105" s="0" t="s">
        <v>948</v>
      </c>
    </row>
    <row r="106" customFormat="false" ht="15" hidden="false" customHeight="false" outlineLevel="0" collapsed="false">
      <c r="A106" s="0" t="s">
        <v>949</v>
      </c>
    </row>
    <row r="107" customFormat="false" ht="15" hidden="false" customHeight="false" outlineLevel="0" collapsed="false">
      <c r="A107" s="0" t="s">
        <v>316</v>
      </c>
    </row>
    <row r="108" customFormat="false" ht="15" hidden="false" customHeight="false" outlineLevel="0" collapsed="false">
      <c r="A108" s="0" t="s">
        <v>319</v>
      </c>
    </row>
    <row r="109" customFormat="false" ht="15" hidden="false" customHeight="false" outlineLevel="0" collapsed="false">
      <c r="A109" s="0" t="s">
        <v>323</v>
      </c>
    </row>
    <row r="110" customFormat="false" ht="15" hidden="false" customHeight="false" outlineLevel="0" collapsed="false">
      <c r="A110" s="0" t="s">
        <v>326</v>
      </c>
    </row>
    <row r="111" customFormat="false" ht="15" hidden="false" customHeight="false" outlineLevel="0" collapsed="false">
      <c r="A111" s="0" t="s">
        <v>329</v>
      </c>
    </row>
    <row r="112" customFormat="false" ht="15" hidden="false" customHeight="false" outlineLevel="0" collapsed="false">
      <c r="A112" s="0" t="s">
        <v>332</v>
      </c>
    </row>
    <row r="113" customFormat="false" ht="15" hidden="false" customHeight="false" outlineLevel="0" collapsed="false">
      <c r="A113" s="0" t="s">
        <v>335</v>
      </c>
    </row>
    <row r="114" customFormat="false" ht="15" hidden="false" customHeight="false" outlineLevel="0" collapsed="false">
      <c r="A114" s="0" t="s">
        <v>338</v>
      </c>
    </row>
    <row r="115" customFormat="false" ht="15" hidden="false" customHeight="false" outlineLevel="0" collapsed="false">
      <c r="A115" s="0" t="s">
        <v>340</v>
      </c>
    </row>
    <row r="116" customFormat="false" ht="15" hidden="false" customHeight="false" outlineLevel="0" collapsed="false">
      <c r="A116" s="0" t="s">
        <v>342</v>
      </c>
    </row>
    <row r="117" customFormat="false" ht="15" hidden="false" customHeight="false" outlineLevel="0" collapsed="false">
      <c r="A117" s="0" t="s">
        <v>346</v>
      </c>
    </row>
    <row r="118" customFormat="false" ht="15" hidden="false" customHeight="false" outlineLevel="0" collapsed="false">
      <c r="A118" s="0" t="s">
        <v>349</v>
      </c>
    </row>
    <row r="119" customFormat="false" ht="15" hidden="false" customHeight="false" outlineLevel="0" collapsed="false">
      <c r="A119" s="0" t="s">
        <v>352</v>
      </c>
    </row>
    <row r="120" customFormat="false" ht="15" hidden="false" customHeight="false" outlineLevel="0" collapsed="false">
      <c r="A120" s="0" t="s">
        <v>353</v>
      </c>
    </row>
    <row r="121" customFormat="false" ht="15" hidden="false" customHeight="false" outlineLevel="0" collapsed="false">
      <c r="A121" s="0" t="s">
        <v>359</v>
      </c>
    </row>
    <row r="122" customFormat="false" ht="15" hidden="false" customHeight="false" outlineLevel="0" collapsed="false">
      <c r="A122" s="0" t="s">
        <v>360</v>
      </c>
    </row>
    <row r="123" customFormat="false" ht="15" hidden="false" customHeight="false" outlineLevel="0" collapsed="false">
      <c r="A123" s="0" t="s">
        <v>362</v>
      </c>
    </row>
    <row r="124" customFormat="false" ht="15" hidden="false" customHeight="false" outlineLevel="0" collapsed="false">
      <c r="A124" s="0" t="s">
        <v>364</v>
      </c>
    </row>
    <row r="125" customFormat="false" ht="15" hidden="false" customHeight="false" outlineLevel="0" collapsed="false">
      <c r="A125" s="0" t="s">
        <v>366</v>
      </c>
    </row>
    <row r="126" customFormat="false" ht="15" hidden="false" customHeight="false" outlineLevel="0" collapsed="false">
      <c r="A126" s="0" t="s">
        <v>370</v>
      </c>
    </row>
    <row r="127" customFormat="false" ht="15" hidden="false" customHeight="false" outlineLevel="0" collapsed="false">
      <c r="A127" s="0" t="s">
        <v>373</v>
      </c>
    </row>
    <row r="128" customFormat="false" ht="15" hidden="false" customHeight="false" outlineLevel="0" collapsed="false">
      <c r="A128" s="0" t="s">
        <v>376</v>
      </c>
    </row>
    <row r="129" customFormat="false" ht="15" hidden="false" customHeight="false" outlineLevel="0" collapsed="false">
      <c r="A129" s="0" t="s">
        <v>377</v>
      </c>
    </row>
    <row r="130" customFormat="false" ht="15" hidden="false" customHeight="false" outlineLevel="0" collapsed="false">
      <c r="A130" s="0" t="s">
        <v>381</v>
      </c>
    </row>
    <row r="131" customFormat="false" ht="15" hidden="false" customHeight="false" outlineLevel="0" collapsed="false">
      <c r="A131" s="0" t="s">
        <v>950</v>
      </c>
    </row>
    <row r="132" customFormat="false" ht="15" hidden="false" customHeight="false" outlineLevel="0" collapsed="false">
      <c r="A132" s="0" t="s">
        <v>386</v>
      </c>
    </row>
    <row r="133" customFormat="false" ht="15" hidden="false" customHeight="false" outlineLevel="0" collapsed="false">
      <c r="A133" s="0" t="s">
        <v>388</v>
      </c>
    </row>
    <row r="134" customFormat="false" ht="15" hidden="false" customHeight="false" outlineLevel="0" collapsed="false">
      <c r="A134" s="0" t="s">
        <v>392</v>
      </c>
    </row>
    <row r="135" customFormat="false" ht="15" hidden="false" customHeight="false" outlineLevel="0" collapsed="false">
      <c r="A135" s="0" t="s">
        <v>951</v>
      </c>
    </row>
    <row r="136" customFormat="false" ht="15" hidden="false" customHeight="false" outlineLevel="0" collapsed="false">
      <c r="A136" s="0" t="s">
        <v>397</v>
      </c>
    </row>
    <row r="137" customFormat="false" ht="15" hidden="false" customHeight="false" outlineLevel="0" collapsed="false">
      <c r="A137" s="0" t="s">
        <v>402</v>
      </c>
    </row>
    <row r="138" customFormat="false" ht="15" hidden="false" customHeight="false" outlineLevel="0" collapsed="false">
      <c r="A138" s="0" t="s">
        <v>405</v>
      </c>
    </row>
    <row r="139" customFormat="false" ht="15" hidden="false" customHeight="false" outlineLevel="0" collapsed="false">
      <c r="A139" s="0" t="s">
        <v>952</v>
      </c>
    </row>
    <row r="140" customFormat="false" ht="15" hidden="false" customHeight="false" outlineLevel="0" collapsed="false">
      <c r="A140" s="0" t="s">
        <v>410</v>
      </c>
    </row>
    <row r="141" customFormat="false" ht="15" hidden="false" customHeight="false" outlineLevel="0" collapsed="false">
      <c r="A141" s="0" t="s">
        <v>414</v>
      </c>
    </row>
    <row r="142" customFormat="false" ht="15" hidden="false" customHeight="false" outlineLevel="0" collapsed="false">
      <c r="A142" s="0" t="s">
        <v>419</v>
      </c>
    </row>
    <row r="143" customFormat="false" ht="15" hidden="false" customHeight="false" outlineLevel="0" collapsed="false">
      <c r="A143" s="0" t="s">
        <v>422</v>
      </c>
    </row>
    <row r="144" customFormat="false" ht="15" hidden="false" customHeight="false" outlineLevel="0" collapsed="false">
      <c r="A144" s="0" t="s">
        <v>425</v>
      </c>
    </row>
    <row r="145" customFormat="false" ht="15" hidden="false" customHeight="false" outlineLevel="0" collapsed="false">
      <c r="A145" s="0" t="s">
        <v>428</v>
      </c>
    </row>
    <row r="146" customFormat="false" ht="15" hidden="false" customHeight="false" outlineLevel="0" collapsed="false">
      <c r="A146" s="0" t="s">
        <v>431</v>
      </c>
    </row>
    <row r="147" customFormat="false" ht="15" hidden="false" customHeight="false" outlineLevel="0" collapsed="false">
      <c r="A147" s="0" t="s">
        <v>434</v>
      </c>
    </row>
    <row r="148" customFormat="false" ht="15" hidden="false" customHeight="false" outlineLevel="0" collapsed="false">
      <c r="A148" s="0" t="s">
        <v>437</v>
      </c>
    </row>
    <row r="149" customFormat="false" ht="15" hidden="false" customHeight="false" outlineLevel="0" collapsed="false">
      <c r="A149" s="0" t="s">
        <v>438</v>
      </c>
    </row>
    <row r="150" customFormat="false" ht="15" hidden="false" customHeight="false" outlineLevel="0" collapsed="false">
      <c r="A150" s="0" t="s">
        <v>442</v>
      </c>
    </row>
    <row r="151" customFormat="false" ht="15" hidden="false" customHeight="false" outlineLevel="0" collapsed="false">
      <c r="A151" s="0" t="s">
        <v>445</v>
      </c>
    </row>
    <row r="152" customFormat="false" ht="15" hidden="false" customHeight="false" outlineLevel="0" collapsed="false">
      <c r="A152" s="0" t="s">
        <v>446</v>
      </c>
    </row>
    <row r="153" customFormat="false" ht="15" hidden="false" customHeight="false" outlineLevel="0" collapsed="false">
      <c r="A153" s="0" t="s">
        <v>450</v>
      </c>
    </row>
    <row r="154" customFormat="false" ht="15" hidden="false" customHeight="false" outlineLevel="0" collapsed="false">
      <c r="A154" s="0" t="s">
        <v>453</v>
      </c>
    </row>
    <row r="155" customFormat="false" ht="15" hidden="false" customHeight="false" outlineLevel="0" collapsed="false">
      <c r="A155" s="0" t="s">
        <v>953</v>
      </c>
    </row>
    <row r="156" customFormat="false" ht="15" hidden="false" customHeight="false" outlineLevel="0" collapsed="false">
      <c r="A156" s="0" t="s">
        <v>459</v>
      </c>
    </row>
    <row r="157" customFormat="false" ht="15" hidden="false" customHeight="false" outlineLevel="0" collapsed="false">
      <c r="A157" s="0" t="s">
        <v>460</v>
      </c>
    </row>
    <row r="158" customFormat="false" ht="15" hidden="false" customHeight="false" outlineLevel="0" collapsed="false">
      <c r="A158" s="0" t="s">
        <v>462</v>
      </c>
    </row>
    <row r="159" customFormat="false" ht="15" hidden="false" customHeight="false" outlineLevel="0" collapsed="false">
      <c r="A159" s="0" t="s">
        <v>466</v>
      </c>
    </row>
    <row r="160" customFormat="false" ht="15" hidden="false" customHeight="false" outlineLevel="0" collapsed="false">
      <c r="A160" s="0" t="s">
        <v>467</v>
      </c>
    </row>
    <row r="161" customFormat="false" ht="15" hidden="false" customHeight="false" outlineLevel="0" collapsed="false">
      <c r="A161" s="0" t="s">
        <v>471</v>
      </c>
    </row>
    <row r="162" customFormat="false" ht="15" hidden="false" customHeight="false" outlineLevel="0" collapsed="false">
      <c r="A162" s="0" t="s">
        <v>474</v>
      </c>
    </row>
    <row r="163" customFormat="false" ht="15" hidden="false" customHeight="false" outlineLevel="0" collapsed="false">
      <c r="A163" s="0" t="s">
        <v>477</v>
      </c>
    </row>
    <row r="164" customFormat="false" ht="15" hidden="false" customHeight="false" outlineLevel="0" collapsed="false">
      <c r="A164" s="0" t="s">
        <v>482</v>
      </c>
    </row>
    <row r="165" customFormat="false" ht="15" hidden="false" customHeight="false" outlineLevel="0" collapsed="false">
      <c r="A165" s="0" t="s">
        <v>485</v>
      </c>
    </row>
    <row r="166" customFormat="false" ht="15" hidden="false" customHeight="false" outlineLevel="0" collapsed="false">
      <c r="A166" s="0" t="s">
        <v>488</v>
      </c>
    </row>
    <row r="167" customFormat="false" ht="15" hidden="false" customHeight="false" outlineLevel="0" collapsed="false">
      <c r="A167" s="0" t="s">
        <v>489</v>
      </c>
    </row>
    <row r="168" customFormat="false" ht="15" hidden="false" customHeight="false" outlineLevel="0" collapsed="false">
      <c r="A168" s="0" t="s">
        <v>495</v>
      </c>
    </row>
    <row r="169" customFormat="false" ht="15" hidden="false" customHeight="false" outlineLevel="0" collapsed="false">
      <c r="A169" s="0" t="s">
        <v>498</v>
      </c>
    </row>
    <row r="170" customFormat="false" ht="15" hidden="false" customHeight="false" outlineLevel="0" collapsed="false">
      <c r="A170" s="0" t="s">
        <v>501</v>
      </c>
    </row>
    <row r="171" customFormat="false" ht="15" hidden="false" customHeight="false" outlineLevel="0" collapsed="false">
      <c r="A171" s="0" t="s">
        <v>502</v>
      </c>
    </row>
    <row r="172" customFormat="false" ht="15" hidden="false" customHeight="false" outlineLevel="0" collapsed="false">
      <c r="A172" s="0" t="s">
        <v>506</v>
      </c>
    </row>
    <row r="173" customFormat="false" ht="15" hidden="false" customHeight="false" outlineLevel="0" collapsed="false">
      <c r="A173" s="0" t="s">
        <v>509</v>
      </c>
    </row>
    <row r="174" customFormat="false" ht="15" hidden="false" customHeight="false" outlineLevel="0" collapsed="false">
      <c r="A174" s="0" t="s">
        <v>512</v>
      </c>
    </row>
    <row r="175" customFormat="false" ht="15" hidden="false" customHeight="false" outlineLevel="0" collapsed="false">
      <c r="A175" s="0" t="s">
        <v>954</v>
      </c>
    </row>
    <row r="176" customFormat="false" ht="15" hidden="false" customHeight="false" outlineLevel="0" collapsed="false">
      <c r="A176" s="0" t="s">
        <v>518</v>
      </c>
    </row>
    <row r="177" customFormat="false" ht="15" hidden="false" customHeight="false" outlineLevel="0" collapsed="false">
      <c r="A177" s="0" t="s">
        <v>519</v>
      </c>
    </row>
    <row r="178" customFormat="false" ht="15" hidden="false" customHeight="false" outlineLevel="0" collapsed="false">
      <c r="A178" s="0" t="s">
        <v>523</v>
      </c>
    </row>
    <row r="179" customFormat="false" ht="15" hidden="false" customHeight="false" outlineLevel="0" collapsed="false">
      <c r="A179" s="0" t="s">
        <v>524</v>
      </c>
    </row>
    <row r="180" customFormat="false" ht="15" hidden="false" customHeight="false" outlineLevel="0" collapsed="false">
      <c r="A180" s="0" t="s">
        <v>528</v>
      </c>
    </row>
    <row r="181" customFormat="false" ht="15" hidden="false" customHeight="false" outlineLevel="0" collapsed="false">
      <c r="A181" s="0" t="s">
        <v>531</v>
      </c>
    </row>
    <row r="182" customFormat="false" ht="15" hidden="false" customHeight="false" outlineLevel="0" collapsed="false">
      <c r="A182" s="0" t="s">
        <v>534</v>
      </c>
    </row>
    <row r="183" customFormat="false" ht="15" hidden="false" customHeight="false" outlineLevel="0" collapsed="false">
      <c r="A183" s="0" t="s">
        <v>537</v>
      </c>
    </row>
    <row r="184" customFormat="false" ht="15" hidden="false" customHeight="false" outlineLevel="0" collapsed="false">
      <c r="A184" s="0" t="s">
        <v>541</v>
      </c>
    </row>
    <row r="185" customFormat="false" ht="15" hidden="false" customHeight="false" outlineLevel="0" collapsed="false">
      <c r="A185" s="0" t="s">
        <v>542</v>
      </c>
    </row>
    <row r="186" customFormat="false" ht="15" hidden="false" customHeight="false" outlineLevel="0" collapsed="false">
      <c r="A186" s="0" t="s">
        <v>546</v>
      </c>
    </row>
    <row r="187" customFormat="false" ht="15" hidden="false" customHeight="false" outlineLevel="0" collapsed="false">
      <c r="A187" s="0" t="s">
        <v>549</v>
      </c>
    </row>
    <row r="188" customFormat="false" ht="15" hidden="false" customHeight="false" outlineLevel="0" collapsed="false">
      <c r="A188" s="0" t="s">
        <v>550</v>
      </c>
    </row>
    <row r="189" customFormat="false" ht="15" hidden="false" customHeight="false" outlineLevel="0" collapsed="false">
      <c r="A189" s="0" t="s">
        <v>554</v>
      </c>
    </row>
    <row r="190" customFormat="false" ht="15" hidden="false" customHeight="false" outlineLevel="0" collapsed="false">
      <c r="A190" s="0" t="s">
        <v>559</v>
      </c>
    </row>
    <row r="191" customFormat="false" ht="15" hidden="false" customHeight="false" outlineLevel="0" collapsed="false">
      <c r="A191" s="0" t="s">
        <v>562</v>
      </c>
    </row>
    <row r="192" customFormat="false" ht="15" hidden="false" customHeight="false" outlineLevel="0" collapsed="false">
      <c r="A192" s="0" t="s">
        <v>955</v>
      </c>
    </row>
    <row r="193" customFormat="false" ht="15" hidden="false" customHeight="false" outlineLevel="0" collapsed="false">
      <c r="A193" s="0" t="s">
        <v>565</v>
      </c>
    </row>
    <row r="194" customFormat="false" ht="15" hidden="false" customHeight="false" outlineLevel="0" collapsed="false">
      <c r="A194" s="0" t="s">
        <v>956</v>
      </c>
    </row>
    <row r="195" customFormat="false" ht="15" hidden="false" customHeight="false" outlineLevel="0" collapsed="false">
      <c r="A195" s="0" t="s">
        <v>570</v>
      </c>
    </row>
    <row r="196" customFormat="false" ht="15" hidden="false" customHeight="false" outlineLevel="0" collapsed="false">
      <c r="A196" s="0" t="s">
        <v>574</v>
      </c>
    </row>
    <row r="197" customFormat="false" ht="15" hidden="false" customHeight="false" outlineLevel="0" collapsed="false">
      <c r="A197" s="0" t="s">
        <v>575</v>
      </c>
    </row>
    <row r="198" customFormat="false" ht="15" hidden="false" customHeight="false" outlineLevel="0" collapsed="false">
      <c r="A198" s="0" t="s">
        <v>577</v>
      </c>
    </row>
    <row r="199" customFormat="false" ht="15" hidden="false" customHeight="false" outlineLevel="0" collapsed="false">
      <c r="A199" s="0" t="s">
        <v>581</v>
      </c>
    </row>
    <row r="200" customFormat="false" ht="15" hidden="false" customHeight="false" outlineLevel="0" collapsed="false">
      <c r="A200" s="0" t="s">
        <v>584</v>
      </c>
    </row>
    <row r="201" customFormat="false" ht="15" hidden="false" customHeight="false" outlineLevel="0" collapsed="false">
      <c r="A201" s="0" t="s">
        <v>585</v>
      </c>
    </row>
    <row r="202" customFormat="false" ht="15" hidden="false" customHeight="false" outlineLevel="0" collapsed="false">
      <c r="A202" s="0" t="s">
        <v>587</v>
      </c>
    </row>
    <row r="203" customFormat="false" ht="15" hidden="false" customHeight="false" outlineLevel="0" collapsed="false">
      <c r="A203" s="0" t="s">
        <v>957</v>
      </c>
    </row>
    <row r="204" customFormat="false" ht="15" hidden="false" customHeight="false" outlineLevel="0" collapsed="false">
      <c r="A204" s="0" t="s">
        <v>593</v>
      </c>
    </row>
    <row r="205" customFormat="false" ht="15" hidden="false" customHeight="false" outlineLevel="0" collapsed="false">
      <c r="A205" s="0" t="s">
        <v>596</v>
      </c>
    </row>
    <row r="206" customFormat="false" ht="15" hidden="false" customHeight="false" outlineLevel="0" collapsed="false">
      <c r="A206" s="0" t="s">
        <v>597</v>
      </c>
    </row>
    <row r="207" customFormat="false" ht="15" hidden="false" customHeight="false" outlineLevel="0" collapsed="false">
      <c r="A207" s="0" t="s">
        <v>601</v>
      </c>
    </row>
    <row r="208" customFormat="false" ht="15" hidden="false" customHeight="false" outlineLevel="0" collapsed="false">
      <c r="A208" s="0" t="s">
        <v>602</v>
      </c>
    </row>
    <row r="209" customFormat="false" ht="15" hidden="false" customHeight="false" outlineLevel="0" collapsed="false">
      <c r="A209" s="0" t="s">
        <v>606</v>
      </c>
    </row>
    <row r="210" customFormat="false" ht="15" hidden="false" customHeight="false" outlineLevel="0" collapsed="false">
      <c r="A210" s="0" t="s">
        <v>958</v>
      </c>
    </row>
    <row r="211" customFormat="false" ht="15" hidden="false" customHeight="false" outlineLevel="0" collapsed="false">
      <c r="A211" s="0" t="s">
        <v>959</v>
      </c>
    </row>
    <row r="212" customFormat="false" ht="15" hidden="false" customHeight="false" outlineLevel="0" collapsed="false">
      <c r="A212" s="0" t="s">
        <v>960</v>
      </c>
    </row>
    <row r="213" customFormat="false" ht="15" hidden="false" customHeight="false" outlineLevel="0" collapsed="false">
      <c r="A213" s="0" t="s">
        <v>618</v>
      </c>
    </row>
    <row r="214" customFormat="false" ht="15" hidden="false" customHeight="false" outlineLevel="0" collapsed="false">
      <c r="A214" s="0" t="s">
        <v>961</v>
      </c>
    </row>
    <row r="215" customFormat="false" ht="15" hidden="false" customHeight="false" outlineLevel="0" collapsed="false">
      <c r="A215" s="0" t="s">
        <v>624</v>
      </c>
    </row>
    <row r="216" customFormat="false" ht="15" hidden="false" customHeight="false" outlineLevel="0" collapsed="false">
      <c r="A216" s="0" t="s">
        <v>625</v>
      </c>
    </row>
    <row r="217" customFormat="false" ht="15" hidden="false" customHeight="false" outlineLevel="0" collapsed="false">
      <c r="A217" s="0" t="s">
        <v>629</v>
      </c>
    </row>
    <row r="218" customFormat="false" ht="15" hidden="false" customHeight="false" outlineLevel="0" collapsed="false">
      <c r="A218" s="0" t="s">
        <v>632</v>
      </c>
    </row>
    <row r="219" customFormat="false" ht="15" hidden="false" customHeight="false" outlineLevel="0" collapsed="false">
      <c r="A219" s="0" t="s">
        <v>635</v>
      </c>
    </row>
    <row r="220" customFormat="false" ht="15" hidden="false" customHeight="false" outlineLevel="0" collapsed="false">
      <c r="A220" s="0" t="s">
        <v>962</v>
      </c>
    </row>
    <row r="221" customFormat="false" ht="15" hidden="false" customHeight="false" outlineLevel="0" collapsed="false">
      <c r="A221" s="0" t="s">
        <v>639</v>
      </c>
    </row>
    <row r="222" customFormat="false" ht="15" hidden="false" customHeight="false" outlineLevel="0" collapsed="false">
      <c r="A222" s="0" t="s">
        <v>641</v>
      </c>
    </row>
    <row r="223" customFormat="false" ht="15" hidden="false" customHeight="false" outlineLevel="0" collapsed="false">
      <c r="A223" s="0" t="s">
        <v>963</v>
      </c>
    </row>
    <row r="224" customFormat="false" ht="15" hidden="false" customHeight="false" outlineLevel="0" collapsed="false">
      <c r="A224" s="0" t="s">
        <v>964</v>
      </c>
    </row>
    <row r="225" customFormat="false" ht="15" hidden="false" customHeight="false" outlineLevel="0" collapsed="false">
      <c r="A225" s="0" t="s">
        <v>651</v>
      </c>
    </row>
    <row r="226" customFormat="false" ht="15" hidden="false" customHeight="false" outlineLevel="0" collapsed="false">
      <c r="A226" s="0" t="s">
        <v>654</v>
      </c>
    </row>
    <row r="227" customFormat="false" ht="15" hidden="false" customHeight="false" outlineLevel="0" collapsed="false">
      <c r="A227" s="0" t="s">
        <v>655</v>
      </c>
    </row>
    <row r="228" customFormat="false" ht="15" hidden="false" customHeight="false" outlineLevel="0" collapsed="false">
      <c r="A228" s="0" t="s">
        <v>657</v>
      </c>
    </row>
    <row r="229" customFormat="false" ht="15" hidden="false" customHeight="false" outlineLevel="0" collapsed="false">
      <c r="A229" s="0" t="s">
        <v>661</v>
      </c>
    </row>
    <row r="230" customFormat="false" ht="15" hidden="false" customHeight="false" outlineLevel="0" collapsed="false">
      <c r="A230" s="0" t="s">
        <v>664</v>
      </c>
    </row>
    <row r="231" customFormat="false" ht="15" hidden="false" customHeight="false" outlineLevel="0" collapsed="false">
      <c r="A231" s="0" t="s">
        <v>667</v>
      </c>
    </row>
    <row r="232" customFormat="false" ht="15" hidden="false" customHeight="false" outlineLevel="0" collapsed="false">
      <c r="A232" s="0" t="s">
        <v>670</v>
      </c>
    </row>
    <row r="233" customFormat="false" ht="15" hidden="false" customHeight="false" outlineLevel="0" collapsed="false">
      <c r="A233" s="0" t="s">
        <v>673</v>
      </c>
    </row>
    <row r="234" customFormat="false" ht="15" hidden="false" customHeight="false" outlineLevel="0" collapsed="false">
      <c r="A234" s="0" t="s">
        <v>676</v>
      </c>
    </row>
    <row r="235" customFormat="false" ht="15" hidden="false" customHeight="false" outlineLevel="0" collapsed="false">
      <c r="A235" s="0" t="s">
        <v>677</v>
      </c>
    </row>
    <row r="236" customFormat="false" ht="15" hidden="false" customHeight="false" outlineLevel="0" collapsed="false">
      <c r="A236" s="0" t="s">
        <v>681</v>
      </c>
    </row>
    <row r="237" customFormat="false" ht="15" hidden="false" customHeight="false" outlineLevel="0" collapsed="false">
      <c r="A237" s="0" t="s">
        <v>682</v>
      </c>
    </row>
    <row r="238" customFormat="false" ht="15" hidden="false" customHeight="false" outlineLevel="0" collapsed="false">
      <c r="A238" s="0" t="s">
        <v>686</v>
      </c>
    </row>
    <row r="239" customFormat="false" ht="15" hidden="false" customHeight="false" outlineLevel="0" collapsed="false">
      <c r="A239" s="0" t="s">
        <v>689</v>
      </c>
    </row>
    <row r="240" customFormat="false" ht="15" hidden="false" customHeight="false" outlineLevel="0" collapsed="false">
      <c r="A240" s="0" t="s">
        <v>692</v>
      </c>
    </row>
    <row r="241" customFormat="false" ht="15" hidden="false" customHeight="false" outlineLevel="0" collapsed="false">
      <c r="A241" s="0" t="s">
        <v>695</v>
      </c>
    </row>
    <row r="242" customFormat="false" ht="15" hidden="false" customHeight="false" outlineLevel="0" collapsed="false">
      <c r="A242" s="0" t="s">
        <v>965</v>
      </c>
    </row>
    <row r="243" customFormat="false" ht="15" hidden="false" customHeight="false" outlineLevel="0" collapsed="false">
      <c r="A243" s="0" t="s">
        <v>700</v>
      </c>
    </row>
    <row r="244" customFormat="false" ht="15" hidden="false" customHeight="false" outlineLevel="0" collapsed="false">
      <c r="A244" s="0" t="s">
        <v>966</v>
      </c>
    </row>
    <row r="245" customFormat="false" ht="15" hidden="false" customHeight="false" outlineLevel="0" collapsed="false">
      <c r="A245" s="0" t="s">
        <v>705</v>
      </c>
    </row>
    <row r="246" customFormat="false" ht="15" hidden="false" customHeight="false" outlineLevel="0" collapsed="false">
      <c r="A246" s="0" t="s">
        <v>706</v>
      </c>
    </row>
    <row r="247" customFormat="false" ht="15" hidden="false" customHeight="false" outlineLevel="0" collapsed="false">
      <c r="A247" s="0" t="s">
        <v>967</v>
      </c>
    </row>
    <row r="248" customFormat="false" ht="15" hidden="false" customHeight="false" outlineLevel="0" collapsed="false">
      <c r="A248" s="0" t="s">
        <v>712</v>
      </c>
    </row>
    <row r="249" customFormat="false" ht="15" hidden="false" customHeight="false" outlineLevel="0" collapsed="false">
      <c r="A249" s="0" t="s">
        <v>715</v>
      </c>
    </row>
    <row r="250" customFormat="false" ht="15" hidden="false" customHeight="false" outlineLevel="0" collapsed="false">
      <c r="A250" s="0" t="s">
        <v>718</v>
      </c>
    </row>
    <row r="251" customFormat="false" ht="15" hidden="false" customHeight="false" outlineLevel="0" collapsed="false">
      <c r="A251" s="0" t="s">
        <v>721</v>
      </c>
    </row>
    <row r="252" customFormat="false" ht="15" hidden="false" customHeight="false" outlineLevel="0" collapsed="false">
      <c r="A252" s="0" t="s">
        <v>724</v>
      </c>
    </row>
    <row r="253" customFormat="false" ht="15" hidden="false" customHeight="false" outlineLevel="0" collapsed="false">
      <c r="A253" s="0" t="s">
        <v>725</v>
      </c>
    </row>
    <row r="254" customFormat="false" ht="15" hidden="false" customHeight="false" outlineLevel="0" collapsed="false">
      <c r="A254" s="0" t="s">
        <v>729</v>
      </c>
    </row>
    <row r="255" customFormat="false" ht="15" hidden="false" customHeight="false" outlineLevel="0" collapsed="false">
      <c r="A255" s="0" t="s">
        <v>732</v>
      </c>
    </row>
    <row r="256" customFormat="false" ht="15" hidden="false" customHeight="false" outlineLevel="0" collapsed="false">
      <c r="A256" s="0" t="s">
        <v>735</v>
      </c>
    </row>
    <row r="257" customFormat="false" ht="15" hidden="false" customHeight="false" outlineLevel="0" collapsed="false">
      <c r="A257" s="0" t="s">
        <v>736</v>
      </c>
    </row>
    <row r="258" customFormat="false" ht="15" hidden="false" customHeight="false" outlineLevel="0" collapsed="false">
      <c r="A258" s="0" t="s">
        <v>740</v>
      </c>
    </row>
    <row r="259" customFormat="false" ht="15" hidden="false" customHeight="false" outlineLevel="0" collapsed="false">
      <c r="A259" s="0" t="s">
        <v>741</v>
      </c>
    </row>
    <row r="260" customFormat="false" ht="15" hidden="false" customHeight="false" outlineLevel="0" collapsed="false">
      <c r="A260" s="0" t="s">
        <v>745</v>
      </c>
    </row>
    <row r="261" customFormat="false" ht="15" hidden="false" customHeight="false" outlineLevel="0" collapsed="false">
      <c r="A261" s="0" t="s">
        <v>748</v>
      </c>
    </row>
    <row r="262" customFormat="false" ht="15" hidden="false" customHeight="false" outlineLevel="0" collapsed="false">
      <c r="A262" s="0" t="s">
        <v>751</v>
      </c>
    </row>
    <row r="263" customFormat="false" ht="15" hidden="false" customHeight="false" outlineLevel="0" collapsed="false">
      <c r="A263" s="0" t="s">
        <v>754</v>
      </c>
    </row>
    <row r="264" customFormat="false" ht="15" hidden="false" customHeight="false" outlineLevel="0" collapsed="false">
      <c r="A264" s="0" t="s">
        <v>757</v>
      </c>
    </row>
    <row r="265" customFormat="false" ht="15" hidden="false" customHeight="false" outlineLevel="0" collapsed="false">
      <c r="A265" s="0" t="s">
        <v>760</v>
      </c>
    </row>
    <row r="266" customFormat="false" ht="15" hidden="false" customHeight="false" outlineLevel="0" collapsed="false">
      <c r="A266" s="0" t="s">
        <v>764</v>
      </c>
    </row>
    <row r="267" customFormat="false" ht="15" hidden="false" customHeight="false" outlineLevel="0" collapsed="false">
      <c r="A267" s="0" t="s">
        <v>767</v>
      </c>
    </row>
    <row r="268" customFormat="false" ht="15" hidden="false" customHeight="false" outlineLevel="0" collapsed="false">
      <c r="A268" s="0" t="s">
        <v>768</v>
      </c>
    </row>
    <row r="269" customFormat="false" ht="15" hidden="false" customHeight="false" outlineLevel="0" collapsed="false">
      <c r="A269" s="0" t="s">
        <v>772</v>
      </c>
    </row>
    <row r="270" customFormat="false" ht="15" hidden="false" customHeight="false" outlineLevel="0" collapsed="false">
      <c r="A270" s="0" t="s">
        <v>773</v>
      </c>
    </row>
    <row r="271" customFormat="false" ht="15" hidden="false" customHeight="false" outlineLevel="0" collapsed="false">
      <c r="A271" s="0" t="s">
        <v>777</v>
      </c>
    </row>
    <row r="272" customFormat="false" ht="15" hidden="false" customHeight="false" outlineLevel="0" collapsed="false">
      <c r="A272" s="0" t="s">
        <v>780</v>
      </c>
    </row>
    <row r="273" customFormat="false" ht="15" hidden="false" customHeight="false" outlineLevel="0" collapsed="false">
      <c r="A273" s="0" t="s">
        <v>783</v>
      </c>
    </row>
    <row r="274" customFormat="false" ht="15" hidden="false" customHeight="false" outlineLevel="0" collapsed="false">
      <c r="A274" s="0" t="s">
        <v>786</v>
      </c>
    </row>
    <row r="275" customFormat="false" ht="15" hidden="false" customHeight="false" outlineLevel="0" collapsed="false">
      <c r="A275" s="0" t="s">
        <v>789</v>
      </c>
    </row>
    <row r="276" customFormat="false" ht="15" hidden="false" customHeight="false" outlineLevel="0" collapsed="false">
      <c r="A276" s="0" t="s">
        <v>792</v>
      </c>
    </row>
    <row r="277" customFormat="false" ht="15" hidden="false" customHeight="false" outlineLevel="0" collapsed="false">
      <c r="A277" s="0" t="s">
        <v>795</v>
      </c>
    </row>
    <row r="278" customFormat="false" ht="15" hidden="false" customHeight="false" outlineLevel="0" collapsed="false">
      <c r="A278" s="0" t="s">
        <v>798</v>
      </c>
    </row>
    <row r="279" customFormat="false" ht="15" hidden="false" customHeight="false" outlineLevel="0" collapsed="false">
      <c r="A279" s="0" t="s">
        <v>801</v>
      </c>
    </row>
    <row r="280" customFormat="false" ht="15" hidden="false" customHeight="false" outlineLevel="0" collapsed="false">
      <c r="A280" s="0" t="s">
        <v>804</v>
      </c>
    </row>
    <row r="281" customFormat="false" ht="15" hidden="false" customHeight="false" outlineLevel="0" collapsed="false">
      <c r="A281" s="0" t="s">
        <v>807</v>
      </c>
    </row>
    <row r="282" customFormat="false" ht="15" hidden="false" customHeight="false" outlineLevel="0" collapsed="false">
      <c r="A282" s="0" t="s">
        <v>968</v>
      </c>
    </row>
    <row r="283" customFormat="false" ht="15" hidden="false" customHeight="false" outlineLevel="0" collapsed="false">
      <c r="A283" s="0" t="s">
        <v>813</v>
      </c>
    </row>
    <row r="284" customFormat="false" ht="15" hidden="false" customHeight="false" outlineLevel="0" collapsed="false">
      <c r="A284" s="0" t="s">
        <v>814</v>
      </c>
    </row>
    <row r="285" customFormat="false" ht="15" hidden="false" customHeight="false" outlineLevel="0" collapsed="false">
      <c r="A285" s="0" t="s">
        <v>818</v>
      </c>
    </row>
    <row r="286" customFormat="false" ht="15" hidden="false" customHeight="false" outlineLevel="0" collapsed="false">
      <c r="A286" s="0" t="s">
        <v>819</v>
      </c>
    </row>
    <row r="287" customFormat="false" ht="15" hidden="false" customHeight="false" outlineLevel="0" collapsed="false">
      <c r="A287" s="0" t="s">
        <v>823</v>
      </c>
    </row>
    <row r="288" customFormat="false" ht="15" hidden="false" customHeight="false" outlineLevel="0" collapsed="false">
      <c r="A288" s="0" t="s">
        <v>826</v>
      </c>
    </row>
    <row r="289" customFormat="false" ht="15" hidden="false" customHeight="false" outlineLevel="0" collapsed="false">
      <c r="A289" s="0" t="s">
        <v>827</v>
      </c>
    </row>
    <row r="290" customFormat="false" ht="15" hidden="false" customHeight="false" outlineLevel="0" collapsed="false">
      <c r="A290" s="0" t="s">
        <v>831</v>
      </c>
    </row>
    <row r="291" customFormat="false" ht="15" hidden="false" customHeight="false" outlineLevel="0" collapsed="false">
      <c r="A291" s="0" t="s">
        <v>834</v>
      </c>
    </row>
    <row r="292" customFormat="false" ht="15" hidden="false" customHeight="false" outlineLevel="0" collapsed="false">
      <c r="A292" s="0" t="s">
        <v>835</v>
      </c>
    </row>
    <row r="293" customFormat="false" ht="15" hidden="false" customHeight="false" outlineLevel="0" collapsed="false">
      <c r="A293" s="0" t="s">
        <v>839</v>
      </c>
    </row>
    <row r="294" customFormat="false" ht="15" hidden="false" customHeight="false" outlineLevel="0" collapsed="false">
      <c r="A294" s="0" t="s">
        <v>969</v>
      </c>
    </row>
    <row r="295" customFormat="false" ht="15" hidden="false" customHeight="false" outlineLevel="0" collapsed="false">
      <c r="A295" s="0" t="s">
        <v>846</v>
      </c>
    </row>
    <row r="296" customFormat="false" ht="15" hidden="false" customHeight="false" outlineLevel="0" collapsed="false">
      <c r="A296" s="0" t="s">
        <v>849</v>
      </c>
    </row>
    <row r="297" customFormat="false" ht="15" hidden="false" customHeight="false" outlineLevel="0" collapsed="false">
      <c r="A297" s="0" t="s">
        <v>852</v>
      </c>
    </row>
    <row r="298" customFormat="false" ht="15" hidden="false" customHeight="false" outlineLevel="0" collapsed="false">
      <c r="A298" s="0" t="s">
        <v>970</v>
      </c>
    </row>
    <row r="299" customFormat="false" ht="15" hidden="false" customHeight="false" outlineLevel="0" collapsed="false">
      <c r="A299" s="0" t="s">
        <v>858</v>
      </c>
    </row>
    <row r="300" customFormat="false" ht="15" hidden="false" customHeight="false" outlineLevel="0" collapsed="false">
      <c r="A300" s="0" t="s">
        <v>861</v>
      </c>
    </row>
    <row r="301" customFormat="false" ht="15" hidden="false" customHeight="false" outlineLevel="0" collapsed="false">
      <c r="A301" s="0" t="s">
        <v>864</v>
      </c>
    </row>
    <row r="302" customFormat="false" ht="15" hidden="false" customHeight="false" outlineLevel="0" collapsed="false">
      <c r="A302" s="0" t="s">
        <v>867</v>
      </c>
    </row>
    <row r="303" customFormat="false" ht="15" hidden="false" customHeight="false" outlineLevel="0" collapsed="false">
      <c r="A303" s="0" t="s">
        <v>870</v>
      </c>
    </row>
    <row r="304" customFormat="false" ht="15" hidden="false" customHeight="false" outlineLevel="0" collapsed="false">
      <c r="A304" s="0" t="s">
        <v>873</v>
      </c>
    </row>
    <row r="305" customFormat="false" ht="15" hidden="false" customHeight="false" outlineLevel="0" collapsed="false">
      <c r="A305" s="0" t="s">
        <v>876</v>
      </c>
    </row>
    <row r="306" customFormat="false" ht="15" hidden="false" customHeight="false" outlineLevel="0" collapsed="false">
      <c r="A306" s="0" t="s">
        <v>971</v>
      </c>
    </row>
    <row r="307" customFormat="false" ht="15" hidden="false" customHeight="false" outlineLevel="0" collapsed="false">
      <c r="A307" s="0" t="s">
        <v>879</v>
      </c>
    </row>
    <row r="308" customFormat="false" ht="15" hidden="false" customHeight="false" outlineLevel="0" collapsed="false">
      <c r="A308" s="0" t="s">
        <v>881</v>
      </c>
    </row>
    <row r="309" customFormat="false" ht="15" hidden="false" customHeight="false" outlineLevel="0" collapsed="false">
      <c r="A309" s="0" t="s">
        <v>885</v>
      </c>
    </row>
    <row r="310" customFormat="false" ht="15" hidden="false" customHeight="false" outlineLevel="0" collapsed="false">
      <c r="A310" s="0" t="s">
        <v>888</v>
      </c>
    </row>
    <row r="311" customFormat="false" ht="15" hidden="false" customHeight="false" outlineLevel="0" collapsed="false">
      <c r="A311" s="0" t="s">
        <v>891</v>
      </c>
    </row>
    <row r="312" customFormat="false" ht="15" hidden="false" customHeight="false" outlineLevel="0" collapsed="false">
      <c r="A312" s="0" t="s">
        <v>892</v>
      </c>
    </row>
    <row r="313" customFormat="false" ht="15" hidden="false" customHeight="false" outlineLevel="0" collapsed="false">
      <c r="A313" s="0" t="s">
        <v>894</v>
      </c>
    </row>
    <row r="314" customFormat="false" ht="15" hidden="false" customHeight="false" outlineLevel="0" collapsed="false">
      <c r="A314" s="0" t="s">
        <v>899</v>
      </c>
    </row>
    <row r="315" customFormat="false" ht="15" hidden="false" customHeight="false" outlineLevel="0" collapsed="false">
      <c r="A315" s="0" t="s">
        <v>972</v>
      </c>
    </row>
    <row r="316" customFormat="false" ht="15" hidden="false" customHeight="false" outlineLevel="0" collapsed="false">
      <c r="A316" s="0" t="s">
        <v>902</v>
      </c>
    </row>
    <row r="317" customFormat="false" ht="15" hidden="false" customHeight="false" outlineLevel="0" collapsed="false">
      <c r="A317" s="0" t="s">
        <v>904</v>
      </c>
    </row>
    <row r="318" customFormat="false" ht="15" hidden="false" customHeight="false" outlineLevel="0" collapsed="false">
      <c r="A318" s="0" t="s">
        <v>908</v>
      </c>
    </row>
    <row r="319" customFormat="false" ht="15" hidden="false" customHeight="false" outlineLevel="0" collapsed="false">
      <c r="A319" s="0" t="s">
        <v>909</v>
      </c>
    </row>
    <row r="320" customFormat="false" ht="15" hidden="false" customHeight="false" outlineLevel="0" collapsed="false">
      <c r="A320" s="0" t="s">
        <v>914</v>
      </c>
    </row>
    <row r="321" customFormat="false" ht="15" hidden="false" customHeight="false" outlineLevel="0" collapsed="false">
      <c r="A321" s="0" t="s">
        <v>917</v>
      </c>
    </row>
    <row r="322" customFormat="false" ht="15" hidden="false" customHeight="false" outlineLevel="0" collapsed="false">
      <c r="A322" s="0" t="s">
        <v>918</v>
      </c>
    </row>
    <row r="323" customFormat="false" ht="15" hidden="false" customHeight="false" outlineLevel="0" collapsed="false">
      <c r="A323" s="0" t="s">
        <v>924</v>
      </c>
    </row>
    <row r="324" customFormat="false" ht="15" hidden="false" customHeight="false" outlineLevel="0" collapsed="false">
      <c r="A324" s="0" t="s">
        <v>973</v>
      </c>
    </row>
    <row r="325" customFormat="false" ht="15" hidden="false" customHeight="false" outlineLevel="0" collapsed="false">
      <c r="A325" s="0" t="s">
        <v>930</v>
      </c>
    </row>
    <row r="326" customFormat="false" ht="15" hidden="false" customHeight="false" outlineLevel="0" collapsed="false">
      <c r="A326" s="0" t="s">
        <v>931</v>
      </c>
    </row>
    <row r="327" customFormat="false" ht="15" hidden="false" customHeight="false" outlineLevel="0" collapsed="false">
      <c r="A327" s="0" t="s">
        <v>933</v>
      </c>
    </row>
    <row r="328" customFormat="false" ht="15" hidden="false" customHeight="false" outlineLevel="0" collapsed="false">
      <c r="A328" s="0" t="s">
        <v>937</v>
      </c>
    </row>
    <row r="329" customFormat="false" ht="15" hidden="false" customHeight="false" outlineLevel="0" collapsed="false">
      <c r="A329" s="0" t="s">
        <v>940</v>
      </c>
    </row>
  </sheetData>
  <mergeCells count="1">
    <mergeCell ref="1: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549"/>
  <sheetViews>
    <sheetView showFormulas="false" showGridLines="true" showRowColHeaders="true" showZeros="true" rightToLeft="false" tabSelected="false" showOutlineSymbols="true" defaultGridColor="true" view="normal" topLeftCell="A10550" colorId="64" zoomScale="100" zoomScaleNormal="100" zoomScalePageLayoutView="100" workbookViewId="0">
      <selection pane="topLeft" activeCell="M16" activeCellId="0" sqref="M16"/>
    </sheetView>
  </sheetViews>
  <sheetFormatPr defaultColWidth="8.6875" defaultRowHeight="15" zeroHeight="false" outlineLevelRow="0" outlineLevelCol="0"/>
  <cols>
    <col collapsed="false" customWidth="true" hidden="false" outlineLevel="0" max="2" min="1" style="0" width="17.42"/>
    <col collapsed="false" customWidth="true" hidden="false" outlineLevel="0" max="4" min="3" style="0" width="16.29"/>
    <col collapsed="false" customWidth="true" hidden="false" outlineLevel="0" max="5" min="5" style="0" width="16.71"/>
    <col collapsed="false" customWidth="true" hidden="false" outlineLevel="0" max="6" min="6" style="0" width="6.01"/>
  </cols>
  <sheetData>
    <row r="1" s="4" customFormat="true" ht="15" hidden="false" customHeight="false" outlineLevel="0" collapsed="false">
      <c r="A1" s="4" t="s">
        <v>974</v>
      </c>
    </row>
    <row r="3" customFormat="false" ht="15" hidden="false" customHeight="false" outlineLevel="0" collapsed="false">
      <c r="A3" s="5" t="s">
        <v>975</v>
      </c>
      <c r="B3" s="5" t="s">
        <v>976</v>
      </c>
      <c r="C3" s="5" t="s">
        <v>977</v>
      </c>
      <c r="D3" s="5" t="s">
        <v>978</v>
      </c>
      <c r="E3" s="5" t="s">
        <v>979</v>
      </c>
      <c r="F3" s="5" t="s">
        <v>980</v>
      </c>
    </row>
    <row r="4" customFormat="false" ht="15" hidden="false" customHeight="false" outlineLevel="0" collapsed="false">
      <c r="A4" s="0" t="s">
        <v>981</v>
      </c>
      <c r="B4" s="0" t="s">
        <v>982</v>
      </c>
      <c r="C4" s="0" t="s">
        <v>983</v>
      </c>
      <c r="D4" s="0" t="s">
        <v>984</v>
      </c>
      <c r="E4" s="0" t="n">
        <v>0.05</v>
      </c>
      <c r="F4" s="0" t="n">
        <v>0.939</v>
      </c>
    </row>
    <row r="5" customFormat="false" ht="15" hidden="false" customHeight="false" outlineLevel="0" collapsed="false">
      <c r="A5" s="0" t="s">
        <v>981</v>
      </c>
      <c r="B5" s="0" t="s">
        <v>537</v>
      </c>
      <c r="C5" s="0" t="s">
        <v>983</v>
      </c>
      <c r="D5" s="0" t="s">
        <v>985</v>
      </c>
      <c r="E5" s="0" t="n">
        <v>0</v>
      </c>
      <c r="F5" s="0" t="n">
        <v>0.972</v>
      </c>
    </row>
    <row r="6" customFormat="false" ht="15" hidden="false" customHeight="false" outlineLevel="0" collapsed="false">
      <c r="A6" s="0" t="s">
        <v>981</v>
      </c>
      <c r="B6" s="0" t="s">
        <v>986</v>
      </c>
      <c r="C6" s="0" t="s">
        <v>983</v>
      </c>
      <c r="D6" s="0" t="s">
        <v>987</v>
      </c>
      <c r="E6" s="0" t="n">
        <v>0</v>
      </c>
      <c r="F6" s="0" t="n">
        <v>0.965</v>
      </c>
    </row>
    <row r="7" customFormat="false" ht="15" hidden="false" customHeight="false" outlineLevel="0" collapsed="false">
      <c r="A7" s="0" t="s">
        <v>981</v>
      </c>
      <c r="B7" s="0" t="s">
        <v>988</v>
      </c>
      <c r="C7" s="0" t="s">
        <v>983</v>
      </c>
      <c r="D7" s="0" t="s">
        <v>989</v>
      </c>
      <c r="E7" s="0" t="n">
        <v>0.085</v>
      </c>
      <c r="F7" s="0" t="n">
        <v>0.959</v>
      </c>
    </row>
    <row r="8" customFormat="false" ht="15" hidden="false" customHeight="false" outlineLevel="0" collapsed="false">
      <c r="A8" s="0" t="s">
        <v>981</v>
      </c>
      <c r="B8" s="0" t="s">
        <v>990</v>
      </c>
      <c r="C8" s="0" t="s">
        <v>983</v>
      </c>
      <c r="D8" s="0" t="s">
        <v>991</v>
      </c>
      <c r="E8" s="0" t="n">
        <v>0</v>
      </c>
      <c r="F8" s="0" t="n">
        <v>0.446</v>
      </c>
    </row>
    <row r="9" customFormat="false" ht="15" hidden="false" customHeight="false" outlineLevel="0" collapsed="false">
      <c r="A9" s="0" t="s">
        <v>570</v>
      </c>
      <c r="B9" s="0" t="s">
        <v>992</v>
      </c>
      <c r="C9" s="0" t="s">
        <v>993</v>
      </c>
      <c r="D9" s="0" t="s">
        <v>994</v>
      </c>
      <c r="E9" s="0" t="n">
        <v>0</v>
      </c>
      <c r="F9" s="0" t="n">
        <v>0.814</v>
      </c>
    </row>
    <row r="10" customFormat="false" ht="15" hidden="false" customHeight="false" outlineLevel="0" collapsed="false">
      <c r="A10" s="0" t="s">
        <v>570</v>
      </c>
      <c r="B10" s="0" t="s">
        <v>995</v>
      </c>
      <c r="C10" s="0" t="s">
        <v>993</v>
      </c>
      <c r="D10" s="0" t="s">
        <v>996</v>
      </c>
      <c r="E10" s="0" t="n">
        <v>0</v>
      </c>
      <c r="F10" s="0" t="n">
        <v>0.52</v>
      </c>
    </row>
    <row r="11" customFormat="false" ht="15" hidden="false" customHeight="false" outlineLevel="0" collapsed="false">
      <c r="A11" s="0" t="s">
        <v>570</v>
      </c>
      <c r="B11" s="0" t="s">
        <v>997</v>
      </c>
      <c r="C11" s="0" t="s">
        <v>993</v>
      </c>
      <c r="D11" s="0" t="s">
        <v>998</v>
      </c>
      <c r="E11" s="0" t="n">
        <v>0</v>
      </c>
      <c r="F11" s="0" t="n">
        <v>0.96</v>
      </c>
    </row>
    <row r="12" customFormat="false" ht="15" hidden="false" customHeight="false" outlineLevel="0" collapsed="false">
      <c r="A12" s="0" t="s">
        <v>570</v>
      </c>
      <c r="B12" s="0" t="s">
        <v>999</v>
      </c>
      <c r="C12" s="0" t="s">
        <v>993</v>
      </c>
      <c r="D12" s="0" t="s">
        <v>1000</v>
      </c>
      <c r="E12" s="0" t="n">
        <v>0</v>
      </c>
      <c r="F12" s="0" t="n">
        <v>0.974</v>
      </c>
    </row>
    <row r="13" customFormat="false" ht="15" hidden="false" customHeight="false" outlineLevel="0" collapsed="false">
      <c r="A13" s="0" t="s">
        <v>570</v>
      </c>
      <c r="B13" s="0" t="s">
        <v>1001</v>
      </c>
      <c r="C13" s="0" t="s">
        <v>993</v>
      </c>
      <c r="D13" s="0" t="s">
        <v>1002</v>
      </c>
      <c r="E13" s="0" t="n">
        <v>0</v>
      </c>
      <c r="F13" s="0" t="n">
        <v>0.968</v>
      </c>
    </row>
    <row r="14" customFormat="false" ht="15" hidden="false" customHeight="false" outlineLevel="0" collapsed="false">
      <c r="A14" s="0" t="s">
        <v>570</v>
      </c>
      <c r="B14" s="0" t="s">
        <v>818</v>
      </c>
      <c r="C14" s="0" t="s">
        <v>993</v>
      </c>
      <c r="D14" s="0" t="s">
        <v>1003</v>
      </c>
      <c r="E14" s="0" t="n">
        <v>0.379</v>
      </c>
      <c r="F14" s="0" t="n">
        <v>0.804</v>
      </c>
    </row>
    <row r="15" customFormat="false" ht="15" hidden="false" customHeight="false" outlineLevel="0" collapsed="false">
      <c r="A15" s="0" t="s">
        <v>570</v>
      </c>
      <c r="B15" s="0" t="s">
        <v>867</v>
      </c>
      <c r="C15" s="0" t="s">
        <v>993</v>
      </c>
      <c r="D15" s="0" t="s">
        <v>1004</v>
      </c>
      <c r="E15" s="0" t="n">
        <v>0.379</v>
      </c>
      <c r="F15" s="0" t="n">
        <v>0.967</v>
      </c>
    </row>
    <row r="16" customFormat="false" ht="15" hidden="false" customHeight="false" outlineLevel="0" collapsed="false">
      <c r="A16" s="0" t="s">
        <v>570</v>
      </c>
      <c r="B16" s="0" t="s">
        <v>405</v>
      </c>
      <c r="C16" s="0" t="s">
        <v>993</v>
      </c>
      <c r="D16" s="0" t="s">
        <v>1005</v>
      </c>
      <c r="E16" s="0" t="n">
        <v>0</v>
      </c>
      <c r="F16" s="0" t="n">
        <v>0.955</v>
      </c>
    </row>
    <row r="17" customFormat="false" ht="15" hidden="false" customHeight="false" outlineLevel="0" collapsed="false">
      <c r="A17" s="0" t="s">
        <v>570</v>
      </c>
      <c r="B17" s="0" t="s">
        <v>187</v>
      </c>
      <c r="C17" s="0" t="s">
        <v>993</v>
      </c>
      <c r="D17" s="0" t="s">
        <v>1006</v>
      </c>
      <c r="E17" s="0" t="n">
        <v>0</v>
      </c>
      <c r="F17" s="0" t="n">
        <v>0.764</v>
      </c>
    </row>
    <row r="18" customFormat="false" ht="15" hidden="false" customHeight="false" outlineLevel="0" collapsed="false">
      <c r="A18" s="0" t="s">
        <v>570</v>
      </c>
      <c r="B18" s="0" t="s">
        <v>618</v>
      </c>
      <c r="C18" s="0" t="s">
        <v>993</v>
      </c>
      <c r="D18" s="0" t="s">
        <v>1007</v>
      </c>
      <c r="E18" s="0" t="n">
        <v>0.05</v>
      </c>
      <c r="F18" s="0" t="n">
        <v>0.483</v>
      </c>
    </row>
    <row r="19" customFormat="false" ht="15" hidden="false" customHeight="false" outlineLevel="0" collapsed="false">
      <c r="A19" s="0" t="s">
        <v>570</v>
      </c>
      <c r="B19" s="0" t="s">
        <v>1008</v>
      </c>
      <c r="C19" s="0" t="s">
        <v>993</v>
      </c>
      <c r="D19" s="0" t="s">
        <v>1009</v>
      </c>
      <c r="E19" s="0" t="n">
        <v>0.185</v>
      </c>
      <c r="F19" s="0" t="n">
        <v>0.94</v>
      </c>
    </row>
    <row r="20" customFormat="false" ht="15" hidden="false" customHeight="false" outlineLevel="0" collapsed="false">
      <c r="A20" s="0" t="s">
        <v>570</v>
      </c>
      <c r="B20" s="0" t="s">
        <v>1010</v>
      </c>
      <c r="C20" s="0" t="s">
        <v>993</v>
      </c>
      <c r="D20" s="0" t="s">
        <v>1011</v>
      </c>
      <c r="E20" s="0" t="n">
        <v>0.05</v>
      </c>
      <c r="F20" s="0" t="n">
        <v>0.596</v>
      </c>
    </row>
    <row r="21" customFormat="false" ht="15" hidden="false" customHeight="false" outlineLevel="0" collapsed="false">
      <c r="A21" s="0" t="s">
        <v>570</v>
      </c>
      <c r="B21" s="0" t="s">
        <v>1012</v>
      </c>
      <c r="C21" s="0" t="s">
        <v>993</v>
      </c>
      <c r="D21" s="0" t="s">
        <v>1013</v>
      </c>
      <c r="E21" s="0" t="n">
        <v>0</v>
      </c>
      <c r="F21" s="0" t="n">
        <v>0.79</v>
      </c>
    </row>
    <row r="22" customFormat="false" ht="15" hidden="false" customHeight="false" outlineLevel="0" collapsed="false">
      <c r="A22" s="0" t="s">
        <v>570</v>
      </c>
      <c r="B22" s="0" t="s">
        <v>1014</v>
      </c>
      <c r="C22" s="0" t="s">
        <v>993</v>
      </c>
      <c r="D22" s="0" t="s">
        <v>1015</v>
      </c>
      <c r="E22" s="0" t="n">
        <v>0.05</v>
      </c>
      <c r="F22" s="0" t="n">
        <v>0.852</v>
      </c>
    </row>
    <row r="23" customFormat="false" ht="15" hidden="false" customHeight="false" outlineLevel="0" collapsed="false">
      <c r="A23" s="0" t="s">
        <v>570</v>
      </c>
      <c r="B23" s="0" t="s">
        <v>597</v>
      </c>
      <c r="C23" s="0" t="s">
        <v>993</v>
      </c>
      <c r="D23" s="0" t="s">
        <v>1016</v>
      </c>
      <c r="E23" s="0" t="n">
        <v>0</v>
      </c>
      <c r="F23" s="0" t="n">
        <v>0.951</v>
      </c>
    </row>
    <row r="24" customFormat="false" ht="15" hidden="false" customHeight="false" outlineLevel="0" collapsed="false">
      <c r="A24" s="0" t="s">
        <v>570</v>
      </c>
      <c r="B24" s="0" t="s">
        <v>1017</v>
      </c>
      <c r="C24" s="0" t="s">
        <v>993</v>
      </c>
      <c r="D24" s="0" t="s">
        <v>1018</v>
      </c>
      <c r="E24" s="0" t="n">
        <v>0</v>
      </c>
      <c r="F24" s="0" t="n">
        <v>0.706</v>
      </c>
    </row>
    <row r="25" customFormat="false" ht="15" hidden="false" customHeight="false" outlineLevel="0" collapsed="false">
      <c r="A25" s="0" t="s">
        <v>570</v>
      </c>
      <c r="B25" s="0" t="s">
        <v>1019</v>
      </c>
      <c r="C25" s="0" t="s">
        <v>993</v>
      </c>
      <c r="D25" s="0" t="s">
        <v>1020</v>
      </c>
      <c r="E25" s="0" t="n">
        <v>0.525</v>
      </c>
      <c r="F25" s="0" t="n">
        <v>0.742</v>
      </c>
    </row>
    <row r="26" customFormat="false" ht="15" hidden="false" customHeight="false" outlineLevel="0" collapsed="false">
      <c r="A26" s="0" t="s">
        <v>570</v>
      </c>
      <c r="B26" s="0" t="s">
        <v>1021</v>
      </c>
      <c r="C26" s="0" t="s">
        <v>993</v>
      </c>
      <c r="D26" s="0" t="s">
        <v>1022</v>
      </c>
      <c r="E26" s="0" t="n">
        <v>0.05</v>
      </c>
      <c r="F26" s="0" t="n">
        <v>0.966</v>
      </c>
    </row>
    <row r="27" customFormat="false" ht="15" hidden="false" customHeight="false" outlineLevel="0" collapsed="false">
      <c r="A27" s="0" t="s">
        <v>570</v>
      </c>
      <c r="B27" s="0" t="s">
        <v>1023</v>
      </c>
      <c r="C27" s="0" t="s">
        <v>993</v>
      </c>
      <c r="D27" s="0" t="s">
        <v>1024</v>
      </c>
      <c r="E27" s="0" t="n">
        <v>0.524</v>
      </c>
      <c r="F27" s="0" t="n">
        <v>0.968</v>
      </c>
    </row>
    <row r="28" customFormat="false" ht="15" hidden="false" customHeight="false" outlineLevel="0" collapsed="false">
      <c r="A28" s="0" t="s">
        <v>570</v>
      </c>
      <c r="B28" s="0" t="s">
        <v>1025</v>
      </c>
      <c r="C28" s="0" t="s">
        <v>993</v>
      </c>
      <c r="D28" s="0" t="s">
        <v>1026</v>
      </c>
      <c r="E28" s="0" t="n">
        <v>0</v>
      </c>
      <c r="F28" s="0" t="n">
        <v>0.961</v>
      </c>
    </row>
    <row r="29" customFormat="false" ht="15" hidden="false" customHeight="false" outlineLevel="0" collapsed="false">
      <c r="A29" s="0" t="s">
        <v>570</v>
      </c>
      <c r="B29" s="0" t="s">
        <v>1027</v>
      </c>
      <c r="C29" s="0" t="s">
        <v>993</v>
      </c>
      <c r="D29" s="0" t="s">
        <v>1028</v>
      </c>
      <c r="E29" s="0" t="n">
        <v>0.05</v>
      </c>
      <c r="F29" s="0" t="n">
        <v>0.972</v>
      </c>
    </row>
    <row r="30" customFormat="false" ht="15" hidden="false" customHeight="false" outlineLevel="0" collapsed="false">
      <c r="A30" s="0" t="s">
        <v>570</v>
      </c>
      <c r="B30" s="0" t="s">
        <v>963</v>
      </c>
      <c r="C30" s="0" t="s">
        <v>993</v>
      </c>
      <c r="D30" s="0" t="s">
        <v>1029</v>
      </c>
      <c r="E30" s="0" t="n">
        <v>0</v>
      </c>
      <c r="F30" s="0" t="n">
        <v>0.992</v>
      </c>
    </row>
    <row r="31" customFormat="false" ht="15" hidden="false" customHeight="false" outlineLevel="0" collapsed="false">
      <c r="A31" s="0" t="s">
        <v>570</v>
      </c>
      <c r="B31" s="0" t="s">
        <v>1030</v>
      </c>
      <c r="C31" s="0" t="s">
        <v>993</v>
      </c>
      <c r="D31" s="0" t="s">
        <v>1031</v>
      </c>
      <c r="E31" s="0" t="n">
        <v>0</v>
      </c>
      <c r="F31" s="0" t="n">
        <v>0.98</v>
      </c>
    </row>
    <row r="32" customFormat="false" ht="15" hidden="false" customHeight="false" outlineLevel="0" collapsed="false">
      <c r="A32" s="0" t="s">
        <v>570</v>
      </c>
      <c r="B32" s="0" t="s">
        <v>1032</v>
      </c>
      <c r="C32" s="0" t="s">
        <v>993</v>
      </c>
      <c r="D32" s="0" t="s">
        <v>1033</v>
      </c>
      <c r="E32" s="0" t="n">
        <v>0</v>
      </c>
      <c r="F32" s="0" t="n">
        <v>0.969</v>
      </c>
    </row>
    <row r="33" customFormat="false" ht="15" hidden="false" customHeight="false" outlineLevel="0" collapsed="false">
      <c r="A33" s="0" t="s">
        <v>570</v>
      </c>
      <c r="B33" s="0" t="s">
        <v>1034</v>
      </c>
      <c r="C33" s="0" t="s">
        <v>993</v>
      </c>
      <c r="D33" s="0" t="s">
        <v>1035</v>
      </c>
      <c r="E33" s="0" t="n">
        <v>0</v>
      </c>
      <c r="F33" s="0" t="n">
        <v>0.592</v>
      </c>
    </row>
    <row r="34" customFormat="false" ht="15" hidden="false" customHeight="false" outlineLevel="0" collapsed="false">
      <c r="A34" s="0" t="s">
        <v>570</v>
      </c>
      <c r="B34" s="0" t="s">
        <v>329</v>
      </c>
      <c r="C34" s="0" t="s">
        <v>993</v>
      </c>
      <c r="D34" s="0" t="s">
        <v>1036</v>
      </c>
      <c r="E34" s="0" t="n">
        <v>0</v>
      </c>
      <c r="F34" s="0" t="n">
        <v>0.926</v>
      </c>
    </row>
    <row r="35" customFormat="false" ht="15" hidden="false" customHeight="false" outlineLevel="0" collapsed="false">
      <c r="A35" s="0" t="s">
        <v>1037</v>
      </c>
      <c r="B35" s="0" t="s">
        <v>834</v>
      </c>
      <c r="C35" s="0" t="s">
        <v>1038</v>
      </c>
      <c r="D35" s="0" t="s">
        <v>1039</v>
      </c>
      <c r="E35" s="0" t="n">
        <v>0.05</v>
      </c>
      <c r="F35" s="0" t="n">
        <v>0.719</v>
      </c>
    </row>
    <row r="36" customFormat="false" ht="15" hidden="false" customHeight="false" outlineLevel="0" collapsed="false">
      <c r="A36" s="0" t="s">
        <v>992</v>
      </c>
      <c r="B36" s="0" t="s">
        <v>618</v>
      </c>
      <c r="C36" s="0" t="s">
        <v>994</v>
      </c>
      <c r="D36" s="0" t="s">
        <v>1007</v>
      </c>
      <c r="E36" s="0" t="n">
        <v>0.129</v>
      </c>
      <c r="F36" s="0" t="n">
        <v>0.7</v>
      </c>
    </row>
    <row r="37" customFormat="false" ht="15" hidden="false" customHeight="false" outlineLevel="0" collapsed="false">
      <c r="A37" s="0" t="s">
        <v>992</v>
      </c>
      <c r="B37" s="0" t="s">
        <v>1040</v>
      </c>
      <c r="C37" s="0" t="s">
        <v>994</v>
      </c>
      <c r="D37" s="0" t="s">
        <v>1041</v>
      </c>
      <c r="E37" s="0" t="n">
        <v>0</v>
      </c>
      <c r="F37" s="0" t="n">
        <v>0.94</v>
      </c>
    </row>
    <row r="38" customFormat="false" ht="15" hidden="false" customHeight="false" outlineLevel="0" collapsed="false">
      <c r="A38" s="0" t="s">
        <v>992</v>
      </c>
      <c r="B38" s="0" t="s">
        <v>1010</v>
      </c>
      <c r="C38" s="0" t="s">
        <v>994</v>
      </c>
      <c r="D38" s="0" t="s">
        <v>1011</v>
      </c>
      <c r="E38" s="0" t="n">
        <v>0.129</v>
      </c>
      <c r="F38" s="0" t="n">
        <v>0.515</v>
      </c>
    </row>
    <row r="39" customFormat="false" ht="15" hidden="false" customHeight="false" outlineLevel="0" collapsed="false">
      <c r="A39" s="0" t="s">
        <v>992</v>
      </c>
      <c r="B39" s="0" t="s">
        <v>1012</v>
      </c>
      <c r="C39" s="0" t="s">
        <v>994</v>
      </c>
      <c r="D39" s="0" t="s">
        <v>1013</v>
      </c>
      <c r="E39" s="0" t="n">
        <v>0.8</v>
      </c>
      <c r="F39" s="0" t="n">
        <v>0.802</v>
      </c>
    </row>
    <row r="40" customFormat="false" ht="15" hidden="false" customHeight="false" outlineLevel="0" collapsed="false">
      <c r="A40" s="0" t="s">
        <v>992</v>
      </c>
      <c r="B40" s="0" t="s">
        <v>1014</v>
      </c>
      <c r="C40" s="0" t="s">
        <v>994</v>
      </c>
      <c r="D40" s="0" t="s">
        <v>1015</v>
      </c>
      <c r="E40" s="0" t="n">
        <v>0.129</v>
      </c>
      <c r="F40" s="0" t="n">
        <v>0.706</v>
      </c>
    </row>
    <row r="41" customFormat="false" ht="15" hidden="false" customHeight="false" outlineLevel="0" collapsed="false">
      <c r="A41" s="0" t="s">
        <v>992</v>
      </c>
      <c r="B41" s="0" t="s">
        <v>1017</v>
      </c>
      <c r="C41" s="0" t="s">
        <v>994</v>
      </c>
      <c r="D41" s="0" t="s">
        <v>1018</v>
      </c>
      <c r="E41" s="0" t="n">
        <v>0</v>
      </c>
      <c r="F41" s="0" t="n">
        <v>0.67</v>
      </c>
    </row>
    <row r="42" customFormat="false" ht="15" hidden="false" customHeight="false" outlineLevel="0" collapsed="false">
      <c r="A42" s="0" t="s">
        <v>992</v>
      </c>
      <c r="B42" s="0" t="s">
        <v>1019</v>
      </c>
      <c r="C42" s="0" t="s">
        <v>994</v>
      </c>
      <c r="D42" s="0" t="s">
        <v>1020</v>
      </c>
      <c r="E42" s="0" t="n">
        <v>0.129</v>
      </c>
      <c r="F42" s="0" t="n">
        <v>0.851</v>
      </c>
    </row>
    <row r="43" customFormat="false" ht="15" hidden="false" customHeight="false" outlineLevel="0" collapsed="false">
      <c r="A43" s="0" t="s">
        <v>992</v>
      </c>
      <c r="B43" s="0" t="s">
        <v>1042</v>
      </c>
      <c r="C43" s="0" t="s">
        <v>994</v>
      </c>
      <c r="D43" s="0" t="s">
        <v>1043</v>
      </c>
      <c r="E43" s="0" t="n">
        <v>0</v>
      </c>
      <c r="F43" s="0" t="n">
        <v>0.669</v>
      </c>
    </row>
    <row r="44" customFormat="false" ht="15" hidden="false" customHeight="false" outlineLevel="0" collapsed="false">
      <c r="A44" s="0" t="s">
        <v>992</v>
      </c>
      <c r="B44" s="0" t="s">
        <v>1044</v>
      </c>
      <c r="C44" s="0" t="s">
        <v>994</v>
      </c>
      <c r="D44" s="0" t="s">
        <v>1045</v>
      </c>
      <c r="E44" s="0" t="n">
        <v>0</v>
      </c>
      <c r="F44" s="0" t="n">
        <v>0.67</v>
      </c>
    </row>
    <row r="45" customFormat="false" ht="15" hidden="false" customHeight="false" outlineLevel="0" collapsed="false">
      <c r="A45" s="0" t="s">
        <v>1046</v>
      </c>
      <c r="B45" s="0" t="s">
        <v>1047</v>
      </c>
      <c r="C45" s="0" t="s">
        <v>1048</v>
      </c>
      <c r="D45" s="0" t="s">
        <v>1049</v>
      </c>
      <c r="E45" s="0" t="n">
        <v>0</v>
      </c>
      <c r="F45" s="0" t="n">
        <v>0.624</v>
      </c>
    </row>
    <row r="46" customFormat="false" ht="15" hidden="false" customHeight="false" outlineLevel="0" collapsed="false">
      <c r="A46" s="0" t="s">
        <v>1046</v>
      </c>
      <c r="B46" s="0" t="s">
        <v>1050</v>
      </c>
      <c r="C46" s="0" t="s">
        <v>1048</v>
      </c>
      <c r="D46" s="0" t="s">
        <v>1051</v>
      </c>
      <c r="E46" s="0" t="n">
        <v>0</v>
      </c>
      <c r="F46" s="0" t="n">
        <v>0.955</v>
      </c>
    </row>
    <row r="47" customFormat="false" ht="15" hidden="false" customHeight="false" outlineLevel="0" collapsed="false">
      <c r="A47" s="0" t="s">
        <v>1046</v>
      </c>
      <c r="B47" s="0" t="s">
        <v>1052</v>
      </c>
      <c r="C47" s="0" t="s">
        <v>1048</v>
      </c>
      <c r="D47" s="0" t="s">
        <v>1053</v>
      </c>
      <c r="E47" s="0" t="n">
        <v>0.05</v>
      </c>
      <c r="F47" s="0" t="n">
        <v>0.99</v>
      </c>
    </row>
    <row r="48" customFormat="false" ht="15" hidden="false" customHeight="false" outlineLevel="0" collapsed="false">
      <c r="A48" s="0" t="s">
        <v>1046</v>
      </c>
      <c r="B48" s="0" t="s">
        <v>1054</v>
      </c>
      <c r="C48" s="0" t="s">
        <v>1048</v>
      </c>
      <c r="D48" s="0" t="s">
        <v>1055</v>
      </c>
      <c r="E48" s="0" t="n">
        <v>0.05</v>
      </c>
      <c r="F48" s="0" t="n">
        <v>0.889</v>
      </c>
    </row>
    <row r="49" customFormat="false" ht="15" hidden="false" customHeight="false" outlineLevel="0" collapsed="false">
      <c r="A49" s="0" t="s">
        <v>1046</v>
      </c>
      <c r="B49" s="0" t="s">
        <v>1056</v>
      </c>
      <c r="C49" s="0" t="s">
        <v>1048</v>
      </c>
      <c r="D49" s="0" t="s">
        <v>1057</v>
      </c>
      <c r="E49" s="0" t="n">
        <v>0</v>
      </c>
      <c r="F49" s="0" t="n">
        <v>0.768</v>
      </c>
    </row>
    <row r="50" customFormat="false" ht="15" hidden="false" customHeight="false" outlineLevel="0" collapsed="false">
      <c r="A50" s="0" t="s">
        <v>1046</v>
      </c>
      <c r="B50" s="0" t="s">
        <v>107</v>
      </c>
      <c r="C50" s="0" t="s">
        <v>1048</v>
      </c>
      <c r="D50" s="0" t="s">
        <v>1058</v>
      </c>
      <c r="E50" s="0" t="n">
        <v>0</v>
      </c>
      <c r="F50" s="0" t="n">
        <v>0.987</v>
      </c>
    </row>
    <row r="51" customFormat="false" ht="15" hidden="false" customHeight="false" outlineLevel="0" collapsed="false">
      <c r="A51" s="0" t="s">
        <v>1046</v>
      </c>
      <c r="B51" s="0" t="s">
        <v>1059</v>
      </c>
      <c r="C51" s="0" t="s">
        <v>1048</v>
      </c>
      <c r="D51" s="0" t="s">
        <v>1060</v>
      </c>
      <c r="E51" s="0" t="n">
        <v>0</v>
      </c>
      <c r="F51" s="0" t="n">
        <v>0.982</v>
      </c>
    </row>
    <row r="52" customFormat="false" ht="15" hidden="false" customHeight="false" outlineLevel="0" collapsed="false">
      <c r="A52" s="0" t="s">
        <v>1046</v>
      </c>
      <c r="B52" s="0" t="s">
        <v>1061</v>
      </c>
      <c r="C52" s="0" t="s">
        <v>1048</v>
      </c>
      <c r="D52" s="0" t="s">
        <v>1062</v>
      </c>
      <c r="E52" s="0" t="n">
        <v>0</v>
      </c>
      <c r="F52" s="0" t="n">
        <v>0.737</v>
      </c>
    </row>
    <row r="53" customFormat="false" ht="15" hidden="false" customHeight="false" outlineLevel="0" collapsed="false">
      <c r="A53" s="0" t="s">
        <v>1046</v>
      </c>
      <c r="B53" s="0" t="s">
        <v>1063</v>
      </c>
      <c r="C53" s="0" t="s">
        <v>1048</v>
      </c>
      <c r="D53" s="0" t="s">
        <v>1064</v>
      </c>
      <c r="E53" s="0" t="n">
        <v>0</v>
      </c>
      <c r="F53" s="0" t="n">
        <v>0.696</v>
      </c>
    </row>
    <row r="54" customFormat="false" ht="15" hidden="false" customHeight="false" outlineLevel="0" collapsed="false">
      <c r="A54" s="0" t="s">
        <v>1065</v>
      </c>
      <c r="B54" s="0" t="s">
        <v>1066</v>
      </c>
      <c r="C54" s="0" t="s">
        <v>1067</v>
      </c>
      <c r="D54" s="0" t="s">
        <v>1068</v>
      </c>
      <c r="E54" s="0" t="n">
        <v>0.126</v>
      </c>
      <c r="F54" s="0" t="n">
        <v>0.497</v>
      </c>
    </row>
    <row r="55" customFormat="false" ht="15" hidden="false" customHeight="false" outlineLevel="0" collapsed="false">
      <c r="A55" s="0" t="s">
        <v>1065</v>
      </c>
      <c r="B55" s="0" t="s">
        <v>1069</v>
      </c>
      <c r="C55" s="0" t="s">
        <v>1067</v>
      </c>
      <c r="D55" s="0" t="s">
        <v>1070</v>
      </c>
      <c r="E55" s="0" t="n">
        <v>0</v>
      </c>
      <c r="F55" s="0" t="n">
        <v>0.599</v>
      </c>
    </row>
    <row r="56" customFormat="false" ht="15" hidden="false" customHeight="false" outlineLevel="0" collapsed="false">
      <c r="A56" s="0" t="s">
        <v>1065</v>
      </c>
      <c r="B56" s="0" t="s">
        <v>933</v>
      </c>
      <c r="C56" s="0" t="s">
        <v>1067</v>
      </c>
      <c r="D56" s="0" t="s">
        <v>1071</v>
      </c>
      <c r="E56" s="0" t="n">
        <v>0</v>
      </c>
      <c r="F56" s="0" t="n">
        <v>0.636</v>
      </c>
    </row>
    <row r="57" customFormat="false" ht="15" hidden="false" customHeight="false" outlineLevel="0" collapsed="false">
      <c r="A57" s="0" t="s">
        <v>1065</v>
      </c>
      <c r="B57" s="0" t="s">
        <v>83</v>
      </c>
      <c r="C57" s="0" t="s">
        <v>1067</v>
      </c>
      <c r="D57" s="0" t="s">
        <v>1072</v>
      </c>
      <c r="E57" s="0" t="n">
        <v>0</v>
      </c>
      <c r="F57" s="0" t="n">
        <v>0.961</v>
      </c>
    </row>
    <row r="58" customFormat="false" ht="15" hidden="false" customHeight="false" outlineLevel="0" collapsed="false">
      <c r="A58" s="0" t="s">
        <v>1065</v>
      </c>
      <c r="B58" s="0" t="s">
        <v>1073</v>
      </c>
      <c r="C58" s="0" t="s">
        <v>1067</v>
      </c>
      <c r="D58" s="0" t="s">
        <v>1074</v>
      </c>
      <c r="E58" s="0" t="n">
        <v>0</v>
      </c>
      <c r="F58" s="0" t="n">
        <v>0.69</v>
      </c>
    </row>
    <row r="59" customFormat="false" ht="15" hidden="false" customHeight="false" outlineLevel="0" collapsed="false">
      <c r="A59" s="0" t="s">
        <v>437</v>
      </c>
      <c r="B59" s="0" t="s">
        <v>1075</v>
      </c>
      <c r="C59" s="0" t="s">
        <v>1076</v>
      </c>
      <c r="D59" s="0" t="s">
        <v>1077</v>
      </c>
      <c r="E59" s="0" t="n">
        <v>0.051</v>
      </c>
      <c r="F59" s="0" t="n">
        <v>0.456</v>
      </c>
    </row>
    <row r="60" customFormat="false" ht="15" hidden="false" customHeight="false" outlineLevel="0" collapsed="false">
      <c r="A60" s="0" t="s">
        <v>437</v>
      </c>
      <c r="B60" s="0" t="s">
        <v>1001</v>
      </c>
      <c r="C60" s="0" t="s">
        <v>1076</v>
      </c>
      <c r="D60" s="0" t="s">
        <v>1002</v>
      </c>
      <c r="E60" s="0" t="n">
        <v>0.379</v>
      </c>
      <c r="F60" s="0" t="n">
        <v>0.998</v>
      </c>
    </row>
    <row r="61" customFormat="false" ht="15" hidden="false" customHeight="false" outlineLevel="0" collapsed="false">
      <c r="A61" s="0" t="s">
        <v>437</v>
      </c>
      <c r="B61" s="0" t="s">
        <v>1078</v>
      </c>
      <c r="C61" s="0" t="s">
        <v>1076</v>
      </c>
      <c r="D61" s="0" t="s">
        <v>1079</v>
      </c>
      <c r="E61" s="0" t="n">
        <v>0</v>
      </c>
      <c r="F61" s="0" t="n">
        <v>0.937</v>
      </c>
    </row>
    <row r="62" customFormat="false" ht="15" hidden="false" customHeight="false" outlineLevel="0" collapsed="false">
      <c r="A62" s="0" t="s">
        <v>437</v>
      </c>
      <c r="B62" s="0" t="s">
        <v>1080</v>
      </c>
      <c r="C62" s="0" t="s">
        <v>1076</v>
      </c>
      <c r="D62" s="0" t="s">
        <v>1081</v>
      </c>
      <c r="E62" s="0" t="n">
        <v>0</v>
      </c>
      <c r="F62" s="0" t="n">
        <v>0.926</v>
      </c>
    </row>
    <row r="63" customFormat="false" ht="15" hidden="false" customHeight="false" outlineLevel="0" collapsed="false">
      <c r="A63" s="0" t="s">
        <v>437</v>
      </c>
      <c r="B63" s="0" t="s">
        <v>1082</v>
      </c>
      <c r="C63" s="0" t="s">
        <v>1076</v>
      </c>
      <c r="D63" s="0" t="s">
        <v>1083</v>
      </c>
      <c r="E63" s="0" t="n">
        <v>0</v>
      </c>
      <c r="F63" s="0" t="n">
        <v>0.931</v>
      </c>
    </row>
    <row r="64" customFormat="false" ht="15" hidden="false" customHeight="false" outlineLevel="0" collapsed="false">
      <c r="A64" s="0" t="s">
        <v>437</v>
      </c>
      <c r="B64" s="0" t="s">
        <v>764</v>
      </c>
      <c r="C64" s="0" t="s">
        <v>1076</v>
      </c>
      <c r="D64" s="0" t="s">
        <v>1084</v>
      </c>
      <c r="E64" s="0" t="n">
        <v>0</v>
      </c>
      <c r="F64" s="0" t="n">
        <v>0.713</v>
      </c>
    </row>
    <row r="65" customFormat="false" ht="15" hidden="false" customHeight="false" outlineLevel="0" collapsed="false">
      <c r="A65" s="0" t="s">
        <v>437</v>
      </c>
      <c r="B65" s="0" t="s">
        <v>1085</v>
      </c>
      <c r="C65" s="0" t="s">
        <v>1076</v>
      </c>
      <c r="D65" s="0" t="s">
        <v>1086</v>
      </c>
      <c r="E65" s="0" t="n">
        <v>0</v>
      </c>
      <c r="F65" s="0" t="n">
        <v>0.556</v>
      </c>
    </row>
    <row r="66" customFormat="false" ht="15" hidden="false" customHeight="false" outlineLevel="0" collapsed="false">
      <c r="A66" s="0" t="s">
        <v>437</v>
      </c>
      <c r="B66" s="0" t="s">
        <v>1087</v>
      </c>
      <c r="C66" s="0" t="s">
        <v>1076</v>
      </c>
      <c r="D66" s="0" t="s">
        <v>1088</v>
      </c>
      <c r="E66" s="0" t="n">
        <v>0.447</v>
      </c>
      <c r="F66" s="0" t="n">
        <v>0.989</v>
      </c>
    </row>
    <row r="67" customFormat="false" ht="15" hidden="false" customHeight="false" outlineLevel="0" collapsed="false">
      <c r="A67" s="0" t="s">
        <v>437</v>
      </c>
      <c r="B67" s="0" t="s">
        <v>1089</v>
      </c>
      <c r="C67" s="0" t="s">
        <v>1076</v>
      </c>
      <c r="D67" s="0" t="s">
        <v>1090</v>
      </c>
      <c r="E67" s="0" t="n">
        <v>0.125</v>
      </c>
      <c r="F67" s="0" t="n">
        <v>0.985</v>
      </c>
    </row>
    <row r="68" customFormat="false" ht="15" hidden="false" customHeight="false" outlineLevel="0" collapsed="false">
      <c r="A68" s="0" t="s">
        <v>437</v>
      </c>
      <c r="B68" s="0" t="s">
        <v>1091</v>
      </c>
      <c r="C68" s="0" t="s">
        <v>1076</v>
      </c>
      <c r="D68" s="0" t="s">
        <v>1092</v>
      </c>
      <c r="E68" s="0" t="n">
        <v>0.076</v>
      </c>
      <c r="F68" s="0" t="n">
        <v>0.957</v>
      </c>
    </row>
    <row r="69" customFormat="false" ht="15" hidden="false" customHeight="false" outlineLevel="0" collapsed="false">
      <c r="A69" s="0" t="s">
        <v>437</v>
      </c>
      <c r="B69" s="0" t="s">
        <v>1093</v>
      </c>
      <c r="C69" s="0" t="s">
        <v>1076</v>
      </c>
      <c r="D69" s="0" t="s">
        <v>1094</v>
      </c>
      <c r="E69" s="0" t="n">
        <v>0.379</v>
      </c>
      <c r="F69" s="0" t="n">
        <v>0.936</v>
      </c>
    </row>
    <row r="70" customFormat="false" ht="15" hidden="false" customHeight="false" outlineLevel="0" collapsed="false">
      <c r="A70" s="0" t="s">
        <v>437</v>
      </c>
      <c r="B70" s="0" t="s">
        <v>1095</v>
      </c>
      <c r="C70" s="0" t="s">
        <v>1076</v>
      </c>
      <c r="D70" s="0" t="s">
        <v>1096</v>
      </c>
      <c r="E70" s="0" t="n">
        <v>0.076</v>
      </c>
      <c r="F70" s="0" t="n">
        <v>0.936</v>
      </c>
    </row>
    <row r="71" customFormat="false" ht="15" hidden="false" customHeight="false" outlineLevel="0" collapsed="false">
      <c r="A71" s="0" t="s">
        <v>437</v>
      </c>
      <c r="B71" s="0" t="s">
        <v>1097</v>
      </c>
      <c r="C71" s="0" t="s">
        <v>1076</v>
      </c>
      <c r="D71" s="0" t="s">
        <v>1098</v>
      </c>
      <c r="E71" s="0" t="n">
        <v>0.076</v>
      </c>
      <c r="F71" s="0" t="n">
        <v>0.924</v>
      </c>
    </row>
    <row r="72" customFormat="false" ht="15" hidden="false" customHeight="false" outlineLevel="0" collapsed="false">
      <c r="A72" s="0" t="s">
        <v>437</v>
      </c>
      <c r="B72" s="0" t="s">
        <v>1099</v>
      </c>
      <c r="C72" s="0" t="s">
        <v>1076</v>
      </c>
      <c r="D72" s="0" t="s">
        <v>1100</v>
      </c>
      <c r="E72" s="0" t="n">
        <v>0</v>
      </c>
      <c r="F72" s="0" t="n">
        <v>0.763</v>
      </c>
    </row>
    <row r="73" customFormat="false" ht="15" hidden="false" customHeight="false" outlineLevel="0" collapsed="false">
      <c r="A73" s="0" t="s">
        <v>437</v>
      </c>
      <c r="B73" s="0" t="s">
        <v>1101</v>
      </c>
      <c r="C73" s="0" t="s">
        <v>1076</v>
      </c>
      <c r="D73" s="0" t="s">
        <v>1102</v>
      </c>
      <c r="E73" s="0" t="n">
        <v>0</v>
      </c>
      <c r="F73" s="0" t="n">
        <v>0.866</v>
      </c>
    </row>
    <row r="74" customFormat="false" ht="15" hidden="false" customHeight="false" outlineLevel="0" collapsed="false">
      <c r="A74" s="0" t="s">
        <v>450</v>
      </c>
      <c r="B74" s="0" t="s">
        <v>772</v>
      </c>
      <c r="C74" s="0" t="s">
        <v>1103</v>
      </c>
      <c r="D74" s="0" t="s">
        <v>1104</v>
      </c>
      <c r="E74" s="0" t="n">
        <v>0</v>
      </c>
      <c r="F74" s="0" t="n">
        <v>0.756</v>
      </c>
    </row>
    <row r="75" customFormat="false" ht="15" hidden="false" customHeight="false" outlineLevel="0" collapsed="false">
      <c r="A75" s="0" t="s">
        <v>450</v>
      </c>
      <c r="B75" s="0" t="s">
        <v>1105</v>
      </c>
      <c r="C75" s="0" t="s">
        <v>1103</v>
      </c>
      <c r="D75" s="0" t="s">
        <v>1106</v>
      </c>
      <c r="E75" s="0" t="n">
        <v>0.05</v>
      </c>
      <c r="F75" s="0" t="n">
        <v>0.926</v>
      </c>
    </row>
    <row r="76" customFormat="false" ht="15" hidden="false" customHeight="false" outlineLevel="0" collapsed="false">
      <c r="A76" s="0" t="s">
        <v>450</v>
      </c>
      <c r="B76" s="0" t="s">
        <v>1107</v>
      </c>
      <c r="C76" s="0" t="s">
        <v>1103</v>
      </c>
      <c r="D76" s="0" t="s">
        <v>1108</v>
      </c>
      <c r="E76" s="0" t="n">
        <v>0.091</v>
      </c>
      <c r="F76" s="0" t="n">
        <v>0.809</v>
      </c>
    </row>
    <row r="77" customFormat="false" ht="15" hidden="false" customHeight="false" outlineLevel="0" collapsed="false">
      <c r="A77" s="0" t="s">
        <v>450</v>
      </c>
      <c r="B77" s="0" t="s">
        <v>1109</v>
      </c>
      <c r="C77" s="0" t="s">
        <v>1103</v>
      </c>
      <c r="D77" s="0" t="s">
        <v>1110</v>
      </c>
      <c r="E77" s="0" t="n">
        <v>0</v>
      </c>
      <c r="F77" s="0" t="n">
        <v>0.952</v>
      </c>
    </row>
    <row r="78" customFormat="false" ht="15" hidden="false" customHeight="false" outlineLevel="0" collapsed="false">
      <c r="A78" s="0" t="s">
        <v>450</v>
      </c>
      <c r="B78" s="0" t="s">
        <v>1111</v>
      </c>
      <c r="C78" s="0" t="s">
        <v>1103</v>
      </c>
      <c r="D78" s="0" t="s">
        <v>1112</v>
      </c>
      <c r="E78" s="0" t="n">
        <v>0.051</v>
      </c>
      <c r="F78" s="0" t="n">
        <v>0.924</v>
      </c>
    </row>
    <row r="79" customFormat="false" ht="15" hidden="false" customHeight="false" outlineLevel="0" collapsed="false">
      <c r="A79" s="0" t="s">
        <v>450</v>
      </c>
      <c r="B79" s="0" t="s">
        <v>1113</v>
      </c>
      <c r="C79" s="0" t="s">
        <v>1103</v>
      </c>
      <c r="D79" s="0" t="s">
        <v>1114</v>
      </c>
      <c r="E79" s="0" t="n">
        <v>0.051</v>
      </c>
      <c r="F79" s="0" t="n">
        <v>0.922</v>
      </c>
    </row>
    <row r="80" customFormat="false" ht="15" hidden="false" customHeight="false" outlineLevel="0" collapsed="false">
      <c r="A80" s="0" t="s">
        <v>450</v>
      </c>
      <c r="B80" s="0" t="s">
        <v>1115</v>
      </c>
      <c r="C80" s="0" t="s">
        <v>1103</v>
      </c>
      <c r="D80" s="0" t="s">
        <v>1116</v>
      </c>
      <c r="E80" s="0" t="n">
        <v>0.06</v>
      </c>
      <c r="F80" s="0" t="n">
        <v>0.783</v>
      </c>
    </row>
    <row r="81" customFormat="false" ht="15" hidden="false" customHeight="false" outlineLevel="0" collapsed="false">
      <c r="A81" s="0" t="s">
        <v>450</v>
      </c>
      <c r="B81" s="0" t="s">
        <v>1117</v>
      </c>
      <c r="C81" s="0" t="s">
        <v>1103</v>
      </c>
      <c r="D81" s="0" t="s">
        <v>1118</v>
      </c>
      <c r="E81" s="0" t="n">
        <v>0.06</v>
      </c>
      <c r="F81" s="0" t="n">
        <v>0.746</v>
      </c>
    </row>
    <row r="82" customFormat="false" ht="15" hidden="false" customHeight="false" outlineLevel="0" collapsed="false">
      <c r="A82" s="0" t="s">
        <v>450</v>
      </c>
      <c r="B82" s="0" t="s">
        <v>1119</v>
      </c>
      <c r="C82" s="0" t="s">
        <v>1103</v>
      </c>
      <c r="D82" s="0" t="s">
        <v>1120</v>
      </c>
      <c r="E82" s="0" t="n">
        <v>0.06</v>
      </c>
      <c r="F82" s="0" t="n">
        <v>0.903</v>
      </c>
    </row>
    <row r="83" customFormat="false" ht="15" hidden="false" customHeight="false" outlineLevel="0" collapsed="false">
      <c r="A83" s="0" t="s">
        <v>450</v>
      </c>
      <c r="B83" s="0" t="s">
        <v>1121</v>
      </c>
      <c r="C83" s="0" t="s">
        <v>1103</v>
      </c>
      <c r="D83" s="0" t="s">
        <v>1122</v>
      </c>
      <c r="E83" s="0" t="n">
        <v>0</v>
      </c>
      <c r="F83" s="0" t="n">
        <v>0.741</v>
      </c>
    </row>
    <row r="84" customFormat="false" ht="15" hidden="false" customHeight="false" outlineLevel="0" collapsed="false">
      <c r="A84" s="0" t="s">
        <v>772</v>
      </c>
      <c r="B84" s="0" t="s">
        <v>1105</v>
      </c>
      <c r="C84" s="0" t="s">
        <v>1104</v>
      </c>
      <c r="D84" s="0" t="s">
        <v>1106</v>
      </c>
      <c r="E84" s="0" t="n">
        <v>0.05</v>
      </c>
      <c r="F84" s="0" t="n">
        <v>0.78</v>
      </c>
    </row>
    <row r="85" customFormat="false" ht="15" hidden="false" customHeight="false" outlineLevel="0" collapsed="false">
      <c r="A85" s="0" t="s">
        <v>772</v>
      </c>
      <c r="B85" s="0" t="s">
        <v>1107</v>
      </c>
      <c r="C85" s="0" t="s">
        <v>1104</v>
      </c>
      <c r="D85" s="0" t="s">
        <v>1108</v>
      </c>
      <c r="E85" s="0" t="n">
        <v>0.091</v>
      </c>
      <c r="F85" s="0" t="n">
        <v>0.78</v>
      </c>
    </row>
    <row r="86" customFormat="false" ht="15" hidden="false" customHeight="false" outlineLevel="0" collapsed="false">
      <c r="A86" s="0" t="s">
        <v>772</v>
      </c>
      <c r="B86" s="0" t="s">
        <v>1109</v>
      </c>
      <c r="C86" s="0" t="s">
        <v>1104</v>
      </c>
      <c r="D86" s="0" t="s">
        <v>1110</v>
      </c>
      <c r="E86" s="0" t="n">
        <v>0</v>
      </c>
      <c r="F86" s="0" t="n">
        <v>0.863</v>
      </c>
    </row>
    <row r="87" customFormat="false" ht="15" hidden="false" customHeight="false" outlineLevel="0" collapsed="false">
      <c r="A87" s="0" t="s">
        <v>772</v>
      </c>
      <c r="B87" s="0" t="s">
        <v>1111</v>
      </c>
      <c r="C87" s="0" t="s">
        <v>1104</v>
      </c>
      <c r="D87" s="0" t="s">
        <v>1112</v>
      </c>
      <c r="E87" s="0" t="n">
        <v>0.051</v>
      </c>
      <c r="F87" s="0" t="n">
        <v>0.775</v>
      </c>
    </row>
    <row r="88" customFormat="false" ht="15" hidden="false" customHeight="false" outlineLevel="0" collapsed="false">
      <c r="A88" s="0" t="s">
        <v>772</v>
      </c>
      <c r="B88" s="0" t="s">
        <v>1113</v>
      </c>
      <c r="C88" s="0" t="s">
        <v>1104</v>
      </c>
      <c r="D88" s="0" t="s">
        <v>1114</v>
      </c>
      <c r="E88" s="0" t="n">
        <v>0.051</v>
      </c>
      <c r="F88" s="0" t="n">
        <v>0.766</v>
      </c>
    </row>
    <row r="89" customFormat="false" ht="15" hidden="false" customHeight="false" outlineLevel="0" collapsed="false">
      <c r="A89" s="0" t="s">
        <v>772</v>
      </c>
      <c r="B89" s="0" t="s">
        <v>1001</v>
      </c>
      <c r="C89" s="0" t="s">
        <v>1104</v>
      </c>
      <c r="D89" s="0" t="s">
        <v>1002</v>
      </c>
      <c r="E89" s="0" t="n">
        <v>0</v>
      </c>
      <c r="F89" s="0" t="n">
        <v>0.925</v>
      </c>
    </row>
    <row r="90" customFormat="false" ht="15" hidden="false" customHeight="false" outlineLevel="0" collapsed="false">
      <c r="A90" s="0" t="s">
        <v>772</v>
      </c>
      <c r="B90" s="0" t="s">
        <v>1115</v>
      </c>
      <c r="C90" s="0" t="s">
        <v>1104</v>
      </c>
      <c r="D90" s="0" t="s">
        <v>1116</v>
      </c>
      <c r="E90" s="0" t="n">
        <v>0.06</v>
      </c>
      <c r="F90" s="0" t="n">
        <v>0.783</v>
      </c>
    </row>
    <row r="91" customFormat="false" ht="15" hidden="false" customHeight="false" outlineLevel="0" collapsed="false">
      <c r="A91" s="0" t="s">
        <v>772</v>
      </c>
      <c r="B91" s="0" t="s">
        <v>1117</v>
      </c>
      <c r="C91" s="0" t="s">
        <v>1104</v>
      </c>
      <c r="D91" s="0" t="s">
        <v>1118</v>
      </c>
      <c r="E91" s="0" t="n">
        <v>0.06</v>
      </c>
      <c r="F91" s="0" t="n">
        <v>0.73</v>
      </c>
    </row>
    <row r="92" customFormat="false" ht="15" hidden="false" customHeight="false" outlineLevel="0" collapsed="false">
      <c r="A92" s="0" t="s">
        <v>772</v>
      </c>
      <c r="B92" s="0" t="s">
        <v>1119</v>
      </c>
      <c r="C92" s="0" t="s">
        <v>1104</v>
      </c>
      <c r="D92" s="0" t="s">
        <v>1120</v>
      </c>
      <c r="E92" s="0" t="n">
        <v>0.06</v>
      </c>
      <c r="F92" s="0" t="n">
        <v>0.73</v>
      </c>
    </row>
    <row r="93" customFormat="false" ht="15" hidden="false" customHeight="false" outlineLevel="0" collapsed="false">
      <c r="A93" s="0" t="s">
        <v>772</v>
      </c>
      <c r="B93" s="0" t="s">
        <v>1123</v>
      </c>
      <c r="C93" s="0" t="s">
        <v>1104</v>
      </c>
      <c r="D93" s="0" t="s">
        <v>1124</v>
      </c>
      <c r="E93" s="0" t="n">
        <v>0</v>
      </c>
      <c r="F93" s="0" t="n">
        <v>0.839</v>
      </c>
    </row>
    <row r="94" customFormat="false" ht="15" hidden="false" customHeight="false" outlineLevel="0" collapsed="false">
      <c r="A94" s="0" t="s">
        <v>772</v>
      </c>
      <c r="B94" s="0" t="s">
        <v>335</v>
      </c>
      <c r="C94" s="0" t="s">
        <v>1104</v>
      </c>
      <c r="D94" s="0" t="s">
        <v>1125</v>
      </c>
      <c r="E94" s="0" t="n">
        <v>0</v>
      </c>
      <c r="F94" s="0" t="n">
        <v>0.799</v>
      </c>
    </row>
    <row r="95" customFormat="false" ht="15" hidden="false" customHeight="false" outlineLevel="0" collapsed="false">
      <c r="A95" s="0" t="s">
        <v>772</v>
      </c>
      <c r="B95" s="0" t="s">
        <v>405</v>
      </c>
      <c r="C95" s="0" t="s">
        <v>1104</v>
      </c>
      <c r="D95" s="0" t="s">
        <v>1005</v>
      </c>
      <c r="E95" s="0" t="n">
        <v>0</v>
      </c>
      <c r="F95" s="0" t="n">
        <v>0.788</v>
      </c>
    </row>
    <row r="96" customFormat="false" ht="15" hidden="false" customHeight="false" outlineLevel="0" collapsed="false">
      <c r="A96" s="0" t="s">
        <v>772</v>
      </c>
      <c r="B96" s="0" t="s">
        <v>1126</v>
      </c>
      <c r="C96" s="0" t="s">
        <v>1104</v>
      </c>
      <c r="D96" s="0" t="s">
        <v>1127</v>
      </c>
      <c r="E96" s="0" t="n">
        <v>0</v>
      </c>
      <c r="F96" s="0" t="n">
        <v>0.832</v>
      </c>
    </row>
    <row r="97" customFormat="false" ht="15" hidden="false" customHeight="false" outlineLevel="0" collapsed="false">
      <c r="A97" s="0" t="s">
        <v>772</v>
      </c>
      <c r="B97" s="0" t="s">
        <v>541</v>
      </c>
      <c r="C97" s="0" t="s">
        <v>1104</v>
      </c>
      <c r="D97" s="0" t="s">
        <v>1128</v>
      </c>
      <c r="E97" s="0" t="n">
        <v>0</v>
      </c>
      <c r="F97" s="0" t="n">
        <v>0.86</v>
      </c>
    </row>
    <row r="98" customFormat="false" ht="15" hidden="false" customHeight="false" outlineLevel="0" collapsed="false">
      <c r="A98" s="0" t="s">
        <v>772</v>
      </c>
      <c r="B98" s="0" t="s">
        <v>1121</v>
      </c>
      <c r="C98" s="0" t="s">
        <v>1104</v>
      </c>
      <c r="D98" s="0" t="s">
        <v>1122</v>
      </c>
      <c r="E98" s="0" t="n">
        <v>0</v>
      </c>
      <c r="F98" s="0" t="n">
        <v>0.737</v>
      </c>
    </row>
    <row r="99" customFormat="false" ht="15" hidden="false" customHeight="false" outlineLevel="0" collapsed="false">
      <c r="A99" s="0" t="s">
        <v>1105</v>
      </c>
      <c r="B99" s="0" t="s">
        <v>1107</v>
      </c>
      <c r="C99" s="0" t="s">
        <v>1106</v>
      </c>
      <c r="D99" s="0" t="s">
        <v>1108</v>
      </c>
      <c r="E99" s="0" t="n">
        <v>0.185</v>
      </c>
      <c r="F99" s="0" t="n">
        <v>0.822</v>
      </c>
    </row>
    <row r="100" customFormat="false" ht="15" hidden="false" customHeight="false" outlineLevel="0" collapsed="false">
      <c r="A100" s="0" t="s">
        <v>1105</v>
      </c>
      <c r="B100" s="0" t="s">
        <v>1109</v>
      </c>
      <c r="C100" s="0" t="s">
        <v>1106</v>
      </c>
      <c r="D100" s="0" t="s">
        <v>1110</v>
      </c>
      <c r="E100" s="0" t="n">
        <v>0</v>
      </c>
      <c r="F100" s="0" t="n">
        <v>0.93</v>
      </c>
    </row>
    <row r="101" customFormat="false" ht="15" hidden="false" customHeight="false" outlineLevel="0" collapsed="false">
      <c r="A101" s="0" t="s">
        <v>1105</v>
      </c>
      <c r="B101" s="0" t="s">
        <v>1111</v>
      </c>
      <c r="C101" s="0" t="s">
        <v>1106</v>
      </c>
      <c r="D101" s="0" t="s">
        <v>1112</v>
      </c>
      <c r="E101" s="0" t="n">
        <v>0.05</v>
      </c>
      <c r="F101" s="0" t="n">
        <v>0.926</v>
      </c>
    </row>
    <row r="102" customFormat="false" ht="15" hidden="false" customHeight="false" outlineLevel="0" collapsed="false">
      <c r="A102" s="0" t="s">
        <v>1105</v>
      </c>
      <c r="B102" s="0" t="s">
        <v>1113</v>
      </c>
      <c r="C102" s="0" t="s">
        <v>1106</v>
      </c>
      <c r="D102" s="0" t="s">
        <v>1114</v>
      </c>
      <c r="E102" s="0" t="n">
        <v>0.05</v>
      </c>
      <c r="F102" s="0" t="n">
        <v>0.927</v>
      </c>
    </row>
    <row r="103" customFormat="false" ht="15" hidden="false" customHeight="false" outlineLevel="0" collapsed="false">
      <c r="A103" s="0" t="s">
        <v>1105</v>
      </c>
      <c r="B103" s="0" t="s">
        <v>1115</v>
      </c>
      <c r="C103" s="0" t="s">
        <v>1106</v>
      </c>
      <c r="D103" s="0" t="s">
        <v>1116</v>
      </c>
      <c r="E103" s="0" t="n">
        <v>0</v>
      </c>
      <c r="F103" s="0" t="n">
        <v>0.728</v>
      </c>
    </row>
    <row r="104" customFormat="false" ht="15" hidden="false" customHeight="false" outlineLevel="0" collapsed="false">
      <c r="A104" s="0" t="s">
        <v>1105</v>
      </c>
      <c r="B104" s="0" t="s">
        <v>1117</v>
      </c>
      <c r="C104" s="0" t="s">
        <v>1106</v>
      </c>
      <c r="D104" s="0" t="s">
        <v>1118</v>
      </c>
      <c r="E104" s="0" t="n">
        <v>0</v>
      </c>
      <c r="F104" s="0" t="n">
        <v>0.723</v>
      </c>
    </row>
    <row r="105" customFormat="false" ht="15" hidden="false" customHeight="false" outlineLevel="0" collapsed="false">
      <c r="A105" s="0" t="s">
        <v>1105</v>
      </c>
      <c r="B105" s="0" t="s">
        <v>1119</v>
      </c>
      <c r="C105" s="0" t="s">
        <v>1106</v>
      </c>
      <c r="D105" s="0" t="s">
        <v>1120</v>
      </c>
      <c r="E105" s="0" t="n">
        <v>0</v>
      </c>
      <c r="F105" s="0" t="n">
        <v>0.9</v>
      </c>
    </row>
    <row r="106" customFormat="false" ht="15" hidden="false" customHeight="false" outlineLevel="0" collapsed="false">
      <c r="A106" s="0" t="s">
        <v>1105</v>
      </c>
      <c r="B106" s="0" t="s">
        <v>1121</v>
      </c>
      <c r="C106" s="0" t="s">
        <v>1106</v>
      </c>
      <c r="D106" s="0" t="s">
        <v>1122</v>
      </c>
      <c r="E106" s="0" t="n">
        <v>0.05</v>
      </c>
      <c r="F106" s="0" t="n">
        <v>0.752</v>
      </c>
    </row>
    <row r="107" customFormat="false" ht="15" hidden="false" customHeight="false" outlineLevel="0" collapsed="false">
      <c r="A107" s="0" t="s">
        <v>1107</v>
      </c>
      <c r="B107" s="0" t="s">
        <v>1109</v>
      </c>
      <c r="C107" s="0" t="s">
        <v>1108</v>
      </c>
      <c r="D107" s="0" t="s">
        <v>1110</v>
      </c>
      <c r="E107" s="0" t="n">
        <v>0</v>
      </c>
      <c r="F107" s="0" t="n">
        <v>0.803</v>
      </c>
    </row>
    <row r="108" customFormat="false" ht="15" hidden="false" customHeight="false" outlineLevel="0" collapsed="false">
      <c r="A108" s="0" t="s">
        <v>1107</v>
      </c>
      <c r="B108" s="0" t="s">
        <v>1111</v>
      </c>
      <c r="C108" s="0" t="s">
        <v>1108</v>
      </c>
      <c r="D108" s="0" t="s">
        <v>1112</v>
      </c>
      <c r="E108" s="0" t="n">
        <v>0.091</v>
      </c>
      <c r="F108" s="0" t="n">
        <v>0.794</v>
      </c>
    </row>
    <row r="109" customFormat="false" ht="15" hidden="false" customHeight="false" outlineLevel="0" collapsed="false">
      <c r="A109" s="0" t="s">
        <v>1107</v>
      </c>
      <c r="B109" s="0" t="s">
        <v>1113</v>
      </c>
      <c r="C109" s="0" t="s">
        <v>1108</v>
      </c>
      <c r="D109" s="0" t="s">
        <v>1114</v>
      </c>
      <c r="E109" s="0" t="n">
        <v>0.091</v>
      </c>
      <c r="F109" s="0" t="n">
        <v>0.786</v>
      </c>
    </row>
    <row r="110" customFormat="false" ht="15" hidden="false" customHeight="false" outlineLevel="0" collapsed="false">
      <c r="A110" s="0" t="s">
        <v>1107</v>
      </c>
      <c r="B110" s="0" t="s">
        <v>1115</v>
      </c>
      <c r="C110" s="0" t="s">
        <v>1108</v>
      </c>
      <c r="D110" s="0" t="s">
        <v>1116</v>
      </c>
      <c r="E110" s="0" t="n">
        <v>0.064</v>
      </c>
      <c r="F110" s="0" t="n">
        <v>0.739</v>
      </c>
    </row>
    <row r="111" customFormat="false" ht="15" hidden="false" customHeight="false" outlineLevel="0" collapsed="false">
      <c r="A111" s="0" t="s">
        <v>1107</v>
      </c>
      <c r="B111" s="0" t="s">
        <v>1117</v>
      </c>
      <c r="C111" s="0" t="s">
        <v>1108</v>
      </c>
      <c r="D111" s="0" t="s">
        <v>1118</v>
      </c>
      <c r="E111" s="0" t="n">
        <v>0.064</v>
      </c>
      <c r="F111" s="0" t="n">
        <v>0.737</v>
      </c>
    </row>
    <row r="112" customFormat="false" ht="15" hidden="false" customHeight="false" outlineLevel="0" collapsed="false">
      <c r="A112" s="0" t="s">
        <v>1107</v>
      </c>
      <c r="B112" s="0" t="s">
        <v>1119</v>
      </c>
      <c r="C112" s="0" t="s">
        <v>1108</v>
      </c>
      <c r="D112" s="0" t="s">
        <v>1120</v>
      </c>
      <c r="E112" s="0" t="n">
        <v>0.064</v>
      </c>
      <c r="F112" s="0" t="n">
        <v>0.751</v>
      </c>
    </row>
    <row r="113" customFormat="false" ht="15" hidden="false" customHeight="false" outlineLevel="0" collapsed="false">
      <c r="A113" s="0" t="s">
        <v>1107</v>
      </c>
      <c r="B113" s="0" t="s">
        <v>1121</v>
      </c>
      <c r="C113" s="0" t="s">
        <v>1108</v>
      </c>
      <c r="D113" s="0" t="s">
        <v>1122</v>
      </c>
      <c r="E113" s="0" t="n">
        <v>0.053</v>
      </c>
      <c r="F113" s="0" t="n">
        <v>0.732</v>
      </c>
    </row>
    <row r="114" customFormat="false" ht="15" hidden="false" customHeight="false" outlineLevel="0" collapsed="false">
      <c r="A114" s="0" t="s">
        <v>940</v>
      </c>
      <c r="B114" s="0" t="s">
        <v>1129</v>
      </c>
      <c r="C114" s="0" t="s">
        <v>1130</v>
      </c>
      <c r="D114" s="0" t="s">
        <v>1131</v>
      </c>
      <c r="E114" s="0" t="n">
        <v>0.447</v>
      </c>
      <c r="F114" s="0" t="n">
        <v>0.944</v>
      </c>
    </row>
    <row r="115" customFormat="false" ht="15" hidden="false" customHeight="false" outlineLevel="0" collapsed="false">
      <c r="A115" s="0" t="s">
        <v>940</v>
      </c>
      <c r="B115" s="0" t="s">
        <v>1132</v>
      </c>
      <c r="C115" s="0" t="s">
        <v>1130</v>
      </c>
      <c r="D115" s="0" t="s">
        <v>1133</v>
      </c>
      <c r="E115" s="0" t="n">
        <v>0.824</v>
      </c>
      <c r="F115" s="0" t="n">
        <v>0.984</v>
      </c>
    </row>
    <row r="116" customFormat="false" ht="15" hidden="false" customHeight="false" outlineLevel="0" collapsed="false">
      <c r="A116" s="0" t="s">
        <v>940</v>
      </c>
      <c r="B116" s="0" t="s">
        <v>1134</v>
      </c>
      <c r="C116" s="0" t="s">
        <v>1130</v>
      </c>
      <c r="D116" s="0" t="s">
        <v>1135</v>
      </c>
      <c r="E116" s="0" t="n">
        <v>0.316</v>
      </c>
      <c r="F116" s="0" t="n">
        <v>0.904</v>
      </c>
    </row>
    <row r="117" customFormat="false" ht="15" hidden="false" customHeight="false" outlineLevel="0" collapsed="false">
      <c r="A117" s="0" t="s">
        <v>940</v>
      </c>
      <c r="B117" s="0" t="s">
        <v>1136</v>
      </c>
      <c r="C117" s="0" t="s">
        <v>1130</v>
      </c>
      <c r="D117" s="0" t="s">
        <v>1137</v>
      </c>
      <c r="E117" s="0" t="n">
        <v>0.812</v>
      </c>
      <c r="F117" s="0" t="n">
        <v>0.858</v>
      </c>
    </row>
    <row r="118" customFormat="false" ht="15" hidden="false" customHeight="false" outlineLevel="0" collapsed="false">
      <c r="A118" s="0" t="s">
        <v>940</v>
      </c>
      <c r="B118" s="0" t="s">
        <v>1138</v>
      </c>
      <c r="C118" s="0" t="s">
        <v>1130</v>
      </c>
      <c r="D118" s="0" t="s">
        <v>1139</v>
      </c>
      <c r="E118" s="0" t="n">
        <v>0.182</v>
      </c>
      <c r="F118" s="0" t="n">
        <v>0.825</v>
      </c>
    </row>
    <row r="119" customFormat="false" ht="15" hidden="false" customHeight="false" outlineLevel="0" collapsed="false">
      <c r="A119" s="0" t="s">
        <v>940</v>
      </c>
      <c r="B119" s="0" t="s">
        <v>1140</v>
      </c>
      <c r="C119" s="0" t="s">
        <v>1130</v>
      </c>
      <c r="D119" s="0" t="s">
        <v>1141</v>
      </c>
      <c r="E119" s="0" t="n">
        <v>0</v>
      </c>
      <c r="F119" s="0" t="n">
        <v>0.779</v>
      </c>
    </row>
    <row r="120" customFormat="false" ht="15" hidden="false" customHeight="false" outlineLevel="0" collapsed="false">
      <c r="A120" s="0" t="s">
        <v>940</v>
      </c>
      <c r="B120" s="0" t="s">
        <v>1142</v>
      </c>
      <c r="C120" s="0" t="s">
        <v>1130</v>
      </c>
      <c r="D120" s="0" t="s">
        <v>1143</v>
      </c>
      <c r="E120" s="0" t="n">
        <v>0.522</v>
      </c>
      <c r="F120" s="0" t="n">
        <v>0.988</v>
      </c>
    </row>
    <row r="121" customFormat="false" ht="15" hidden="false" customHeight="false" outlineLevel="0" collapsed="false">
      <c r="A121" s="0" t="s">
        <v>940</v>
      </c>
      <c r="B121" s="0" t="s">
        <v>1144</v>
      </c>
      <c r="C121" s="0" t="s">
        <v>1130</v>
      </c>
      <c r="D121" s="0" t="s">
        <v>1145</v>
      </c>
      <c r="E121" s="0" t="n">
        <v>0.812</v>
      </c>
      <c r="F121" s="0" t="n">
        <v>0.994</v>
      </c>
    </row>
    <row r="122" customFormat="false" ht="15" hidden="false" customHeight="false" outlineLevel="0" collapsed="false">
      <c r="A122" s="0" t="s">
        <v>940</v>
      </c>
      <c r="B122" s="0" t="s">
        <v>1146</v>
      </c>
      <c r="C122" s="0" t="s">
        <v>1130</v>
      </c>
      <c r="D122" s="0" t="s">
        <v>1147</v>
      </c>
      <c r="E122" s="0" t="n">
        <v>0</v>
      </c>
      <c r="F122" s="0" t="n">
        <v>0.925</v>
      </c>
    </row>
    <row r="123" customFormat="false" ht="15" hidden="false" customHeight="false" outlineLevel="0" collapsed="false">
      <c r="A123" s="0" t="s">
        <v>940</v>
      </c>
      <c r="B123" s="0" t="s">
        <v>1148</v>
      </c>
      <c r="C123" s="0" t="s">
        <v>1130</v>
      </c>
      <c r="D123" s="0" t="s">
        <v>1149</v>
      </c>
      <c r="E123" s="0" t="n">
        <v>0.379</v>
      </c>
      <c r="F123" s="0" t="n">
        <v>0.835</v>
      </c>
    </row>
    <row r="124" customFormat="false" ht="15" hidden="false" customHeight="false" outlineLevel="0" collapsed="false">
      <c r="A124" s="0" t="s">
        <v>1129</v>
      </c>
      <c r="B124" s="0" t="s">
        <v>1132</v>
      </c>
      <c r="C124" s="0" t="s">
        <v>1131</v>
      </c>
      <c r="D124" s="0" t="s">
        <v>1133</v>
      </c>
      <c r="E124" s="0" t="n">
        <v>0.393</v>
      </c>
      <c r="F124" s="0" t="n">
        <v>0.946</v>
      </c>
    </row>
    <row r="125" customFormat="false" ht="15" hidden="false" customHeight="false" outlineLevel="0" collapsed="false">
      <c r="A125" s="0" t="s">
        <v>1129</v>
      </c>
      <c r="B125" s="0" t="s">
        <v>1134</v>
      </c>
      <c r="C125" s="0" t="s">
        <v>1131</v>
      </c>
      <c r="D125" s="0" t="s">
        <v>1135</v>
      </c>
      <c r="E125" s="0" t="n">
        <v>0.316</v>
      </c>
      <c r="F125" s="0" t="n">
        <v>0.9</v>
      </c>
    </row>
    <row r="126" customFormat="false" ht="15" hidden="false" customHeight="false" outlineLevel="0" collapsed="false">
      <c r="A126" s="0" t="s">
        <v>1129</v>
      </c>
      <c r="B126" s="0" t="s">
        <v>1138</v>
      </c>
      <c r="C126" s="0" t="s">
        <v>1131</v>
      </c>
      <c r="D126" s="0" t="s">
        <v>1139</v>
      </c>
      <c r="E126" s="0" t="n">
        <v>0.182</v>
      </c>
      <c r="F126" s="0" t="n">
        <v>0.75</v>
      </c>
    </row>
    <row r="127" customFormat="false" ht="15" hidden="false" customHeight="false" outlineLevel="0" collapsed="false">
      <c r="A127" s="0" t="s">
        <v>1129</v>
      </c>
      <c r="B127" s="0" t="s">
        <v>1140</v>
      </c>
      <c r="C127" s="0" t="s">
        <v>1131</v>
      </c>
      <c r="D127" s="0" t="s">
        <v>1141</v>
      </c>
      <c r="E127" s="0" t="n">
        <v>0</v>
      </c>
      <c r="F127" s="0" t="n">
        <v>0.66</v>
      </c>
    </row>
    <row r="128" customFormat="false" ht="15" hidden="false" customHeight="false" outlineLevel="0" collapsed="false">
      <c r="A128" s="0" t="s">
        <v>1129</v>
      </c>
      <c r="B128" s="0" t="s">
        <v>1142</v>
      </c>
      <c r="C128" s="0" t="s">
        <v>1131</v>
      </c>
      <c r="D128" s="0" t="s">
        <v>1143</v>
      </c>
      <c r="E128" s="0" t="n">
        <v>0.522</v>
      </c>
      <c r="F128" s="0" t="n">
        <v>0.976</v>
      </c>
    </row>
    <row r="129" customFormat="false" ht="15" hidden="false" customHeight="false" outlineLevel="0" collapsed="false">
      <c r="A129" s="0" t="s">
        <v>1129</v>
      </c>
      <c r="B129" s="0" t="s">
        <v>1144</v>
      </c>
      <c r="C129" s="0" t="s">
        <v>1131</v>
      </c>
      <c r="D129" s="0" t="s">
        <v>1145</v>
      </c>
      <c r="E129" s="0" t="n">
        <v>0</v>
      </c>
      <c r="F129" s="0" t="n">
        <v>0.963</v>
      </c>
    </row>
    <row r="130" customFormat="false" ht="15" hidden="false" customHeight="false" outlineLevel="0" collapsed="false">
      <c r="A130" s="0" t="s">
        <v>1129</v>
      </c>
      <c r="B130" s="0" t="s">
        <v>1146</v>
      </c>
      <c r="C130" s="0" t="s">
        <v>1131</v>
      </c>
      <c r="D130" s="0" t="s">
        <v>1147</v>
      </c>
      <c r="E130" s="0" t="n">
        <v>0</v>
      </c>
      <c r="F130" s="0" t="n">
        <v>0.838</v>
      </c>
    </row>
    <row r="131" customFormat="false" ht="15" hidden="false" customHeight="false" outlineLevel="0" collapsed="false">
      <c r="A131" s="0" t="s">
        <v>1129</v>
      </c>
      <c r="B131" s="0" t="s">
        <v>1148</v>
      </c>
      <c r="C131" s="0" t="s">
        <v>1131</v>
      </c>
      <c r="D131" s="0" t="s">
        <v>1149</v>
      </c>
      <c r="E131" s="0" t="n">
        <v>0</v>
      </c>
      <c r="F131" s="0" t="n">
        <v>0.773</v>
      </c>
    </row>
    <row r="132" customFormat="false" ht="15" hidden="false" customHeight="false" outlineLevel="0" collapsed="false">
      <c r="A132" s="0" t="s">
        <v>1132</v>
      </c>
      <c r="B132" s="0" t="s">
        <v>1134</v>
      </c>
      <c r="C132" s="0" t="s">
        <v>1133</v>
      </c>
      <c r="D132" s="0" t="s">
        <v>1135</v>
      </c>
      <c r="E132" s="0" t="n">
        <v>0.189</v>
      </c>
      <c r="F132" s="0" t="n">
        <v>0.834</v>
      </c>
    </row>
    <row r="133" customFormat="false" ht="15" hidden="false" customHeight="false" outlineLevel="0" collapsed="false">
      <c r="A133" s="0" t="s">
        <v>1132</v>
      </c>
      <c r="B133" s="0" t="s">
        <v>1136</v>
      </c>
      <c r="C133" s="0" t="s">
        <v>1133</v>
      </c>
      <c r="D133" s="0" t="s">
        <v>1137</v>
      </c>
      <c r="E133" s="0" t="n">
        <v>0.787</v>
      </c>
      <c r="F133" s="0" t="n">
        <v>0.885</v>
      </c>
    </row>
    <row r="134" customFormat="false" ht="15" hidden="false" customHeight="false" outlineLevel="0" collapsed="false">
      <c r="A134" s="0" t="s">
        <v>1132</v>
      </c>
      <c r="B134" s="0" t="s">
        <v>1138</v>
      </c>
      <c r="C134" s="0" t="s">
        <v>1133</v>
      </c>
      <c r="D134" s="0" t="s">
        <v>1139</v>
      </c>
      <c r="E134" s="0" t="n">
        <v>0.133</v>
      </c>
      <c r="F134" s="0" t="n">
        <v>0.671</v>
      </c>
    </row>
    <row r="135" customFormat="false" ht="15" hidden="false" customHeight="false" outlineLevel="0" collapsed="false">
      <c r="A135" s="0" t="s">
        <v>1132</v>
      </c>
      <c r="B135" s="0" t="s">
        <v>1140</v>
      </c>
      <c r="C135" s="0" t="s">
        <v>1133</v>
      </c>
      <c r="D135" s="0" t="s">
        <v>1141</v>
      </c>
      <c r="E135" s="0" t="n">
        <v>0.358</v>
      </c>
      <c r="F135" s="0" t="n">
        <v>0.879</v>
      </c>
    </row>
    <row r="136" customFormat="false" ht="15" hidden="false" customHeight="false" outlineLevel="0" collapsed="false">
      <c r="A136" s="0" t="s">
        <v>1132</v>
      </c>
      <c r="B136" s="0" t="s">
        <v>1142</v>
      </c>
      <c r="C136" s="0" t="s">
        <v>1133</v>
      </c>
      <c r="D136" s="0" t="s">
        <v>1143</v>
      </c>
      <c r="E136" s="0" t="n">
        <v>0.52</v>
      </c>
      <c r="F136" s="0" t="n">
        <v>0.991</v>
      </c>
    </row>
    <row r="137" customFormat="false" ht="15" hidden="false" customHeight="false" outlineLevel="0" collapsed="false">
      <c r="A137" s="0" t="s">
        <v>1132</v>
      </c>
      <c r="B137" s="0" t="s">
        <v>1144</v>
      </c>
      <c r="C137" s="0" t="s">
        <v>1133</v>
      </c>
      <c r="D137" s="0" t="s">
        <v>1145</v>
      </c>
      <c r="E137" s="0" t="n">
        <v>0.787</v>
      </c>
      <c r="F137" s="0" t="n">
        <v>0.995</v>
      </c>
    </row>
    <row r="138" customFormat="false" ht="15" hidden="false" customHeight="false" outlineLevel="0" collapsed="false">
      <c r="A138" s="0" t="s">
        <v>1132</v>
      </c>
      <c r="B138" s="0" t="s">
        <v>1146</v>
      </c>
      <c r="C138" s="0" t="s">
        <v>1133</v>
      </c>
      <c r="D138" s="0" t="s">
        <v>1147</v>
      </c>
      <c r="E138" s="0" t="n">
        <v>0.348</v>
      </c>
      <c r="F138" s="0" t="n">
        <v>0.92</v>
      </c>
    </row>
    <row r="139" customFormat="false" ht="15" hidden="false" customHeight="false" outlineLevel="0" collapsed="false">
      <c r="A139" s="0" t="s">
        <v>1132</v>
      </c>
      <c r="B139" s="0" t="s">
        <v>1148</v>
      </c>
      <c r="C139" s="0" t="s">
        <v>1133</v>
      </c>
      <c r="D139" s="0" t="s">
        <v>1149</v>
      </c>
      <c r="E139" s="0" t="n">
        <v>0</v>
      </c>
      <c r="F139" s="0" t="n">
        <v>0.727</v>
      </c>
    </row>
    <row r="140" customFormat="false" ht="15" hidden="false" customHeight="false" outlineLevel="0" collapsed="false">
      <c r="A140" s="0" t="s">
        <v>1109</v>
      </c>
      <c r="B140" s="0" t="s">
        <v>1111</v>
      </c>
      <c r="C140" s="0" t="s">
        <v>1110</v>
      </c>
      <c r="D140" s="0" t="s">
        <v>1112</v>
      </c>
      <c r="E140" s="0" t="n">
        <v>0</v>
      </c>
      <c r="F140" s="0" t="n">
        <v>0.94</v>
      </c>
    </row>
    <row r="141" customFormat="false" ht="15" hidden="false" customHeight="false" outlineLevel="0" collapsed="false">
      <c r="A141" s="0" t="s">
        <v>1109</v>
      </c>
      <c r="B141" s="0" t="s">
        <v>1113</v>
      </c>
      <c r="C141" s="0" t="s">
        <v>1110</v>
      </c>
      <c r="D141" s="0" t="s">
        <v>1114</v>
      </c>
      <c r="E141" s="0" t="n">
        <v>0</v>
      </c>
      <c r="F141" s="0" t="n">
        <v>0.944</v>
      </c>
    </row>
    <row r="142" customFormat="false" ht="15" hidden="false" customHeight="false" outlineLevel="0" collapsed="false">
      <c r="A142" s="0" t="s">
        <v>1109</v>
      </c>
      <c r="B142" s="0" t="s">
        <v>1115</v>
      </c>
      <c r="C142" s="0" t="s">
        <v>1110</v>
      </c>
      <c r="D142" s="0" t="s">
        <v>1116</v>
      </c>
      <c r="E142" s="0" t="n">
        <v>0.051</v>
      </c>
      <c r="F142" s="0" t="n">
        <v>0.736</v>
      </c>
    </row>
    <row r="143" customFormat="false" ht="15" hidden="false" customHeight="false" outlineLevel="0" collapsed="false">
      <c r="A143" s="0" t="s">
        <v>1109</v>
      </c>
      <c r="B143" s="0" t="s">
        <v>1117</v>
      </c>
      <c r="C143" s="0" t="s">
        <v>1110</v>
      </c>
      <c r="D143" s="0" t="s">
        <v>1118</v>
      </c>
      <c r="E143" s="0" t="n">
        <v>0.051</v>
      </c>
      <c r="F143" s="0" t="n">
        <v>0.731</v>
      </c>
    </row>
    <row r="144" customFormat="false" ht="15" hidden="false" customHeight="false" outlineLevel="0" collapsed="false">
      <c r="A144" s="0" t="s">
        <v>1109</v>
      </c>
      <c r="B144" s="0" t="s">
        <v>1119</v>
      </c>
      <c r="C144" s="0" t="s">
        <v>1110</v>
      </c>
      <c r="D144" s="0" t="s">
        <v>1120</v>
      </c>
      <c r="E144" s="0" t="n">
        <v>0.051</v>
      </c>
      <c r="F144" s="0" t="n">
        <v>0.904</v>
      </c>
    </row>
    <row r="145" customFormat="false" ht="15" hidden="false" customHeight="false" outlineLevel="0" collapsed="false">
      <c r="A145" s="0" t="s">
        <v>1109</v>
      </c>
      <c r="B145" s="0" t="s">
        <v>1121</v>
      </c>
      <c r="C145" s="0" t="s">
        <v>1110</v>
      </c>
      <c r="D145" s="0" t="s">
        <v>1122</v>
      </c>
      <c r="E145" s="0" t="n">
        <v>0</v>
      </c>
      <c r="F145" s="0" t="n">
        <v>0.731</v>
      </c>
    </row>
    <row r="146" customFormat="false" ht="15" hidden="false" customHeight="false" outlineLevel="0" collapsed="false">
      <c r="A146" s="0" t="s">
        <v>1075</v>
      </c>
      <c r="B146" s="0" t="s">
        <v>764</v>
      </c>
      <c r="C146" s="0" t="s">
        <v>1077</v>
      </c>
      <c r="D146" s="0" t="s">
        <v>1084</v>
      </c>
      <c r="E146" s="0" t="n">
        <v>0</v>
      </c>
      <c r="F146" s="0" t="n">
        <v>0.679</v>
      </c>
    </row>
    <row r="147" customFormat="false" ht="15" hidden="false" customHeight="false" outlineLevel="0" collapsed="false">
      <c r="A147" s="0" t="s">
        <v>1075</v>
      </c>
      <c r="B147" s="0" t="s">
        <v>1085</v>
      </c>
      <c r="C147" s="0" t="s">
        <v>1077</v>
      </c>
      <c r="D147" s="0" t="s">
        <v>1086</v>
      </c>
      <c r="E147" s="0" t="n">
        <v>0</v>
      </c>
      <c r="F147" s="0" t="n">
        <v>0.484</v>
      </c>
    </row>
    <row r="148" customFormat="false" ht="15" hidden="false" customHeight="false" outlineLevel="0" collapsed="false">
      <c r="A148" s="0" t="s">
        <v>1075</v>
      </c>
      <c r="B148" s="0" t="s">
        <v>1099</v>
      </c>
      <c r="C148" s="0" t="s">
        <v>1077</v>
      </c>
      <c r="D148" s="0" t="s">
        <v>1100</v>
      </c>
      <c r="E148" s="0" t="n">
        <v>0</v>
      </c>
      <c r="F148" s="0" t="n">
        <v>0.717</v>
      </c>
    </row>
    <row r="149" customFormat="false" ht="15" hidden="false" customHeight="false" outlineLevel="0" collapsed="false">
      <c r="A149" s="0" t="s">
        <v>1075</v>
      </c>
      <c r="B149" s="0" t="s">
        <v>1101</v>
      </c>
      <c r="C149" s="0" t="s">
        <v>1077</v>
      </c>
      <c r="D149" s="0" t="s">
        <v>1102</v>
      </c>
      <c r="E149" s="0" t="n">
        <v>0</v>
      </c>
      <c r="F149" s="0" t="n">
        <v>0.721</v>
      </c>
    </row>
    <row r="150" customFormat="false" ht="15" hidden="false" customHeight="false" outlineLevel="0" collapsed="false">
      <c r="A150" s="0" t="s">
        <v>1150</v>
      </c>
      <c r="B150" s="0" t="s">
        <v>1151</v>
      </c>
      <c r="C150" s="0" t="s">
        <v>1152</v>
      </c>
      <c r="D150" s="0" t="s">
        <v>1153</v>
      </c>
      <c r="E150" s="0" t="n">
        <v>0.056</v>
      </c>
      <c r="F150" s="0" t="n">
        <v>0.533</v>
      </c>
    </row>
    <row r="151" customFormat="false" ht="15" hidden="false" customHeight="false" outlineLevel="0" collapsed="false">
      <c r="A151" s="0" t="s">
        <v>1150</v>
      </c>
      <c r="B151" s="0" t="s">
        <v>1154</v>
      </c>
      <c r="C151" s="0" t="s">
        <v>1152</v>
      </c>
      <c r="D151" s="0" t="s">
        <v>1155</v>
      </c>
      <c r="E151" s="0" t="n">
        <v>0.078</v>
      </c>
      <c r="F151" s="0" t="n">
        <v>0.607</v>
      </c>
    </row>
    <row r="152" customFormat="false" ht="15" hidden="false" customHeight="false" outlineLevel="0" collapsed="false">
      <c r="A152" s="0" t="s">
        <v>1150</v>
      </c>
      <c r="B152" s="0" t="s">
        <v>1156</v>
      </c>
      <c r="C152" s="0" t="s">
        <v>1152</v>
      </c>
      <c r="D152" s="0" t="s">
        <v>1157</v>
      </c>
      <c r="E152" s="0" t="n">
        <v>0.078</v>
      </c>
      <c r="F152" s="0" t="n">
        <v>0.488</v>
      </c>
    </row>
    <row r="153" customFormat="false" ht="15" hidden="false" customHeight="false" outlineLevel="0" collapsed="false">
      <c r="A153" s="0" t="s">
        <v>1150</v>
      </c>
      <c r="B153" s="0" t="s">
        <v>266</v>
      </c>
      <c r="C153" s="0" t="s">
        <v>1152</v>
      </c>
      <c r="D153" s="0" t="s">
        <v>1158</v>
      </c>
      <c r="E153" s="0" t="n">
        <v>0.158</v>
      </c>
      <c r="F153" s="0" t="n">
        <v>0.6</v>
      </c>
    </row>
    <row r="154" customFormat="false" ht="15" hidden="false" customHeight="false" outlineLevel="0" collapsed="false">
      <c r="A154" s="0" t="s">
        <v>1150</v>
      </c>
      <c r="B154" s="0" t="s">
        <v>1159</v>
      </c>
      <c r="C154" s="0" t="s">
        <v>1152</v>
      </c>
      <c r="D154" s="0" t="s">
        <v>1160</v>
      </c>
      <c r="E154" s="0" t="n">
        <v>0.051</v>
      </c>
      <c r="F154" s="0" t="n">
        <v>0.675</v>
      </c>
    </row>
    <row r="155" customFormat="false" ht="15" hidden="false" customHeight="false" outlineLevel="0" collapsed="false">
      <c r="A155" s="0" t="s">
        <v>1150</v>
      </c>
      <c r="B155" s="0" t="s">
        <v>1161</v>
      </c>
      <c r="C155" s="0" t="s">
        <v>1152</v>
      </c>
      <c r="D155" s="0" t="s">
        <v>1162</v>
      </c>
      <c r="E155" s="0" t="n">
        <v>0.051</v>
      </c>
      <c r="F155" s="0" t="n">
        <v>0.595</v>
      </c>
    </row>
    <row r="156" customFormat="false" ht="15" hidden="false" customHeight="false" outlineLevel="0" collapsed="false">
      <c r="A156" s="0" t="s">
        <v>1150</v>
      </c>
      <c r="B156" s="0" t="s">
        <v>1163</v>
      </c>
      <c r="C156" s="0" t="s">
        <v>1152</v>
      </c>
      <c r="D156" s="0" t="s">
        <v>1164</v>
      </c>
      <c r="E156" s="0" t="n">
        <v>0</v>
      </c>
      <c r="F156" s="0" t="n">
        <v>0.712</v>
      </c>
    </row>
    <row r="157" customFormat="false" ht="15" hidden="false" customHeight="false" outlineLevel="0" collapsed="false">
      <c r="A157" s="0" t="s">
        <v>1111</v>
      </c>
      <c r="B157" s="0" t="s">
        <v>1113</v>
      </c>
      <c r="C157" s="0" t="s">
        <v>1112</v>
      </c>
      <c r="D157" s="0" t="s">
        <v>1114</v>
      </c>
      <c r="E157" s="0" t="n">
        <v>0.87</v>
      </c>
      <c r="F157" s="0" t="n">
        <v>0.992</v>
      </c>
    </row>
    <row r="158" customFormat="false" ht="15" hidden="false" customHeight="false" outlineLevel="0" collapsed="false">
      <c r="A158" s="0" t="s">
        <v>1111</v>
      </c>
      <c r="B158" s="0" t="s">
        <v>1115</v>
      </c>
      <c r="C158" s="0" t="s">
        <v>1112</v>
      </c>
      <c r="D158" s="0" t="s">
        <v>1116</v>
      </c>
      <c r="E158" s="0" t="n">
        <v>0.06</v>
      </c>
      <c r="F158" s="0" t="n">
        <v>0.734</v>
      </c>
    </row>
    <row r="159" customFormat="false" ht="15" hidden="false" customHeight="false" outlineLevel="0" collapsed="false">
      <c r="A159" s="0" t="s">
        <v>1111</v>
      </c>
      <c r="B159" s="0" t="s">
        <v>1117</v>
      </c>
      <c r="C159" s="0" t="s">
        <v>1112</v>
      </c>
      <c r="D159" s="0" t="s">
        <v>1118</v>
      </c>
      <c r="E159" s="0" t="n">
        <v>0.06</v>
      </c>
      <c r="F159" s="0" t="n">
        <v>0.73</v>
      </c>
    </row>
    <row r="160" customFormat="false" ht="15" hidden="false" customHeight="false" outlineLevel="0" collapsed="false">
      <c r="A160" s="0" t="s">
        <v>1111</v>
      </c>
      <c r="B160" s="0" t="s">
        <v>1119</v>
      </c>
      <c r="C160" s="0" t="s">
        <v>1112</v>
      </c>
      <c r="D160" s="0" t="s">
        <v>1120</v>
      </c>
      <c r="E160" s="0" t="n">
        <v>0.06</v>
      </c>
      <c r="F160" s="0" t="n">
        <v>0.903</v>
      </c>
    </row>
    <row r="161" customFormat="false" ht="15" hidden="false" customHeight="false" outlineLevel="0" collapsed="false">
      <c r="A161" s="0" t="s">
        <v>1111</v>
      </c>
      <c r="B161" s="0" t="s">
        <v>1121</v>
      </c>
      <c r="C161" s="0" t="s">
        <v>1112</v>
      </c>
      <c r="D161" s="0" t="s">
        <v>1122</v>
      </c>
      <c r="E161" s="0" t="n">
        <v>0</v>
      </c>
      <c r="F161" s="0" t="n">
        <v>0.734</v>
      </c>
    </row>
    <row r="162" customFormat="false" ht="15" hidden="false" customHeight="false" outlineLevel="0" collapsed="false">
      <c r="A162" s="0" t="s">
        <v>1113</v>
      </c>
      <c r="B162" s="0" t="s">
        <v>1115</v>
      </c>
      <c r="C162" s="0" t="s">
        <v>1114</v>
      </c>
      <c r="D162" s="0" t="s">
        <v>1116</v>
      </c>
      <c r="E162" s="0" t="n">
        <v>0.06</v>
      </c>
      <c r="F162" s="0" t="n">
        <v>0.731</v>
      </c>
    </row>
    <row r="163" customFormat="false" ht="15" hidden="false" customHeight="false" outlineLevel="0" collapsed="false">
      <c r="A163" s="0" t="s">
        <v>1113</v>
      </c>
      <c r="B163" s="0" t="s">
        <v>1117</v>
      </c>
      <c r="C163" s="0" t="s">
        <v>1114</v>
      </c>
      <c r="D163" s="0" t="s">
        <v>1118</v>
      </c>
      <c r="E163" s="0" t="n">
        <v>0.06</v>
      </c>
      <c r="F163" s="0" t="n">
        <v>0.73</v>
      </c>
    </row>
    <row r="164" customFormat="false" ht="15" hidden="false" customHeight="false" outlineLevel="0" collapsed="false">
      <c r="A164" s="0" t="s">
        <v>1113</v>
      </c>
      <c r="B164" s="0" t="s">
        <v>1119</v>
      </c>
      <c r="C164" s="0" t="s">
        <v>1114</v>
      </c>
      <c r="D164" s="0" t="s">
        <v>1120</v>
      </c>
      <c r="E164" s="0" t="n">
        <v>0.06</v>
      </c>
      <c r="F164" s="0" t="n">
        <v>0.903</v>
      </c>
    </row>
    <row r="165" customFormat="false" ht="15" hidden="false" customHeight="false" outlineLevel="0" collapsed="false">
      <c r="A165" s="0" t="s">
        <v>1113</v>
      </c>
      <c r="B165" s="0" t="s">
        <v>1121</v>
      </c>
      <c r="C165" s="0" t="s">
        <v>1114</v>
      </c>
      <c r="D165" s="0" t="s">
        <v>1122</v>
      </c>
      <c r="E165" s="0" t="n">
        <v>0</v>
      </c>
      <c r="F165" s="0" t="n">
        <v>0.733</v>
      </c>
    </row>
    <row r="166" customFormat="false" ht="15" hidden="false" customHeight="false" outlineLevel="0" collapsed="false">
      <c r="A166" s="0" t="s">
        <v>1165</v>
      </c>
      <c r="B166" s="0" t="s">
        <v>1166</v>
      </c>
      <c r="C166" s="0" t="s">
        <v>1167</v>
      </c>
      <c r="D166" s="0" t="s">
        <v>1168</v>
      </c>
      <c r="E166" s="0" t="n">
        <v>0.821</v>
      </c>
      <c r="F166" s="0" t="n">
        <v>0.981</v>
      </c>
    </row>
    <row r="167" customFormat="false" ht="15" hidden="false" customHeight="false" outlineLevel="0" collapsed="false">
      <c r="A167" s="0" t="s">
        <v>1165</v>
      </c>
      <c r="B167" s="0" t="s">
        <v>1169</v>
      </c>
      <c r="C167" s="0" t="s">
        <v>1167</v>
      </c>
      <c r="D167" s="0" t="s">
        <v>1170</v>
      </c>
      <c r="E167" s="0" t="n">
        <v>0.656</v>
      </c>
      <c r="F167" s="0" t="n">
        <v>0.986</v>
      </c>
    </row>
    <row r="168" customFormat="false" ht="15" hidden="false" customHeight="false" outlineLevel="0" collapsed="false">
      <c r="A168" s="0" t="s">
        <v>1165</v>
      </c>
      <c r="B168" s="0" t="s">
        <v>1171</v>
      </c>
      <c r="C168" s="0" t="s">
        <v>1167</v>
      </c>
      <c r="D168" s="0" t="s">
        <v>1172</v>
      </c>
      <c r="E168" s="0" t="n">
        <v>0.361</v>
      </c>
      <c r="F168" s="0" t="n">
        <v>0.988</v>
      </c>
    </row>
    <row r="169" customFormat="false" ht="15" hidden="false" customHeight="false" outlineLevel="0" collapsed="false">
      <c r="A169" s="0" t="s">
        <v>1165</v>
      </c>
      <c r="B169" s="0" t="s">
        <v>1173</v>
      </c>
      <c r="C169" s="0" t="s">
        <v>1167</v>
      </c>
      <c r="D169" s="0" t="s">
        <v>1174</v>
      </c>
      <c r="E169" s="0" t="n">
        <v>0.854</v>
      </c>
      <c r="F169" s="0" t="n">
        <v>0.996</v>
      </c>
    </row>
    <row r="170" customFormat="false" ht="15" hidden="false" customHeight="false" outlineLevel="0" collapsed="false">
      <c r="A170" s="0" t="s">
        <v>1165</v>
      </c>
      <c r="B170" s="0" t="s">
        <v>1175</v>
      </c>
      <c r="C170" s="0" t="s">
        <v>1167</v>
      </c>
      <c r="D170" s="0" t="s">
        <v>1176</v>
      </c>
      <c r="E170" s="0" t="n">
        <v>0.988</v>
      </c>
      <c r="F170" s="0" t="n">
        <v>0.999</v>
      </c>
    </row>
    <row r="171" customFormat="false" ht="15" hidden="false" customHeight="false" outlineLevel="0" collapsed="false">
      <c r="A171" s="0" t="s">
        <v>1165</v>
      </c>
      <c r="B171" s="0" t="s">
        <v>141</v>
      </c>
      <c r="C171" s="0" t="s">
        <v>1167</v>
      </c>
      <c r="D171" s="0" t="s">
        <v>1177</v>
      </c>
      <c r="E171" s="0" t="n">
        <v>0.925</v>
      </c>
      <c r="F171" s="0" t="n">
        <v>0.998</v>
      </c>
    </row>
    <row r="172" customFormat="false" ht="15" hidden="false" customHeight="false" outlineLevel="0" collapsed="false">
      <c r="A172" s="0" t="s">
        <v>1165</v>
      </c>
      <c r="B172" s="0" t="s">
        <v>1178</v>
      </c>
      <c r="C172" s="0" t="s">
        <v>1167</v>
      </c>
      <c r="D172" s="0" t="s">
        <v>1179</v>
      </c>
      <c r="E172" s="0" t="n">
        <v>0.603</v>
      </c>
      <c r="F172" s="0" t="n">
        <v>0.987</v>
      </c>
    </row>
    <row r="173" customFormat="false" ht="15" hidden="false" customHeight="false" outlineLevel="0" collapsed="false">
      <c r="A173" s="0" t="s">
        <v>1165</v>
      </c>
      <c r="B173" s="0" t="s">
        <v>1180</v>
      </c>
      <c r="C173" s="0" t="s">
        <v>1167</v>
      </c>
      <c r="D173" s="0" t="s">
        <v>1181</v>
      </c>
      <c r="E173" s="0" t="n">
        <v>0.917</v>
      </c>
      <c r="F173" s="0" t="n">
        <v>0.998</v>
      </c>
    </row>
    <row r="174" customFormat="false" ht="15" hidden="false" customHeight="false" outlineLevel="0" collapsed="false">
      <c r="A174" s="0" t="s">
        <v>1165</v>
      </c>
      <c r="B174" s="0" t="s">
        <v>1182</v>
      </c>
      <c r="C174" s="0" t="s">
        <v>1167</v>
      </c>
      <c r="D174" s="0" t="s">
        <v>1183</v>
      </c>
      <c r="E174" s="0" t="n">
        <v>0.976</v>
      </c>
      <c r="F174" s="0" t="n">
        <v>0.999</v>
      </c>
    </row>
    <row r="175" customFormat="false" ht="15" hidden="false" customHeight="false" outlineLevel="0" collapsed="false">
      <c r="A175" s="0" t="s">
        <v>1165</v>
      </c>
      <c r="B175" s="0" t="s">
        <v>1184</v>
      </c>
      <c r="C175" s="0" t="s">
        <v>1167</v>
      </c>
      <c r="D175" s="0" t="s">
        <v>1185</v>
      </c>
      <c r="E175" s="0" t="n">
        <v>0.721</v>
      </c>
      <c r="F175" s="0" t="n">
        <v>0.99</v>
      </c>
    </row>
    <row r="176" customFormat="false" ht="15" hidden="false" customHeight="false" outlineLevel="0" collapsed="false">
      <c r="A176" s="0" t="s">
        <v>1166</v>
      </c>
      <c r="B176" s="0" t="s">
        <v>1169</v>
      </c>
      <c r="C176" s="0" t="s">
        <v>1168</v>
      </c>
      <c r="D176" s="0" t="s">
        <v>1170</v>
      </c>
      <c r="E176" s="0" t="n">
        <v>0.064</v>
      </c>
      <c r="F176" s="0" t="n">
        <v>0.939</v>
      </c>
    </row>
    <row r="177" customFormat="false" ht="15" hidden="false" customHeight="false" outlineLevel="0" collapsed="false">
      <c r="A177" s="0" t="s">
        <v>1166</v>
      </c>
      <c r="B177" s="0" t="s">
        <v>1171</v>
      </c>
      <c r="C177" s="0" t="s">
        <v>1168</v>
      </c>
      <c r="D177" s="0" t="s">
        <v>1172</v>
      </c>
      <c r="E177" s="0" t="n">
        <v>0.954</v>
      </c>
      <c r="F177" s="0" t="n">
        <v>0.999</v>
      </c>
    </row>
    <row r="178" customFormat="false" ht="15" hidden="false" customHeight="false" outlineLevel="0" collapsed="false">
      <c r="A178" s="0" t="s">
        <v>1166</v>
      </c>
      <c r="B178" s="0" t="s">
        <v>1173</v>
      </c>
      <c r="C178" s="0" t="s">
        <v>1168</v>
      </c>
      <c r="D178" s="0" t="s">
        <v>1174</v>
      </c>
      <c r="E178" s="0" t="n">
        <v>0.966</v>
      </c>
      <c r="F178" s="0" t="n">
        <v>0.999</v>
      </c>
    </row>
    <row r="179" customFormat="false" ht="15" hidden="false" customHeight="false" outlineLevel="0" collapsed="false">
      <c r="A179" s="0" t="s">
        <v>1166</v>
      </c>
      <c r="B179" s="0" t="s">
        <v>1175</v>
      </c>
      <c r="C179" s="0" t="s">
        <v>1168</v>
      </c>
      <c r="D179" s="0" t="s">
        <v>1176</v>
      </c>
      <c r="E179" s="0" t="n">
        <v>0.844</v>
      </c>
      <c r="F179" s="0" t="n">
        <v>0.996</v>
      </c>
    </row>
    <row r="180" customFormat="false" ht="15" hidden="false" customHeight="false" outlineLevel="0" collapsed="false">
      <c r="A180" s="0" t="s">
        <v>1166</v>
      </c>
      <c r="B180" s="0" t="s">
        <v>141</v>
      </c>
      <c r="C180" s="0" t="s">
        <v>1168</v>
      </c>
      <c r="D180" s="0" t="s">
        <v>1177</v>
      </c>
      <c r="E180" s="0" t="n">
        <v>0.778</v>
      </c>
      <c r="F180" s="0" t="n">
        <v>0.995</v>
      </c>
    </row>
    <row r="181" customFormat="false" ht="15" hidden="false" customHeight="false" outlineLevel="0" collapsed="false">
      <c r="A181" s="0" t="s">
        <v>1166</v>
      </c>
      <c r="B181" s="0" t="s">
        <v>1178</v>
      </c>
      <c r="C181" s="0" t="s">
        <v>1168</v>
      </c>
      <c r="D181" s="0" t="s">
        <v>1179</v>
      </c>
      <c r="E181" s="0" t="n">
        <v>0.184</v>
      </c>
      <c r="F181" s="0" t="n">
        <v>0.965</v>
      </c>
    </row>
    <row r="182" customFormat="false" ht="15" hidden="false" customHeight="false" outlineLevel="0" collapsed="false">
      <c r="A182" s="0" t="s">
        <v>1166</v>
      </c>
      <c r="B182" s="0" t="s">
        <v>1180</v>
      </c>
      <c r="C182" s="0" t="s">
        <v>1168</v>
      </c>
      <c r="D182" s="0" t="s">
        <v>1181</v>
      </c>
      <c r="E182" s="0" t="n">
        <v>0.97</v>
      </c>
      <c r="F182" s="0" t="n">
        <v>0.999</v>
      </c>
    </row>
    <row r="183" customFormat="false" ht="15" hidden="false" customHeight="false" outlineLevel="0" collapsed="false">
      <c r="A183" s="0" t="s">
        <v>1166</v>
      </c>
      <c r="B183" s="0" t="s">
        <v>1182</v>
      </c>
      <c r="C183" s="0" t="s">
        <v>1168</v>
      </c>
      <c r="D183" s="0" t="s">
        <v>1183</v>
      </c>
      <c r="E183" s="0" t="n">
        <v>0.771</v>
      </c>
      <c r="F183" s="0" t="n">
        <v>0.994</v>
      </c>
    </row>
    <row r="184" customFormat="false" ht="15" hidden="false" customHeight="false" outlineLevel="0" collapsed="false">
      <c r="A184" s="0" t="s">
        <v>1166</v>
      </c>
      <c r="B184" s="0" t="s">
        <v>1184</v>
      </c>
      <c r="C184" s="0" t="s">
        <v>1168</v>
      </c>
      <c r="D184" s="0" t="s">
        <v>1185</v>
      </c>
      <c r="E184" s="0" t="n">
        <v>0.664</v>
      </c>
      <c r="F184" s="0" t="n">
        <v>0.989</v>
      </c>
    </row>
    <row r="185" customFormat="false" ht="15" hidden="false" customHeight="false" outlineLevel="0" collapsed="false">
      <c r="A185" s="0" t="s">
        <v>1186</v>
      </c>
      <c r="B185" s="0" t="s">
        <v>1187</v>
      </c>
      <c r="C185" s="0" t="s">
        <v>1188</v>
      </c>
      <c r="D185" s="0" t="s">
        <v>1189</v>
      </c>
      <c r="E185" s="0" t="n">
        <v>0.09</v>
      </c>
      <c r="F185" s="0" t="n">
        <v>0.929</v>
      </c>
    </row>
    <row r="186" customFormat="false" ht="15" hidden="false" customHeight="false" outlineLevel="0" collapsed="false">
      <c r="A186" s="0" t="s">
        <v>1186</v>
      </c>
      <c r="B186" s="0" t="s">
        <v>1190</v>
      </c>
      <c r="C186" s="0" t="s">
        <v>1188</v>
      </c>
      <c r="D186" s="0" t="s">
        <v>1191</v>
      </c>
      <c r="E186" s="0" t="n">
        <v>0.384</v>
      </c>
      <c r="F186" s="0" t="n">
        <v>0.982</v>
      </c>
    </row>
    <row r="187" customFormat="false" ht="15" hidden="false" customHeight="false" outlineLevel="0" collapsed="false">
      <c r="A187" s="0" t="s">
        <v>1186</v>
      </c>
      <c r="B187" s="0" t="s">
        <v>1192</v>
      </c>
      <c r="C187" s="0" t="s">
        <v>1188</v>
      </c>
      <c r="D187" s="0" t="s">
        <v>1193</v>
      </c>
      <c r="E187" s="0" t="n">
        <v>0.061</v>
      </c>
      <c r="F187" s="0" t="n">
        <v>0.827</v>
      </c>
    </row>
    <row r="188" customFormat="false" ht="15" hidden="false" customHeight="false" outlineLevel="0" collapsed="false">
      <c r="A188" s="0" t="s">
        <v>1186</v>
      </c>
      <c r="B188" s="0" t="s">
        <v>1194</v>
      </c>
      <c r="C188" s="0" t="s">
        <v>1188</v>
      </c>
      <c r="D188" s="0" t="s">
        <v>1195</v>
      </c>
      <c r="E188" s="0" t="n">
        <v>0</v>
      </c>
      <c r="F188" s="0" t="n">
        <v>0.949</v>
      </c>
    </row>
    <row r="189" customFormat="false" ht="15" hidden="false" customHeight="false" outlineLevel="0" collapsed="false">
      <c r="A189" s="0" t="s">
        <v>1186</v>
      </c>
      <c r="B189" s="0" t="s">
        <v>18</v>
      </c>
      <c r="C189" s="0" t="s">
        <v>1188</v>
      </c>
      <c r="D189" s="0" t="s">
        <v>1196</v>
      </c>
      <c r="E189" s="0" t="n">
        <v>0.379</v>
      </c>
      <c r="F189" s="0" t="n">
        <v>0.99</v>
      </c>
    </row>
    <row r="190" customFormat="false" ht="15" hidden="false" customHeight="false" outlineLevel="0" collapsed="false">
      <c r="A190" s="0" t="s">
        <v>1186</v>
      </c>
      <c r="B190" s="0" t="s">
        <v>1197</v>
      </c>
      <c r="C190" s="0" t="s">
        <v>1188</v>
      </c>
      <c r="D190" s="0" t="s">
        <v>1198</v>
      </c>
      <c r="E190" s="0" t="n">
        <v>0.414</v>
      </c>
      <c r="F190" s="0" t="n">
        <v>0.982</v>
      </c>
    </row>
    <row r="191" customFormat="false" ht="15" hidden="false" customHeight="false" outlineLevel="0" collapsed="false">
      <c r="A191" s="0" t="s">
        <v>1199</v>
      </c>
      <c r="B191" s="0" t="s">
        <v>1200</v>
      </c>
      <c r="C191" s="0" t="s">
        <v>1201</v>
      </c>
      <c r="D191" s="0" t="s">
        <v>1202</v>
      </c>
      <c r="E191" s="0" t="n">
        <v>0</v>
      </c>
      <c r="F191" s="0" t="n">
        <v>0.742</v>
      </c>
    </row>
    <row r="192" customFormat="false" ht="15" hidden="false" customHeight="false" outlineLevel="0" collapsed="false">
      <c r="A192" s="0" t="s">
        <v>1199</v>
      </c>
      <c r="B192" s="0" t="s">
        <v>534</v>
      </c>
      <c r="C192" s="0" t="s">
        <v>1201</v>
      </c>
      <c r="D192" s="0" t="s">
        <v>1203</v>
      </c>
      <c r="E192" s="0" t="n">
        <v>0.281</v>
      </c>
      <c r="F192" s="0" t="n">
        <v>0.79</v>
      </c>
    </row>
    <row r="193" customFormat="false" ht="15" hidden="false" customHeight="false" outlineLevel="0" collapsed="false">
      <c r="A193" s="0" t="s">
        <v>1199</v>
      </c>
      <c r="B193" s="0" t="s">
        <v>1204</v>
      </c>
      <c r="C193" s="0" t="s">
        <v>1201</v>
      </c>
      <c r="D193" s="0" t="s">
        <v>1205</v>
      </c>
      <c r="E193" s="0" t="n">
        <v>0</v>
      </c>
      <c r="F193" s="0" t="n">
        <v>0.752</v>
      </c>
    </row>
    <row r="194" customFormat="false" ht="15" hidden="false" customHeight="false" outlineLevel="0" collapsed="false">
      <c r="A194" s="0" t="s">
        <v>1206</v>
      </c>
      <c r="B194" s="0" t="s">
        <v>1207</v>
      </c>
      <c r="C194" s="0" t="s">
        <v>1208</v>
      </c>
      <c r="D194" s="0" t="s">
        <v>1209</v>
      </c>
      <c r="E194" s="0" t="n">
        <v>0</v>
      </c>
      <c r="F194" s="0" t="n">
        <v>0.843</v>
      </c>
    </row>
    <row r="195" customFormat="false" ht="15" hidden="false" customHeight="false" outlineLevel="0" collapsed="false">
      <c r="A195" s="0" t="s">
        <v>1206</v>
      </c>
      <c r="B195" s="0" t="s">
        <v>1210</v>
      </c>
      <c r="C195" s="0" t="s">
        <v>1208</v>
      </c>
      <c r="D195" s="0" t="s">
        <v>1211</v>
      </c>
      <c r="E195" s="0" t="n">
        <v>0</v>
      </c>
      <c r="F195" s="0" t="n">
        <v>0.698</v>
      </c>
    </row>
    <row r="196" customFormat="false" ht="15" hidden="false" customHeight="false" outlineLevel="0" collapsed="false">
      <c r="A196" s="0" t="s">
        <v>1206</v>
      </c>
      <c r="B196" s="0" t="s">
        <v>1212</v>
      </c>
      <c r="C196" s="0" t="s">
        <v>1208</v>
      </c>
      <c r="D196" s="0" t="s">
        <v>1213</v>
      </c>
      <c r="E196" s="0" t="n">
        <v>0</v>
      </c>
      <c r="F196" s="0" t="n">
        <v>0.98</v>
      </c>
    </row>
    <row r="197" customFormat="false" ht="15" hidden="false" customHeight="false" outlineLevel="0" collapsed="false">
      <c r="A197" s="0" t="s">
        <v>1206</v>
      </c>
      <c r="B197" s="0" t="s">
        <v>1214</v>
      </c>
      <c r="C197" s="0" t="s">
        <v>1208</v>
      </c>
      <c r="D197" s="0" t="s">
        <v>1215</v>
      </c>
      <c r="E197" s="0" t="n">
        <v>0</v>
      </c>
      <c r="F197" s="0" t="n">
        <v>0.976</v>
      </c>
    </row>
    <row r="198" customFormat="false" ht="15" hidden="false" customHeight="false" outlineLevel="0" collapsed="false">
      <c r="A198" s="0" t="s">
        <v>1206</v>
      </c>
      <c r="B198" s="0" t="s">
        <v>1216</v>
      </c>
      <c r="C198" s="0" t="s">
        <v>1208</v>
      </c>
      <c r="D198" s="0" t="s">
        <v>1217</v>
      </c>
      <c r="E198" s="0" t="n">
        <v>0</v>
      </c>
      <c r="F198" s="0" t="n">
        <v>0.932</v>
      </c>
    </row>
    <row r="199" customFormat="false" ht="15" hidden="false" customHeight="false" outlineLevel="0" collapsed="false">
      <c r="A199" s="0" t="s">
        <v>1206</v>
      </c>
      <c r="B199" s="0" t="s">
        <v>1218</v>
      </c>
      <c r="C199" s="0" t="s">
        <v>1208</v>
      </c>
      <c r="D199" s="0" t="s">
        <v>1219</v>
      </c>
      <c r="E199" s="0" t="n">
        <v>0</v>
      </c>
      <c r="F199" s="0" t="n">
        <v>0.68</v>
      </c>
    </row>
    <row r="200" customFormat="false" ht="15" hidden="false" customHeight="false" outlineLevel="0" collapsed="false">
      <c r="A200" s="0" t="s">
        <v>1206</v>
      </c>
      <c r="B200" s="0" t="s">
        <v>953</v>
      </c>
      <c r="C200" s="0" t="s">
        <v>1208</v>
      </c>
      <c r="D200" s="0" t="s">
        <v>1220</v>
      </c>
      <c r="E200" s="0" t="n">
        <v>0</v>
      </c>
      <c r="F200" s="0" t="n">
        <v>0.539</v>
      </c>
    </row>
    <row r="201" customFormat="false" ht="15" hidden="false" customHeight="false" outlineLevel="0" collapsed="false">
      <c r="A201" s="0" t="s">
        <v>1206</v>
      </c>
      <c r="B201" s="0" t="s">
        <v>667</v>
      </c>
      <c r="C201" s="0" t="s">
        <v>1208</v>
      </c>
      <c r="D201" s="0" t="s">
        <v>1221</v>
      </c>
      <c r="E201" s="0" t="n">
        <v>0</v>
      </c>
      <c r="F201" s="0" t="n">
        <v>0.903</v>
      </c>
    </row>
    <row r="202" customFormat="false" ht="15" hidden="false" customHeight="false" outlineLevel="0" collapsed="false">
      <c r="A202" s="0" t="s">
        <v>1206</v>
      </c>
      <c r="B202" s="0" t="s">
        <v>1222</v>
      </c>
      <c r="C202" s="0" t="s">
        <v>1208</v>
      </c>
      <c r="D202" s="0" t="s">
        <v>1223</v>
      </c>
      <c r="E202" s="0" t="n">
        <v>0</v>
      </c>
      <c r="F202" s="0" t="n">
        <v>0.631</v>
      </c>
    </row>
    <row r="203" customFormat="false" ht="15" hidden="false" customHeight="false" outlineLevel="0" collapsed="false">
      <c r="A203" s="0" t="s">
        <v>1206</v>
      </c>
      <c r="B203" s="0" t="s">
        <v>1224</v>
      </c>
      <c r="C203" s="0" t="s">
        <v>1208</v>
      </c>
      <c r="D203" s="0" t="s">
        <v>1225</v>
      </c>
      <c r="E203" s="0" t="n">
        <v>0</v>
      </c>
      <c r="F203" s="0" t="n">
        <v>0.902</v>
      </c>
    </row>
    <row r="204" customFormat="false" ht="15" hidden="false" customHeight="false" outlineLevel="0" collapsed="false">
      <c r="A204" s="0" t="s">
        <v>1206</v>
      </c>
      <c r="B204" s="0" t="s">
        <v>1226</v>
      </c>
      <c r="C204" s="0" t="s">
        <v>1208</v>
      </c>
      <c r="D204" s="0" t="s">
        <v>1227</v>
      </c>
      <c r="E204" s="0" t="n">
        <v>0</v>
      </c>
      <c r="F204" s="0" t="n">
        <v>0.9</v>
      </c>
    </row>
    <row r="205" customFormat="false" ht="15" hidden="false" customHeight="false" outlineLevel="0" collapsed="false">
      <c r="A205" s="0" t="s">
        <v>1206</v>
      </c>
      <c r="B205" s="0" t="s">
        <v>1228</v>
      </c>
      <c r="C205" s="0" t="s">
        <v>1208</v>
      </c>
      <c r="D205" s="0" t="s">
        <v>1229</v>
      </c>
      <c r="E205" s="0" t="n">
        <v>0.296</v>
      </c>
      <c r="F205" s="0" t="n">
        <v>0.735</v>
      </c>
    </row>
    <row r="206" customFormat="false" ht="15" hidden="false" customHeight="false" outlineLevel="0" collapsed="false">
      <c r="A206" s="0" t="s">
        <v>1206</v>
      </c>
      <c r="B206" s="0" t="s">
        <v>1230</v>
      </c>
      <c r="C206" s="0" t="s">
        <v>1208</v>
      </c>
      <c r="D206" s="0" t="s">
        <v>1231</v>
      </c>
      <c r="E206" s="0" t="n">
        <v>0.35</v>
      </c>
      <c r="F206" s="0" t="n">
        <v>0.995</v>
      </c>
    </row>
    <row r="207" customFormat="false" ht="15" hidden="false" customHeight="false" outlineLevel="0" collapsed="false">
      <c r="A207" s="0" t="s">
        <v>1206</v>
      </c>
      <c r="B207" s="0" t="s">
        <v>1232</v>
      </c>
      <c r="C207" s="0" t="s">
        <v>1208</v>
      </c>
      <c r="D207" s="0" t="s">
        <v>1233</v>
      </c>
      <c r="E207" s="0" t="n">
        <v>0.296</v>
      </c>
      <c r="F207" s="0" t="n">
        <v>0.977</v>
      </c>
    </row>
    <row r="208" customFormat="false" ht="15" hidden="false" customHeight="false" outlineLevel="0" collapsed="false">
      <c r="A208" s="0" t="s">
        <v>1206</v>
      </c>
      <c r="B208" s="0" t="s">
        <v>1234</v>
      </c>
      <c r="C208" s="0" t="s">
        <v>1208</v>
      </c>
      <c r="D208" s="0" t="s">
        <v>1235</v>
      </c>
      <c r="E208" s="0" t="n">
        <v>0</v>
      </c>
      <c r="F208" s="0" t="n">
        <v>0.842</v>
      </c>
    </row>
    <row r="209" customFormat="false" ht="15" hidden="false" customHeight="false" outlineLevel="0" collapsed="false">
      <c r="A209" s="0" t="s">
        <v>1206</v>
      </c>
      <c r="B209" s="0" t="s">
        <v>917</v>
      </c>
      <c r="C209" s="0" t="s">
        <v>1208</v>
      </c>
      <c r="D209" s="0" t="s">
        <v>1236</v>
      </c>
      <c r="E209" s="0" t="n">
        <v>0.057</v>
      </c>
      <c r="F209" s="0" t="n">
        <v>0.944</v>
      </c>
    </row>
    <row r="210" customFormat="false" ht="15" hidden="false" customHeight="false" outlineLevel="0" collapsed="false">
      <c r="A210" s="0" t="s">
        <v>1206</v>
      </c>
      <c r="B210" s="0" t="s">
        <v>1237</v>
      </c>
      <c r="C210" s="0" t="s">
        <v>1208</v>
      </c>
      <c r="D210" s="0" t="s">
        <v>1238</v>
      </c>
      <c r="E210" s="0" t="n">
        <v>0</v>
      </c>
      <c r="F210" s="0" t="n">
        <v>0.909</v>
      </c>
    </row>
    <row r="211" customFormat="false" ht="15" hidden="false" customHeight="false" outlineLevel="0" collapsed="false">
      <c r="A211" s="0" t="s">
        <v>1206</v>
      </c>
      <c r="B211" s="0" t="s">
        <v>1239</v>
      </c>
      <c r="C211" s="0" t="s">
        <v>1208</v>
      </c>
      <c r="D211" s="0" t="s">
        <v>1240</v>
      </c>
      <c r="E211" s="0" t="n">
        <v>0</v>
      </c>
      <c r="F211" s="0" t="n">
        <v>0.9</v>
      </c>
    </row>
    <row r="212" customFormat="false" ht="15" hidden="false" customHeight="false" outlineLevel="0" collapsed="false">
      <c r="A212" s="0" t="s">
        <v>1206</v>
      </c>
      <c r="B212" s="0" t="s">
        <v>1241</v>
      </c>
      <c r="C212" s="0" t="s">
        <v>1208</v>
      </c>
      <c r="D212" s="0" t="s">
        <v>1242</v>
      </c>
      <c r="E212" s="0" t="n">
        <v>0</v>
      </c>
      <c r="F212" s="0" t="n">
        <v>0.902</v>
      </c>
    </row>
    <row r="213" customFormat="false" ht="15" hidden="false" customHeight="false" outlineLevel="0" collapsed="false">
      <c r="A213" s="0" t="s">
        <v>1206</v>
      </c>
      <c r="B213" s="0" t="s">
        <v>1243</v>
      </c>
      <c r="C213" s="0" t="s">
        <v>1208</v>
      </c>
      <c r="D213" s="0" t="s">
        <v>1244</v>
      </c>
      <c r="E213" s="0" t="n">
        <v>0</v>
      </c>
      <c r="F213" s="0" t="n">
        <v>0.9</v>
      </c>
    </row>
    <row r="214" customFormat="false" ht="15" hidden="false" customHeight="false" outlineLevel="0" collapsed="false">
      <c r="A214" s="0" t="s">
        <v>1206</v>
      </c>
      <c r="B214" s="0" t="s">
        <v>116</v>
      </c>
      <c r="C214" s="0" t="s">
        <v>1208</v>
      </c>
      <c r="D214" s="0" t="s">
        <v>1245</v>
      </c>
      <c r="E214" s="0" t="n">
        <v>0.05</v>
      </c>
      <c r="F214" s="0" t="n">
        <v>0.932</v>
      </c>
    </row>
    <row r="215" customFormat="false" ht="15" hidden="false" customHeight="false" outlineLevel="0" collapsed="false">
      <c r="A215" s="0" t="s">
        <v>1206</v>
      </c>
      <c r="B215" s="0" t="s">
        <v>1246</v>
      </c>
      <c r="C215" s="0" t="s">
        <v>1208</v>
      </c>
      <c r="D215" s="0" t="s">
        <v>1247</v>
      </c>
      <c r="E215" s="0" t="n">
        <v>0.773</v>
      </c>
      <c r="F215" s="0" t="n">
        <v>0.882</v>
      </c>
    </row>
    <row r="216" customFormat="false" ht="15" hidden="false" customHeight="false" outlineLevel="0" collapsed="false">
      <c r="A216" s="0" t="s">
        <v>1207</v>
      </c>
      <c r="B216" s="0" t="s">
        <v>1210</v>
      </c>
      <c r="C216" s="0" t="s">
        <v>1209</v>
      </c>
      <c r="D216" s="0" t="s">
        <v>1211</v>
      </c>
      <c r="E216" s="0" t="n">
        <v>0</v>
      </c>
      <c r="F216" s="0" t="n">
        <v>0.736</v>
      </c>
    </row>
    <row r="217" customFormat="false" ht="15" hidden="false" customHeight="false" outlineLevel="0" collapsed="false">
      <c r="A217" s="0" t="s">
        <v>1207</v>
      </c>
      <c r="B217" s="0" t="s">
        <v>1212</v>
      </c>
      <c r="C217" s="0" t="s">
        <v>1209</v>
      </c>
      <c r="D217" s="0" t="s">
        <v>1213</v>
      </c>
      <c r="E217" s="0" t="n">
        <v>0</v>
      </c>
      <c r="F217" s="0" t="n">
        <v>0.984</v>
      </c>
    </row>
    <row r="218" customFormat="false" ht="15" hidden="false" customHeight="false" outlineLevel="0" collapsed="false">
      <c r="A218" s="0" t="s">
        <v>1207</v>
      </c>
      <c r="B218" s="0" t="s">
        <v>1214</v>
      </c>
      <c r="C218" s="0" t="s">
        <v>1209</v>
      </c>
      <c r="D218" s="0" t="s">
        <v>1215</v>
      </c>
      <c r="E218" s="0" t="n">
        <v>0</v>
      </c>
      <c r="F218" s="0" t="n">
        <v>0.979</v>
      </c>
    </row>
    <row r="219" customFormat="false" ht="15" hidden="false" customHeight="false" outlineLevel="0" collapsed="false">
      <c r="A219" s="0" t="s">
        <v>1207</v>
      </c>
      <c r="B219" s="0" t="s">
        <v>1216</v>
      </c>
      <c r="C219" s="0" t="s">
        <v>1209</v>
      </c>
      <c r="D219" s="0" t="s">
        <v>1217</v>
      </c>
      <c r="E219" s="0" t="n">
        <v>0.512</v>
      </c>
      <c r="F219" s="0" t="n">
        <v>0.964</v>
      </c>
    </row>
    <row r="220" customFormat="false" ht="15" hidden="false" customHeight="false" outlineLevel="0" collapsed="false">
      <c r="A220" s="0" t="s">
        <v>1207</v>
      </c>
      <c r="B220" s="0" t="s">
        <v>1218</v>
      </c>
      <c r="C220" s="0" t="s">
        <v>1209</v>
      </c>
      <c r="D220" s="0" t="s">
        <v>1219</v>
      </c>
      <c r="E220" s="0" t="n">
        <v>0</v>
      </c>
      <c r="F220" s="0" t="n">
        <v>0.722</v>
      </c>
    </row>
    <row r="221" customFormat="false" ht="15" hidden="false" customHeight="false" outlineLevel="0" collapsed="false">
      <c r="A221" s="0" t="s">
        <v>1207</v>
      </c>
      <c r="B221" s="0" t="s">
        <v>953</v>
      </c>
      <c r="C221" s="0" t="s">
        <v>1209</v>
      </c>
      <c r="D221" s="0" t="s">
        <v>1220</v>
      </c>
      <c r="E221" s="0" t="n">
        <v>0</v>
      </c>
      <c r="F221" s="0" t="n">
        <v>0.543</v>
      </c>
    </row>
    <row r="222" customFormat="false" ht="15" hidden="false" customHeight="false" outlineLevel="0" collapsed="false">
      <c r="A222" s="0" t="s">
        <v>1207</v>
      </c>
      <c r="B222" s="0" t="s">
        <v>1222</v>
      </c>
      <c r="C222" s="0" t="s">
        <v>1209</v>
      </c>
      <c r="D222" s="0" t="s">
        <v>1223</v>
      </c>
      <c r="E222" s="0" t="n">
        <v>0</v>
      </c>
      <c r="F222" s="0" t="n">
        <v>0.643</v>
      </c>
    </row>
    <row r="223" customFormat="false" ht="15" hidden="false" customHeight="false" outlineLevel="0" collapsed="false">
      <c r="A223" s="0" t="s">
        <v>1207</v>
      </c>
      <c r="B223" s="0" t="s">
        <v>1228</v>
      </c>
      <c r="C223" s="0" t="s">
        <v>1209</v>
      </c>
      <c r="D223" s="0" t="s">
        <v>1229</v>
      </c>
      <c r="E223" s="0" t="n">
        <v>0.296</v>
      </c>
      <c r="F223" s="0" t="n">
        <v>0.95</v>
      </c>
    </row>
    <row r="224" customFormat="false" ht="15" hidden="false" customHeight="false" outlineLevel="0" collapsed="false">
      <c r="A224" s="0" t="s">
        <v>1207</v>
      </c>
      <c r="B224" s="0" t="s">
        <v>1230</v>
      </c>
      <c r="C224" s="0" t="s">
        <v>1209</v>
      </c>
      <c r="D224" s="0" t="s">
        <v>1231</v>
      </c>
      <c r="E224" s="0" t="n">
        <v>0.35</v>
      </c>
      <c r="F224" s="0" t="n">
        <v>0.989</v>
      </c>
    </row>
    <row r="225" customFormat="false" ht="15" hidden="false" customHeight="false" outlineLevel="0" collapsed="false">
      <c r="A225" s="0" t="s">
        <v>1207</v>
      </c>
      <c r="B225" s="0" t="s">
        <v>1232</v>
      </c>
      <c r="C225" s="0" t="s">
        <v>1209</v>
      </c>
      <c r="D225" s="0" t="s">
        <v>1233</v>
      </c>
      <c r="E225" s="0" t="n">
        <v>0.296</v>
      </c>
      <c r="F225" s="0" t="n">
        <v>0.985</v>
      </c>
    </row>
    <row r="226" customFormat="false" ht="15" hidden="false" customHeight="false" outlineLevel="0" collapsed="false">
      <c r="A226" s="0" t="s">
        <v>1207</v>
      </c>
      <c r="B226" s="0" t="s">
        <v>1234</v>
      </c>
      <c r="C226" s="0" t="s">
        <v>1209</v>
      </c>
      <c r="D226" s="0" t="s">
        <v>1235</v>
      </c>
      <c r="E226" s="0" t="n">
        <v>0</v>
      </c>
      <c r="F226" s="0" t="n">
        <v>0.925</v>
      </c>
    </row>
    <row r="227" customFormat="false" ht="15" hidden="false" customHeight="false" outlineLevel="0" collapsed="false">
      <c r="A227" s="0" t="s">
        <v>1207</v>
      </c>
      <c r="B227" s="0" t="s">
        <v>917</v>
      </c>
      <c r="C227" s="0" t="s">
        <v>1209</v>
      </c>
      <c r="D227" s="0" t="s">
        <v>1236</v>
      </c>
      <c r="E227" s="0" t="n">
        <v>0.384</v>
      </c>
      <c r="F227" s="0" t="n">
        <v>0.972</v>
      </c>
    </row>
    <row r="228" customFormat="false" ht="15" hidden="false" customHeight="false" outlineLevel="0" collapsed="false">
      <c r="A228" s="0" t="s">
        <v>1207</v>
      </c>
      <c r="B228" s="0" t="s">
        <v>1246</v>
      </c>
      <c r="C228" s="0" t="s">
        <v>1209</v>
      </c>
      <c r="D228" s="0" t="s">
        <v>1247</v>
      </c>
      <c r="E228" s="0" t="n">
        <v>0.379</v>
      </c>
      <c r="F228" s="0" t="n">
        <v>0.593</v>
      </c>
    </row>
    <row r="229" customFormat="false" ht="15" hidden="false" customHeight="false" outlineLevel="0" collapsed="false">
      <c r="A229" s="0" t="s">
        <v>1210</v>
      </c>
      <c r="B229" s="0" t="s">
        <v>1218</v>
      </c>
      <c r="C229" s="0" t="s">
        <v>1211</v>
      </c>
      <c r="D229" s="0" t="s">
        <v>1219</v>
      </c>
      <c r="E229" s="0" t="n">
        <v>0</v>
      </c>
      <c r="F229" s="0" t="n">
        <v>0.714</v>
      </c>
    </row>
    <row r="230" customFormat="false" ht="15" hidden="false" customHeight="false" outlineLevel="0" collapsed="false">
      <c r="A230" s="0" t="s">
        <v>1210</v>
      </c>
      <c r="B230" s="0" t="s">
        <v>953</v>
      </c>
      <c r="C230" s="0" t="s">
        <v>1211</v>
      </c>
      <c r="D230" s="0" t="s">
        <v>1220</v>
      </c>
      <c r="E230" s="0" t="n">
        <v>0</v>
      </c>
      <c r="F230" s="0" t="n">
        <v>0.542</v>
      </c>
    </row>
    <row r="231" customFormat="false" ht="15" hidden="false" customHeight="false" outlineLevel="0" collapsed="false">
      <c r="A231" s="0" t="s">
        <v>1210</v>
      </c>
      <c r="B231" s="0" t="s">
        <v>1222</v>
      </c>
      <c r="C231" s="0" t="s">
        <v>1211</v>
      </c>
      <c r="D231" s="0" t="s">
        <v>1223</v>
      </c>
      <c r="E231" s="0" t="n">
        <v>0</v>
      </c>
      <c r="F231" s="0" t="n">
        <v>0.608</v>
      </c>
    </row>
    <row r="232" customFormat="false" ht="15" hidden="false" customHeight="false" outlineLevel="0" collapsed="false">
      <c r="A232" s="0" t="s">
        <v>1212</v>
      </c>
      <c r="B232" s="0" t="s">
        <v>1214</v>
      </c>
      <c r="C232" s="0" t="s">
        <v>1213</v>
      </c>
      <c r="D232" s="0" t="s">
        <v>1215</v>
      </c>
      <c r="E232" s="0" t="n">
        <v>0</v>
      </c>
      <c r="F232" s="0" t="n">
        <v>0.403</v>
      </c>
    </row>
    <row r="233" customFormat="false" ht="15" hidden="false" customHeight="false" outlineLevel="0" collapsed="false">
      <c r="A233" s="0" t="s">
        <v>1212</v>
      </c>
      <c r="B233" s="0" t="s">
        <v>1218</v>
      </c>
      <c r="C233" s="0" t="s">
        <v>1213</v>
      </c>
      <c r="D233" s="0" t="s">
        <v>1219</v>
      </c>
      <c r="E233" s="0" t="n">
        <v>0</v>
      </c>
      <c r="F233" s="0" t="n">
        <v>0.73</v>
      </c>
    </row>
    <row r="234" customFormat="false" ht="15" hidden="false" customHeight="false" outlineLevel="0" collapsed="false">
      <c r="A234" s="0" t="s">
        <v>1212</v>
      </c>
      <c r="B234" s="0" t="s">
        <v>953</v>
      </c>
      <c r="C234" s="0" t="s">
        <v>1213</v>
      </c>
      <c r="D234" s="0" t="s">
        <v>1220</v>
      </c>
      <c r="E234" s="0" t="n">
        <v>0</v>
      </c>
      <c r="F234" s="0" t="n">
        <v>0.541</v>
      </c>
    </row>
    <row r="235" customFormat="false" ht="15" hidden="false" customHeight="false" outlineLevel="0" collapsed="false">
      <c r="A235" s="0" t="s">
        <v>1212</v>
      </c>
      <c r="B235" s="0" t="s">
        <v>1222</v>
      </c>
      <c r="C235" s="0" t="s">
        <v>1213</v>
      </c>
      <c r="D235" s="0" t="s">
        <v>1223</v>
      </c>
      <c r="E235" s="0" t="n">
        <v>0</v>
      </c>
      <c r="F235" s="0" t="n">
        <v>0.634</v>
      </c>
    </row>
    <row r="236" customFormat="false" ht="15" hidden="false" customHeight="false" outlineLevel="0" collapsed="false">
      <c r="A236" s="0" t="s">
        <v>1214</v>
      </c>
      <c r="B236" s="0" t="s">
        <v>1218</v>
      </c>
      <c r="C236" s="0" t="s">
        <v>1215</v>
      </c>
      <c r="D236" s="0" t="s">
        <v>1219</v>
      </c>
      <c r="E236" s="0" t="n">
        <v>0</v>
      </c>
      <c r="F236" s="0" t="n">
        <v>0.71</v>
      </c>
    </row>
    <row r="237" customFormat="false" ht="15" hidden="false" customHeight="false" outlineLevel="0" collapsed="false">
      <c r="A237" s="0" t="s">
        <v>1214</v>
      </c>
      <c r="B237" s="0" t="s">
        <v>953</v>
      </c>
      <c r="C237" s="0" t="s">
        <v>1215</v>
      </c>
      <c r="D237" s="0" t="s">
        <v>1220</v>
      </c>
      <c r="E237" s="0" t="n">
        <v>0</v>
      </c>
      <c r="F237" s="0" t="n">
        <v>0.532</v>
      </c>
    </row>
    <row r="238" customFormat="false" ht="15" hidden="false" customHeight="false" outlineLevel="0" collapsed="false">
      <c r="A238" s="0" t="s">
        <v>1214</v>
      </c>
      <c r="B238" s="0" t="s">
        <v>1222</v>
      </c>
      <c r="C238" s="0" t="s">
        <v>1215</v>
      </c>
      <c r="D238" s="0" t="s">
        <v>1223</v>
      </c>
      <c r="E238" s="0" t="n">
        <v>0</v>
      </c>
      <c r="F238" s="0" t="n">
        <v>0.553</v>
      </c>
    </row>
    <row r="239" customFormat="false" ht="15" hidden="false" customHeight="false" outlineLevel="0" collapsed="false">
      <c r="A239" s="0" t="s">
        <v>1216</v>
      </c>
      <c r="B239" s="0" t="s">
        <v>1228</v>
      </c>
      <c r="C239" s="0" t="s">
        <v>1217</v>
      </c>
      <c r="D239" s="0" t="s">
        <v>1229</v>
      </c>
      <c r="E239" s="0" t="n">
        <v>0.296</v>
      </c>
      <c r="F239" s="0" t="n">
        <v>0.776</v>
      </c>
    </row>
    <row r="240" customFormat="false" ht="15" hidden="false" customHeight="false" outlineLevel="0" collapsed="false">
      <c r="A240" s="0" t="s">
        <v>1216</v>
      </c>
      <c r="B240" s="0" t="s">
        <v>1230</v>
      </c>
      <c r="C240" s="0" t="s">
        <v>1217</v>
      </c>
      <c r="D240" s="0" t="s">
        <v>1231</v>
      </c>
      <c r="E240" s="0" t="n">
        <v>0.35</v>
      </c>
      <c r="F240" s="0" t="n">
        <v>0.991</v>
      </c>
    </row>
    <row r="241" customFormat="false" ht="15" hidden="false" customHeight="false" outlineLevel="0" collapsed="false">
      <c r="A241" s="0" t="s">
        <v>1216</v>
      </c>
      <c r="B241" s="0" t="s">
        <v>1232</v>
      </c>
      <c r="C241" s="0" t="s">
        <v>1217</v>
      </c>
      <c r="D241" s="0" t="s">
        <v>1233</v>
      </c>
      <c r="E241" s="0" t="n">
        <v>0.296</v>
      </c>
      <c r="F241" s="0" t="n">
        <v>0.986</v>
      </c>
    </row>
    <row r="242" customFormat="false" ht="15" hidden="false" customHeight="false" outlineLevel="0" collapsed="false">
      <c r="A242" s="0" t="s">
        <v>1216</v>
      </c>
      <c r="B242" s="0" t="s">
        <v>1234</v>
      </c>
      <c r="C242" s="0" t="s">
        <v>1217</v>
      </c>
      <c r="D242" s="0" t="s">
        <v>1235</v>
      </c>
      <c r="E242" s="0" t="n">
        <v>0</v>
      </c>
      <c r="F242" s="0" t="n">
        <v>0.94</v>
      </c>
    </row>
    <row r="243" customFormat="false" ht="15" hidden="false" customHeight="false" outlineLevel="0" collapsed="false">
      <c r="A243" s="0" t="s">
        <v>1216</v>
      </c>
      <c r="B243" s="0" t="s">
        <v>917</v>
      </c>
      <c r="C243" s="0" t="s">
        <v>1217</v>
      </c>
      <c r="D243" s="0" t="s">
        <v>1236</v>
      </c>
      <c r="E243" s="0" t="n">
        <v>0.058</v>
      </c>
      <c r="F243" s="0" t="n">
        <v>0.936</v>
      </c>
    </row>
    <row r="244" customFormat="false" ht="15" hidden="false" customHeight="false" outlineLevel="0" collapsed="false">
      <c r="A244" s="0" t="s">
        <v>1216</v>
      </c>
      <c r="B244" s="0" t="s">
        <v>1246</v>
      </c>
      <c r="C244" s="0" t="s">
        <v>1217</v>
      </c>
      <c r="D244" s="0" t="s">
        <v>1247</v>
      </c>
      <c r="E244" s="0" t="n">
        <v>0</v>
      </c>
      <c r="F244" s="0" t="n">
        <v>0.588</v>
      </c>
    </row>
    <row r="245" customFormat="false" ht="15" hidden="false" customHeight="false" outlineLevel="0" collapsed="false">
      <c r="A245" s="0" t="s">
        <v>748</v>
      </c>
      <c r="B245" s="0" t="s">
        <v>1248</v>
      </c>
      <c r="C245" s="0" t="s">
        <v>1249</v>
      </c>
      <c r="D245" s="0" t="s">
        <v>1250</v>
      </c>
      <c r="E245" s="0" t="n">
        <v>0.379</v>
      </c>
      <c r="F245" s="0" t="n">
        <v>0.996</v>
      </c>
    </row>
    <row r="246" customFormat="false" ht="15" hidden="false" customHeight="false" outlineLevel="0" collapsed="false">
      <c r="A246" s="0" t="s">
        <v>748</v>
      </c>
      <c r="B246" s="0" t="s">
        <v>1251</v>
      </c>
      <c r="C246" s="0" t="s">
        <v>1249</v>
      </c>
      <c r="D246" s="0" t="s">
        <v>1252</v>
      </c>
      <c r="E246" s="0" t="n">
        <v>0</v>
      </c>
      <c r="F246" s="0" t="n">
        <v>0.928</v>
      </c>
    </row>
    <row r="247" customFormat="false" ht="15" hidden="false" customHeight="false" outlineLevel="0" collapsed="false">
      <c r="A247" s="0" t="s">
        <v>748</v>
      </c>
      <c r="B247" s="0" t="s">
        <v>1253</v>
      </c>
      <c r="C247" s="0" t="s">
        <v>1249</v>
      </c>
      <c r="D247" s="0" t="s">
        <v>1254</v>
      </c>
      <c r="E247" s="0" t="n">
        <v>0.379</v>
      </c>
      <c r="F247" s="0" t="n">
        <v>0.926</v>
      </c>
    </row>
    <row r="248" customFormat="false" ht="15" hidden="false" customHeight="false" outlineLevel="0" collapsed="false">
      <c r="A248" s="0" t="s">
        <v>748</v>
      </c>
      <c r="B248" s="0" t="s">
        <v>1255</v>
      </c>
      <c r="C248" s="0" t="s">
        <v>1249</v>
      </c>
      <c r="D248" s="0" t="s">
        <v>1256</v>
      </c>
      <c r="E248" s="0" t="n">
        <v>0.8</v>
      </c>
      <c r="F248" s="0" t="n">
        <v>0.804</v>
      </c>
    </row>
    <row r="249" customFormat="false" ht="15" hidden="false" customHeight="false" outlineLevel="0" collapsed="false">
      <c r="A249" s="0" t="s">
        <v>748</v>
      </c>
      <c r="B249" s="0" t="s">
        <v>489</v>
      </c>
      <c r="C249" s="0" t="s">
        <v>1249</v>
      </c>
      <c r="D249" s="0" t="s">
        <v>1257</v>
      </c>
      <c r="E249" s="0" t="n">
        <v>0</v>
      </c>
      <c r="F249" s="0" t="n">
        <v>0.584</v>
      </c>
    </row>
    <row r="250" customFormat="false" ht="15" hidden="false" customHeight="false" outlineLevel="0" collapsed="false">
      <c r="A250" s="0" t="s">
        <v>748</v>
      </c>
      <c r="B250" s="0" t="s">
        <v>954</v>
      </c>
      <c r="C250" s="0" t="s">
        <v>1249</v>
      </c>
      <c r="D250" s="0" t="s">
        <v>1258</v>
      </c>
      <c r="E250" s="0" t="n">
        <v>0</v>
      </c>
      <c r="F250" s="0" t="n">
        <v>0.841</v>
      </c>
    </row>
    <row r="251" customFormat="false" ht="15" hidden="false" customHeight="false" outlineLevel="0" collapsed="false">
      <c r="A251" s="0" t="s">
        <v>748</v>
      </c>
      <c r="B251" s="0" t="s">
        <v>1259</v>
      </c>
      <c r="C251" s="0" t="s">
        <v>1249</v>
      </c>
      <c r="D251" s="0" t="s">
        <v>1260</v>
      </c>
      <c r="E251" s="0" t="n">
        <v>0</v>
      </c>
      <c r="F251" s="0" t="n">
        <v>0.95</v>
      </c>
    </row>
    <row r="252" customFormat="false" ht="15" hidden="false" customHeight="false" outlineLevel="0" collapsed="false">
      <c r="A252" s="0" t="s">
        <v>748</v>
      </c>
      <c r="B252" s="0" t="s">
        <v>1261</v>
      </c>
      <c r="C252" s="0" t="s">
        <v>1249</v>
      </c>
      <c r="D252" s="0" t="s">
        <v>1262</v>
      </c>
      <c r="E252" s="0" t="n">
        <v>0</v>
      </c>
      <c r="F252" s="0" t="n">
        <v>0.871</v>
      </c>
    </row>
    <row r="253" customFormat="false" ht="15" hidden="false" customHeight="false" outlineLevel="0" collapsed="false">
      <c r="A253" s="0" t="s">
        <v>748</v>
      </c>
      <c r="B253" s="0" t="s">
        <v>191</v>
      </c>
      <c r="C253" s="0" t="s">
        <v>1249</v>
      </c>
      <c r="D253" s="0" t="s">
        <v>1263</v>
      </c>
      <c r="E253" s="0" t="n">
        <v>0</v>
      </c>
      <c r="F253" s="0" t="n">
        <v>0.843</v>
      </c>
    </row>
    <row r="254" customFormat="false" ht="15" hidden="false" customHeight="false" outlineLevel="0" collapsed="false">
      <c r="A254" s="0" t="s">
        <v>748</v>
      </c>
      <c r="B254" s="0" t="s">
        <v>388</v>
      </c>
      <c r="C254" s="0" t="s">
        <v>1249</v>
      </c>
      <c r="D254" s="0" t="s">
        <v>1264</v>
      </c>
      <c r="E254" s="0" t="n">
        <v>0</v>
      </c>
      <c r="F254" s="0" t="n">
        <v>0.878</v>
      </c>
    </row>
    <row r="255" customFormat="false" ht="15" hidden="false" customHeight="false" outlineLevel="0" collapsed="false">
      <c r="A255" s="0" t="s">
        <v>748</v>
      </c>
      <c r="B255" s="0" t="s">
        <v>1265</v>
      </c>
      <c r="C255" s="0" t="s">
        <v>1249</v>
      </c>
      <c r="D255" s="0" t="s">
        <v>1266</v>
      </c>
      <c r="E255" s="0" t="n">
        <v>0</v>
      </c>
      <c r="F255" s="0" t="n">
        <v>0.651</v>
      </c>
    </row>
    <row r="256" customFormat="false" ht="15" hidden="false" customHeight="false" outlineLevel="0" collapsed="false">
      <c r="A256" s="0" t="s">
        <v>748</v>
      </c>
      <c r="B256" s="0" t="s">
        <v>1267</v>
      </c>
      <c r="C256" s="0" t="s">
        <v>1249</v>
      </c>
      <c r="D256" s="0" t="s">
        <v>1268</v>
      </c>
      <c r="E256" s="0" t="n">
        <v>0</v>
      </c>
      <c r="F256" s="0" t="n">
        <v>0.959</v>
      </c>
    </row>
    <row r="257" customFormat="false" ht="15" hidden="false" customHeight="false" outlineLevel="0" collapsed="false">
      <c r="A257" s="0" t="s">
        <v>748</v>
      </c>
      <c r="B257" s="0" t="s">
        <v>1269</v>
      </c>
      <c r="C257" s="0" t="s">
        <v>1249</v>
      </c>
      <c r="D257" s="0" t="s">
        <v>1270</v>
      </c>
      <c r="E257" s="0" t="n">
        <v>0</v>
      </c>
      <c r="F257" s="0" t="n">
        <v>0.854</v>
      </c>
    </row>
    <row r="258" customFormat="false" ht="15" hidden="false" customHeight="false" outlineLevel="0" collapsed="false">
      <c r="A258" s="0" t="s">
        <v>748</v>
      </c>
      <c r="B258" s="0" t="s">
        <v>773</v>
      </c>
      <c r="C258" s="0" t="s">
        <v>1249</v>
      </c>
      <c r="D258" s="0" t="s">
        <v>1271</v>
      </c>
      <c r="E258" s="0" t="n">
        <v>0</v>
      </c>
      <c r="F258" s="0" t="n">
        <v>0.665</v>
      </c>
    </row>
    <row r="259" customFormat="false" ht="15" hidden="false" customHeight="false" outlineLevel="0" collapsed="false">
      <c r="A259" s="0" t="s">
        <v>1272</v>
      </c>
      <c r="B259" s="0" t="s">
        <v>1248</v>
      </c>
      <c r="C259" s="0" t="s">
        <v>1273</v>
      </c>
      <c r="D259" s="0" t="s">
        <v>1250</v>
      </c>
      <c r="E259" s="0" t="n">
        <v>0.379</v>
      </c>
      <c r="F259" s="0" t="n">
        <v>0.991</v>
      </c>
    </row>
    <row r="260" customFormat="false" ht="15" hidden="false" customHeight="false" outlineLevel="0" collapsed="false">
      <c r="A260" s="0" t="s">
        <v>1272</v>
      </c>
      <c r="B260" s="0" t="s">
        <v>1274</v>
      </c>
      <c r="C260" s="0" t="s">
        <v>1273</v>
      </c>
      <c r="D260" s="0" t="s">
        <v>1275</v>
      </c>
      <c r="E260" s="0" t="n">
        <v>0</v>
      </c>
      <c r="F260" s="0" t="n">
        <v>0.588</v>
      </c>
    </row>
    <row r="261" customFormat="false" ht="15" hidden="false" customHeight="false" outlineLevel="0" collapsed="false">
      <c r="A261" s="0" t="s">
        <v>1272</v>
      </c>
      <c r="B261" s="0" t="s">
        <v>1276</v>
      </c>
      <c r="C261" s="0" t="s">
        <v>1273</v>
      </c>
      <c r="D261" s="0" t="s">
        <v>1277</v>
      </c>
      <c r="E261" s="0" t="n">
        <v>0</v>
      </c>
      <c r="F261" s="0" t="n">
        <v>0.942</v>
      </c>
    </row>
    <row r="262" customFormat="false" ht="15" hidden="false" customHeight="false" outlineLevel="0" collapsed="false">
      <c r="A262" s="0" t="s">
        <v>1272</v>
      </c>
      <c r="B262" s="0" t="s">
        <v>489</v>
      </c>
      <c r="C262" s="0" t="s">
        <v>1273</v>
      </c>
      <c r="D262" s="0" t="s">
        <v>1257</v>
      </c>
      <c r="E262" s="0" t="n">
        <v>0</v>
      </c>
      <c r="F262" s="0" t="n">
        <v>0.419</v>
      </c>
    </row>
    <row r="263" customFormat="false" ht="15" hidden="false" customHeight="false" outlineLevel="0" collapsed="false">
      <c r="A263" s="0" t="s">
        <v>1272</v>
      </c>
      <c r="B263" s="0" t="s">
        <v>1278</v>
      </c>
      <c r="C263" s="0" t="s">
        <v>1273</v>
      </c>
      <c r="D263" s="0" t="s">
        <v>1279</v>
      </c>
      <c r="E263" s="0" t="n">
        <v>0</v>
      </c>
      <c r="F263" s="0" t="n">
        <v>0.88</v>
      </c>
    </row>
    <row r="264" customFormat="false" ht="15" hidden="false" customHeight="false" outlineLevel="0" collapsed="false">
      <c r="A264" s="0" t="s">
        <v>1272</v>
      </c>
      <c r="B264" s="0" t="s">
        <v>191</v>
      </c>
      <c r="C264" s="0" t="s">
        <v>1273</v>
      </c>
      <c r="D264" s="0" t="s">
        <v>1263</v>
      </c>
      <c r="E264" s="0" t="n">
        <v>0</v>
      </c>
      <c r="F264" s="0" t="n">
        <v>0.95</v>
      </c>
    </row>
    <row r="265" customFormat="false" ht="15" hidden="false" customHeight="false" outlineLevel="0" collapsed="false">
      <c r="A265" s="0" t="s">
        <v>1272</v>
      </c>
      <c r="B265" s="0" t="s">
        <v>1280</v>
      </c>
      <c r="C265" s="0" t="s">
        <v>1273</v>
      </c>
      <c r="D265" s="0" t="s">
        <v>1281</v>
      </c>
      <c r="E265" s="0" t="n">
        <v>0</v>
      </c>
      <c r="F265" s="0" t="n">
        <v>0.924</v>
      </c>
    </row>
    <row r="266" customFormat="false" ht="15" hidden="false" customHeight="false" outlineLevel="0" collapsed="false">
      <c r="A266" s="0" t="s">
        <v>1282</v>
      </c>
      <c r="B266" s="0" t="s">
        <v>1283</v>
      </c>
      <c r="C266" s="0" t="s">
        <v>1284</v>
      </c>
      <c r="D266" s="0" t="s">
        <v>1285</v>
      </c>
      <c r="E266" s="0" t="n">
        <v>0</v>
      </c>
      <c r="F266" s="0" t="n">
        <v>0.817</v>
      </c>
    </row>
    <row r="267" customFormat="false" ht="15" hidden="false" customHeight="false" outlineLevel="0" collapsed="false">
      <c r="A267" s="0" t="s">
        <v>1282</v>
      </c>
      <c r="B267" s="0" t="s">
        <v>1286</v>
      </c>
      <c r="C267" s="0" t="s">
        <v>1284</v>
      </c>
      <c r="D267" s="0" t="s">
        <v>1287</v>
      </c>
      <c r="E267" s="0" t="n">
        <v>0</v>
      </c>
      <c r="F267" s="0" t="n">
        <v>0.952</v>
      </c>
    </row>
    <row r="268" customFormat="false" ht="15" hidden="false" customHeight="false" outlineLevel="0" collapsed="false">
      <c r="A268" s="0" t="s">
        <v>1282</v>
      </c>
      <c r="B268" s="0" t="s">
        <v>462</v>
      </c>
      <c r="C268" s="0" t="s">
        <v>1284</v>
      </c>
      <c r="D268" s="0" t="s">
        <v>1288</v>
      </c>
      <c r="E268" s="0" t="n">
        <v>0.185</v>
      </c>
      <c r="F268" s="0" t="n">
        <v>0.971</v>
      </c>
    </row>
    <row r="269" customFormat="false" ht="15" hidden="false" customHeight="false" outlineLevel="0" collapsed="false">
      <c r="A269" s="0" t="s">
        <v>1282</v>
      </c>
      <c r="B269" s="0" t="s">
        <v>953</v>
      </c>
      <c r="C269" s="0" t="s">
        <v>1284</v>
      </c>
      <c r="D269" s="0" t="s">
        <v>1220</v>
      </c>
      <c r="E269" s="0" t="n">
        <v>0.185</v>
      </c>
      <c r="F269" s="0" t="n">
        <v>0.596</v>
      </c>
    </row>
    <row r="270" customFormat="false" ht="15" hidden="false" customHeight="false" outlineLevel="0" collapsed="false">
      <c r="A270" s="0" t="s">
        <v>1282</v>
      </c>
      <c r="B270" s="0" t="s">
        <v>1289</v>
      </c>
      <c r="C270" s="0" t="s">
        <v>1284</v>
      </c>
      <c r="D270" s="0" t="s">
        <v>1290</v>
      </c>
      <c r="E270" s="0" t="n">
        <v>0.185</v>
      </c>
      <c r="F270" s="0" t="n">
        <v>0.963</v>
      </c>
    </row>
    <row r="271" customFormat="false" ht="15" hidden="false" customHeight="false" outlineLevel="0" collapsed="false">
      <c r="A271" s="0" t="s">
        <v>1282</v>
      </c>
      <c r="B271" s="0" t="s">
        <v>1291</v>
      </c>
      <c r="C271" s="0" t="s">
        <v>1284</v>
      </c>
      <c r="D271" s="0" t="s">
        <v>1292</v>
      </c>
      <c r="E271" s="0" t="n">
        <v>0.185</v>
      </c>
      <c r="F271" s="0" t="n">
        <v>0.649</v>
      </c>
    </row>
    <row r="272" customFormat="false" ht="15" hidden="false" customHeight="false" outlineLevel="0" collapsed="false">
      <c r="A272" s="0" t="s">
        <v>1282</v>
      </c>
      <c r="B272" s="0" t="s">
        <v>1293</v>
      </c>
      <c r="C272" s="0" t="s">
        <v>1284</v>
      </c>
      <c r="D272" s="0" t="s">
        <v>1294</v>
      </c>
      <c r="E272" s="0" t="n">
        <v>0</v>
      </c>
      <c r="F272" s="0" t="n">
        <v>0.947</v>
      </c>
    </row>
    <row r="273" customFormat="false" ht="15" hidden="false" customHeight="false" outlineLevel="0" collapsed="false">
      <c r="A273" s="0" t="s">
        <v>1282</v>
      </c>
      <c r="B273" s="0" t="s">
        <v>1295</v>
      </c>
      <c r="C273" s="0" t="s">
        <v>1284</v>
      </c>
      <c r="D273" s="0" t="s">
        <v>1296</v>
      </c>
      <c r="E273" s="0" t="n">
        <v>0</v>
      </c>
      <c r="F273" s="0" t="n">
        <v>0.481</v>
      </c>
    </row>
    <row r="274" customFormat="false" ht="15" hidden="false" customHeight="false" outlineLevel="0" collapsed="false">
      <c r="A274" s="0" t="s">
        <v>1282</v>
      </c>
      <c r="B274" s="0" t="s">
        <v>1297</v>
      </c>
      <c r="C274" s="0" t="s">
        <v>1284</v>
      </c>
      <c r="D274" s="0" t="s">
        <v>1298</v>
      </c>
      <c r="E274" s="0" t="n">
        <v>0</v>
      </c>
      <c r="F274" s="0" t="n">
        <v>0.949</v>
      </c>
    </row>
    <row r="275" customFormat="false" ht="15" hidden="false" customHeight="false" outlineLevel="0" collapsed="false">
      <c r="A275" s="0" t="s">
        <v>1282</v>
      </c>
      <c r="B275" s="0" t="s">
        <v>1299</v>
      </c>
      <c r="C275" s="0" t="s">
        <v>1284</v>
      </c>
      <c r="D275" s="0" t="s">
        <v>1300</v>
      </c>
      <c r="E275" s="0" t="n">
        <v>0</v>
      </c>
      <c r="F275" s="0" t="n">
        <v>0.959</v>
      </c>
    </row>
    <row r="276" customFormat="false" ht="15" hidden="false" customHeight="false" outlineLevel="0" collapsed="false">
      <c r="A276" s="0" t="s">
        <v>1282</v>
      </c>
      <c r="B276" s="0" t="s">
        <v>1301</v>
      </c>
      <c r="C276" s="0" t="s">
        <v>1284</v>
      </c>
      <c r="D276" s="0" t="s">
        <v>1302</v>
      </c>
      <c r="E276" s="0" t="n">
        <v>0.129</v>
      </c>
      <c r="F276" s="0" t="n">
        <v>0.962</v>
      </c>
    </row>
    <row r="277" customFormat="false" ht="15" hidden="false" customHeight="false" outlineLevel="0" collapsed="false">
      <c r="A277" s="0" t="s">
        <v>1282</v>
      </c>
      <c r="B277" s="0" t="s">
        <v>1303</v>
      </c>
      <c r="C277" s="0" t="s">
        <v>1284</v>
      </c>
      <c r="D277" s="0" t="s">
        <v>1304</v>
      </c>
      <c r="E277" s="0" t="n">
        <v>0.129</v>
      </c>
      <c r="F277" s="0" t="n">
        <v>0.962</v>
      </c>
    </row>
    <row r="278" customFormat="false" ht="15" hidden="false" customHeight="false" outlineLevel="0" collapsed="false">
      <c r="A278" s="0" t="s">
        <v>1283</v>
      </c>
      <c r="B278" s="0" t="s">
        <v>1286</v>
      </c>
      <c r="C278" s="0" t="s">
        <v>1285</v>
      </c>
      <c r="D278" s="0" t="s">
        <v>1287</v>
      </c>
      <c r="E278" s="0" t="n">
        <v>0</v>
      </c>
      <c r="F278" s="0" t="n">
        <v>0.946</v>
      </c>
    </row>
    <row r="279" customFormat="false" ht="15" hidden="false" customHeight="false" outlineLevel="0" collapsed="false">
      <c r="A279" s="0" t="s">
        <v>1283</v>
      </c>
      <c r="B279" s="0" t="s">
        <v>462</v>
      </c>
      <c r="C279" s="0" t="s">
        <v>1285</v>
      </c>
      <c r="D279" s="0" t="s">
        <v>1288</v>
      </c>
      <c r="E279" s="0" t="n">
        <v>0.19</v>
      </c>
      <c r="F279" s="0" t="n">
        <v>0.972</v>
      </c>
    </row>
    <row r="280" customFormat="false" ht="15" hidden="false" customHeight="false" outlineLevel="0" collapsed="false">
      <c r="A280" s="0" t="s">
        <v>1283</v>
      </c>
      <c r="B280" s="0" t="s">
        <v>1289</v>
      </c>
      <c r="C280" s="0" t="s">
        <v>1285</v>
      </c>
      <c r="D280" s="0" t="s">
        <v>1290</v>
      </c>
      <c r="E280" s="0" t="n">
        <v>0.261</v>
      </c>
      <c r="F280" s="0" t="n">
        <v>0.966</v>
      </c>
    </row>
    <row r="281" customFormat="false" ht="15" hidden="false" customHeight="false" outlineLevel="0" collapsed="false">
      <c r="A281" s="0" t="s">
        <v>1283</v>
      </c>
      <c r="B281" s="0" t="s">
        <v>1293</v>
      </c>
      <c r="C281" s="0" t="s">
        <v>1285</v>
      </c>
      <c r="D281" s="0" t="s">
        <v>1294</v>
      </c>
      <c r="E281" s="0" t="n">
        <v>0</v>
      </c>
      <c r="F281" s="0" t="n">
        <v>0.952</v>
      </c>
    </row>
    <row r="282" customFormat="false" ht="15" hidden="false" customHeight="false" outlineLevel="0" collapsed="false">
      <c r="A282" s="0" t="s">
        <v>1283</v>
      </c>
      <c r="B282" s="0" t="s">
        <v>1295</v>
      </c>
      <c r="C282" s="0" t="s">
        <v>1285</v>
      </c>
      <c r="D282" s="0" t="s">
        <v>1296</v>
      </c>
      <c r="E282" s="0" t="n">
        <v>0</v>
      </c>
      <c r="F282" s="0" t="n">
        <v>0.436</v>
      </c>
    </row>
    <row r="283" customFormat="false" ht="15" hidden="false" customHeight="false" outlineLevel="0" collapsed="false">
      <c r="A283" s="0" t="s">
        <v>1283</v>
      </c>
      <c r="B283" s="0" t="s">
        <v>1297</v>
      </c>
      <c r="C283" s="0" t="s">
        <v>1285</v>
      </c>
      <c r="D283" s="0" t="s">
        <v>1298</v>
      </c>
      <c r="E283" s="0" t="n">
        <v>0</v>
      </c>
      <c r="F283" s="0" t="n">
        <v>0.945</v>
      </c>
    </row>
    <row r="284" customFormat="false" ht="15" hidden="false" customHeight="false" outlineLevel="0" collapsed="false">
      <c r="A284" s="0" t="s">
        <v>1283</v>
      </c>
      <c r="B284" s="0" t="s">
        <v>1299</v>
      </c>
      <c r="C284" s="0" t="s">
        <v>1285</v>
      </c>
      <c r="D284" s="0" t="s">
        <v>1300</v>
      </c>
      <c r="E284" s="0" t="n">
        <v>0</v>
      </c>
      <c r="F284" s="0" t="n">
        <v>0.96</v>
      </c>
    </row>
    <row r="285" customFormat="false" ht="15" hidden="false" customHeight="false" outlineLevel="0" collapsed="false">
      <c r="A285" s="0" t="s">
        <v>1283</v>
      </c>
      <c r="B285" s="0" t="s">
        <v>1301</v>
      </c>
      <c r="C285" s="0" t="s">
        <v>1285</v>
      </c>
      <c r="D285" s="0" t="s">
        <v>1302</v>
      </c>
      <c r="E285" s="0" t="n">
        <v>0.129</v>
      </c>
      <c r="F285" s="0" t="n">
        <v>0.957</v>
      </c>
    </row>
    <row r="286" customFormat="false" ht="15" hidden="false" customHeight="false" outlineLevel="0" collapsed="false">
      <c r="A286" s="0" t="s">
        <v>1283</v>
      </c>
      <c r="B286" s="0" t="s">
        <v>1303</v>
      </c>
      <c r="C286" s="0" t="s">
        <v>1285</v>
      </c>
      <c r="D286" s="0" t="s">
        <v>1304</v>
      </c>
      <c r="E286" s="0" t="n">
        <v>0.129</v>
      </c>
      <c r="F286" s="0" t="n">
        <v>0.959</v>
      </c>
    </row>
    <row r="287" customFormat="false" ht="15" hidden="false" customHeight="false" outlineLevel="0" collapsed="false">
      <c r="A287" s="0" t="s">
        <v>373</v>
      </c>
      <c r="B287" s="0" t="s">
        <v>867</v>
      </c>
      <c r="C287" s="0" t="s">
        <v>1305</v>
      </c>
      <c r="D287" s="0" t="s">
        <v>1004</v>
      </c>
      <c r="E287" s="0" t="n">
        <v>0.379</v>
      </c>
      <c r="F287" s="0" t="n">
        <v>0.834</v>
      </c>
    </row>
    <row r="288" customFormat="false" ht="15" hidden="false" customHeight="false" outlineLevel="0" collapsed="false">
      <c r="A288" s="0" t="s">
        <v>373</v>
      </c>
      <c r="B288" s="0" t="s">
        <v>1306</v>
      </c>
      <c r="C288" s="0" t="s">
        <v>1305</v>
      </c>
      <c r="D288" s="0" t="s">
        <v>1307</v>
      </c>
      <c r="E288" s="0" t="n">
        <v>0</v>
      </c>
      <c r="F288" s="0" t="n">
        <v>0.817</v>
      </c>
    </row>
    <row r="289" customFormat="false" ht="15" hidden="false" customHeight="false" outlineLevel="0" collapsed="false">
      <c r="A289" s="0" t="s">
        <v>373</v>
      </c>
      <c r="B289" s="0" t="s">
        <v>459</v>
      </c>
      <c r="C289" s="0" t="s">
        <v>1305</v>
      </c>
      <c r="D289" s="0" t="s">
        <v>1308</v>
      </c>
      <c r="E289" s="0" t="n">
        <v>0</v>
      </c>
      <c r="F289" s="0" t="n">
        <v>0.941</v>
      </c>
    </row>
    <row r="290" customFormat="false" ht="15" hidden="false" customHeight="false" outlineLevel="0" collapsed="false">
      <c r="A290" s="0" t="s">
        <v>373</v>
      </c>
      <c r="B290" s="0" t="s">
        <v>1309</v>
      </c>
      <c r="C290" s="0" t="s">
        <v>1305</v>
      </c>
      <c r="D290" s="0" t="s">
        <v>1310</v>
      </c>
      <c r="E290" s="0" t="n">
        <v>0</v>
      </c>
      <c r="F290" s="0" t="n">
        <v>0.92</v>
      </c>
    </row>
    <row r="291" customFormat="false" ht="15" hidden="false" customHeight="false" outlineLevel="0" collapsed="false">
      <c r="A291" s="0" t="s">
        <v>373</v>
      </c>
      <c r="B291" s="0" t="s">
        <v>1311</v>
      </c>
      <c r="C291" s="0" t="s">
        <v>1305</v>
      </c>
      <c r="D291" s="0" t="s">
        <v>1312</v>
      </c>
      <c r="E291" s="0" t="n">
        <v>0</v>
      </c>
      <c r="F291" s="0" t="n">
        <v>0.903</v>
      </c>
    </row>
    <row r="292" customFormat="false" ht="15" hidden="false" customHeight="false" outlineLevel="0" collapsed="false">
      <c r="A292" s="0" t="s">
        <v>373</v>
      </c>
      <c r="B292" s="0" t="s">
        <v>1313</v>
      </c>
      <c r="C292" s="0" t="s">
        <v>1305</v>
      </c>
      <c r="D292" s="0" t="s">
        <v>1314</v>
      </c>
      <c r="E292" s="0" t="n">
        <v>0</v>
      </c>
      <c r="F292" s="0" t="n">
        <v>0.795</v>
      </c>
    </row>
    <row r="293" customFormat="false" ht="15" hidden="false" customHeight="false" outlineLevel="0" collapsed="false">
      <c r="A293" s="0" t="s">
        <v>373</v>
      </c>
      <c r="B293" s="0" t="s">
        <v>1315</v>
      </c>
      <c r="C293" s="0" t="s">
        <v>1305</v>
      </c>
      <c r="D293" s="0" t="s">
        <v>1316</v>
      </c>
      <c r="E293" s="0" t="n">
        <v>0.389</v>
      </c>
      <c r="F293" s="0" t="n">
        <v>0.886</v>
      </c>
    </row>
    <row r="294" customFormat="false" ht="15" hidden="false" customHeight="false" outlineLevel="0" collapsed="false">
      <c r="A294" s="0" t="s">
        <v>373</v>
      </c>
      <c r="B294" s="0" t="s">
        <v>1317</v>
      </c>
      <c r="C294" s="0" t="s">
        <v>1305</v>
      </c>
      <c r="D294" s="0" t="s">
        <v>1318</v>
      </c>
      <c r="E294" s="0" t="n">
        <v>0</v>
      </c>
      <c r="F294" s="0" t="n">
        <v>0.902</v>
      </c>
    </row>
    <row r="295" customFormat="false" ht="15" hidden="false" customHeight="false" outlineLevel="0" collapsed="false">
      <c r="A295" s="0" t="s">
        <v>373</v>
      </c>
      <c r="B295" s="0" t="s">
        <v>1319</v>
      </c>
      <c r="C295" s="0" t="s">
        <v>1305</v>
      </c>
      <c r="D295" s="0" t="s">
        <v>1320</v>
      </c>
      <c r="E295" s="0" t="n">
        <v>0</v>
      </c>
      <c r="F295" s="0" t="n">
        <v>0.9</v>
      </c>
    </row>
    <row r="296" customFormat="false" ht="15" hidden="false" customHeight="false" outlineLevel="0" collapsed="false">
      <c r="A296" s="0" t="s">
        <v>373</v>
      </c>
      <c r="B296" s="0" t="s">
        <v>1321</v>
      </c>
      <c r="C296" s="0" t="s">
        <v>1305</v>
      </c>
      <c r="D296" s="0" t="s">
        <v>1322</v>
      </c>
      <c r="E296" s="0" t="n">
        <v>0.379</v>
      </c>
      <c r="F296" s="0" t="n">
        <v>0.797</v>
      </c>
    </row>
    <row r="297" customFormat="false" ht="15" hidden="false" customHeight="false" outlineLevel="0" collapsed="false">
      <c r="A297" s="0" t="s">
        <v>373</v>
      </c>
      <c r="B297" s="0" t="s">
        <v>1323</v>
      </c>
      <c r="C297" s="0" t="s">
        <v>1305</v>
      </c>
      <c r="D297" s="0" t="s">
        <v>1324</v>
      </c>
      <c r="E297" s="0" t="n">
        <v>0</v>
      </c>
      <c r="F297" s="0" t="n">
        <v>0.767</v>
      </c>
    </row>
    <row r="298" customFormat="false" ht="15" hidden="false" customHeight="false" outlineLevel="0" collapsed="false">
      <c r="A298" s="0" t="s">
        <v>373</v>
      </c>
      <c r="B298" s="0" t="s">
        <v>1325</v>
      </c>
      <c r="C298" s="0" t="s">
        <v>1305</v>
      </c>
      <c r="D298" s="0" t="s">
        <v>1326</v>
      </c>
      <c r="E298" s="0" t="n">
        <v>0</v>
      </c>
      <c r="F298" s="0" t="n">
        <v>0.719</v>
      </c>
    </row>
    <row r="299" customFormat="false" ht="15" hidden="false" customHeight="false" outlineLevel="0" collapsed="false">
      <c r="A299" s="0" t="s">
        <v>1047</v>
      </c>
      <c r="B299" s="0" t="s">
        <v>1050</v>
      </c>
      <c r="C299" s="0" t="s">
        <v>1049</v>
      </c>
      <c r="D299" s="0" t="s">
        <v>1051</v>
      </c>
      <c r="E299" s="0" t="n">
        <v>0</v>
      </c>
      <c r="F299" s="0" t="n">
        <v>0.611</v>
      </c>
    </row>
    <row r="300" customFormat="false" ht="15" hidden="false" customHeight="false" outlineLevel="0" collapsed="false">
      <c r="A300" s="0" t="s">
        <v>1047</v>
      </c>
      <c r="B300" s="0" t="s">
        <v>1052</v>
      </c>
      <c r="C300" s="0" t="s">
        <v>1049</v>
      </c>
      <c r="D300" s="0" t="s">
        <v>1053</v>
      </c>
      <c r="E300" s="0" t="n">
        <v>0</v>
      </c>
      <c r="F300" s="0" t="n">
        <v>0.578</v>
      </c>
    </row>
    <row r="301" customFormat="false" ht="15" hidden="false" customHeight="false" outlineLevel="0" collapsed="false">
      <c r="A301" s="0" t="s">
        <v>1047</v>
      </c>
      <c r="B301" s="0" t="s">
        <v>1054</v>
      </c>
      <c r="C301" s="0" t="s">
        <v>1049</v>
      </c>
      <c r="D301" s="0" t="s">
        <v>1055</v>
      </c>
      <c r="E301" s="0" t="n">
        <v>0</v>
      </c>
      <c r="F301" s="0" t="n">
        <v>0.472</v>
      </c>
    </row>
    <row r="302" customFormat="false" ht="15" hidden="false" customHeight="false" outlineLevel="0" collapsed="false">
      <c r="A302" s="0" t="s">
        <v>1047</v>
      </c>
      <c r="B302" s="0" t="s">
        <v>1056</v>
      </c>
      <c r="C302" s="0" t="s">
        <v>1049</v>
      </c>
      <c r="D302" s="0" t="s">
        <v>1057</v>
      </c>
      <c r="E302" s="0" t="n">
        <v>0</v>
      </c>
      <c r="F302" s="0" t="n">
        <v>0.991</v>
      </c>
    </row>
    <row r="303" customFormat="false" ht="15" hidden="false" customHeight="false" outlineLevel="0" collapsed="false">
      <c r="A303" s="0" t="s">
        <v>1047</v>
      </c>
      <c r="B303" s="0" t="s">
        <v>107</v>
      </c>
      <c r="C303" s="0" t="s">
        <v>1049</v>
      </c>
      <c r="D303" s="0" t="s">
        <v>1058</v>
      </c>
      <c r="E303" s="0" t="n">
        <v>0</v>
      </c>
      <c r="F303" s="0" t="n">
        <v>0.915</v>
      </c>
    </row>
    <row r="304" customFormat="false" ht="15" hidden="false" customHeight="false" outlineLevel="0" collapsed="false">
      <c r="A304" s="0" t="s">
        <v>1047</v>
      </c>
      <c r="B304" s="0" t="s">
        <v>1059</v>
      </c>
      <c r="C304" s="0" t="s">
        <v>1049</v>
      </c>
      <c r="D304" s="0" t="s">
        <v>1060</v>
      </c>
      <c r="E304" s="0" t="n">
        <v>0</v>
      </c>
      <c r="F304" s="0" t="n">
        <v>0.919</v>
      </c>
    </row>
    <row r="305" customFormat="false" ht="15" hidden="false" customHeight="false" outlineLevel="0" collapsed="false">
      <c r="A305" s="0" t="s">
        <v>1047</v>
      </c>
      <c r="B305" s="0" t="s">
        <v>1061</v>
      </c>
      <c r="C305" s="0" t="s">
        <v>1049</v>
      </c>
      <c r="D305" s="0" t="s">
        <v>1062</v>
      </c>
      <c r="E305" s="0" t="n">
        <v>0</v>
      </c>
      <c r="F305" s="0" t="n">
        <v>0.789</v>
      </c>
    </row>
    <row r="306" customFormat="false" ht="15" hidden="false" customHeight="false" outlineLevel="0" collapsed="false">
      <c r="A306" s="0" t="s">
        <v>1047</v>
      </c>
      <c r="B306" s="0" t="s">
        <v>1063</v>
      </c>
      <c r="C306" s="0" t="s">
        <v>1049</v>
      </c>
      <c r="D306" s="0" t="s">
        <v>1064</v>
      </c>
      <c r="E306" s="0" t="n">
        <v>0</v>
      </c>
      <c r="F306" s="0" t="n">
        <v>0.857</v>
      </c>
    </row>
    <row r="307" customFormat="false" ht="15" hidden="false" customHeight="false" outlineLevel="0" collapsed="false">
      <c r="A307" s="0" t="s">
        <v>1327</v>
      </c>
      <c r="B307" s="0" t="s">
        <v>1306</v>
      </c>
      <c r="C307" s="0" t="s">
        <v>1328</v>
      </c>
      <c r="D307" s="0" t="s">
        <v>1307</v>
      </c>
      <c r="E307" s="0" t="n">
        <v>0.49</v>
      </c>
      <c r="F307" s="0" t="n">
        <v>0.986</v>
      </c>
    </row>
    <row r="308" customFormat="false" ht="15" hidden="false" customHeight="false" outlineLevel="0" collapsed="false">
      <c r="A308" s="0" t="s">
        <v>1327</v>
      </c>
      <c r="B308" s="0" t="s">
        <v>1329</v>
      </c>
      <c r="C308" s="0" t="s">
        <v>1328</v>
      </c>
      <c r="D308" s="0" t="s">
        <v>1330</v>
      </c>
      <c r="E308" s="0" t="n">
        <v>0</v>
      </c>
      <c r="F308" s="0" t="n">
        <v>0.976</v>
      </c>
    </row>
    <row r="309" customFormat="false" ht="15" hidden="false" customHeight="false" outlineLevel="0" collapsed="false">
      <c r="A309" s="0" t="s">
        <v>1327</v>
      </c>
      <c r="B309" s="0" t="s">
        <v>442</v>
      </c>
      <c r="C309" s="0" t="s">
        <v>1328</v>
      </c>
      <c r="D309" s="0" t="s">
        <v>1331</v>
      </c>
      <c r="E309" s="0" t="n">
        <v>0</v>
      </c>
      <c r="F309" s="0" t="n">
        <v>0.962</v>
      </c>
    </row>
    <row r="310" customFormat="false" ht="15" hidden="false" customHeight="false" outlineLevel="0" collapsed="false">
      <c r="A310" s="0" t="s">
        <v>1327</v>
      </c>
      <c r="B310" s="0" t="s">
        <v>1332</v>
      </c>
      <c r="C310" s="0" t="s">
        <v>1328</v>
      </c>
      <c r="D310" s="0" t="s">
        <v>1333</v>
      </c>
      <c r="E310" s="0" t="n">
        <v>0</v>
      </c>
      <c r="F310" s="0" t="n">
        <v>0.944</v>
      </c>
    </row>
    <row r="311" customFormat="false" ht="15" hidden="false" customHeight="false" outlineLevel="0" collapsed="false">
      <c r="A311" s="0" t="s">
        <v>1327</v>
      </c>
      <c r="B311" s="0" t="s">
        <v>1334</v>
      </c>
      <c r="C311" s="0" t="s">
        <v>1328</v>
      </c>
      <c r="D311" s="0" t="s">
        <v>1335</v>
      </c>
      <c r="E311" s="0" t="n">
        <v>0.054</v>
      </c>
      <c r="F311" s="0" t="n">
        <v>0.951</v>
      </c>
    </row>
    <row r="312" customFormat="false" ht="15" hidden="false" customHeight="false" outlineLevel="0" collapsed="false">
      <c r="A312" s="0" t="s">
        <v>1327</v>
      </c>
      <c r="B312" s="0" t="s">
        <v>1336</v>
      </c>
      <c r="C312" s="0" t="s">
        <v>1328</v>
      </c>
      <c r="D312" s="0" t="s">
        <v>1337</v>
      </c>
      <c r="E312" s="0" t="n">
        <v>0</v>
      </c>
      <c r="F312" s="0" t="n">
        <v>0.966</v>
      </c>
    </row>
    <row r="313" customFormat="false" ht="15" hidden="false" customHeight="false" outlineLevel="0" collapsed="false">
      <c r="A313" s="0" t="s">
        <v>1327</v>
      </c>
      <c r="B313" s="0" t="s">
        <v>1338</v>
      </c>
      <c r="C313" s="0" t="s">
        <v>1328</v>
      </c>
      <c r="D313" s="0" t="s">
        <v>1339</v>
      </c>
      <c r="E313" s="0" t="n">
        <v>0.085</v>
      </c>
      <c r="F313" s="0" t="n">
        <v>0.982</v>
      </c>
    </row>
    <row r="314" customFormat="false" ht="15" hidden="false" customHeight="false" outlineLevel="0" collapsed="false">
      <c r="A314" s="0" t="s">
        <v>1327</v>
      </c>
      <c r="B314" s="0" t="s">
        <v>1340</v>
      </c>
      <c r="C314" s="0" t="s">
        <v>1328</v>
      </c>
      <c r="D314" s="0" t="s">
        <v>1341</v>
      </c>
      <c r="E314" s="0" t="n">
        <v>0</v>
      </c>
      <c r="F314" s="0" t="n">
        <v>0.963</v>
      </c>
    </row>
    <row r="315" customFormat="false" ht="15" hidden="false" customHeight="false" outlineLevel="0" collapsed="false">
      <c r="A315" s="0" t="s">
        <v>1327</v>
      </c>
      <c r="B315" s="0" t="s">
        <v>1138</v>
      </c>
      <c r="C315" s="0" t="s">
        <v>1328</v>
      </c>
      <c r="D315" s="0" t="s">
        <v>1139</v>
      </c>
      <c r="E315" s="0" t="n">
        <v>0</v>
      </c>
      <c r="F315" s="0" t="n">
        <v>0.989</v>
      </c>
    </row>
    <row r="316" customFormat="false" ht="15" hidden="false" customHeight="false" outlineLevel="0" collapsed="false">
      <c r="A316" s="0" t="s">
        <v>1327</v>
      </c>
      <c r="B316" s="0" t="s">
        <v>1246</v>
      </c>
      <c r="C316" s="0" t="s">
        <v>1328</v>
      </c>
      <c r="D316" s="0" t="s">
        <v>1247</v>
      </c>
      <c r="E316" s="0" t="n">
        <v>0.379</v>
      </c>
      <c r="F316" s="0" t="n">
        <v>0.985</v>
      </c>
    </row>
    <row r="317" customFormat="false" ht="15" hidden="false" customHeight="false" outlineLevel="0" collapsed="false">
      <c r="A317" s="0" t="s">
        <v>1134</v>
      </c>
      <c r="B317" s="0" t="s">
        <v>1138</v>
      </c>
      <c r="C317" s="0" t="s">
        <v>1135</v>
      </c>
      <c r="D317" s="0" t="s">
        <v>1139</v>
      </c>
      <c r="E317" s="0" t="n">
        <v>0</v>
      </c>
      <c r="F317" s="0" t="n">
        <v>0.583</v>
      </c>
    </row>
    <row r="318" customFormat="false" ht="15" hidden="false" customHeight="false" outlineLevel="0" collapsed="false">
      <c r="A318" s="0" t="s">
        <v>1134</v>
      </c>
      <c r="B318" s="0" t="s">
        <v>1144</v>
      </c>
      <c r="C318" s="0" t="s">
        <v>1135</v>
      </c>
      <c r="D318" s="0" t="s">
        <v>1145</v>
      </c>
      <c r="E318" s="0" t="n">
        <v>0</v>
      </c>
      <c r="F318" s="0" t="n">
        <v>0.451</v>
      </c>
    </row>
    <row r="319" customFormat="false" ht="15" hidden="false" customHeight="false" outlineLevel="0" collapsed="false">
      <c r="A319" s="0" t="s">
        <v>1134</v>
      </c>
      <c r="B319" s="0" t="s">
        <v>1146</v>
      </c>
      <c r="C319" s="0" t="s">
        <v>1135</v>
      </c>
      <c r="D319" s="0" t="s">
        <v>1147</v>
      </c>
      <c r="E319" s="0" t="n">
        <v>0</v>
      </c>
      <c r="F319" s="0" t="n">
        <v>0.487</v>
      </c>
    </row>
    <row r="320" customFormat="false" ht="15" hidden="false" customHeight="false" outlineLevel="0" collapsed="false">
      <c r="A320" s="0" t="s">
        <v>1134</v>
      </c>
      <c r="B320" s="0" t="s">
        <v>1148</v>
      </c>
      <c r="C320" s="0" t="s">
        <v>1135</v>
      </c>
      <c r="D320" s="0" t="s">
        <v>1149</v>
      </c>
      <c r="E320" s="0" t="n">
        <v>0.133</v>
      </c>
      <c r="F320" s="0" t="n">
        <v>0.795</v>
      </c>
    </row>
    <row r="321" customFormat="false" ht="15" hidden="false" customHeight="false" outlineLevel="0" collapsed="false">
      <c r="A321" s="0" t="s">
        <v>1218</v>
      </c>
      <c r="B321" s="0" t="s">
        <v>953</v>
      </c>
      <c r="C321" s="0" t="s">
        <v>1219</v>
      </c>
      <c r="D321" s="0" t="s">
        <v>1220</v>
      </c>
      <c r="E321" s="0" t="n">
        <v>0</v>
      </c>
      <c r="F321" s="0" t="n">
        <v>0.553</v>
      </c>
    </row>
    <row r="322" customFormat="false" ht="15" hidden="false" customHeight="false" outlineLevel="0" collapsed="false">
      <c r="A322" s="0" t="s">
        <v>1218</v>
      </c>
      <c r="B322" s="0" t="s">
        <v>1222</v>
      </c>
      <c r="C322" s="0" t="s">
        <v>1219</v>
      </c>
      <c r="D322" s="0" t="s">
        <v>1223</v>
      </c>
      <c r="E322" s="0" t="n">
        <v>0</v>
      </c>
      <c r="F322" s="0" t="n">
        <v>0.647</v>
      </c>
    </row>
    <row r="323" customFormat="false" ht="15" hidden="false" customHeight="false" outlineLevel="0" collapsed="false">
      <c r="A323" s="0" t="s">
        <v>1342</v>
      </c>
      <c r="B323" s="0" t="s">
        <v>246</v>
      </c>
      <c r="C323" s="0" t="s">
        <v>1343</v>
      </c>
      <c r="D323" s="0" t="s">
        <v>1344</v>
      </c>
      <c r="E323" s="0" t="n">
        <v>0.132</v>
      </c>
      <c r="F323" s="0" t="n">
        <v>0.941</v>
      </c>
    </row>
    <row r="324" customFormat="false" ht="15" hidden="false" customHeight="false" outlineLevel="0" collapsed="false">
      <c r="A324" s="0" t="s">
        <v>1342</v>
      </c>
      <c r="B324" s="0" t="s">
        <v>1345</v>
      </c>
      <c r="C324" s="0" t="s">
        <v>1343</v>
      </c>
      <c r="D324" s="0" t="s">
        <v>1346</v>
      </c>
      <c r="E324" s="0" t="n">
        <v>0</v>
      </c>
      <c r="F324" s="0" t="n">
        <v>0.4</v>
      </c>
    </row>
    <row r="325" customFormat="false" ht="15" hidden="false" customHeight="false" outlineLevel="0" collapsed="false">
      <c r="A325" s="0" t="s">
        <v>1342</v>
      </c>
      <c r="B325" s="0" t="s">
        <v>1347</v>
      </c>
      <c r="C325" s="0" t="s">
        <v>1343</v>
      </c>
      <c r="D325" s="0" t="s">
        <v>1348</v>
      </c>
      <c r="E325" s="0" t="n">
        <v>0.52</v>
      </c>
      <c r="F325" s="0" t="n">
        <v>0.654</v>
      </c>
    </row>
    <row r="326" customFormat="false" ht="15" hidden="false" customHeight="false" outlineLevel="0" collapsed="false">
      <c r="A326" s="0" t="s">
        <v>1342</v>
      </c>
      <c r="B326" s="0" t="s">
        <v>438</v>
      </c>
      <c r="C326" s="0" t="s">
        <v>1343</v>
      </c>
      <c r="D326" s="0" t="s">
        <v>1349</v>
      </c>
      <c r="E326" s="0" t="n">
        <v>0.964</v>
      </c>
      <c r="F326" s="0" t="n">
        <v>0.998</v>
      </c>
    </row>
    <row r="327" customFormat="false" ht="15" hidden="false" customHeight="false" outlineLevel="0" collapsed="false">
      <c r="A327" s="0" t="s">
        <v>1342</v>
      </c>
      <c r="B327" s="0" t="s">
        <v>1350</v>
      </c>
      <c r="C327" s="0" t="s">
        <v>1343</v>
      </c>
      <c r="D327" s="0" t="s">
        <v>1351</v>
      </c>
      <c r="E327" s="0" t="n">
        <v>0.345</v>
      </c>
      <c r="F327" s="0" t="n">
        <v>0.508</v>
      </c>
    </row>
    <row r="328" customFormat="false" ht="15" hidden="false" customHeight="false" outlineLevel="0" collapsed="false">
      <c r="A328" s="0" t="s">
        <v>1342</v>
      </c>
      <c r="B328" s="0" t="s">
        <v>1352</v>
      </c>
      <c r="C328" s="0" t="s">
        <v>1343</v>
      </c>
      <c r="D328" s="0" t="s">
        <v>1353</v>
      </c>
      <c r="E328" s="0" t="n">
        <v>0.147</v>
      </c>
      <c r="F328" s="0" t="n">
        <v>0.914</v>
      </c>
    </row>
    <row r="329" customFormat="false" ht="15" hidden="false" customHeight="false" outlineLevel="0" collapsed="false">
      <c r="A329" s="0" t="s">
        <v>1354</v>
      </c>
      <c r="B329" s="0" t="s">
        <v>1355</v>
      </c>
      <c r="C329" s="0" t="s">
        <v>1356</v>
      </c>
      <c r="D329" s="0" t="s">
        <v>1357</v>
      </c>
      <c r="E329" s="0" t="n">
        <v>0.81</v>
      </c>
      <c r="F329" s="0" t="n">
        <v>0.988</v>
      </c>
    </row>
    <row r="330" customFormat="false" ht="15" hidden="false" customHeight="false" outlineLevel="0" collapsed="false">
      <c r="A330" s="0" t="s">
        <v>1354</v>
      </c>
      <c r="B330" s="0" t="s">
        <v>1358</v>
      </c>
      <c r="C330" s="0" t="s">
        <v>1356</v>
      </c>
      <c r="D330" s="0" t="s">
        <v>1359</v>
      </c>
      <c r="E330" s="0" t="n">
        <v>0.717</v>
      </c>
      <c r="F330" s="0" t="n">
        <v>0.97</v>
      </c>
    </row>
    <row r="331" customFormat="false" ht="15" hidden="false" customHeight="false" outlineLevel="0" collapsed="false">
      <c r="A331" s="0" t="s">
        <v>1354</v>
      </c>
      <c r="B331" s="0" t="s">
        <v>1360</v>
      </c>
      <c r="C331" s="0" t="s">
        <v>1356</v>
      </c>
      <c r="D331" s="0" t="s">
        <v>1361</v>
      </c>
      <c r="E331" s="0" t="n">
        <v>0.381</v>
      </c>
      <c r="F331" s="0" t="n">
        <v>0.929</v>
      </c>
    </row>
    <row r="332" customFormat="false" ht="15" hidden="false" customHeight="false" outlineLevel="0" collapsed="false">
      <c r="A332" s="0" t="s">
        <v>1354</v>
      </c>
      <c r="B332" s="0" t="s">
        <v>1362</v>
      </c>
      <c r="C332" s="0" t="s">
        <v>1356</v>
      </c>
      <c r="D332" s="0" t="s">
        <v>1363</v>
      </c>
      <c r="E332" s="0" t="n">
        <v>0</v>
      </c>
      <c r="F332" s="0" t="n">
        <v>0.573</v>
      </c>
    </row>
    <row r="333" customFormat="false" ht="15" hidden="false" customHeight="false" outlineLevel="0" collapsed="false">
      <c r="A333" s="0" t="s">
        <v>1354</v>
      </c>
      <c r="B333" s="0" t="s">
        <v>1364</v>
      </c>
      <c r="C333" s="0" t="s">
        <v>1356</v>
      </c>
      <c r="D333" s="0" t="s">
        <v>1365</v>
      </c>
      <c r="E333" s="0" t="n">
        <v>0.185</v>
      </c>
      <c r="F333" s="0" t="n">
        <v>0.863</v>
      </c>
    </row>
    <row r="334" customFormat="false" ht="15" hidden="false" customHeight="false" outlineLevel="0" collapsed="false">
      <c r="A334" s="0" t="s">
        <v>1354</v>
      </c>
      <c r="B334" s="0" t="s">
        <v>466</v>
      </c>
      <c r="C334" s="0" t="s">
        <v>1356</v>
      </c>
      <c r="D334" s="0" t="s">
        <v>1366</v>
      </c>
      <c r="E334" s="0" t="n">
        <v>0.185</v>
      </c>
      <c r="F334" s="0" t="n">
        <v>0.841</v>
      </c>
    </row>
    <row r="335" customFormat="false" ht="15" hidden="false" customHeight="false" outlineLevel="0" collapsed="false">
      <c r="A335" s="0" t="s">
        <v>1354</v>
      </c>
      <c r="B335" s="0" t="s">
        <v>1367</v>
      </c>
      <c r="C335" s="0" t="s">
        <v>1356</v>
      </c>
      <c r="D335" s="0" t="s">
        <v>1368</v>
      </c>
      <c r="E335" s="0" t="n">
        <v>0.321</v>
      </c>
      <c r="F335" s="0" t="n">
        <v>0.677</v>
      </c>
    </row>
    <row r="336" customFormat="false" ht="15" hidden="false" customHeight="false" outlineLevel="0" collapsed="false">
      <c r="A336" s="0" t="s">
        <v>1354</v>
      </c>
      <c r="B336" s="0" t="s">
        <v>1369</v>
      </c>
      <c r="C336" s="0" t="s">
        <v>1356</v>
      </c>
      <c r="D336" s="0" t="s">
        <v>1370</v>
      </c>
      <c r="E336" s="0" t="n">
        <v>0</v>
      </c>
      <c r="F336" s="0" t="n">
        <v>0.824</v>
      </c>
    </row>
    <row r="337" customFormat="false" ht="15" hidden="false" customHeight="false" outlineLevel="0" collapsed="false">
      <c r="A337" s="0" t="s">
        <v>1354</v>
      </c>
      <c r="B337" s="0" t="s">
        <v>1371</v>
      </c>
      <c r="C337" s="0" t="s">
        <v>1356</v>
      </c>
      <c r="D337" s="0" t="s">
        <v>1372</v>
      </c>
      <c r="E337" s="0" t="n">
        <v>0.255</v>
      </c>
      <c r="F337" s="0" t="n">
        <v>0.92</v>
      </c>
    </row>
    <row r="338" customFormat="false" ht="15" hidden="false" customHeight="false" outlineLevel="0" collapsed="false">
      <c r="A338" s="0" t="s">
        <v>1354</v>
      </c>
      <c r="B338" s="0" t="s">
        <v>1373</v>
      </c>
      <c r="C338" s="0" t="s">
        <v>1356</v>
      </c>
      <c r="D338" s="0" t="s">
        <v>1374</v>
      </c>
      <c r="E338" s="0" t="n">
        <v>0.289</v>
      </c>
      <c r="F338" s="0" t="n">
        <v>0.945</v>
      </c>
    </row>
    <row r="339" customFormat="false" ht="15" hidden="false" customHeight="false" outlineLevel="0" collapsed="false">
      <c r="A339" s="0" t="s">
        <v>1355</v>
      </c>
      <c r="B339" s="0" t="s">
        <v>1358</v>
      </c>
      <c r="C339" s="0" t="s">
        <v>1357</v>
      </c>
      <c r="D339" s="0" t="s">
        <v>1359</v>
      </c>
      <c r="E339" s="0" t="n">
        <v>0.564</v>
      </c>
      <c r="F339" s="0" t="n">
        <v>0.955</v>
      </c>
    </row>
    <row r="340" customFormat="false" ht="15" hidden="false" customHeight="false" outlineLevel="0" collapsed="false">
      <c r="A340" s="0" t="s">
        <v>1355</v>
      </c>
      <c r="B340" s="0" t="s">
        <v>1360</v>
      </c>
      <c r="C340" s="0" t="s">
        <v>1357</v>
      </c>
      <c r="D340" s="0" t="s">
        <v>1361</v>
      </c>
      <c r="E340" s="0" t="n">
        <v>0.381</v>
      </c>
      <c r="F340" s="0" t="n">
        <v>0.937</v>
      </c>
    </row>
    <row r="341" customFormat="false" ht="15" hidden="false" customHeight="false" outlineLevel="0" collapsed="false">
      <c r="A341" s="0" t="s">
        <v>1355</v>
      </c>
      <c r="B341" s="0" t="s">
        <v>1362</v>
      </c>
      <c r="C341" s="0" t="s">
        <v>1357</v>
      </c>
      <c r="D341" s="0" t="s">
        <v>1363</v>
      </c>
      <c r="E341" s="0" t="n">
        <v>0.348</v>
      </c>
      <c r="F341" s="0" t="n">
        <v>0.634</v>
      </c>
    </row>
    <row r="342" customFormat="false" ht="15" hidden="false" customHeight="false" outlineLevel="0" collapsed="false">
      <c r="A342" s="0" t="s">
        <v>1355</v>
      </c>
      <c r="B342" s="0" t="s">
        <v>1364</v>
      </c>
      <c r="C342" s="0" t="s">
        <v>1357</v>
      </c>
      <c r="D342" s="0" t="s">
        <v>1365</v>
      </c>
      <c r="E342" s="0" t="n">
        <v>0.185</v>
      </c>
      <c r="F342" s="0" t="n">
        <v>0.87</v>
      </c>
    </row>
    <row r="343" customFormat="false" ht="15" hidden="false" customHeight="false" outlineLevel="0" collapsed="false">
      <c r="A343" s="0" t="s">
        <v>1355</v>
      </c>
      <c r="B343" s="0" t="s">
        <v>466</v>
      </c>
      <c r="C343" s="0" t="s">
        <v>1357</v>
      </c>
      <c r="D343" s="0" t="s">
        <v>1366</v>
      </c>
      <c r="E343" s="0" t="n">
        <v>0.185</v>
      </c>
      <c r="F343" s="0" t="n">
        <v>0.838</v>
      </c>
    </row>
    <row r="344" customFormat="false" ht="15" hidden="false" customHeight="false" outlineLevel="0" collapsed="false">
      <c r="A344" s="0" t="s">
        <v>1355</v>
      </c>
      <c r="B344" s="0" t="s">
        <v>1367</v>
      </c>
      <c r="C344" s="0" t="s">
        <v>1357</v>
      </c>
      <c r="D344" s="0" t="s">
        <v>1368</v>
      </c>
      <c r="E344" s="0" t="n">
        <v>0.064</v>
      </c>
      <c r="F344" s="0" t="n">
        <v>0.487</v>
      </c>
    </row>
    <row r="345" customFormat="false" ht="15" hidden="false" customHeight="false" outlineLevel="0" collapsed="false">
      <c r="A345" s="0" t="s">
        <v>1355</v>
      </c>
      <c r="B345" s="0" t="s">
        <v>1369</v>
      </c>
      <c r="C345" s="0" t="s">
        <v>1357</v>
      </c>
      <c r="D345" s="0" t="s">
        <v>1370</v>
      </c>
      <c r="E345" s="0" t="n">
        <v>0</v>
      </c>
      <c r="F345" s="0" t="n">
        <v>0.822</v>
      </c>
    </row>
    <row r="346" customFormat="false" ht="15" hidden="false" customHeight="false" outlineLevel="0" collapsed="false">
      <c r="A346" s="0" t="s">
        <v>1355</v>
      </c>
      <c r="B346" s="0" t="s">
        <v>1371</v>
      </c>
      <c r="C346" s="0" t="s">
        <v>1357</v>
      </c>
      <c r="D346" s="0" t="s">
        <v>1372</v>
      </c>
      <c r="E346" s="0" t="n">
        <v>0</v>
      </c>
      <c r="F346" s="0" t="n">
        <v>0.882</v>
      </c>
    </row>
    <row r="347" customFormat="false" ht="15" hidden="false" customHeight="false" outlineLevel="0" collapsed="false">
      <c r="A347" s="0" t="s">
        <v>1355</v>
      </c>
      <c r="B347" s="0" t="s">
        <v>1373</v>
      </c>
      <c r="C347" s="0" t="s">
        <v>1357</v>
      </c>
      <c r="D347" s="0" t="s">
        <v>1374</v>
      </c>
      <c r="E347" s="0" t="n">
        <v>0.414</v>
      </c>
      <c r="F347" s="0" t="n">
        <v>0.951</v>
      </c>
    </row>
    <row r="348" customFormat="false" ht="15" hidden="false" customHeight="false" outlineLevel="0" collapsed="false">
      <c r="A348" s="0" t="s">
        <v>1375</v>
      </c>
      <c r="B348" s="0" t="s">
        <v>606</v>
      </c>
      <c r="C348" s="0" t="s">
        <v>1376</v>
      </c>
      <c r="D348" s="0" t="s">
        <v>1377</v>
      </c>
      <c r="E348" s="0" t="n">
        <v>0</v>
      </c>
      <c r="F348" s="0" t="n">
        <v>0.646</v>
      </c>
    </row>
    <row r="349" customFormat="false" ht="15" hidden="false" customHeight="false" outlineLevel="0" collapsed="false">
      <c r="A349" s="0" t="s">
        <v>1358</v>
      </c>
      <c r="B349" s="0" t="s">
        <v>1360</v>
      </c>
      <c r="C349" s="0" t="s">
        <v>1359</v>
      </c>
      <c r="D349" s="0" t="s">
        <v>1361</v>
      </c>
      <c r="E349" s="0" t="n">
        <v>0.997</v>
      </c>
      <c r="F349" s="0" t="n">
        <v>0.999</v>
      </c>
    </row>
    <row r="350" customFormat="false" ht="15" hidden="false" customHeight="false" outlineLevel="0" collapsed="false">
      <c r="A350" s="0" t="s">
        <v>1358</v>
      </c>
      <c r="B350" s="0" t="s">
        <v>1362</v>
      </c>
      <c r="C350" s="0" t="s">
        <v>1359</v>
      </c>
      <c r="D350" s="0" t="s">
        <v>1363</v>
      </c>
      <c r="E350" s="0" t="n">
        <v>0.358</v>
      </c>
      <c r="F350" s="0" t="n">
        <v>0.948</v>
      </c>
    </row>
    <row r="351" customFormat="false" ht="15" hidden="false" customHeight="false" outlineLevel="0" collapsed="false">
      <c r="A351" s="0" t="s">
        <v>1358</v>
      </c>
      <c r="B351" s="0" t="s">
        <v>1364</v>
      </c>
      <c r="C351" s="0" t="s">
        <v>1359</v>
      </c>
      <c r="D351" s="0" t="s">
        <v>1365</v>
      </c>
      <c r="E351" s="0" t="n">
        <v>0.689</v>
      </c>
      <c r="F351" s="0" t="n">
        <v>0.979</v>
      </c>
    </row>
    <row r="352" customFormat="false" ht="15" hidden="false" customHeight="false" outlineLevel="0" collapsed="false">
      <c r="A352" s="0" t="s">
        <v>1358</v>
      </c>
      <c r="B352" s="0" t="s">
        <v>466</v>
      </c>
      <c r="C352" s="0" t="s">
        <v>1359</v>
      </c>
      <c r="D352" s="0" t="s">
        <v>1366</v>
      </c>
      <c r="E352" s="0" t="n">
        <v>0.381</v>
      </c>
      <c r="F352" s="0" t="n">
        <v>0.885</v>
      </c>
    </row>
    <row r="353" customFormat="false" ht="15" hidden="false" customHeight="false" outlineLevel="0" collapsed="false">
      <c r="A353" s="0" t="s">
        <v>1358</v>
      </c>
      <c r="B353" s="0" t="s">
        <v>1367</v>
      </c>
      <c r="C353" s="0" t="s">
        <v>1359</v>
      </c>
      <c r="D353" s="0" t="s">
        <v>1368</v>
      </c>
      <c r="E353" s="0" t="n">
        <v>0.057</v>
      </c>
      <c r="F353" s="0" t="n">
        <v>0.92</v>
      </c>
    </row>
    <row r="354" customFormat="false" ht="15" hidden="false" customHeight="false" outlineLevel="0" collapsed="false">
      <c r="A354" s="0" t="s">
        <v>1358</v>
      </c>
      <c r="B354" s="0" t="s">
        <v>1371</v>
      </c>
      <c r="C354" s="0" t="s">
        <v>1359</v>
      </c>
      <c r="D354" s="0" t="s">
        <v>1372</v>
      </c>
      <c r="E354" s="0" t="n">
        <v>0.348</v>
      </c>
      <c r="F354" s="0" t="n">
        <v>0.501</v>
      </c>
    </row>
    <row r="355" customFormat="false" ht="15" hidden="false" customHeight="false" outlineLevel="0" collapsed="false">
      <c r="A355" s="0" t="s">
        <v>1358</v>
      </c>
      <c r="B355" s="0" t="s">
        <v>1373</v>
      </c>
      <c r="C355" s="0" t="s">
        <v>1359</v>
      </c>
      <c r="D355" s="0" t="s">
        <v>1374</v>
      </c>
      <c r="E355" s="0" t="n">
        <v>0.974</v>
      </c>
      <c r="F355" s="0" t="n">
        <v>0.999</v>
      </c>
    </row>
    <row r="356" customFormat="false" ht="15" hidden="false" customHeight="false" outlineLevel="0" collapsed="false">
      <c r="A356" s="0" t="s">
        <v>1360</v>
      </c>
      <c r="B356" s="0" t="s">
        <v>681</v>
      </c>
      <c r="C356" s="0" t="s">
        <v>1361</v>
      </c>
      <c r="D356" s="0" t="s">
        <v>1378</v>
      </c>
      <c r="E356" s="0" t="n">
        <v>0.132</v>
      </c>
      <c r="F356" s="0" t="n">
        <v>0.719</v>
      </c>
    </row>
    <row r="357" customFormat="false" ht="15" hidden="false" customHeight="false" outlineLevel="0" collapsed="false">
      <c r="A357" s="0" t="s">
        <v>1360</v>
      </c>
      <c r="B357" s="0" t="s">
        <v>1364</v>
      </c>
      <c r="C357" s="0" t="s">
        <v>1361</v>
      </c>
      <c r="D357" s="0" t="s">
        <v>1365</v>
      </c>
      <c r="E357" s="0" t="n">
        <v>0.381</v>
      </c>
      <c r="F357" s="0" t="n">
        <v>0.915</v>
      </c>
    </row>
    <row r="358" customFormat="false" ht="15" hidden="false" customHeight="false" outlineLevel="0" collapsed="false">
      <c r="A358" s="0" t="s">
        <v>1360</v>
      </c>
      <c r="B358" s="0" t="s">
        <v>466</v>
      </c>
      <c r="C358" s="0" t="s">
        <v>1361</v>
      </c>
      <c r="D358" s="0" t="s">
        <v>1366</v>
      </c>
      <c r="E358" s="0" t="n">
        <v>0.381</v>
      </c>
      <c r="F358" s="0" t="n">
        <v>0.89</v>
      </c>
    </row>
    <row r="359" customFormat="false" ht="15" hidden="false" customHeight="false" outlineLevel="0" collapsed="false">
      <c r="A359" s="0" t="s">
        <v>1360</v>
      </c>
      <c r="B359" s="0" t="s">
        <v>1367</v>
      </c>
      <c r="C359" s="0" t="s">
        <v>1361</v>
      </c>
      <c r="D359" s="0" t="s">
        <v>1368</v>
      </c>
      <c r="E359" s="0" t="n">
        <v>0.534</v>
      </c>
      <c r="F359" s="0" t="n">
        <v>0.651</v>
      </c>
    </row>
    <row r="360" customFormat="false" ht="15" hidden="false" customHeight="false" outlineLevel="0" collapsed="false">
      <c r="A360" s="0" t="s">
        <v>1360</v>
      </c>
      <c r="B360" s="0" t="s">
        <v>1379</v>
      </c>
      <c r="C360" s="0" t="s">
        <v>1361</v>
      </c>
      <c r="D360" s="0" t="s">
        <v>1380</v>
      </c>
      <c r="E360" s="0" t="n">
        <v>0.16</v>
      </c>
      <c r="F360" s="0" t="n">
        <v>0.666</v>
      </c>
    </row>
    <row r="361" customFormat="false" ht="15" hidden="false" customHeight="false" outlineLevel="0" collapsed="false">
      <c r="A361" s="0" t="s">
        <v>1360</v>
      </c>
      <c r="B361" s="0" t="s">
        <v>1371</v>
      </c>
      <c r="C361" s="0" t="s">
        <v>1361</v>
      </c>
      <c r="D361" s="0" t="s">
        <v>1372</v>
      </c>
      <c r="E361" s="0" t="n">
        <v>0.432</v>
      </c>
      <c r="F361" s="0" t="n">
        <v>0.674</v>
      </c>
    </row>
    <row r="362" customFormat="false" ht="15" hidden="false" customHeight="false" outlineLevel="0" collapsed="false">
      <c r="A362" s="0" t="s">
        <v>1360</v>
      </c>
      <c r="B362" s="0" t="s">
        <v>1373</v>
      </c>
      <c r="C362" s="0" t="s">
        <v>1361</v>
      </c>
      <c r="D362" s="0" t="s">
        <v>1374</v>
      </c>
      <c r="E362" s="0" t="n">
        <v>0.96</v>
      </c>
      <c r="F362" s="0" t="n">
        <v>0.998</v>
      </c>
    </row>
    <row r="363" customFormat="false" ht="15" hidden="false" customHeight="false" outlineLevel="0" collapsed="false">
      <c r="A363" s="0" t="s">
        <v>1381</v>
      </c>
      <c r="B363" s="0" t="s">
        <v>1382</v>
      </c>
      <c r="C363" s="0" t="s">
        <v>1383</v>
      </c>
      <c r="D363" s="0" t="s">
        <v>1384</v>
      </c>
      <c r="E363" s="0" t="n">
        <v>0.986</v>
      </c>
      <c r="F363" s="0" t="n">
        <v>0.999</v>
      </c>
    </row>
    <row r="364" customFormat="false" ht="15" hidden="false" customHeight="false" outlineLevel="0" collapsed="false">
      <c r="A364" s="0" t="s">
        <v>1381</v>
      </c>
      <c r="B364" s="0" t="s">
        <v>1385</v>
      </c>
      <c r="C364" s="0" t="s">
        <v>1383</v>
      </c>
      <c r="D364" s="0" t="s">
        <v>1386</v>
      </c>
      <c r="E364" s="0" t="n">
        <v>0.987</v>
      </c>
      <c r="F364" s="0" t="n">
        <v>0.999</v>
      </c>
    </row>
    <row r="365" customFormat="false" ht="15" hidden="false" customHeight="false" outlineLevel="0" collapsed="false">
      <c r="A365" s="0" t="s">
        <v>1381</v>
      </c>
      <c r="B365" s="0" t="s">
        <v>1387</v>
      </c>
      <c r="C365" s="0" t="s">
        <v>1383</v>
      </c>
      <c r="D365" s="0" t="s">
        <v>1388</v>
      </c>
      <c r="E365" s="0" t="n">
        <v>0.987</v>
      </c>
      <c r="F365" s="0" t="n">
        <v>0.999</v>
      </c>
    </row>
    <row r="366" customFormat="false" ht="15" hidden="false" customHeight="false" outlineLevel="0" collapsed="false">
      <c r="A366" s="0" t="s">
        <v>1381</v>
      </c>
      <c r="B366" s="0" t="s">
        <v>1389</v>
      </c>
      <c r="C366" s="0" t="s">
        <v>1383</v>
      </c>
      <c r="D366" s="0" t="s">
        <v>1390</v>
      </c>
      <c r="E366" s="0" t="n">
        <v>0.306</v>
      </c>
      <c r="F366" s="0" t="n">
        <v>0.833</v>
      </c>
    </row>
    <row r="367" customFormat="false" ht="15" hidden="false" customHeight="false" outlineLevel="0" collapsed="false">
      <c r="A367" s="0" t="s">
        <v>1381</v>
      </c>
      <c r="B367" s="0" t="s">
        <v>27</v>
      </c>
      <c r="C367" s="0" t="s">
        <v>1383</v>
      </c>
      <c r="D367" s="0" t="s">
        <v>1391</v>
      </c>
      <c r="E367" s="0" t="n">
        <v>0.867</v>
      </c>
      <c r="F367" s="0" t="n">
        <v>0.87</v>
      </c>
    </row>
    <row r="368" customFormat="false" ht="15" hidden="false" customHeight="false" outlineLevel="0" collapsed="false">
      <c r="A368" s="0" t="s">
        <v>1381</v>
      </c>
      <c r="B368" s="0" t="s">
        <v>1392</v>
      </c>
      <c r="C368" s="0" t="s">
        <v>1383</v>
      </c>
      <c r="D368" s="0" t="s">
        <v>1393</v>
      </c>
      <c r="E368" s="0" t="n">
        <v>0.953</v>
      </c>
      <c r="F368" s="0" t="n">
        <v>0.977</v>
      </c>
    </row>
    <row r="369" customFormat="false" ht="15" hidden="false" customHeight="false" outlineLevel="0" collapsed="false">
      <c r="A369" s="0" t="s">
        <v>1394</v>
      </c>
      <c r="B369" s="0" t="s">
        <v>1395</v>
      </c>
      <c r="C369" s="0" t="s">
        <v>1396</v>
      </c>
      <c r="D369" s="0" t="s">
        <v>1397</v>
      </c>
      <c r="E369" s="0" t="n">
        <v>0</v>
      </c>
      <c r="F369" s="0" t="n">
        <v>0.933</v>
      </c>
    </row>
    <row r="370" customFormat="false" ht="15" hidden="false" customHeight="false" outlineLevel="0" collapsed="false">
      <c r="A370" s="0" t="s">
        <v>1394</v>
      </c>
      <c r="B370" s="0" t="s">
        <v>1398</v>
      </c>
      <c r="C370" s="0" t="s">
        <v>1396</v>
      </c>
      <c r="D370" s="0" t="s">
        <v>1399</v>
      </c>
      <c r="E370" s="0" t="n">
        <v>0</v>
      </c>
      <c r="F370" s="0" t="n">
        <v>0.935</v>
      </c>
    </row>
    <row r="371" customFormat="false" ht="15" hidden="false" customHeight="false" outlineLevel="0" collapsed="false">
      <c r="A371" s="0" t="s">
        <v>1394</v>
      </c>
      <c r="B371" s="0" t="s">
        <v>1400</v>
      </c>
      <c r="C371" s="0" t="s">
        <v>1396</v>
      </c>
      <c r="D371" s="0" t="s">
        <v>1401</v>
      </c>
      <c r="E371" s="0" t="n">
        <v>0.052</v>
      </c>
      <c r="F371" s="0" t="n">
        <v>0.495</v>
      </c>
    </row>
    <row r="372" customFormat="false" ht="15" hidden="false" customHeight="false" outlineLevel="0" collapsed="false">
      <c r="A372" s="0" t="s">
        <v>1394</v>
      </c>
      <c r="B372" s="0" t="s">
        <v>1402</v>
      </c>
      <c r="C372" s="0" t="s">
        <v>1396</v>
      </c>
      <c r="D372" s="0" t="s">
        <v>1403</v>
      </c>
      <c r="E372" s="0" t="n">
        <v>0</v>
      </c>
      <c r="F372" s="0" t="n">
        <v>0.503</v>
      </c>
    </row>
    <row r="373" customFormat="false" ht="15" hidden="false" customHeight="false" outlineLevel="0" collapsed="false">
      <c r="A373" s="0" t="s">
        <v>1394</v>
      </c>
      <c r="B373" s="0" t="s">
        <v>1404</v>
      </c>
      <c r="C373" s="0" t="s">
        <v>1396</v>
      </c>
      <c r="D373" s="0" t="s">
        <v>1405</v>
      </c>
      <c r="E373" s="0" t="n">
        <v>0</v>
      </c>
      <c r="F373" s="0" t="n">
        <v>0.402</v>
      </c>
    </row>
    <row r="374" customFormat="false" ht="15" hidden="false" customHeight="false" outlineLevel="0" collapsed="false">
      <c r="A374" s="0" t="s">
        <v>1394</v>
      </c>
      <c r="B374" s="0" t="s">
        <v>904</v>
      </c>
      <c r="C374" s="0" t="s">
        <v>1396</v>
      </c>
      <c r="D374" s="0" t="s">
        <v>1406</v>
      </c>
      <c r="E374" s="0" t="n">
        <v>0</v>
      </c>
      <c r="F374" s="0" t="n">
        <v>0.947</v>
      </c>
    </row>
    <row r="375" customFormat="false" ht="15" hidden="false" customHeight="false" outlineLevel="0" collapsed="false">
      <c r="A375" s="0" t="s">
        <v>676</v>
      </c>
      <c r="B375" s="0" t="s">
        <v>1407</v>
      </c>
      <c r="C375" s="0" t="s">
        <v>1408</v>
      </c>
      <c r="D375" s="0" t="s">
        <v>1409</v>
      </c>
      <c r="E375" s="0" t="n">
        <v>0</v>
      </c>
      <c r="F375" s="0" t="n">
        <v>0.863</v>
      </c>
    </row>
    <row r="376" customFormat="false" ht="15" hidden="false" customHeight="false" outlineLevel="0" collapsed="false">
      <c r="A376" s="0" t="s">
        <v>676</v>
      </c>
      <c r="B376" s="0" t="s">
        <v>999</v>
      </c>
      <c r="C376" s="0" t="s">
        <v>1408</v>
      </c>
      <c r="D376" s="0" t="s">
        <v>1000</v>
      </c>
      <c r="E376" s="0" t="n">
        <v>0</v>
      </c>
      <c r="F376" s="0" t="n">
        <v>0.933</v>
      </c>
    </row>
    <row r="377" customFormat="false" ht="15" hidden="false" customHeight="false" outlineLevel="0" collapsed="false">
      <c r="A377" s="0" t="s">
        <v>676</v>
      </c>
      <c r="B377" s="0" t="s">
        <v>518</v>
      </c>
      <c r="C377" s="0" t="s">
        <v>1408</v>
      </c>
      <c r="D377" s="0" t="s">
        <v>1410</v>
      </c>
      <c r="E377" s="0" t="n">
        <v>0</v>
      </c>
      <c r="F377" s="0" t="n">
        <v>0.427</v>
      </c>
    </row>
    <row r="378" customFormat="false" ht="15" hidden="false" customHeight="false" outlineLevel="0" collapsed="false">
      <c r="A378" s="0" t="s">
        <v>676</v>
      </c>
      <c r="B378" s="0" t="s">
        <v>565</v>
      </c>
      <c r="C378" s="0" t="s">
        <v>1408</v>
      </c>
      <c r="D378" s="0" t="s">
        <v>1411</v>
      </c>
      <c r="E378" s="0" t="n">
        <v>0.19</v>
      </c>
      <c r="F378" s="0" t="n">
        <v>0.973</v>
      </c>
    </row>
    <row r="379" customFormat="false" ht="15" hidden="false" customHeight="false" outlineLevel="0" collapsed="false">
      <c r="A379" s="0" t="s">
        <v>676</v>
      </c>
      <c r="B379" s="0" t="s">
        <v>818</v>
      </c>
      <c r="C379" s="0" t="s">
        <v>1408</v>
      </c>
      <c r="D379" s="0" t="s">
        <v>1003</v>
      </c>
      <c r="E379" s="0" t="n">
        <v>0</v>
      </c>
      <c r="F379" s="0" t="n">
        <v>0.95</v>
      </c>
    </row>
    <row r="380" customFormat="false" ht="15" hidden="false" customHeight="false" outlineLevel="0" collapsed="false">
      <c r="A380" s="0" t="s">
        <v>676</v>
      </c>
      <c r="B380" s="0" t="s">
        <v>867</v>
      </c>
      <c r="C380" s="0" t="s">
        <v>1408</v>
      </c>
      <c r="D380" s="0" t="s">
        <v>1004</v>
      </c>
      <c r="E380" s="0" t="n">
        <v>0.19</v>
      </c>
      <c r="F380" s="0" t="n">
        <v>0.988</v>
      </c>
    </row>
    <row r="381" customFormat="false" ht="15" hidden="false" customHeight="false" outlineLevel="0" collapsed="false">
      <c r="A381" s="0" t="s">
        <v>676</v>
      </c>
      <c r="B381" s="0" t="s">
        <v>554</v>
      </c>
      <c r="C381" s="0" t="s">
        <v>1408</v>
      </c>
      <c r="D381" s="0" t="s">
        <v>1412</v>
      </c>
      <c r="E381" s="0" t="n">
        <v>0</v>
      </c>
      <c r="F381" s="0" t="n">
        <v>0.863</v>
      </c>
    </row>
    <row r="382" customFormat="false" ht="15" hidden="false" customHeight="false" outlineLevel="0" collapsed="false">
      <c r="A382" s="0" t="s">
        <v>676</v>
      </c>
      <c r="B382" s="0" t="s">
        <v>876</v>
      </c>
      <c r="C382" s="0" t="s">
        <v>1408</v>
      </c>
      <c r="D382" s="0" t="s">
        <v>1413</v>
      </c>
      <c r="E382" s="0" t="n">
        <v>0</v>
      </c>
      <c r="F382" s="0" t="n">
        <v>0.629</v>
      </c>
    </row>
    <row r="383" customFormat="false" ht="15" hidden="false" customHeight="false" outlineLevel="0" collapsed="false">
      <c r="A383" s="0" t="s">
        <v>676</v>
      </c>
      <c r="B383" s="0" t="s">
        <v>1414</v>
      </c>
      <c r="C383" s="0" t="s">
        <v>1408</v>
      </c>
      <c r="D383" s="0" t="s">
        <v>1415</v>
      </c>
      <c r="E383" s="0" t="n">
        <v>0</v>
      </c>
      <c r="F383" s="0" t="n">
        <v>0.972</v>
      </c>
    </row>
    <row r="384" customFormat="false" ht="15" hidden="false" customHeight="false" outlineLevel="0" collapsed="false">
      <c r="A384" s="0" t="s">
        <v>676</v>
      </c>
      <c r="B384" s="0" t="s">
        <v>858</v>
      </c>
      <c r="C384" s="0" t="s">
        <v>1408</v>
      </c>
      <c r="D384" s="0" t="s">
        <v>1416</v>
      </c>
      <c r="E384" s="0" t="n">
        <v>0</v>
      </c>
      <c r="F384" s="0" t="n">
        <v>0.912</v>
      </c>
    </row>
    <row r="385" customFormat="false" ht="15" hidden="false" customHeight="false" outlineLevel="0" collapsed="false">
      <c r="A385" s="0" t="s">
        <v>676</v>
      </c>
      <c r="B385" s="0" t="s">
        <v>1417</v>
      </c>
      <c r="C385" s="0" t="s">
        <v>1408</v>
      </c>
      <c r="D385" s="0" t="s">
        <v>1418</v>
      </c>
      <c r="E385" s="0" t="n">
        <v>0.829</v>
      </c>
      <c r="F385" s="0" t="n">
        <v>0.99</v>
      </c>
    </row>
    <row r="386" customFormat="false" ht="15" hidden="false" customHeight="false" outlineLevel="0" collapsed="false">
      <c r="A386" s="0" t="s">
        <v>676</v>
      </c>
      <c r="B386" s="0" t="s">
        <v>661</v>
      </c>
      <c r="C386" s="0" t="s">
        <v>1408</v>
      </c>
      <c r="D386" s="0" t="s">
        <v>1419</v>
      </c>
      <c r="E386" s="0" t="n">
        <v>0.736</v>
      </c>
      <c r="F386" s="0" t="n">
        <v>0.989</v>
      </c>
    </row>
    <row r="387" customFormat="false" ht="15" hidden="false" customHeight="false" outlineLevel="0" collapsed="false">
      <c r="A387" s="0" t="s">
        <v>676</v>
      </c>
      <c r="B387" s="0" t="s">
        <v>1420</v>
      </c>
      <c r="C387" s="0" t="s">
        <v>1408</v>
      </c>
      <c r="D387" s="0" t="s">
        <v>1421</v>
      </c>
      <c r="E387" s="0" t="n">
        <v>0.379</v>
      </c>
      <c r="F387" s="0" t="n">
        <v>0.98</v>
      </c>
    </row>
    <row r="388" customFormat="false" ht="15" hidden="false" customHeight="false" outlineLevel="0" collapsed="false">
      <c r="A388" s="0" t="s">
        <v>676</v>
      </c>
      <c r="B388" s="0" t="s">
        <v>1422</v>
      </c>
      <c r="C388" s="0" t="s">
        <v>1408</v>
      </c>
      <c r="D388" s="0" t="s">
        <v>1423</v>
      </c>
      <c r="E388" s="0" t="n">
        <v>0</v>
      </c>
      <c r="F388" s="0" t="n">
        <v>0.943</v>
      </c>
    </row>
    <row r="389" customFormat="false" ht="15" hidden="false" customHeight="false" outlineLevel="0" collapsed="false">
      <c r="A389" s="0" t="s">
        <v>676</v>
      </c>
      <c r="B389" s="0" t="s">
        <v>1424</v>
      </c>
      <c r="C389" s="0" t="s">
        <v>1408</v>
      </c>
      <c r="D389" s="0" t="s">
        <v>1425</v>
      </c>
      <c r="E389" s="0" t="n">
        <v>0</v>
      </c>
      <c r="F389" s="0" t="n">
        <v>0.9</v>
      </c>
    </row>
    <row r="390" customFormat="false" ht="15" hidden="false" customHeight="false" outlineLevel="0" collapsed="false">
      <c r="A390" s="0" t="s">
        <v>676</v>
      </c>
      <c r="B390" s="0" t="s">
        <v>71</v>
      </c>
      <c r="C390" s="0" t="s">
        <v>1408</v>
      </c>
      <c r="D390" s="0" t="s">
        <v>1426</v>
      </c>
      <c r="E390" s="0" t="n">
        <v>0</v>
      </c>
      <c r="F390" s="0" t="n">
        <v>0.841</v>
      </c>
    </row>
    <row r="391" customFormat="false" ht="15" hidden="false" customHeight="false" outlineLevel="0" collapsed="false">
      <c r="A391" s="0" t="s">
        <v>676</v>
      </c>
      <c r="B391" s="0" t="s">
        <v>445</v>
      </c>
      <c r="C391" s="0" t="s">
        <v>1408</v>
      </c>
      <c r="D391" s="0" t="s">
        <v>1427</v>
      </c>
      <c r="E391" s="0" t="n">
        <v>0.593</v>
      </c>
      <c r="F391" s="0" t="n">
        <v>0.989</v>
      </c>
    </row>
    <row r="392" customFormat="false" ht="15" hidden="false" customHeight="false" outlineLevel="0" collapsed="false">
      <c r="A392" s="0" t="s">
        <v>676</v>
      </c>
      <c r="B392" s="0" t="s">
        <v>1428</v>
      </c>
      <c r="C392" s="0" t="s">
        <v>1408</v>
      </c>
      <c r="D392" s="0" t="s">
        <v>1429</v>
      </c>
      <c r="E392" s="0" t="n">
        <v>0.372</v>
      </c>
      <c r="F392" s="0" t="n">
        <v>0.971</v>
      </c>
    </row>
    <row r="393" customFormat="false" ht="15" hidden="false" customHeight="false" outlineLevel="0" collapsed="false">
      <c r="A393" s="0" t="s">
        <v>676</v>
      </c>
      <c r="B393" s="0" t="s">
        <v>1430</v>
      </c>
      <c r="C393" s="0" t="s">
        <v>1408</v>
      </c>
      <c r="D393" s="0" t="s">
        <v>1431</v>
      </c>
      <c r="E393" s="0" t="n">
        <v>0.372</v>
      </c>
      <c r="F393" s="0" t="n">
        <v>0.967</v>
      </c>
    </row>
    <row r="394" customFormat="false" ht="15" hidden="false" customHeight="false" outlineLevel="0" collapsed="false">
      <c r="A394" s="0" t="s">
        <v>676</v>
      </c>
      <c r="B394" s="0" t="s">
        <v>1432</v>
      </c>
      <c r="C394" s="0" t="s">
        <v>1408</v>
      </c>
      <c r="D394" s="0" t="s">
        <v>1433</v>
      </c>
      <c r="E394" s="0" t="n">
        <v>0.169</v>
      </c>
      <c r="F394" s="0" t="n">
        <v>0.942</v>
      </c>
    </row>
    <row r="395" customFormat="false" ht="15" hidden="false" customHeight="false" outlineLevel="0" collapsed="false">
      <c r="A395" s="0" t="s">
        <v>676</v>
      </c>
      <c r="B395" s="0" t="s">
        <v>1434</v>
      </c>
      <c r="C395" s="0" t="s">
        <v>1408</v>
      </c>
      <c r="D395" s="0" t="s">
        <v>1435</v>
      </c>
      <c r="E395" s="0" t="n">
        <v>0</v>
      </c>
      <c r="F395" s="0" t="n">
        <v>0.903</v>
      </c>
    </row>
    <row r="396" customFormat="false" ht="15" hidden="false" customHeight="false" outlineLevel="0" collapsed="false">
      <c r="A396" s="0" t="s">
        <v>676</v>
      </c>
      <c r="B396" s="0" t="s">
        <v>629</v>
      </c>
      <c r="C396" s="0" t="s">
        <v>1408</v>
      </c>
      <c r="D396" s="0" t="s">
        <v>1436</v>
      </c>
      <c r="E396" s="0" t="n">
        <v>0</v>
      </c>
      <c r="F396" s="0" t="n">
        <v>0.84</v>
      </c>
    </row>
    <row r="397" customFormat="false" ht="15" hidden="false" customHeight="false" outlineLevel="0" collapsed="false">
      <c r="A397" s="0" t="s">
        <v>676</v>
      </c>
      <c r="B397" s="0" t="s">
        <v>1437</v>
      </c>
      <c r="C397" s="0" t="s">
        <v>1408</v>
      </c>
      <c r="D397" s="0" t="s">
        <v>1438</v>
      </c>
      <c r="E397" s="0" t="n">
        <v>0.364</v>
      </c>
      <c r="F397" s="0" t="n">
        <v>0.967</v>
      </c>
    </row>
    <row r="398" customFormat="false" ht="15" hidden="false" customHeight="false" outlineLevel="0" collapsed="false">
      <c r="A398" s="0" t="s">
        <v>676</v>
      </c>
      <c r="B398" s="0" t="s">
        <v>1439</v>
      </c>
      <c r="C398" s="0" t="s">
        <v>1408</v>
      </c>
      <c r="D398" s="0" t="s">
        <v>1440</v>
      </c>
      <c r="E398" s="0" t="n">
        <v>0.348</v>
      </c>
      <c r="F398" s="0" t="n">
        <v>0.982</v>
      </c>
    </row>
    <row r="399" customFormat="false" ht="15" hidden="false" customHeight="false" outlineLevel="0" collapsed="false">
      <c r="A399" s="0" t="s">
        <v>1407</v>
      </c>
      <c r="B399" s="0" t="s">
        <v>661</v>
      </c>
      <c r="C399" s="0" t="s">
        <v>1409</v>
      </c>
      <c r="D399" s="0" t="s">
        <v>1419</v>
      </c>
      <c r="E399" s="0" t="n">
        <v>0.169</v>
      </c>
      <c r="F399" s="0" t="n">
        <v>0.95</v>
      </c>
    </row>
    <row r="400" customFormat="false" ht="15" hidden="false" customHeight="false" outlineLevel="0" collapsed="false">
      <c r="A400" s="0" t="s">
        <v>1407</v>
      </c>
      <c r="B400" s="0" t="s">
        <v>71</v>
      </c>
      <c r="C400" s="0" t="s">
        <v>1409</v>
      </c>
      <c r="D400" s="0" t="s">
        <v>1426</v>
      </c>
      <c r="E400" s="0" t="n">
        <v>0</v>
      </c>
      <c r="F400" s="0" t="n">
        <v>0.783</v>
      </c>
    </row>
    <row r="401" customFormat="false" ht="15" hidden="false" customHeight="false" outlineLevel="0" collapsed="false">
      <c r="A401" s="0" t="s">
        <v>1407</v>
      </c>
      <c r="B401" s="0" t="s">
        <v>445</v>
      </c>
      <c r="C401" s="0" t="s">
        <v>1409</v>
      </c>
      <c r="D401" s="0" t="s">
        <v>1427</v>
      </c>
      <c r="E401" s="0" t="n">
        <v>0.461</v>
      </c>
      <c r="F401" s="0" t="n">
        <v>0.984</v>
      </c>
    </row>
    <row r="402" customFormat="false" ht="15" hidden="false" customHeight="false" outlineLevel="0" collapsed="false">
      <c r="A402" s="0" t="s">
        <v>1407</v>
      </c>
      <c r="B402" s="0" t="s">
        <v>1428</v>
      </c>
      <c r="C402" s="0" t="s">
        <v>1409</v>
      </c>
      <c r="D402" s="0" t="s">
        <v>1429</v>
      </c>
      <c r="E402" s="0" t="n">
        <v>0.169</v>
      </c>
      <c r="F402" s="0" t="n">
        <v>0.919</v>
      </c>
    </row>
    <row r="403" customFormat="false" ht="15" hidden="false" customHeight="false" outlineLevel="0" collapsed="false">
      <c r="A403" s="0" t="s">
        <v>1407</v>
      </c>
      <c r="B403" s="0" t="s">
        <v>1430</v>
      </c>
      <c r="C403" s="0" t="s">
        <v>1409</v>
      </c>
      <c r="D403" s="0" t="s">
        <v>1431</v>
      </c>
      <c r="E403" s="0" t="n">
        <v>0.169</v>
      </c>
      <c r="F403" s="0" t="n">
        <v>0.911</v>
      </c>
    </row>
    <row r="404" customFormat="false" ht="15" hidden="false" customHeight="false" outlineLevel="0" collapsed="false">
      <c r="A404" s="0" t="s">
        <v>1407</v>
      </c>
      <c r="B404" s="0" t="s">
        <v>1432</v>
      </c>
      <c r="C404" s="0" t="s">
        <v>1409</v>
      </c>
      <c r="D404" s="0" t="s">
        <v>1433</v>
      </c>
      <c r="E404" s="0" t="n">
        <v>0.169</v>
      </c>
      <c r="F404" s="0" t="n">
        <v>0.894</v>
      </c>
    </row>
    <row r="405" customFormat="false" ht="15" hidden="false" customHeight="false" outlineLevel="0" collapsed="false">
      <c r="A405" s="0" t="s">
        <v>1441</v>
      </c>
      <c r="B405" s="0" t="s">
        <v>1442</v>
      </c>
      <c r="C405" s="0" t="s">
        <v>1443</v>
      </c>
      <c r="D405" s="0" t="s">
        <v>1444</v>
      </c>
      <c r="E405" s="0" t="n">
        <v>0</v>
      </c>
      <c r="F405" s="0" t="n">
        <v>0.921</v>
      </c>
    </row>
    <row r="406" customFormat="false" ht="15" hidden="false" customHeight="false" outlineLevel="0" collapsed="false">
      <c r="A406" s="0" t="s">
        <v>1441</v>
      </c>
      <c r="B406" s="0" t="s">
        <v>1445</v>
      </c>
      <c r="C406" s="0" t="s">
        <v>1443</v>
      </c>
      <c r="D406" s="0" t="s">
        <v>1446</v>
      </c>
      <c r="E406" s="0" t="n">
        <v>0</v>
      </c>
      <c r="F406" s="0" t="n">
        <v>0.92</v>
      </c>
    </row>
    <row r="407" customFormat="false" ht="15" hidden="false" customHeight="false" outlineLevel="0" collapsed="false">
      <c r="A407" s="0" t="s">
        <v>1441</v>
      </c>
      <c r="B407" s="0" t="s">
        <v>1447</v>
      </c>
      <c r="C407" s="0" t="s">
        <v>1443</v>
      </c>
      <c r="D407" s="0" t="s">
        <v>1448</v>
      </c>
      <c r="E407" s="0" t="n">
        <v>0.184</v>
      </c>
      <c r="F407" s="0" t="n">
        <v>0.957</v>
      </c>
    </row>
    <row r="408" customFormat="false" ht="15" hidden="false" customHeight="false" outlineLevel="0" collapsed="false">
      <c r="A408" s="0" t="s">
        <v>1441</v>
      </c>
      <c r="B408" s="0" t="s">
        <v>1449</v>
      </c>
      <c r="C408" s="0" t="s">
        <v>1443</v>
      </c>
      <c r="D408" s="0" t="s">
        <v>1450</v>
      </c>
      <c r="E408" s="0" t="n">
        <v>0</v>
      </c>
      <c r="F408" s="0" t="n">
        <v>0.916</v>
      </c>
    </row>
    <row r="409" customFormat="false" ht="15" hidden="false" customHeight="false" outlineLevel="0" collapsed="false">
      <c r="A409" s="0" t="s">
        <v>1441</v>
      </c>
      <c r="B409" s="0" t="s">
        <v>1451</v>
      </c>
      <c r="C409" s="0" t="s">
        <v>1443</v>
      </c>
      <c r="D409" s="0" t="s">
        <v>1452</v>
      </c>
      <c r="E409" s="0" t="n">
        <v>0</v>
      </c>
      <c r="F409" s="0" t="n">
        <v>0.926</v>
      </c>
    </row>
    <row r="410" customFormat="false" ht="15" hidden="false" customHeight="false" outlineLevel="0" collapsed="false">
      <c r="A410" s="0" t="s">
        <v>1441</v>
      </c>
      <c r="B410" s="0" t="s">
        <v>259</v>
      </c>
      <c r="C410" s="0" t="s">
        <v>1443</v>
      </c>
      <c r="D410" s="0" t="s">
        <v>1453</v>
      </c>
      <c r="E410" s="0" t="n">
        <v>0.06</v>
      </c>
      <c r="F410" s="0" t="n">
        <v>0.95</v>
      </c>
    </row>
    <row r="411" customFormat="false" ht="15" hidden="false" customHeight="false" outlineLevel="0" collapsed="false">
      <c r="A411" s="0" t="s">
        <v>1441</v>
      </c>
      <c r="B411" s="0" t="s">
        <v>362</v>
      </c>
      <c r="C411" s="0" t="s">
        <v>1443</v>
      </c>
      <c r="D411" s="0" t="s">
        <v>1454</v>
      </c>
      <c r="E411" s="0" t="n">
        <v>0</v>
      </c>
      <c r="F411" s="0" t="n">
        <v>0.908</v>
      </c>
    </row>
    <row r="412" customFormat="false" ht="15" hidden="false" customHeight="false" outlineLevel="0" collapsed="false">
      <c r="A412" s="0" t="s">
        <v>1441</v>
      </c>
      <c r="B412" s="0" t="s">
        <v>1455</v>
      </c>
      <c r="C412" s="0" t="s">
        <v>1443</v>
      </c>
      <c r="D412" s="0" t="s">
        <v>1456</v>
      </c>
      <c r="E412" s="0" t="n">
        <v>0</v>
      </c>
      <c r="F412" s="0" t="n">
        <v>0.919</v>
      </c>
    </row>
    <row r="413" customFormat="false" ht="15" hidden="false" customHeight="false" outlineLevel="0" collapsed="false">
      <c r="A413" s="0" t="s">
        <v>1441</v>
      </c>
      <c r="B413" s="0" t="s">
        <v>1457</v>
      </c>
      <c r="C413" s="0" t="s">
        <v>1443</v>
      </c>
      <c r="D413" s="0" t="s">
        <v>1458</v>
      </c>
      <c r="E413" s="0" t="n">
        <v>0</v>
      </c>
      <c r="F413" s="0" t="n">
        <v>0.92</v>
      </c>
    </row>
    <row r="414" customFormat="false" ht="15" hidden="false" customHeight="false" outlineLevel="0" collapsed="false">
      <c r="A414" s="0" t="s">
        <v>1459</v>
      </c>
      <c r="B414" s="0" t="s">
        <v>1460</v>
      </c>
      <c r="C414" s="0" t="s">
        <v>1461</v>
      </c>
      <c r="D414" s="0" t="s">
        <v>1462</v>
      </c>
      <c r="E414" s="0" t="n">
        <v>0.06</v>
      </c>
      <c r="F414" s="0" t="n">
        <v>0.933</v>
      </c>
    </row>
    <row r="415" customFormat="false" ht="15" hidden="false" customHeight="false" outlineLevel="0" collapsed="false">
      <c r="A415" s="0" t="s">
        <v>1459</v>
      </c>
      <c r="B415" s="0" t="s">
        <v>1463</v>
      </c>
      <c r="C415" s="0" t="s">
        <v>1461</v>
      </c>
      <c r="D415" s="0" t="s">
        <v>1464</v>
      </c>
      <c r="E415" s="0" t="n">
        <v>0.06</v>
      </c>
      <c r="F415" s="0" t="n">
        <v>0.904</v>
      </c>
    </row>
    <row r="416" customFormat="false" ht="15" hidden="false" customHeight="false" outlineLevel="0" collapsed="false">
      <c r="A416" s="0" t="s">
        <v>1459</v>
      </c>
      <c r="B416" s="0" t="s">
        <v>179</v>
      </c>
      <c r="C416" s="0" t="s">
        <v>1461</v>
      </c>
      <c r="D416" s="0" t="s">
        <v>1465</v>
      </c>
      <c r="E416" s="0" t="n">
        <v>0.06</v>
      </c>
      <c r="F416" s="0" t="n">
        <v>0.947</v>
      </c>
    </row>
    <row r="417" customFormat="false" ht="15" hidden="false" customHeight="false" outlineLevel="0" collapsed="false">
      <c r="A417" s="0" t="s">
        <v>1459</v>
      </c>
      <c r="B417" s="0" t="s">
        <v>1442</v>
      </c>
      <c r="C417" s="0" t="s">
        <v>1461</v>
      </c>
      <c r="D417" s="0" t="s">
        <v>1444</v>
      </c>
      <c r="E417" s="0" t="n">
        <v>0</v>
      </c>
      <c r="F417" s="0" t="n">
        <v>0.92</v>
      </c>
    </row>
    <row r="418" customFormat="false" ht="15" hidden="false" customHeight="false" outlineLevel="0" collapsed="false">
      <c r="A418" s="0" t="s">
        <v>1459</v>
      </c>
      <c r="B418" s="0" t="s">
        <v>1466</v>
      </c>
      <c r="C418" s="0" t="s">
        <v>1461</v>
      </c>
      <c r="D418" s="0" t="s">
        <v>1467</v>
      </c>
      <c r="E418" s="0" t="n">
        <v>0.471</v>
      </c>
      <c r="F418" s="0" t="n">
        <v>0.96</v>
      </c>
    </row>
    <row r="419" customFormat="false" ht="15" hidden="false" customHeight="false" outlineLevel="0" collapsed="false">
      <c r="A419" s="0" t="s">
        <v>1459</v>
      </c>
      <c r="B419" s="0" t="s">
        <v>1449</v>
      </c>
      <c r="C419" s="0" t="s">
        <v>1461</v>
      </c>
      <c r="D419" s="0" t="s">
        <v>1450</v>
      </c>
      <c r="E419" s="0" t="n">
        <v>0</v>
      </c>
      <c r="F419" s="0" t="n">
        <v>0.907</v>
      </c>
    </row>
    <row r="420" customFormat="false" ht="15" hidden="false" customHeight="false" outlineLevel="0" collapsed="false">
      <c r="A420" s="0" t="s">
        <v>1459</v>
      </c>
      <c r="B420" s="0" t="s">
        <v>362</v>
      </c>
      <c r="C420" s="0" t="s">
        <v>1461</v>
      </c>
      <c r="D420" s="0" t="s">
        <v>1454</v>
      </c>
      <c r="E420" s="0" t="n">
        <v>0</v>
      </c>
      <c r="F420" s="0" t="n">
        <v>0.915</v>
      </c>
    </row>
    <row r="421" customFormat="false" ht="15" hidden="false" customHeight="false" outlineLevel="0" collapsed="false">
      <c r="A421" s="0" t="s">
        <v>1459</v>
      </c>
      <c r="B421" s="0" t="s">
        <v>1455</v>
      </c>
      <c r="C421" s="0" t="s">
        <v>1461</v>
      </c>
      <c r="D421" s="0" t="s">
        <v>1456</v>
      </c>
      <c r="E421" s="0" t="n">
        <v>0</v>
      </c>
      <c r="F421" s="0" t="n">
        <v>0.922</v>
      </c>
    </row>
    <row r="422" customFormat="false" ht="15" hidden="false" customHeight="false" outlineLevel="0" collapsed="false">
      <c r="A422" s="0" t="s">
        <v>1459</v>
      </c>
      <c r="B422" s="0" t="s">
        <v>1468</v>
      </c>
      <c r="C422" s="0" t="s">
        <v>1461</v>
      </c>
      <c r="D422" s="0" t="s">
        <v>1469</v>
      </c>
      <c r="E422" s="0" t="n">
        <v>0</v>
      </c>
      <c r="F422" s="0" t="n">
        <v>0.91</v>
      </c>
    </row>
    <row r="423" customFormat="false" ht="15" hidden="false" customHeight="false" outlineLevel="0" collapsed="false">
      <c r="A423" s="0" t="s">
        <v>1459</v>
      </c>
      <c r="B423" s="0" t="s">
        <v>1457</v>
      </c>
      <c r="C423" s="0" t="s">
        <v>1461</v>
      </c>
      <c r="D423" s="0" t="s">
        <v>1458</v>
      </c>
      <c r="E423" s="0" t="n">
        <v>0</v>
      </c>
      <c r="F423" s="0" t="n">
        <v>0.918</v>
      </c>
    </row>
    <row r="424" customFormat="false" ht="15" hidden="false" customHeight="false" outlineLevel="0" collapsed="false">
      <c r="A424" s="0" t="s">
        <v>1470</v>
      </c>
      <c r="B424" s="0" t="s">
        <v>1471</v>
      </c>
      <c r="C424" s="0" t="s">
        <v>1472</v>
      </c>
      <c r="D424" s="0" t="s">
        <v>1473</v>
      </c>
      <c r="E424" s="0" t="n">
        <v>0</v>
      </c>
      <c r="F424" s="0" t="n">
        <v>0.913</v>
      </c>
    </row>
    <row r="425" customFormat="false" ht="15" hidden="false" customHeight="false" outlineLevel="0" collapsed="false">
      <c r="A425" s="0" t="s">
        <v>1470</v>
      </c>
      <c r="B425" s="0" t="s">
        <v>1474</v>
      </c>
      <c r="C425" s="0" t="s">
        <v>1472</v>
      </c>
      <c r="D425" s="0" t="s">
        <v>1475</v>
      </c>
      <c r="E425" s="0" t="n">
        <v>0</v>
      </c>
      <c r="F425" s="0" t="n">
        <v>0.927</v>
      </c>
    </row>
    <row r="426" customFormat="false" ht="15" hidden="false" customHeight="false" outlineLevel="0" collapsed="false">
      <c r="A426" s="0" t="s">
        <v>1470</v>
      </c>
      <c r="B426" s="0" t="s">
        <v>1476</v>
      </c>
      <c r="C426" s="0" t="s">
        <v>1472</v>
      </c>
      <c r="D426" s="0" t="s">
        <v>1477</v>
      </c>
      <c r="E426" s="0" t="n">
        <v>0.184</v>
      </c>
      <c r="F426" s="0" t="n">
        <v>0.952</v>
      </c>
    </row>
    <row r="427" customFormat="false" ht="15" hidden="false" customHeight="false" outlineLevel="0" collapsed="false">
      <c r="A427" s="0" t="s">
        <v>1470</v>
      </c>
      <c r="B427" s="0" t="s">
        <v>1478</v>
      </c>
      <c r="C427" s="0" t="s">
        <v>1472</v>
      </c>
      <c r="D427" s="0" t="s">
        <v>1479</v>
      </c>
      <c r="E427" s="0" t="n">
        <v>0.141</v>
      </c>
      <c r="F427" s="0" t="n">
        <v>0.849</v>
      </c>
    </row>
    <row r="428" customFormat="false" ht="15" hidden="false" customHeight="false" outlineLevel="0" collapsed="false">
      <c r="A428" s="0" t="s">
        <v>1470</v>
      </c>
      <c r="B428" s="0" t="s">
        <v>946</v>
      </c>
      <c r="C428" s="0" t="s">
        <v>1472</v>
      </c>
      <c r="D428" s="0" t="s">
        <v>1480</v>
      </c>
      <c r="E428" s="0" t="n">
        <v>0.141</v>
      </c>
      <c r="F428" s="0" t="n">
        <v>0.834</v>
      </c>
    </row>
    <row r="429" customFormat="false" ht="15" hidden="false" customHeight="false" outlineLevel="0" collapsed="false">
      <c r="A429" s="0" t="s">
        <v>1470</v>
      </c>
      <c r="B429" s="0" t="s">
        <v>1093</v>
      </c>
      <c r="C429" s="0" t="s">
        <v>1472</v>
      </c>
      <c r="D429" s="0" t="s">
        <v>1094</v>
      </c>
      <c r="E429" s="0" t="n">
        <v>0.13</v>
      </c>
      <c r="F429" s="0" t="n">
        <v>0.931</v>
      </c>
    </row>
    <row r="430" customFormat="false" ht="15" hidden="false" customHeight="false" outlineLevel="0" collapsed="false">
      <c r="A430" s="0" t="s">
        <v>1470</v>
      </c>
      <c r="B430" s="0" t="s">
        <v>1481</v>
      </c>
      <c r="C430" s="0" t="s">
        <v>1472</v>
      </c>
      <c r="D430" s="0" t="s">
        <v>1482</v>
      </c>
      <c r="E430" s="0" t="n">
        <v>0.13</v>
      </c>
      <c r="F430" s="0" t="n">
        <v>0.939</v>
      </c>
    </row>
    <row r="431" customFormat="false" ht="15" hidden="false" customHeight="false" outlineLevel="0" collapsed="false">
      <c r="A431" s="0" t="s">
        <v>1470</v>
      </c>
      <c r="B431" s="0" t="s">
        <v>1483</v>
      </c>
      <c r="C431" s="0" t="s">
        <v>1472</v>
      </c>
      <c r="D431" s="0" t="s">
        <v>1484</v>
      </c>
      <c r="E431" s="0" t="n">
        <v>0.13</v>
      </c>
      <c r="F431" s="0" t="n">
        <v>0.931</v>
      </c>
    </row>
    <row r="432" customFormat="false" ht="15" hidden="false" customHeight="false" outlineLevel="0" collapsed="false">
      <c r="A432" s="0" t="s">
        <v>1470</v>
      </c>
      <c r="B432" s="0" t="s">
        <v>1485</v>
      </c>
      <c r="C432" s="0" t="s">
        <v>1472</v>
      </c>
      <c r="D432" s="0" t="s">
        <v>1486</v>
      </c>
      <c r="E432" s="0" t="n">
        <v>0.158</v>
      </c>
      <c r="F432" s="0" t="n">
        <v>0.936</v>
      </c>
    </row>
    <row r="433" customFormat="false" ht="15" hidden="false" customHeight="false" outlineLevel="0" collapsed="false">
      <c r="A433" s="0" t="s">
        <v>1470</v>
      </c>
      <c r="B433" s="0" t="s">
        <v>353</v>
      </c>
      <c r="C433" s="0" t="s">
        <v>1472</v>
      </c>
      <c r="D433" s="0" t="s">
        <v>1487</v>
      </c>
      <c r="E433" s="0" t="n">
        <v>0.158</v>
      </c>
      <c r="F433" s="0" t="n">
        <v>0.947</v>
      </c>
    </row>
    <row r="434" customFormat="false" ht="15" hidden="false" customHeight="false" outlineLevel="0" collapsed="false">
      <c r="A434" s="0" t="s">
        <v>1471</v>
      </c>
      <c r="B434" s="0" t="s">
        <v>1474</v>
      </c>
      <c r="C434" s="0" t="s">
        <v>1473</v>
      </c>
      <c r="D434" s="0" t="s">
        <v>1475</v>
      </c>
      <c r="E434" s="0" t="n">
        <v>0</v>
      </c>
      <c r="F434" s="0" t="n">
        <v>0.927</v>
      </c>
    </row>
    <row r="435" customFormat="false" ht="15" hidden="false" customHeight="false" outlineLevel="0" collapsed="false">
      <c r="A435" s="0" t="s">
        <v>1471</v>
      </c>
      <c r="B435" s="0" t="s">
        <v>1488</v>
      </c>
      <c r="C435" s="0" t="s">
        <v>1473</v>
      </c>
      <c r="D435" s="0" t="s">
        <v>1489</v>
      </c>
      <c r="E435" s="0" t="n">
        <v>0</v>
      </c>
      <c r="F435" s="0" t="n">
        <v>0.4</v>
      </c>
    </row>
    <row r="436" customFormat="false" ht="15" hidden="false" customHeight="false" outlineLevel="0" collapsed="false">
      <c r="A436" s="0" t="s">
        <v>1471</v>
      </c>
      <c r="B436" s="0" t="s">
        <v>1476</v>
      </c>
      <c r="C436" s="0" t="s">
        <v>1473</v>
      </c>
      <c r="D436" s="0" t="s">
        <v>1477</v>
      </c>
      <c r="E436" s="0" t="n">
        <v>0.184</v>
      </c>
      <c r="F436" s="0" t="n">
        <v>0.955</v>
      </c>
    </row>
    <row r="437" customFormat="false" ht="15" hidden="false" customHeight="false" outlineLevel="0" collapsed="false">
      <c r="A437" s="0" t="s">
        <v>1471</v>
      </c>
      <c r="B437" s="0" t="s">
        <v>1093</v>
      </c>
      <c r="C437" s="0" t="s">
        <v>1473</v>
      </c>
      <c r="D437" s="0" t="s">
        <v>1094</v>
      </c>
      <c r="E437" s="0" t="n">
        <v>0.13</v>
      </c>
      <c r="F437" s="0" t="n">
        <v>0.932</v>
      </c>
    </row>
    <row r="438" customFormat="false" ht="15" hidden="false" customHeight="false" outlineLevel="0" collapsed="false">
      <c r="A438" s="0" t="s">
        <v>1471</v>
      </c>
      <c r="B438" s="0" t="s">
        <v>1481</v>
      </c>
      <c r="C438" s="0" t="s">
        <v>1473</v>
      </c>
      <c r="D438" s="0" t="s">
        <v>1482</v>
      </c>
      <c r="E438" s="0" t="n">
        <v>0.13</v>
      </c>
      <c r="F438" s="0" t="n">
        <v>0.95</v>
      </c>
    </row>
    <row r="439" customFormat="false" ht="15" hidden="false" customHeight="false" outlineLevel="0" collapsed="false">
      <c r="A439" s="0" t="s">
        <v>1471</v>
      </c>
      <c r="B439" s="0" t="s">
        <v>1483</v>
      </c>
      <c r="C439" s="0" t="s">
        <v>1473</v>
      </c>
      <c r="D439" s="0" t="s">
        <v>1484</v>
      </c>
      <c r="E439" s="0" t="n">
        <v>0.13</v>
      </c>
      <c r="F439" s="0" t="n">
        <v>0.984</v>
      </c>
    </row>
    <row r="440" customFormat="false" ht="15" hidden="false" customHeight="false" outlineLevel="0" collapsed="false">
      <c r="A440" s="0" t="s">
        <v>1471</v>
      </c>
      <c r="B440" s="0" t="s">
        <v>1485</v>
      </c>
      <c r="C440" s="0" t="s">
        <v>1473</v>
      </c>
      <c r="D440" s="0" t="s">
        <v>1486</v>
      </c>
      <c r="E440" s="0" t="n">
        <v>0.158</v>
      </c>
      <c r="F440" s="0" t="n">
        <v>0.944</v>
      </c>
    </row>
    <row r="441" customFormat="false" ht="15" hidden="false" customHeight="false" outlineLevel="0" collapsed="false">
      <c r="A441" s="0" t="s">
        <v>1471</v>
      </c>
      <c r="B441" s="0" t="s">
        <v>353</v>
      </c>
      <c r="C441" s="0" t="s">
        <v>1473</v>
      </c>
      <c r="D441" s="0" t="s">
        <v>1487</v>
      </c>
      <c r="E441" s="0" t="n">
        <v>0.158</v>
      </c>
      <c r="F441" s="0" t="n">
        <v>0.946</v>
      </c>
    </row>
    <row r="442" customFormat="false" ht="15" hidden="false" customHeight="false" outlineLevel="0" collapsed="false">
      <c r="A442" s="0" t="s">
        <v>1474</v>
      </c>
      <c r="B442" s="0" t="s">
        <v>1488</v>
      </c>
      <c r="C442" s="0" t="s">
        <v>1475</v>
      </c>
      <c r="D442" s="0" t="s">
        <v>1489</v>
      </c>
      <c r="E442" s="0" t="n">
        <v>0</v>
      </c>
      <c r="F442" s="0" t="n">
        <v>0.411</v>
      </c>
    </row>
    <row r="443" customFormat="false" ht="15" hidden="false" customHeight="false" outlineLevel="0" collapsed="false">
      <c r="A443" s="0" t="s">
        <v>1474</v>
      </c>
      <c r="B443" s="0" t="s">
        <v>1476</v>
      </c>
      <c r="C443" s="0" t="s">
        <v>1475</v>
      </c>
      <c r="D443" s="0" t="s">
        <v>1477</v>
      </c>
      <c r="E443" s="0" t="n">
        <v>0.184</v>
      </c>
      <c r="F443" s="0" t="n">
        <v>0.967</v>
      </c>
    </row>
    <row r="444" customFormat="false" ht="15" hidden="false" customHeight="false" outlineLevel="0" collapsed="false">
      <c r="A444" s="0" t="s">
        <v>1474</v>
      </c>
      <c r="B444" s="0" t="s">
        <v>1478</v>
      </c>
      <c r="C444" s="0" t="s">
        <v>1475</v>
      </c>
      <c r="D444" s="0" t="s">
        <v>1479</v>
      </c>
      <c r="E444" s="0" t="n">
        <v>0.137</v>
      </c>
      <c r="F444" s="0" t="n">
        <v>0.87</v>
      </c>
    </row>
    <row r="445" customFormat="false" ht="15" hidden="false" customHeight="false" outlineLevel="0" collapsed="false">
      <c r="A445" s="0" t="s">
        <v>1474</v>
      </c>
      <c r="B445" s="0" t="s">
        <v>946</v>
      </c>
      <c r="C445" s="0" t="s">
        <v>1475</v>
      </c>
      <c r="D445" s="0" t="s">
        <v>1480</v>
      </c>
      <c r="E445" s="0" t="n">
        <v>0.137</v>
      </c>
      <c r="F445" s="0" t="n">
        <v>0.878</v>
      </c>
    </row>
    <row r="446" customFormat="false" ht="15" hidden="false" customHeight="false" outlineLevel="0" collapsed="false">
      <c r="A446" s="0" t="s">
        <v>1474</v>
      </c>
      <c r="B446" s="0" t="s">
        <v>1093</v>
      </c>
      <c r="C446" s="0" t="s">
        <v>1475</v>
      </c>
      <c r="D446" s="0" t="s">
        <v>1094</v>
      </c>
      <c r="E446" s="0" t="n">
        <v>0.13</v>
      </c>
      <c r="F446" s="0" t="n">
        <v>0.947</v>
      </c>
    </row>
    <row r="447" customFormat="false" ht="15" hidden="false" customHeight="false" outlineLevel="0" collapsed="false">
      <c r="A447" s="0" t="s">
        <v>1474</v>
      </c>
      <c r="B447" s="0" t="s">
        <v>1481</v>
      </c>
      <c r="C447" s="0" t="s">
        <v>1475</v>
      </c>
      <c r="D447" s="0" t="s">
        <v>1482</v>
      </c>
      <c r="E447" s="0" t="n">
        <v>0.13</v>
      </c>
      <c r="F447" s="0" t="n">
        <v>0.958</v>
      </c>
    </row>
    <row r="448" customFormat="false" ht="15" hidden="false" customHeight="false" outlineLevel="0" collapsed="false">
      <c r="A448" s="0" t="s">
        <v>1474</v>
      </c>
      <c r="B448" s="0" t="s">
        <v>1483</v>
      </c>
      <c r="C448" s="0" t="s">
        <v>1475</v>
      </c>
      <c r="D448" s="0" t="s">
        <v>1484</v>
      </c>
      <c r="E448" s="0" t="n">
        <v>0.13</v>
      </c>
      <c r="F448" s="0" t="n">
        <v>0.952</v>
      </c>
    </row>
    <row r="449" customFormat="false" ht="15" hidden="false" customHeight="false" outlineLevel="0" collapsed="false">
      <c r="A449" s="0" t="s">
        <v>1474</v>
      </c>
      <c r="B449" s="0" t="s">
        <v>1485</v>
      </c>
      <c r="C449" s="0" t="s">
        <v>1475</v>
      </c>
      <c r="D449" s="0" t="s">
        <v>1486</v>
      </c>
      <c r="E449" s="0" t="n">
        <v>0.158</v>
      </c>
      <c r="F449" s="0" t="n">
        <v>0.956</v>
      </c>
    </row>
    <row r="450" customFormat="false" ht="15" hidden="false" customHeight="false" outlineLevel="0" collapsed="false">
      <c r="A450" s="0" t="s">
        <v>1474</v>
      </c>
      <c r="B450" s="0" t="s">
        <v>353</v>
      </c>
      <c r="C450" s="0" t="s">
        <v>1475</v>
      </c>
      <c r="D450" s="0" t="s">
        <v>1487</v>
      </c>
      <c r="E450" s="0" t="n">
        <v>0.158</v>
      </c>
      <c r="F450" s="0" t="n">
        <v>0.957</v>
      </c>
    </row>
    <row r="451" customFormat="false" ht="15" hidden="false" customHeight="false" outlineLevel="0" collapsed="false">
      <c r="A451" s="0" t="s">
        <v>1490</v>
      </c>
      <c r="B451" s="0" t="s">
        <v>1345</v>
      </c>
      <c r="C451" s="0" t="s">
        <v>1491</v>
      </c>
      <c r="D451" s="0" t="s">
        <v>1346</v>
      </c>
      <c r="E451" s="0" t="n">
        <v>0</v>
      </c>
      <c r="F451" s="0" t="n">
        <v>0.595</v>
      </c>
    </row>
    <row r="452" customFormat="false" ht="15" hidden="false" customHeight="false" outlineLevel="0" collapsed="false">
      <c r="A452" s="0" t="s">
        <v>1490</v>
      </c>
      <c r="B452" s="0" t="s">
        <v>1492</v>
      </c>
      <c r="C452" s="0" t="s">
        <v>1491</v>
      </c>
      <c r="D452" s="0" t="s">
        <v>1493</v>
      </c>
      <c r="E452" s="0" t="n">
        <v>0</v>
      </c>
      <c r="F452" s="0" t="n">
        <v>0.657</v>
      </c>
    </row>
    <row r="453" customFormat="false" ht="15" hidden="false" customHeight="false" outlineLevel="0" collapsed="false">
      <c r="A453" s="0" t="s">
        <v>1490</v>
      </c>
      <c r="B453" s="0" t="s">
        <v>1494</v>
      </c>
      <c r="C453" s="0" t="s">
        <v>1491</v>
      </c>
      <c r="D453" s="0" t="s">
        <v>1495</v>
      </c>
      <c r="E453" s="0" t="n">
        <v>0</v>
      </c>
      <c r="F453" s="0" t="n">
        <v>0.445</v>
      </c>
    </row>
    <row r="454" customFormat="false" ht="15" hidden="false" customHeight="false" outlineLevel="0" collapsed="false">
      <c r="A454" s="0" t="s">
        <v>1490</v>
      </c>
      <c r="B454" s="0" t="s">
        <v>641</v>
      </c>
      <c r="C454" s="0" t="s">
        <v>1491</v>
      </c>
      <c r="D454" s="0" t="s">
        <v>1496</v>
      </c>
      <c r="E454" s="0" t="n">
        <v>0</v>
      </c>
      <c r="F454" s="0" t="n">
        <v>0.591</v>
      </c>
    </row>
    <row r="455" customFormat="false" ht="15" hidden="false" customHeight="false" outlineLevel="0" collapsed="false">
      <c r="A455" s="0" t="s">
        <v>1497</v>
      </c>
      <c r="B455" s="0" t="s">
        <v>1498</v>
      </c>
      <c r="C455" s="0" t="s">
        <v>1499</v>
      </c>
      <c r="D455" s="0" t="s">
        <v>1500</v>
      </c>
      <c r="E455" s="0" t="n">
        <v>0</v>
      </c>
      <c r="F455" s="0" t="n">
        <v>0.982</v>
      </c>
    </row>
    <row r="456" customFormat="false" ht="15" hidden="false" customHeight="false" outlineLevel="0" collapsed="false">
      <c r="A456" s="0" t="s">
        <v>1497</v>
      </c>
      <c r="B456" s="0" t="s">
        <v>1501</v>
      </c>
      <c r="C456" s="0" t="s">
        <v>1499</v>
      </c>
      <c r="D456" s="0" t="s">
        <v>1502</v>
      </c>
      <c r="E456" s="0" t="n">
        <v>0</v>
      </c>
      <c r="F456" s="0" t="n">
        <v>0.916</v>
      </c>
    </row>
    <row r="457" customFormat="false" ht="15" hidden="false" customHeight="false" outlineLevel="0" collapsed="false">
      <c r="A457" s="0" t="s">
        <v>1497</v>
      </c>
      <c r="B457" s="0" t="s">
        <v>1503</v>
      </c>
      <c r="C457" s="0" t="s">
        <v>1499</v>
      </c>
      <c r="D457" s="0" t="s">
        <v>1504</v>
      </c>
      <c r="E457" s="0" t="n">
        <v>0</v>
      </c>
      <c r="F457" s="0" t="n">
        <v>0.909</v>
      </c>
    </row>
    <row r="458" customFormat="false" ht="15" hidden="false" customHeight="false" outlineLevel="0" collapsed="false">
      <c r="A458" s="0" t="s">
        <v>1497</v>
      </c>
      <c r="B458" s="0" t="s">
        <v>1505</v>
      </c>
      <c r="C458" s="0" t="s">
        <v>1499</v>
      </c>
      <c r="D458" s="0" t="s">
        <v>1506</v>
      </c>
      <c r="E458" s="0" t="n">
        <v>0</v>
      </c>
      <c r="F458" s="0" t="n">
        <v>0.929</v>
      </c>
    </row>
    <row r="459" customFormat="false" ht="15" hidden="false" customHeight="false" outlineLevel="0" collapsed="false">
      <c r="A459" s="0" t="s">
        <v>1497</v>
      </c>
      <c r="B459" s="0" t="s">
        <v>1507</v>
      </c>
      <c r="C459" s="0" t="s">
        <v>1499</v>
      </c>
      <c r="D459" s="0" t="s">
        <v>1508</v>
      </c>
      <c r="E459" s="0" t="n">
        <v>0</v>
      </c>
      <c r="F459" s="0" t="n">
        <v>0.905</v>
      </c>
    </row>
    <row r="460" customFormat="false" ht="15" hidden="false" customHeight="false" outlineLevel="0" collapsed="false">
      <c r="A460" s="0" t="s">
        <v>1497</v>
      </c>
      <c r="B460" s="0" t="s">
        <v>1509</v>
      </c>
      <c r="C460" s="0" t="s">
        <v>1499</v>
      </c>
      <c r="D460" s="0" t="s">
        <v>1510</v>
      </c>
      <c r="E460" s="0" t="n">
        <v>0</v>
      </c>
      <c r="F460" s="0" t="n">
        <v>0.935</v>
      </c>
    </row>
    <row r="461" customFormat="false" ht="15" hidden="false" customHeight="false" outlineLevel="0" collapsed="false">
      <c r="A461" s="0" t="s">
        <v>1497</v>
      </c>
      <c r="B461" s="0" t="s">
        <v>1511</v>
      </c>
      <c r="C461" s="0" t="s">
        <v>1499</v>
      </c>
      <c r="D461" s="0" t="s">
        <v>1512</v>
      </c>
      <c r="E461" s="0" t="n">
        <v>0</v>
      </c>
      <c r="F461" s="0" t="n">
        <v>0.962</v>
      </c>
    </row>
    <row r="462" customFormat="false" ht="15" hidden="false" customHeight="false" outlineLevel="0" collapsed="false">
      <c r="A462" s="0" t="s">
        <v>1497</v>
      </c>
      <c r="B462" s="0" t="s">
        <v>1513</v>
      </c>
      <c r="C462" s="0" t="s">
        <v>1499</v>
      </c>
      <c r="D462" s="0" t="s">
        <v>1514</v>
      </c>
      <c r="E462" s="0" t="n">
        <v>0</v>
      </c>
      <c r="F462" s="0" t="n">
        <v>0.935</v>
      </c>
    </row>
    <row r="463" customFormat="false" ht="15" hidden="false" customHeight="false" outlineLevel="0" collapsed="false">
      <c r="A463" s="0" t="s">
        <v>1497</v>
      </c>
      <c r="B463" s="0" t="s">
        <v>1515</v>
      </c>
      <c r="C463" s="0" t="s">
        <v>1499</v>
      </c>
      <c r="D463" s="0" t="s">
        <v>1516</v>
      </c>
      <c r="E463" s="0" t="n">
        <v>0</v>
      </c>
      <c r="F463" s="0" t="n">
        <v>0.9</v>
      </c>
    </row>
    <row r="464" customFormat="false" ht="15" hidden="false" customHeight="false" outlineLevel="0" collapsed="false">
      <c r="A464" s="0" t="s">
        <v>1497</v>
      </c>
      <c r="B464" s="0" t="s">
        <v>1517</v>
      </c>
      <c r="C464" s="0" t="s">
        <v>1499</v>
      </c>
      <c r="D464" s="0" t="s">
        <v>1518</v>
      </c>
      <c r="E464" s="0" t="n">
        <v>0</v>
      </c>
      <c r="F464" s="0" t="n">
        <v>0.922</v>
      </c>
    </row>
    <row r="465" customFormat="false" ht="15" hidden="false" customHeight="false" outlineLevel="0" collapsed="false">
      <c r="A465" s="0" t="s">
        <v>1498</v>
      </c>
      <c r="B465" s="0" t="s">
        <v>1501</v>
      </c>
      <c r="C465" s="0" t="s">
        <v>1500</v>
      </c>
      <c r="D465" s="0" t="s">
        <v>1502</v>
      </c>
      <c r="E465" s="0" t="n">
        <v>0.692</v>
      </c>
      <c r="F465" s="0" t="n">
        <v>0.973</v>
      </c>
    </row>
    <row r="466" customFormat="false" ht="15" hidden="false" customHeight="false" outlineLevel="0" collapsed="false">
      <c r="A466" s="0" t="s">
        <v>1498</v>
      </c>
      <c r="B466" s="0" t="s">
        <v>1503</v>
      </c>
      <c r="C466" s="0" t="s">
        <v>1500</v>
      </c>
      <c r="D466" s="0" t="s">
        <v>1504</v>
      </c>
      <c r="E466" s="0" t="n">
        <v>0</v>
      </c>
      <c r="F466" s="0" t="n">
        <v>0.993</v>
      </c>
    </row>
    <row r="467" customFormat="false" ht="15" hidden="false" customHeight="false" outlineLevel="0" collapsed="false">
      <c r="A467" s="0" t="s">
        <v>1498</v>
      </c>
      <c r="B467" s="0" t="s">
        <v>1505</v>
      </c>
      <c r="C467" s="0" t="s">
        <v>1500</v>
      </c>
      <c r="D467" s="0" t="s">
        <v>1506</v>
      </c>
      <c r="E467" s="0" t="n">
        <v>0</v>
      </c>
      <c r="F467" s="0" t="n">
        <v>0.938</v>
      </c>
    </row>
    <row r="468" customFormat="false" ht="15" hidden="false" customHeight="false" outlineLevel="0" collapsed="false">
      <c r="A468" s="0" t="s">
        <v>1498</v>
      </c>
      <c r="B468" s="0" t="s">
        <v>1507</v>
      </c>
      <c r="C468" s="0" t="s">
        <v>1500</v>
      </c>
      <c r="D468" s="0" t="s">
        <v>1508</v>
      </c>
      <c r="E468" s="0" t="n">
        <v>0</v>
      </c>
      <c r="F468" s="0" t="n">
        <v>0.903</v>
      </c>
    </row>
    <row r="469" customFormat="false" ht="15" hidden="false" customHeight="false" outlineLevel="0" collapsed="false">
      <c r="A469" s="0" t="s">
        <v>1498</v>
      </c>
      <c r="B469" s="0" t="s">
        <v>881</v>
      </c>
      <c r="C469" s="0" t="s">
        <v>1500</v>
      </c>
      <c r="D469" s="0" t="s">
        <v>1519</v>
      </c>
      <c r="E469" s="0" t="n">
        <v>0</v>
      </c>
      <c r="F469" s="0" t="n">
        <v>0.94</v>
      </c>
    </row>
    <row r="470" customFormat="false" ht="15" hidden="false" customHeight="false" outlineLevel="0" collapsed="false">
      <c r="A470" s="0" t="s">
        <v>1498</v>
      </c>
      <c r="B470" s="0" t="s">
        <v>1509</v>
      </c>
      <c r="C470" s="0" t="s">
        <v>1500</v>
      </c>
      <c r="D470" s="0" t="s">
        <v>1510</v>
      </c>
      <c r="E470" s="0" t="n">
        <v>0</v>
      </c>
      <c r="F470" s="0" t="n">
        <v>0.918</v>
      </c>
    </row>
    <row r="471" customFormat="false" ht="15" hidden="false" customHeight="false" outlineLevel="0" collapsed="false">
      <c r="A471" s="0" t="s">
        <v>1498</v>
      </c>
      <c r="B471" s="0" t="s">
        <v>1511</v>
      </c>
      <c r="C471" s="0" t="s">
        <v>1500</v>
      </c>
      <c r="D471" s="0" t="s">
        <v>1512</v>
      </c>
      <c r="E471" s="0" t="n">
        <v>0</v>
      </c>
      <c r="F471" s="0" t="n">
        <v>0.974</v>
      </c>
    </row>
    <row r="472" customFormat="false" ht="15" hidden="false" customHeight="false" outlineLevel="0" collapsed="false">
      <c r="A472" s="0" t="s">
        <v>1498</v>
      </c>
      <c r="B472" s="0" t="s">
        <v>1513</v>
      </c>
      <c r="C472" s="0" t="s">
        <v>1500</v>
      </c>
      <c r="D472" s="0" t="s">
        <v>1514</v>
      </c>
      <c r="E472" s="0" t="n">
        <v>0</v>
      </c>
      <c r="F472" s="0" t="n">
        <v>0.918</v>
      </c>
    </row>
    <row r="473" customFormat="false" ht="15" hidden="false" customHeight="false" outlineLevel="0" collapsed="false">
      <c r="A473" s="0" t="s">
        <v>1498</v>
      </c>
      <c r="B473" s="0" t="s">
        <v>1520</v>
      </c>
      <c r="C473" s="0" t="s">
        <v>1500</v>
      </c>
      <c r="D473" s="0" t="s">
        <v>1521</v>
      </c>
      <c r="E473" s="0" t="n">
        <v>0</v>
      </c>
      <c r="F473" s="0" t="n">
        <v>0.938</v>
      </c>
    </row>
    <row r="474" customFormat="false" ht="15" hidden="false" customHeight="false" outlineLevel="0" collapsed="false">
      <c r="A474" s="0" t="s">
        <v>1498</v>
      </c>
      <c r="B474" s="0" t="s">
        <v>1522</v>
      </c>
      <c r="C474" s="0" t="s">
        <v>1500</v>
      </c>
      <c r="D474" s="0" t="s">
        <v>1523</v>
      </c>
      <c r="E474" s="0" t="n">
        <v>0</v>
      </c>
      <c r="F474" s="0" t="n">
        <v>0.707</v>
      </c>
    </row>
    <row r="475" customFormat="false" ht="15" hidden="false" customHeight="false" outlineLevel="0" collapsed="false">
      <c r="A475" s="0" t="s">
        <v>1498</v>
      </c>
      <c r="B475" s="0" t="s">
        <v>1515</v>
      </c>
      <c r="C475" s="0" t="s">
        <v>1500</v>
      </c>
      <c r="D475" s="0" t="s">
        <v>1516</v>
      </c>
      <c r="E475" s="0" t="n">
        <v>0</v>
      </c>
      <c r="F475" s="0" t="n">
        <v>0.9</v>
      </c>
    </row>
    <row r="476" customFormat="false" ht="15" hidden="false" customHeight="false" outlineLevel="0" collapsed="false">
      <c r="A476" s="0" t="s">
        <v>1498</v>
      </c>
      <c r="B476" s="0" t="s">
        <v>1517</v>
      </c>
      <c r="C476" s="0" t="s">
        <v>1500</v>
      </c>
      <c r="D476" s="0" t="s">
        <v>1518</v>
      </c>
      <c r="E476" s="0" t="n">
        <v>0</v>
      </c>
      <c r="F476" s="0" t="n">
        <v>0.903</v>
      </c>
    </row>
    <row r="477" customFormat="false" ht="15" hidden="false" customHeight="false" outlineLevel="0" collapsed="false">
      <c r="A477" s="0" t="s">
        <v>1501</v>
      </c>
      <c r="B477" s="0" t="s">
        <v>1503</v>
      </c>
      <c r="C477" s="0" t="s">
        <v>1502</v>
      </c>
      <c r="D477" s="0" t="s">
        <v>1504</v>
      </c>
      <c r="E477" s="0" t="n">
        <v>0</v>
      </c>
      <c r="F477" s="0" t="n">
        <v>0.946</v>
      </c>
    </row>
    <row r="478" customFormat="false" ht="15" hidden="false" customHeight="false" outlineLevel="0" collapsed="false">
      <c r="A478" s="0" t="s">
        <v>1501</v>
      </c>
      <c r="B478" s="0" t="s">
        <v>1505</v>
      </c>
      <c r="C478" s="0" t="s">
        <v>1502</v>
      </c>
      <c r="D478" s="0" t="s">
        <v>1506</v>
      </c>
      <c r="E478" s="0" t="n">
        <v>0</v>
      </c>
      <c r="F478" s="0" t="n">
        <v>0.918</v>
      </c>
    </row>
    <row r="479" customFormat="false" ht="15" hidden="false" customHeight="false" outlineLevel="0" collapsed="false">
      <c r="A479" s="0" t="s">
        <v>1501</v>
      </c>
      <c r="B479" s="0" t="s">
        <v>1507</v>
      </c>
      <c r="C479" s="0" t="s">
        <v>1502</v>
      </c>
      <c r="D479" s="0" t="s">
        <v>1508</v>
      </c>
      <c r="E479" s="0" t="n">
        <v>0</v>
      </c>
      <c r="F479" s="0" t="n">
        <v>0.911</v>
      </c>
    </row>
    <row r="480" customFormat="false" ht="15" hidden="false" customHeight="false" outlineLevel="0" collapsed="false">
      <c r="A480" s="0" t="s">
        <v>1501</v>
      </c>
      <c r="B480" s="0" t="s">
        <v>1509</v>
      </c>
      <c r="C480" s="0" t="s">
        <v>1502</v>
      </c>
      <c r="D480" s="0" t="s">
        <v>1510</v>
      </c>
      <c r="E480" s="0" t="n">
        <v>0</v>
      </c>
      <c r="F480" s="0" t="n">
        <v>0.924</v>
      </c>
    </row>
    <row r="481" customFormat="false" ht="15" hidden="false" customHeight="false" outlineLevel="0" collapsed="false">
      <c r="A481" s="0" t="s">
        <v>1501</v>
      </c>
      <c r="B481" s="0" t="s">
        <v>1511</v>
      </c>
      <c r="C481" s="0" t="s">
        <v>1502</v>
      </c>
      <c r="D481" s="0" t="s">
        <v>1512</v>
      </c>
      <c r="E481" s="0" t="n">
        <v>0</v>
      </c>
      <c r="F481" s="0" t="n">
        <v>0.974</v>
      </c>
    </row>
    <row r="482" customFormat="false" ht="15" hidden="false" customHeight="false" outlineLevel="0" collapsed="false">
      <c r="A482" s="0" t="s">
        <v>1501</v>
      </c>
      <c r="B482" s="0" t="s">
        <v>1513</v>
      </c>
      <c r="C482" s="0" t="s">
        <v>1502</v>
      </c>
      <c r="D482" s="0" t="s">
        <v>1514</v>
      </c>
      <c r="E482" s="0" t="n">
        <v>0</v>
      </c>
      <c r="F482" s="0" t="n">
        <v>0.923</v>
      </c>
    </row>
    <row r="483" customFormat="false" ht="15" hidden="false" customHeight="false" outlineLevel="0" collapsed="false">
      <c r="A483" s="0" t="s">
        <v>1501</v>
      </c>
      <c r="B483" s="0" t="s">
        <v>1515</v>
      </c>
      <c r="C483" s="0" t="s">
        <v>1502</v>
      </c>
      <c r="D483" s="0" t="s">
        <v>1516</v>
      </c>
      <c r="E483" s="0" t="n">
        <v>0</v>
      </c>
      <c r="F483" s="0" t="n">
        <v>0.9</v>
      </c>
    </row>
    <row r="484" customFormat="false" ht="15" hidden="false" customHeight="false" outlineLevel="0" collapsed="false">
      <c r="A484" s="0" t="s">
        <v>1501</v>
      </c>
      <c r="B484" s="0" t="s">
        <v>1517</v>
      </c>
      <c r="C484" s="0" t="s">
        <v>1502</v>
      </c>
      <c r="D484" s="0" t="s">
        <v>1518</v>
      </c>
      <c r="E484" s="0" t="n">
        <v>0</v>
      </c>
      <c r="F484" s="0" t="n">
        <v>0.913</v>
      </c>
    </row>
    <row r="485" customFormat="false" ht="15" hidden="false" customHeight="false" outlineLevel="0" collapsed="false">
      <c r="A485" s="0" t="s">
        <v>1524</v>
      </c>
      <c r="B485" s="0" t="s">
        <v>1503</v>
      </c>
      <c r="C485" s="0" t="s">
        <v>1525</v>
      </c>
      <c r="D485" s="0" t="s">
        <v>1504</v>
      </c>
      <c r="E485" s="0" t="n">
        <v>0</v>
      </c>
      <c r="F485" s="0" t="n">
        <v>0.879</v>
      </c>
    </row>
    <row r="486" customFormat="false" ht="15" hidden="false" customHeight="false" outlineLevel="0" collapsed="false">
      <c r="A486" s="0" t="s">
        <v>1524</v>
      </c>
      <c r="B486" s="0" t="s">
        <v>881</v>
      </c>
      <c r="C486" s="0" t="s">
        <v>1525</v>
      </c>
      <c r="D486" s="0" t="s">
        <v>1519</v>
      </c>
      <c r="E486" s="0" t="n">
        <v>0</v>
      </c>
      <c r="F486" s="0" t="n">
        <v>0.93</v>
      </c>
    </row>
    <row r="487" customFormat="false" ht="15" hidden="false" customHeight="false" outlineLevel="0" collapsed="false">
      <c r="A487" s="0" t="s">
        <v>1524</v>
      </c>
      <c r="B487" s="0" t="s">
        <v>1520</v>
      </c>
      <c r="C487" s="0" t="s">
        <v>1525</v>
      </c>
      <c r="D487" s="0" t="s">
        <v>1521</v>
      </c>
      <c r="E487" s="0" t="n">
        <v>0</v>
      </c>
      <c r="F487" s="0" t="n">
        <v>0.906</v>
      </c>
    </row>
    <row r="488" customFormat="false" ht="15" hidden="false" customHeight="false" outlineLevel="0" collapsed="false">
      <c r="A488" s="0" t="s">
        <v>1524</v>
      </c>
      <c r="B488" s="0" t="s">
        <v>1522</v>
      </c>
      <c r="C488" s="0" t="s">
        <v>1525</v>
      </c>
      <c r="D488" s="0" t="s">
        <v>1523</v>
      </c>
      <c r="E488" s="0" t="n">
        <v>0</v>
      </c>
      <c r="F488" s="0" t="n">
        <v>0.698</v>
      </c>
    </row>
    <row r="489" customFormat="false" ht="15" hidden="false" customHeight="false" outlineLevel="0" collapsed="false">
      <c r="A489" s="0" t="s">
        <v>1526</v>
      </c>
      <c r="B489" s="0" t="s">
        <v>1527</v>
      </c>
      <c r="C489" s="0" t="s">
        <v>1528</v>
      </c>
      <c r="D489" s="0" t="s">
        <v>1529</v>
      </c>
      <c r="E489" s="0" t="n">
        <v>0.412</v>
      </c>
      <c r="F489" s="0" t="n">
        <v>0.989</v>
      </c>
    </row>
    <row r="490" customFormat="false" ht="15" hidden="false" customHeight="false" outlineLevel="0" collapsed="false">
      <c r="A490" s="0" t="s">
        <v>1526</v>
      </c>
      <c r="B490" s="0" t="s">
        <v>1530</v>
      </c>
      <c r="C490" s="0" t="s">
        <v>1528</v>
      </c>
      <c r="D490" s="0" t="s">
        <v>1531</v>
      </c>
      <c r="E490" s="0" t="n">
        <v>0</v>
      </c>
      <c r="F490" s="0" t="n">
        <v>0.961</v>
      </c>
    </row>
    <row r="491" customFormat="false" ht="15" hidden="false" customHeight="false" outlineLevel="0" collapsed="false">
      <c r="A491" s="0" t="s">
        <v>1526</v>
      </c>
      <c r="B491" s="0" t="s">
        <v>1532</v>
      </c>
      <c r="C491" s="0" t="s">
        <v>1528</v>
      </c>
      <c r="D491" s="0" t="s">
        <v>1533</v>
      </c>
      <c r="E491" s="0" t="n">
        <v>0.159</v>
      </c>
      <c r="F491" s="0" t="n">
        <v>0.992</v>
      </c>
    </row>
    <row r="492" customFormat="false" ht="15" hidden="false" customHeight="false" outlineLevel="0" collapsed="false">
      <c r="A492" s="0" t="s">
        <v>1526</v>
      </c>
      <c r="B492" s="0" t="s">
        <v>1534</v>
      </c>
      <c r="C492" s="0" t="s">
        <v>1528</v>
      </c>
      <c r="D492" s="0" t="s">
        <v>1535</v>
      </c>
      <c r="E492" s="0" t="n">
        <v>0</v>
      </c>
      <c r="F492" s="0" t="n">
        <v>0.665</v>
      </c>
    </row>
    <row r="493" customFormat="false" ht="15" hidden="false" customHeight="false" outlineLevel="0" collapsed="false">
      <c r="A493" s="0" t="s">
        <v>1526</v>
      </c>
      <c r="B493" s="0" t="s">
        <v>1478</v>
      </c>
      <c r="C493" s="0" t="s">
        <v>1528</v>
      </c>
      <c r="D493" s="0" t="s">
        <v>1479</v>
      </c>
      <c r="E493" s="0" t="n">
        <v>0</v>
      </c>
      <c r="F493" s="0" t="n">
        <v>0.906</v>
      </c>
    </row>
    <row r="494" customFormat="false" ht="15" hidden="false" customHeight="false" outlineLevel="0" collapsed="false">
      <c r="A494" s="0" t="s">
        <v>1526</v>
      </c>
      <c r="B494" s="0" t="s">
        <v>946</v>
      </c>
      <c r="C494" s="0" t="s">
        <v>1528</v>
      </c>
      <c r="D494" s="0" t="s">
        <v>1480</v>
      </c>
      <c r="E494" s="0" t="n">
        <v>0</v>
      </c>
      <c r="F494" s="0" t="n">
        <v>0.905</v>
      </c>
    </row>
    <row r="495" customFormat="false" ht="15" hidden="false" customHeight="false" outlineLevel="0" collapsed="false">
      <c r="A495" s="0" t="s">
        <v>1536</v>
      </c>
      <c r="B495" s="0" t="s">
        <v>1537</v>
      </c>
      <c r="C495" s="0" t="s">
        <v>1538</v>
      </c>
      <c r="D495" s="0" t="s">
        <v>1539</v>
      </c>
      <c r="E495" s="0" t="n">
        <v>0</v>
      </c>
      <c r="F495" s="0" t="n">
        <v>0.987</v>
      </c>
    </row>
    <row r="496" customFormat="false" ht="15" hidden="false" customHeight="false" outlineLevel="0" collapsed="false">
      <c r="A496" s="0" t="s">
        <v>1536</v>
      </c>
      <c r="B496" s="0" t="s">
        <v>1540</v>
      </c>
      <c r="C496" s="0" t="s">
        <v>1538</v>
      </c>
      <c r="D496" s="0" t="s">
        <v>1541</v>
      </c>
      <c r="E496" s="0" t="n">
        <v>0</v>
      </c>
      <c r="F496" s="0" t="n">
        <v>0.974</v>
      </c>
    </row>
    <row r="497" customFormat="false" ht="15" hidden="false" customHeight="false" outlineLevel="0" collapsed="false">
      <c r="A497" s="0" t="s">
        <v>1536</v>
      </c>
      <c r="B497" s="0" t="s">
        <v>1542</v>
      </c>
      <c r="C497" s="0" t="s">
        <v>1538</v>
      </c>
      <c r="D497" s="0" t="s">
        <v>1543</v>
      </c>
      <c r="E497" s="0" t="n">
        <v>0</v>
      </c>
      <c r="F497" s="0" t="n">
        <v>0.965</v>
      </c>
    </row>
    <row r="498" customFormat="false" ht="15" hidden="false" customHeight="false" outlineLevel="0" collapsed="false">
      <c r="A498" s="0" t="s">
        <v>1536</v>
      </c>
      <c r="B498" s="0" t="s">
        <v>1544</v>
      </c>
      <c r="C498" s="0" t="s">
        <v>1538</v>
      </c>
      <c r="D498" s="0" t="s">
        <v>1545</v>
      </c>
      <c r="E498" s="0" t="n">
        <v>0.294</v>
      </c>
      <c r="F498" s="0" t="n">
        <v>0.996</v>
      </c>
    </row>
    <row r="499" customFormat="false" ht="15" hidden="false" customHeight="false" outlineLevel="0" collapsed="false">
      <c r="A499" s="0" t="s">
        <v>1536</v>
      </c>
      <c r="B499" s="0" t="s">
        <v>1546</v>
      </c>
      <c r="C499" s="0" t="s">
        <v>1538</v>
      </c>
      <c r="D499" s="0" t="s">
        <v>1547</v>
      </c>
      <c r="E499" s="0" t="n">
        <v>0</v>
      </c>
      <c r="F499" s="0" t="n">
        <v>0.937</v>
      </c>
    </row>
    <row r="500" customFormat="false" ht="15" hidden="false" customHeight="false" outlineLevel="0" collapsed="false">
      <c r="A500" s="0" t="s">
        <v>1536</v>
      </c>
      <c r="B500" s="0" t="s">
        <v>575</v>
      </c>
      <c r="C500" s="0" t="s">
        <v>1538</v>
      </c>
      <c r="D500" s="0" t="s">
        <v>1548</v>
      </c>
      <c r="E500" s="0" t="n">
        <v>0</v>
      </c>
      <c r="F500" s="0" t="n">
        <v>0.983</v>
      </c>
    </row>
    <row r="501" customFormat="false" ht="15" hidden="false" customHeight="false" outlineLevel="0" collapsed="false">
      <c r="A501" s="0" t="s">
        <v>1536</v>
      </c>
      <c r="B501" s="0" t="s">
        <v>1549</v>
      </c>
      <c r="C501" s="0" t="s">
        <v>1538</v>
      </c>
      <c r="D501" s="0" t="s">
        <v>1550</v>
      </c>
      <c r="E501" s="0" t="n">
        <v>0.294</v>
      </c>
      <c r="F501" s="0" t="n">
        <v>0.989</v>
      </c>
    </row>
    <row r="502" customFormat="false" ht="15" hidden="false" customHeight="false" outlineLevel="0" collapsed="false">
      <c r="A502" s="0" t="s">
        <v>1536</v>
      </c>
      <c r="B502" s="0" t="s">
        <v>1551</v>
      </c>
      <c r="C502" s="0" t="s">
        <v>1538</v>
      </c>
      <c r="D502" s="0" t="s">
        <v>1552</v>
      </c>
      <c r="E502" s="0" t="n">
        <v>0</v>
      </c>
      <c r="F502" s="0" t="n">
        <v>0.991</v>
      </c>
    </row>
    <row r="503" customFormat="false" ht="15" hidden="false" customHeight="false" outlineLevel="0" collapsed="false">
      <c r="A503" s="0" t="s">
        <v>1536</v>
      </c>
      <c r="B503" s="0" t="s">
        <v>1553</v>
      </c>
      <c r="C503" s="0" t="s">
        <v>1538</v>
      </c>
      <c r="D503" s="0" t="s">
        <v>1554</v>
      </c>
      <c r="E503" s="0" t="n">
        <v>0</v>
      </c>
      <c r="F503" s="0" t="n">
        <v>0.988</v>
      </c>
    </row>
    <row r="504" customFormat="false" ht="15" hidden="false" customHeight="false" outlineLevel="0" collapsed="false">
      <c r="A504" s="0" t="s">
        <v>1555</v>
      </c>
      <c r="B504" s="0" t="s">
        <v>1466</v>
      </c>
      <c r="C504" s="0" t="s">
        <v>1556</v>
      </c>
      <c r="D504" s="0" t="s">
        <v>1467</v>
      </c>
      <c r="E504" s="0" t="n">
        <v>0.178</v>
      </c>
      <c r="F504" s="0" t="n">
        <v>0.918</v>
      </c>
    </row>
    <row r="505" customFormat="false" ht="15" hidden="false" customHeight="false" outlineLevel="0" collapsed="false">
      <c r="A505" s="0" t="s">
        <v>1555</v>
      </c>
      <c r="B505" s="0" t="s">
        <v>1557</v>
      </c>
      <c r="C505" s="0" t="s">
        <v>1556</v>
      </c>
      <c r="D505" s="0" t="s">
        <v>1558</v>
      </c>
      <c r="E505" s="0" t="n">
        <v>0.178</v>
      </c>
      <c r="F505" s="0" t="n">
        <v>0.915</v>
      </c>
    </row>
    <row r="506" customFormat="false" ht="15" hidden="false" customHeight="false" outlineLevel="0" collapsed="false">
      <c r="A506" s="0" t="s">
        <v>1555</v>
      </c>
      <c r="B506" s="0" t="s">
        <v>1447</v>
      </c>
      <c r="C506" s="0" t="s">
        <v>1556</v>
      </c>
      <c r="D506" s="0" t="s">
        <v>1448</v>
      </c>
      <c r="E506" s="0" t="n">
        <v>0.178</v>
      </c>
      <c r="F506" s="0" t="n">
        <v>0.915</v>
      </c>
    </row>
    <row r="507" customFormat="false" ht="15" hidden="false" customHeight="false" outlineLevel="0" collapsed="false">
      <c r="A507" s="0" t="s">
        <v>1555</v>
      </c>
      <c r="B507" s="0" t="s">
        <v>1559</v>
      </c>
      <c r="C507" s="0" t="s">
        <v>1556</v>
      </c>
      <c r="D507" s="0" t="s">
        <v>1560</v>
      </c>
      <c r="E507" s="0" t="n">
        <v>0.185</v>
      </c>
      <c r="F507" s="0" t="n">
        <v>0.915</v>
      </c>
    </row>
    <row r="508" customFormat="false" ht="15" hidden="false" customHeight="false" outlineLevel="0" collapsed="false">
      <c r="A508" s="0" t="s">
        <v>1555</v>
      </c>
      <c r="B508" s="0" t="s">
        <v>1561</v>
      </c>
      <c r="C508" s="0" t="s">
        <v>1556</v>
      </c>
      <c r="D508" s="0" t="s">
        <v>1562</v>
      </c>
      <c r="E508" s="0" t="n">
        <v>0.185</v>
      </c>
      <c r="F508" s="0" t="n">
        <v>0.915</v>
      </c>
    </row>
    <row r="509" customFormat="false" ht="15" hidden="false" customHeight="false" outlineLevel="0" collapsed="false">
      <c r="A509" s="0" t="s">
        <v>1555</v>
      </c>
      <c r="B509" s="0" t="s">
        <v>1563</v>
      </c>
      <c r="C509" s="0" t="s">
        <v>1556</v>
      </c>
      <c r="D509" s="0" t="s">
        <v>1564</v>
      </c>
      <c r="E509" s="0" t="n">
        <v>0.185</v>
      </c>
      <c r="F509" s="0" t="n">
        <v>0.915</v>
      </c>
    </row>
    <row r="510" customFormat="false" ht="15" hidden="false" customHeight="false" outlineLevel="0" collapsed="false">
      <c r="A510" s="0" t="s">
        <v>1555</v>
      </c>
      <c r="B510" s="0" t="s">
        <v>247</v>
      </c>
      <c r="C510" s="0" t="s">
        <v>1556</v>
      </c>
      <c r="D510" s="0" t="s">
        <v>1565</v>
      </c>
      <c r="E510" s="0" t="n">
        <v>0</v>
      </c>
      <c r="F510" s="0" t="n">
        <v>0.922</v>
      </c>
    </row>
    <row r="511" customFormat="false" ht="15" hidden="false" customHeight="false" outlineLevel="0" collapsed="false">
      <c r="A511" s="0" t="s">
        <v>1555</v>
      </c>
      <c r="B511" s="0" t="s">
        <v>1566</v>
      </c>
      <c r="C511" s="0" t="s">
        <v>1556</v>
      </c>
      <c r="D511" s="0" t="s">
        <v>1567</v>
      </c>
      <c r="E511" s="0" t="n">
        <v>0</v>
      </c>
      <c r="F511" s="0" t="n">
        <v>0.916</v>
      </c>
    </row>
    <row r="512" customFormat="false" ht="15" hidden="false" customHeight="false" outlineLevel="0" collapsed="false">
      <c r="A512" s="0" t="s">
        <v>1555</v>
      </c>
      <c r="B512" s="0" t="s">
        <v>362</v>
      </c>
      <c r="C512" s="0" t="s">
        <v>1556</v>
      </c>
      <c r="D512" s="0" t="s">
        <v>1454</v>
      </c>
      <c r="E512" s="0" t="n">
        <v>0</v>
      </c>
      <c r="F512" s="0" t="n">
        <v>0.925</v>
      </c>
    </row>
    <row r="513" customFormat="false" ht="15" hidden="false" customHeight="false" outlineLevel="0" collapsed="false">
      <c r="A513" s="0" t="s">
        <v>1555</v>
      </c>
      <c r="B513" s="0" t="s">
        <v>1457</v>
      </c>
      <c r="C513" s="0" t="s">
        <v>1556</v>
      </c>
      <c r="D513" s="0" t="s">
        <v>1458</v>
      </c>
      <c r="E513" s="0" t="n">
        <v>0</v>
      </c>
      <c r="F513" s="0" t="n">
        <v>0.917</v>
      </c>
    </row>
    <row r="514" customFormat="false" ht="15" hidden="false" customHeight="false" outlineLevel="0" collapsed="false">
      <c r="A514" s="0" t="s">
        <v>1568</v>
      </c>
      <c r="B514" s="0" t="s">
        <v>1569</v>
      </c>
      <c r="C514" s="0" t="s">
        <v>1570</v>
      </c>
      <c r="D514" s="0" t="s">
        <v>1571</v>
      </c>
      <c r="E514" s="0" t="n">
        <v>0</v>
      </c>
      <c r="F514" s="0" t="n">
        <v>0.828</v>
      </c>
    </row>
    <row r="515" customFormat="false" ht="15" hidden="false" customHeight="false" outlineLevel="0" collapsed="false">
      <c r="A515" s="0" t="s">
        <v>1568</v>
      </c>
      <c r="B515" s="0" t="s">
        <v>460</v>
      </c>
      <c r="C515" s="0" t="s">
        <v>1570</v>
      </c>
      <c r="D515" s="0" t="s">
        <v>1572</v>
      </c>
      <c r="E515" s="0" t="n">
        <v>0</v>
      </c>
      <c r="F515" s="0" t="n">
        <v>0.901</v>
      </c>
    </row>
    <row r="516" customFormat="false" ht="15" hidden="false" customHeight="false" outlineLevel="0" collapsed="false">
      <c r="A516" s="0" t="s">
        <v>1568</v>
      </c>
      <c r="B516" s="0" t="s">
        <v>1573</v>
      </c>
      <c r="C516" s="0" t="s">
        <v>1570</v>
      </c>
      <c r="D516" s="0" t="s">
        <v>1574</v>
      </c>
      <c r="E516" s="0" t="n">
        <v>0</v>
      </c>
      <c r="F516" s="0" t="n">
        <v>0.658</v>
      </c>
    </row>
    <row r="517" customFormat="false" ht="15" hidden="false" customHeight="false" outlineLevel="0" collapsed="false">
      <c r="A517" s="0" t="s">
        <v>1568</v>
      </c>
      <c r="B517" s="0" t="s">
        <v>1575</v>
      </c>
      <c r="C517" s="0" t="s">
        <v>1570</v>
      </c>
      <c r="D517" s="0" t="s">
        <v>1576</v>
      </c>
      <c r="E517" s="0" t="n">
        <v>0</v>
      </c>
      <c r="F517" s="0" t="n">
        <v>0.645</v>
      </c>
    </row>
    <row r="518" customFormat="false" ht="15" hidden="false" customHeight="false" outlineLevel="0" collapsed="false">
      <c r="A518" s="0" t="s">
        <v>1568</v>
      </c>
      <c r="B518" s="0" t="s">
        <v>1577</v>
      </c>
      <c r="C518" s="0" t="s">
        <v>1570</v>
      </c>
      <c r="D518" s="0" t="s">
        <v>1578</v>
      </c>
      <c r="E518" s="0" t="n">
        <v>0</v>
      </c>
      <c r="F518" s="0" t="n">
        <v>0.655</v>
      </c>
    </row>
    <row r="519" customFormat="false" ht="15" hidden="false" customHeight="false" outlineLevel="0" collapsed="false">
      <c r="A519" s="0" t="s">
        <v>276</v>
      </c>
      <c r="B519" s="0" t="s">
        <v>1579</v>
      </c>
      <c r="C519" s="0" t="s">
        <v>1580</v>
      </c>
      <c r="D519" s="0" t="s">
        <v>1581</v>
      </c>
      <c r="E519" s="0" t="n">
        <v>0.464</v>
      </c>
      <c r="F519" s="0" t="n">
        <v>0.981</v>
      </c>
    </row>
    <row r="520" customFormat="false" ht="15" hidden="false" customHeight="false" outlineLevel="0" collapsed="false">
      <c r="A520" s="0" t="s">
        <v>276</v>
      </c>
      <c r="B520" s="0" t="s">
        <v>1582</v>
      </c>
      <c r="C520" s="0" t="s">
        <v>1580</v>
      </c>
      <c r="D520" s="0" t="s">
        <v>1583</v>
      </c>
      <c r="E520" s="0" t="n">
        <v>0.407</v>
      </c>
      <c r="F520" s="0" t="n">
        <v>0.967</v>
      </c>
    </row>
    <row r="521" customFormat="false" ht="15" hidden="false" customHeight="false" outlineLevel="0" collapsed="false">
      <c r="A521" s="0" t="s">
        <v>276</v>
      </c>
      <c r="B521" s="0" t="s">
        <v>1584</v>
      </c>
      <c r="C521" s="0" t="s">
        <v>1580</v>
      </c>
      <c r="D521" s="0" t="s">
        <v>1585</v>
      </c>
      <c r="E521" s="0" t="n">
        <v>0.477</v>
      </c>
      <c r="F521" s="0" t="n">
        <v>0.995</v>
      </c>
    </row>
    <row r="522" customFormat="false" ht="15" hidden="false" customHeight="false" outlineLevel="0" collapsed="false">
      <c r="A522" s="0" t="s">
        <v>276</v>
      </c>
      <c r="B522" s="0" t="s">
        <v>1586</v>
      </c>
      <c r="C522" s="0" t="s">
        <v>1580</v>
      </c>
      <c r="D522" s="0" t="s">
        <v>1587</v>
      </c>
      <c r="E522" s="0" t="n">
        <v>0.479</v>
      </c>
      <c r="F522" s="0" t="n">
        <v>0.981</v>
      </c>
    </row>
    <row r="523" customFormat="false" ht="15" hidden="false" customHeight="false" outlineLevel="0" collapsed="false">
      <c r="A523" s="0" t="s">
        <v>276</v>
      </c>
      <c r="B523" s="0" t="s">
        <v>1588</v>
      </c>
      <c r="C523" s="0" t="s">
        <v>1580</v>
      </c>
      <c r="D523" s="0" t="s">
        <v>1589</v>
      </c>
      <c r="E523" s="0" t="n">
        <v>0</v>
      </c>
      <c r="F523" s="0" t="n">
        <v>0.965</v>
      </c>
    </row>
    <row r="524" customFormat="false" ht="15" hidden="false" customHeight="false" outlineLevel="0" collapsed="false">
      <c r="A524" s="0" t="s">
        <v>276</v>
      </c>
      <c r="B524" s="0" t="s">
        <v>1476</v>
      </c>
      <c r="C524" s="0" t="s">
        <v>1580</v>
      </c>
      <c r="D524" s="0" t="s">
        <v>1477</v>
      </c>
      <c r="E524" s="0" t="n">
        <v>0.521</v>
      </c>
      <c r="F524" s="0" t="n">
        <v>0.969</v>
      </c>
    </row>
    <row r="525" customFormat="false" ht="15" hidden="false" customHeight="false" outlineLevel="0" collapsed="false">
      <c r="A525" s="0" t="s">
        <v>276</v>
      </c>
      <c r="B525" s="0" t="s">
        <v>1559</v>
      </c>
      <c r="C525" s="0" t="s">
        <v>1580</v>
      </c>
      <c r="D525" s="0" t="s">
        <v>1560</v>
      </c>
      <c r="E525" s="0" t="n">
        <v>0.9</v>
      </c>
      <c r="F525" s="0" t="n">
        <v>0.991</v>
      </c>
    </row>
    <row r="526" customFormat="false" ht="15" hidden="false" customHeight="false" outlineLevel="0" collapsed="false">
      <c r="A526" s="0" t="s">
        <v>276</v>
      </c>
      <c r="B526" s="0" t="s">
        <v>1590</v>
      </c>
      <c r="C526" s="0" t="s">
        <v>1580</v>
      </c>
      <c r="D526" s="0" t="s">
        <v>1591</v>
      </c>
      <c r="E526" s="0" t="n">
        <v>0.898</v>
      </c>
      <c r="F526" s="0" t="n">
        <v>0.991</v>
      </c>
    </row>
    <row r="527" customFormat="false" ht="15" hidden="false" customHeight="false" outlineLevel="0" collapsed="false">
      <c r="A527" s="0" t="s">
        <v>276</v>
      </c>
      <c r="B527" s="0" t="s">
        <v>1592</v>
      </c>
      <c r="C527" s="0" t="s">
        <v>1580</v>
      </c>
      <c r="D527" s="0" t="s">
        <v>1593</v>
      </c>
      <c r="E527" s="0" t="n">
        <v>0.464</v>
      </c>
      <c r="F527" s="0" t="n">
        <v>0.975</v>
      </c>
    </row>
    <row r="528" customFormat="false" ht="15" hidden="false" customHeight="false" outlineLevel="0" collapsed="false">
      <c r="A528" s="0" t="s">
        <v>276</v>
      </c>
      <c r="B528" s="0" t="s">
        <v>1594</v>
      </c>
      <c r="C528" s="0" t="s">
        <v>1580</v>
      </c>
      <c r="D528" s="0" t="s">
        <v>1595</v>
      </c>
      <c r="E528" s="0" t="n">
        <v>0.464</v>
      </c>
      <c r="F528" s="0" t="n">
        <v>0.962</v>
      </c>
    </row>
    <row r="529" customFormat="false" ht="15" hidden="false" customHeight="false" outlineLevel="0" collapsed="false">
      <c r="A529" s="0" t="s">
        <v>1579</v>
      </c>
      <c r="B529" s="0" t="s">
        <v>1582</v>
      </c>
      <c r="C529" s="0" t="s">
        <v>1581</v>
      </c>
      <c r="D529" s="0" t="s">
        <v>1583</v>
      </c>
      <c r="E529" s="0" t="n">
        <v>0.68</v>
      </c>
      <c r="F529" s="0" t="n">
        <v>0.967</v>
      </c>
    </row>
    <row r="530" customFormat="false" ht="15" hidden="false" customHeight="false" outlineLevel="0" collapsed="false">
      <c r="A530" s="0" t="s">
        <v>1579</v>
      </c>
      <c r="B530" s="0" t="s">
        <v>1584</v>
      </c>
      <c r="C530" s="0" t="s">
        <v>1581</v>
      </c>
      <c r="D530" s="0" t="s">
        <v>1585</v>
      </c>
      <c r="E530" s="0" t="n">
        <v>0.379</v>
      </c>
      <c r="F530" s="0" t="n">
        <v>0.987</v>
      </c>
    </row>
    <row r="531" customFormat="false" ht="15" hidden="false" customHeight="false" outlineLevel="0" collapsed="false">
      <c r="A531" s="0" t="s">
        <v>1579</v>
      </c>
      <c r="B531" s="0" t="s">
        <v>1586</v>
      </c>
      <c r="C531" s="0" t="s">
        <v>1581</v>
      </c>
      <c r="D531" s="0" t="s">
        <v>1587</v>
      </c>
      <c r="E531" s="0" t="n">
        <v>0</v>
      </c>
      <c r="F531" s="0" t="n">
        <v>0.982</v>
      </c>
    </row>
    <row r="532" customFormat="false" ht="15" hidden="false" customHeight="false" outlineLevel="0" collapsed="false">
      <c r="A532" s="0" t="s">
        <v>1579</v>
      </c>
      <c r="B532" s="0" t="s">
        <v>1559</v>
      </c>
      <c r="C532" s="0" t="s">
        <v>1581</v>
      </c>
      <c r="D532" s="0" t="s">
        <v>1560</v>
      </c>
      <c r="E532" s="0" t="n">
        <v>0.934</v>
      </c>
      <c r="F532" s="0" t="n">
        <v>0.994</v>
      </c>
    </row>
    <row r="533" customFormat="false" ht="15" hidden="false" customHeight="false" outlineLevel="0" collapsed="false">
      <c r="A533" s="0" t="s">
        <v>1579</v>
      </c>
      <c r="B533" s="0" t="s">
        <v>1590</v>
      </c>
      <c r="C533" s="0" t="s">
        <v>1581</v>
      </c>
      <c r="D533" s="0" t="s">
        <v>1591</v>
      </c>
      <c r="E533" s="0" t="n">
        <v>0.951</v>
      </c>
      <c r="F533" s="0" t="n">
        <v>0.995</v>
      </c>
    </row>
    <row r="534" customFormat="false" ht="15" hidden="false" customHeight="false" outlineLevel="0" collapsed="false">
      <c r="A534" s="0" t="s">
        <v>1579</v>
      </c>
      <c r="B534" s="0" t="s">
        <v>1592</v>
      </c>
      <c r="C534" s="0" t="s">
        <v>1581</v>
      </c>
      <c r="D534" s="0" t="s">
        <v>1593</v>
      </c>
      <c r="E534" s="0" t="n">
        <v>0</v>
      </c>
      <c r="F534" s="0" t="n">
        <v>0.918</v>
      </c>
    </row>
    <row r="535" customFormat="false" ht="15" hidden="false" customHeight="false" outlineLevel="0" collapsed="false">
      <c r="A535" s="0" t="s">
        <v>1579</v>
      </c>
      <c r="B535" s="0" t="s">
        <v>1594</v>
      </c>
      <c r="C535" s="0" t="s">
        <v>1581</v>
      </c>
      <c r="D535" s="0" t="s">
        <v>1595</v>
      </c>
      <c r="E535" s="0" t="n">
        <v>0</v>
      </c>
      <c r="F535" s="0" t="n">
        <v>0.917</v>
      </c>
    </row>
    <row r="536" customFormat="false" ht="15" hidden="false" customHeight="false" outlineLevel="0" collapsed="false">
      <c r="A536" s="0" t="s">
        <v>1582</v>
      </c>
      <c r="B536" s="0" t="s">
        <v>1584</v>
      </c>
      <c r="C536" s="0" t="s">
        <v>1583</v>
      </c>
      <c r="D536" s="0" t="s">
        <v>1585</v>
      </c>
      <c r="E536" s="0" t="n">
        <v>0</v>
      </c>
      <c r="F536" s="0" t="n">
        <v>0.971</v>
      </c>
    </row>
    <row r="537" customFormat="false" ht="15" hidden="false" customHeight="false" outlineLevel="0" collapsed="false">
      <c r="A537" s="0" t="s">
        <v>1582</v>
      </c>
      <c r="B537" s="0" t="s">
        <v>1586</v>
      </c>
      <c r="C537" s="0" t="s">
        <v>1583</v>
      </c>
      <c r="D537" s="0" t="s">
        <v>1587</v>
      </c>
      <c r="E537" s="0" t="n">
        <v>0</v>
      </c>
      <c r="F537" s="0" t="n">
        <v>0.972</v>
      </c>
    </row>
    <row r="538" customFormat="false" ht="15" hidden="false" customHeight="false" outlineLevel="0" collapsed="false">
      <c r="A538" s="0" t="s">
        <v>1582</v>
      </c>
      <c r="B538" s="0" t="s">
        <v>1559</v>
      </c>
      <c r="C538" s="0" t="s">
        <v>1583</v>
      </c>
      <c r="D538" s="0" t="s">
        <v>1560</v>
      </c>
      <c r="E538" s="0" t="n">
        <v>0.516</v>
      </c>
      <c r="F538" s="0" t="n">
        <v>0.582</v>
      </c>
    </row>
    <row r="539" customFormat="false" ht="15" hidden="false" customHeight="false" outlineLevel="0" collapsed="false">
      <c r="A539" s="0" t="s">
        <v>1582</v>
      </c>
      <c r="B539" s="0" t="s">
        <v>1590</v>
      </c>
      <c r="C539" s="0" t="s">
        <v>1583</v>
      </c>
      <c r="D539" s="0" t="s">
        <v>1591</v>
      </c>
      <c r="E539" s="0" t="n">
        <v>0.735</v>
      </c>
      <c r="F539" s="0" t="n">
        <v>0.759</v>
      </c>
    </row>
    <row r="540" customFormat="false" ht="15" hidden="false" customHeight="false" outlineLevel="0" collapsed="false">
      <c r="A540" s="0" t="s">
        <v>1582</v>
      </c>
      <c r="B540" s="0" t="s">
        <v>1592</v>
      </c>
      <c r="C540" s="0" t="s">
        <v>1583</v>
      </c>
      <c r="D540" s="0" t="s">
        <v>1593</v>
      </c>
      <c r="E540" s="0" t="n">
        <v>0</v>
      </c>
      <c r="F540" s="0" t="n">
        <v>0.918</v>
      </c>
    </row>
    <row r="541" customFormat="false" ht="15" hidden="false" customHeight="false" outlineLevel="0" collapsed="false">
      <c r="A541" s="0" t="s">
        <v>1582</v>
      </c>
      <c r="B541" s="0" t="s">
        <v>1594</v>
      </c>
      <c r="C541" s="0" t="s">
        <v>1583</v>
      </c>
      <c r="D541" s="0" t="s">
        <v>1595</v>
      </c>
      <c r="E541" s="0" t="n">
        <v>0</v>
      </c>
      <c r="F541" s="0" t="n">
        <v>0.917</v>
      </c>
    </row>
    <row r="542" customFormat="false" ht="15" hidden="false" customHeight="false" outlineLevel="0" collapsed="false">
      <c r="A542" s="0" t="s">
        <v>1596</v>
      </c>
      <c r="B542" s="0" t="s">
        <v>1597</v>
      </c>
      <c r="C542" s="0" t="s">
        <v>1598</v>
      </c>
      <c r="D542" s="0" t="s">
        <v>1599</v>
      </c>
      <c r="E542" s="0" t="n">
        <v>0.953</v>
      </c>
      <c r="F542" s="0" t="n">
        <v>0.999</v>
      </c>
    </row>
    <row r="543" customFormat="false" ht="15" hidden="false" customHeight="false" outlineLevel="0" collapsed="false">
      <c r="A543" s="0" t="s">
        <v>1596</v>
      </c>
      <c r="B543" s="0" t="s">
        <v>1600</v>
      </c>
      <c r="C543" s="0" t="s">
        <v>1598</v>
      </c>
      <c r="D543" s="0" t="s">
        <v>1601</v>
      </c>
      <c r="E543" s="0" t="n">
        <v>0.55</v>
      </c>
      <c r="F543" s="0" t="n">
        <v>0.736</v>
      </c>
    </row>
    <row r="544" customFormat="false" ht="15" hidden="false" customHeight="false" outlineLevel="0" collapsed="false">
      <c r="A544" s="0" t="s">
        <v>1596</v>
      </c>
      <c r="B544" s="0" t="s">
        <v>434</v>
      </c>
      <c r="C544" s="0" t="s">
        <v>1598</v>
      </c>
      <c r="D544" s="0" t="s">
        <v>1602</v>
      </c>
      <c r="E544" s="0" t="n">
        <v>0.696</v>
      </c>
      <c r="F544" s="0" t="n">
        <v>0.935</v>
      </c>
    </row>
    <row r="545" customFormat="false" ht="15" hidden="false" customHeight="false" outlineLevel="0" collapsed="false">
      <c r="A545" s="0" t="s">
        <v>1527</v>
      </c>
      <c r="B545" s="0" t="s">
        <v>1530</v>
      </c>
      <c r="C545" s="0" t="s">
        <v>1529</v>
      </c>
      <c r="D545" s="0" t="s">
        <v>1531</v>
      </c>
      <c r="E545" s="0" t="n">
        <v>0</v>
      </c>
      <c r="F545" s="0" t="n">
        <v>0.941</v>
      </c>
    </row>
    <row r="546" customFormat="false" ht="15" hidden="false" customHeight="false" outlineLevel="0" collapsed="false">
      <c r="A546" s="0" t="s">
        <v>1527</v>
      </c>
      <c r="B546" s="0" t="s">
        <v>1532</v>
      </c>
      <c r="C546" s="0" t="s">
        <v>1529</v>
      </c>
      <c r="D546" s="0" t="s">
        <v>1533</v>
      </c>
      <c r="E546" s="0" t="n">
        <v>0.376</v>
      </c>
      <c r="F546" s="0" t="n">
        <v>0.995</v>
      </c>
    </row>
    <row r="547" customFormat="false" ht="15" hidden="false" customHeight="false" outlineLevel="0" collapsed="false">
      <c r="A547" s="0" t="s">
        <v>1527</v>
      </c>
      <c r="B547" s="0" t="s">
        <v>366</v>
      </c>
      <c r="C547" s="0" t="s">
        <v>1529</v>
      </c>
      <c r="D547" s="0" t="s">
        <v>1603</v>
      </c>
      <c r="E547" s="0" t="n">
        <v>0</v>
      </c>
      <c r="F547" s="0" t="n">
        <v>0.967</v>
      </c>
    </row>
    <row r="548" customFormat="false" ht="15" hidden="false" customHeight="false" outlineLevel="0" collapsed="false">
      <c r="A548" s="0" t="s">
        <v>1527</v>
      </c>
      <c r="B548" s="0" t="s">
        <v>1400</v>
      </c>
      <c r="C548" s="0" t="s">
        <v>1529</v>
      </c>
      <c r="D548" s="0" t="s">
        <v>1401</v>
      </c>
      <c r="E548" s="0" t="n">
        <v>0</v>
      </c>
      <c r="F548" s="0" t="n">
        <v>0.45</v>
      </c>
    </row>
    <row r="549" customFormat="false" ht="15" hidden="false" customHeight="false" outlineLevel="0" collapsed="false">
      <c r="A549" s="0" t="s">
        <v>1527</v>
      </c>
      <c r="B549" s="0" t="s">
        <v>1534</v>
      </c>
      <c r="C549" s="0" t="s">
        <v>1529</v>
      </c>
      <c r="D549" s="0" t="s">
        <v>1535</v>
      </c>
      <c r="E549" s="0" t="n">
        <v>0</v>
      </c>
      <c r="F549" s="0" t="n">
        <v>0.916</v>
      </c>
    </row>
    <row r="550" customFormat="false" ht="15" hidden="false" customHeight="false" outlineLevel="0" collapsed="false">
      <c r="A550" s="0" t="s">
        <v>1527</v>
      </c>
      <c r="B550" s="0" t="s">
        <v>1478</v>
      </c>
      <c r="C550" s="0" t="s">
        <v>1529</v>
      </c>
      <c r="D550" s="0" t="s">
        <v>1479</v>
      </c>
      <c r="E550" s="0" t="n">
        <v>0</v>
      </c>
      <c r="F550" s="0" t="n">
        <v>0.904</v>
      </c>
    </row>
    <row r="551" customFormat="false" ht="15" hidden="false" customHeight="false" outlineLevel="0" collapsed="false">
      <c r="A551" s="0" t="s">
        <v>1527</v>
      </c>
      <c r="B551" s="0" t="s">
        <v>946</v>
      </c>
      <c r="C551" s="0" t="s">
        <v>1529</v>
      </c>
      <c r="D551" s="0" t="s">
        <v>1480</v>
      </c>
      <c r="E551" s="0" t="n">
        <v>0</v>
      </c>
      <c r="F551" s="0" t="n">
        <v>0.904</v>
      </c>
    </row>
    <row r="552" customFormat="false" ht="15" hidden="false" customHeight="false" outlineLevel="0" collapsed="false">
      <c r="A552" s="0" t="s">
        <v>1050</v>
      </c>
      <c r="B552" s="0" t="s">
        <v>1052</v>
      </c>
      <c r="C552" s="0" t="s">
        <v>1051</v>
      </c>
      <c r="D552" s="0" t="s">
        <v>1053</v>
      </c>
      <c r="E552" s="0" t="n">
        <v>0</v>
      </c>
      <c r="F552" s="0" t="n">
        <v>0.959</v>
      </c>
    </row>
    <row r="553" customFormat="false" ht="15" hidden="false" customHeight="false" outlineLevel="0" collapsed="false">
      <c r="A553" s="0" t="s">
        <v>1050</v>
      </c>
      <c r="B553" s="0" t="s">
        <v>1054</v>
      </c>
      <c r="C553" s="0" t="s">
        <v>1051</v>
      </c>
      <c r="D553" s="0" t="s">
        <v>1055</v>
      </c>
      <c r="E553" s="0" t="n">
        <v>0</v>
      </c>
      <c r="F553" s="0" t="n">
        <v>0.96</v>
      </c>
    </row>
    <row r="554" customFormat="false" ht="15" hidden="false" customHeight="false" outlineLevel="0" collapsed="false">
      <c r="A554" s="0" t="s">
        <v>1050</v>
      </c>
      <c r="B554" s="0" t="s">
        <v>1056</v>
      </c>
      <c r="C554" s="0" t="s">
        <v>1051</v>
      </c>
      <c r="D554" s="0" t="s">
        <v>1057</v>
      </c>
      <c r="E554" s="0" t="n">
        <v>0</v>
      </c>
      <c r="F554" s="0" t="n">
        <v>0.649</v>
      </c>
    </row>
    <row r="555" customFormat="false" ht="15" hidden="false" customHeight="false" outlineLevel="0" collapsed="false">
      <c r="A555" s="0" t="s">
        <v>1050</v>
      </c>
      <c r="B555" s="0" t="s">
        <v>107</v>
      </c>
      <c r="C555" s="0" t="s">
        <v>1051</v>
      </c>
      <c r="D555" s="0" t="s">
        <v>1058</v>
      </c>
      <c r="E555" s="0" t="n">
        <v>0</v>
      </c>
      <c r="F555" s="0" t="n">
        <v>0.985</v>
      </c>
    </row>
    <row r="556" customFormat="false" ht="15" hidden="false" customHeight="false" outlineLevel="0" collapsed="false">
      <c r="A556" s="0" t="s">
        <v>1050</v>
      </c>
      <c r="B556" s="0" t="s">
        <v>1059</v>
      </c>
      <c r="C556" s="0" t="s">
        <v>1051</v>
      </c>
      <c r="D556" s="0" t="s">
        <v>1060</v>
      </c>
      <c r="E556" s="0" t="n">
        <v>0</v>
      </c>
      <c r="F556" s="0" t="n">
        <v>0.973</v>
      </c>
    </row>
    <row r="557" customFormat="false" ht="15" hidden="false" customHeight="false" outlineLevel="0" collapsed="false">
      <c r="A557" s="0" t="s">
        <v>1050</v>
      </c>
      <c r="B557" s="0" t="s">
        <v>1061</v>
      </c>
      <c r="C557" s="0" t="s">
        <v>1051</v>
      </c>
      <c r="D557" s="0" t="s">
        <v>1062</v>
      </c>
      <c r="E557" s="0" t="n">
        <v>0</v>
      </c>
      <c r="F557" s="0" t="n">
        <v>0.604</v>
      </c>
    </row>
    <row r="558" customFormat="false" ht="15" hidden="false" customHeight="false" outlineLevel="0" collapsed="false">
      <c r="A558" s="0" t="s">
        <v>1050</v>
      </c>
      <c r="B558" s="0" t="s">
        <v>1063</v>
      </c>
      <c r="C558" s="0" t="s">
        <v>1051</v>
      </c>
      <c r="D558" s="0" t="s">
        <v>1064</v>
      </c>
      <c r="E558" s="0" t="n">
        <v>0</v>
      </c>
      <c r="F558" s="0" t="n">
        <v>0.984</v>
      </c>
    </row>
    <row r="559" customFormat="false" ht="15" hidden="false" customHeight="false" outlineLevel="0" collapsed="false">
      <c r="A559" s="0" t="s">
        <v>995</v>
      </c>
      <c r="B559" s="0" t="s">
        <v>997</v>
      </c>
      <c r="C559" s="0" t="s">
        <v>996</v>
      </c>
      <c r="D559" s="0" t="s">
        <v>998</v>
      </c>
      <c r="E559" s="0" t="n">
        <v>0</v>
      </c>
      <c r="F559" s="0" t="n">
        <v>0.997</v>
      </c>
    </row>
    <row r="560" customFormat="false" ht="15" hidden="false" customHeight="false" outlineLevel="0" collapsed="false">
      <c r="A560" s="0" t="s">
        <v>995</v>
      </c>
      <c r="B560" s="0" t="s">
        <v>999</v>
      </c>
      <c r="C560" s="0" t="s">
        <v>996</v>
      </c>
      <c r="D560" s="0" t="s">
        <v>1000</v>
      </c>
      <c r="E560" s="0" t="n">
        <v>0</v>
      </c>
      <c r="F560" s="0" t="n">
        <v>0.956</v>
      </c>
    </row>
    <row r="561" customFormat="false" ht="15" hidden="false" customHeight="false" outlineLevel="0" collapsed="false">
      <c r="A561" s="0" t="s">
        <v>995</v>
      </c>
      <c r="B561" s="0" t="s">
        <v>1001</v>
      </c>
      <c r="C561" s="0" t="s">
        <v>996</v>
      </c>
      <c r="D561" s="0" t="s">
        <v>1002</v>
      </c>
      <c r="E561" s="0" t="n">
        <v>0</v>
      </c>
      <c r="F561" s="0" t="n">
        <v>0.979</v>
      </c>
    </row>
    <row r="562" customFormat="false" ht="15" hidden="false" customHeight="false" outlineLevel="0" collapsed="false">
      <c r="A562" s="0" t="s">
        <v>995</v>
      </c>
      <c r="B562" s="0" t="s">
        <v>780</v>
      </c>
      <c r="C562" s="0" t="s">
        <v>996</v>
      </c>
      <c r="D562" s="0" t="s">
        <v>1604</v>
      </c>
      <c r="E562" s="0" t="n">
        <v>0</v>
      </c>
      <c r="F562" s="0" t="n">
        <v>0.957</v>
      </c>
    </row>
    <row r="563" customFormat="false" ht="15" hidden="false" customHeight="false" outlineLevel="0" collapsed="false">
      <c r="A563" s="0" t="s">
        <v>995</v>
      </c>
      <c r="B563" s="0" t="s">
        <v>187</v>
      </c>
      <c r="C563" s="0" t="s">
        <v>996</v>
      </c>
      <c r="D563" s="0" t="s">
        <v>1006</v>
      </c>
      <c r="E563" s="0" t="n">
        <v>0</v>
      </c>
      <c r="F563" s="0" t="n">
        <v>0.957</v>
      </c>
    </row>
    <row r="564" customFormat="false" ht="15" hidden="false" customHeight="false" outlineLevel="0" collapsed="false">
      <c r="A564" s="0" t="s">
        <v>995</v>
      </c>
      <c r="B564" s="0" t="s">
        <v>1605</v>
      </c>
      <c r="C564" s="0" t="s">
        <v>996</v>
      </c>
      <c r="D564" s="0" t="s">
        <v>1606</v>
      </c>
      <c r="E564" s="0" t="n">
        <v>0</v>
      </c>
      <c r="F564" s="0" t="n">
        <v>0.972</v>
      </c>
    </row>
    <row r="565" customFormat="false" ht="15" hidden="false" customHeight="false" outlineLevel="0" collapsed="false">
      <c r="A565" s="0" t="s">
        <v>995</v>
      </c>
      <c r="B565" s="0" t="s">
        <v>1017</v>
      </c>
      <c r="C565" s="0" t="s">
        <v>996</v>
      </c>
      <c r="D565" s="0" t="s">
        <v>1018</v>
      </c>
      <c r="E565" s="0" t="n">
        <v>0</v>
      </c>
      <c r="F565" s="0" t="n">
        <v>0.946</v>
      </c>
    </row>
    <row r="566" customFormat="false" ht="15" hidden="false" customHeight="false" outlineLevel="0" collapsed="false">
      <c r="A566" s="0" t="s">
        <v>995</v>
      </c>
      <c r="B566" s="0" t="s">
        <v>1025</v>
      </c>
      <c r="C566" s="0" t="s">
        <v>996</v>
      </c>
      <c r="D566" s="0" t="s">
        <v>1026</v>
      </c>
      <c r="E566" s="0" t="n">
        <v>0</v>
      </c>
      <c r="F566" s="0" t="n">
        <v>0.435</v>
      </c>
    </row>
    <row r="567" customFormat="false" ht="15" hidden="false" customHeight="false" outlineLevel="0" collapsed="false">
      <c r="A567" s="0" t="s">
        <v>995</v>
      </c>
      <c r="B567" s="0" t="s">
        <v>1027</v>
      </c>
      <c r="C567" s="0" t="s">
        <v>996</v>
      </c>
      <c r="D567" s="0" t="s">
        <v>1028</v>
      </c>
      <c r="E567" s="0" t="n">
        <v>0</v>
      </c>
      <c r="F567" s="0" t="n">
        <v>0.439</v>
      </c>
    </row>
    <row r="568" customFormat="false" ht="15" hidden="false" customHeight="false" outlineLevel="0" collapsed="false">
      <c r="A568" s="0" t="s">
        <v>995</v>
      </c>
      <c r="B568" s="0" t="s">
        <v>963</v>
      </c>
      <c r="C568" s="0" t="s">
        <v>996</v>
      </c>
      <c r="D568" s="0" t="s">
        <v>1029</v>
      </c>
      <c r="E568" s="0" t="n">
        <v>0</v>
      </c>
      <c r="F568" s="0" t="n">
        <v>0.983</v>
      </c>
    </row>
    <row r="569" customFormat="false" ht="15" hidden="false" customHeight="false" outlineLevel="0" collapsed="false">
      <c r="A569" s="0" t="s">
        <v>995</v>
      </c>
      <c r="B569" s="0" t="s">
        <v>1607</v>
      </c>
      <c r="C569" s="0" t="s">
        <v>996</v>
      </c>
      <c r="D569" s="0" t="s">
        <v>1608</v>
      </c>
      <c r="E569" s="0" t="n">
        <v>0</v>
      </c>
      <c r="F569" s="0" t="n">
        <v>0.962</v>
      </c>
    </row>
    <row r="570" customFormat="false" ht="15" hidden="false" customHeight="false" outlineLevel="0" collapsed="false">
      <c r="A570" s="0" t="s">
        <v>995</v>
      </c>
      <c r="B570" s="0" t="s">
        <v>1034</v>
      </c>
      <c r="C570" s="0" t="s">
        <v>996</v>
      </c>
      <c r="D570" s="0" t="s">
        <v>1035</v>
      </c>
      <c r="E570" s="0" t="n">
        <v>0</v>
      </c>
      <c r="F570" s="0" t="n">
        <v>0.966</v>
      </c>
    </row>
    <row r="571" customFormat="false" ht="15" hidden="false" customHeight="false" outlineLevel="0" collapsed="false">
      <c r="A571" s="0" t="s">
        <v>308</v>
      </c>
      <c r="B571" s="0" t="s">
        <v>867</v>
      </c>
      <c r="C571" s="0" t="s">
        <v>1609</v>
      </c>
      <c r="D571" s="0" t="s">
        <v>1004</v>
      </c>
      <c r="E571" s="0" t="n">
        <v>0</v>
      </c>
      <c r="F571" s="0" t="n">
        <v>0.954</v>
      </c>
    </row>
    <row r="572" customFormat="false" ht="15" hidden="false" customHeight="false" outlineLevel="0" collapsed="false">
      <c r="A572" s="0" t="s">
        <v>308</v>
      </c>
      <c r="B572" s="0" t="s">
        <v>1610</v>
      </c>
      <c r="C572" s="0" t="s">
        <v>1609</v>
      </c>
      <c r="D572" s="0" t="s">
        <v>1611</v>
      </c>
      <c r="E572" s="0" t="n">
        <v>0</v>
      </c>
      <c r="F572" s="0" t="n">
        <v>0.904</v>
      </c>
    </row>
    <row r="573" customFormat="false" ht="15" hidden="false" customHeight="false" outlineLevel="0" collapsed="false">
      <c r="A573" s="0" t="s">
        <v>308</v>
      </c>
      <c r="B573" s="0" t="s">
        <v>1612</v>
      </c>
      <c r="C573" s="0" t="s">
        <v>1609</v>
      </c>
      <c r="D573" s="0" t="s">
        <v>1613</v>
      </c>
      <c r="E573" s="0" t="n">
        <v>0.454</v>
      </c>
      <c r="F573" s="0" t="n">
        <v>0.933</v>
      </c>
    </row>
    <row r="574" customFormat="false" ht="15" hidden="false" customHeight="false" outlineLevel="0" collapsed="false">
      <c r="A574" s="0" t="s">
        <v>308</v>
      </c>
      <c r="B574" s="0" t="s">
        <v>1614</v>
      </c>
      <c r="C574" s="0" t="s">
        <v>1609</v>
      </c>
      <c r="D574" s="0" t="s">
        <v>1615</v>
      </c>
      <c r="E574" s="0" t="n">
        <v>0.313</v>
      </c>
      <c r="F574" s="0" t="n">
        <v>0.474</v>
      </c>
    </row>
    <row r="575" customFormat="false" ht="15" hidden="false" customHeight="false" outlineLevel="0" collapsed="false">
      <c r="A575" s="0" t="s">
        <v>308</v>
      </c>
      <c r="B575" s="0" t="s">
        <v>1616</v>
      </c>
      <c r="C575" s="0" t="s">
        <v>1609</v>
      </c>
      <c r="D575" s="0" t="s">
        <v>1617</v>
      </c>
      <c r="E575" s="0" t="n">
        <v>0.472</v>
      </c>
      <c r="F575" s="0" t="n">
        <v>0.996</v>
      </c>
    </row>
    <row r="576" customFormat="false" ht="15" hidden="false" customHeight="false" outlineLevel="0" collapsed="false">
      <c r="A576" s="0" t="s">
        <v>308</v>
      </c>
      <c r="B576" s="0" t="s">
        <v>1618</v>
      </c>
      <c r="C576" s="0" t="s">
        <v>1609</v>
      </c>
      <c r="D576" s="0" t="s">
        <v>1619</v>
      </c>
      <c r="E576" s="0" t="n">
        <v>0</v>
      </c>
      <c r="F576" s="0" t="n">
        <v>0.939</v>
      </c>
    </row>
    <row r="577" customFormat="false" ht="15" hidden="false" customHeight="false" outlineLevel="0" collapsed="false">
      <c r="A577" s="0" t="s">
        <v>308</v>
      </c>
      <c r="B577" s="0" t="s">
        <v>1620</v>
      </c>
      <c r="C577" s="0" t="s">
        <v>1609</v>
      </c>
      <c r="D577" s="0" t="s">
        <v>1621</v>
      </c>
      <c r="E577" s="0" t="n">
        <v>0</v>
      </c>
      <c r="F577" s="0" t="n">
        <v>0.926</v>
      </c>
    </row>
    <row r="578" customFormat="false" ht="15" hidden="false" customHeight="false" outlineLevel="0" collapsed="false">
      <c r="A578" s="0" t="s">
        <v>308</v>
      </c>
      <c r="B578" s="0" t="s">
        <v>1622</v>
      </c>
      <c r="C578" s="0" t="s">
        <v>1609</v>
      </c>
      <c r="D578" s="0" t="s">
        <v>1623</v>
      </c>
      <c r="E578" s="0" t="n">
        <v>0</v>
      </c>
      <c r="F578" s="0" t="n">
        <v>0.932</v>
      </c>
    </row>
    <row r="579" customFormat="false" ht="15" hidden="false" customHeight="false" outlineLevel="0" collapsed="false">
      <c r="A579" s="0" t="s">
        <v>308</v>
      </c>
      <c r="B579" s="0" t="s">
        <v>1624</v>
      </c>
      <c r="C579" s="0" t="s">
        <v>1609</v>
      </c>
      <c r="D579" s="0" t="s">
        <v>1625</v>
      </c>
      <c r="E579" s="0" t="n">
        <v>0</v>
      </c>
      <c r="F579" s="0" t="n">
        <v>0.945</v>
      </c>
    </row>
    <row r="580" customFormat="false" ht="15" hidden="false" customHeight="false" outlineLevel="0" collapsed="false">
      <c r="A580" s="0" t="s">
        <v>308</v>
      </c>
      <c r="B580" s="0" t="s">
        <v>1626</v>
      </c>
      <c r="C580" s="0" t="s">
        <v>1609</v>
      </c>
      <c r="D580" s="0" t="s">
        <v>1627</v>
      </c>
      <c r="E580" s="0" t="n">
        <v>0.379</v>
      </c>
      <c r="F580" s="0" t="n">
        <v>0.991</v>
      </c>
    </row>
    <row r="581" customFormat="false" ht="15" hidden="false" customHeight="false" outlineLevel="0" collapsed="false">
      <c r="A581" s="0" t="s">
        <v>308</v>
      </c>
      <c r="B581" s="0" t="s">
        <v>879</v>
      </c>
      <c r="C581" s="0" t="s">
        <v>1609</v>
      </c>
      <c r="D581" s="0" t="s">
        <v>1628</v>
      </c>
      <c r="E581" s="0" t="n">
        <v>0.974</v>
      </c>
      <c r="F581" s="0" t="n">
        <v>0.999</v>
      </c>
    </row>
    <row r="582" customFormat="false" ht="15" hidden="false" customHeight="false" outlineLevel="0" collapsed="false">
      <c r="A582" s="0" t="s">
        <v>308</v>
      </c>
      <c r="B582" s="0" t="s">
        <v>1629</v>
      </c>
      <c r="C582" s="0" t="s">
        <v>1609</v>
      </c>
      <c r="D582" s="0" t="s">
        <v>1630</v>
      </c>
      <c r="E582" s="0" t="n">
        <v>0.941</v>
      </c>
      <c r="F582" s="0" t="n">
        <v>0.953</v>
      </c>
    </row>
    <row r="583" customFormat="false" ht="15" hidden="false" customHeight="false" outlineLevel="0" collapsed="false">
      <c r="A583" s="0" t="s">
        <v>1631</v>
      </c>
      <c r="B583" s="0" t="s">
        <v>930</v>
      </c>
      <c r="C583" s="0" t="s">
        <v>1632</v>
      </c>
      <c r="D583" s="0" t="s">
        <v>1633</v>
      </c>
      <c r="E583" s="0" t="n">
        <v>0</v>
      </c>
      <c r="F583" s="0" t="n">
        <v>0.443</v>
      </c>
    </row>
    <row r="584" customFormat="false" ht="15" hidden="false" customHeight="false" outlineLevel="0" collapsed="false">
      <c r="A584" s="0" t="s">
        <v>1631</v>
      </c>
      <c r="B584" s="0" t="s">
        <v>1634</v>
      </c>
      <c r="C584" s="0" t="s">
        <v>1632</v>
      </c>
      <c r="D584" s="0" t="s">
        <v>1635</v>
      </c>
      <c r="E584" s="0" t="n">
        <v>0</v>
      </c>
      <c r="F584" s="0" t="n">
        <v>0.43</v>
      </c>
    </row>
    <row r="585" customFormat="false" ht="15" hidden="false" customHeight="false" outlineLevel="0" collapsed="false">
      <c r="A585" s="0" t="s">
        <v>1631</v>
      </c>
      <c r="B585" s="0" t="s">
        <v>1636</v>
      </c>
      <c r="C585" s="0" t="s">
        <v>1632</v>
      </c>
      <c r="D585" s="0" t="s">
        <v>1637</v>
      </c>
      <c r="E585" s="0" t="n">
        <v>0</v>
      </c>
      <c r="F585" s="0" t="n">
        <v>0.5</v>
      </c>
    </row>
    <row r="586" customFormat="false" ht="15" hidden="false" customHeight="false" outlineLevel="0" collapsed="false">
      <c r="A586" s="0" t="s">
        <v>1638</v>
      </c>
      <c r="B586" s="0" t="s">
        <v>1639</v>
      </c>
      <c r="C586" s="0" t="s">
        <v>1640</v>
      </c>
      <c r="D586" s="0" t="s">
        <v>1641</v>
      </c>
      <c r="E586" s="0" t="n">
        <v>0.742</v>
      </c>
      <c r="F586" s="0" t="n">
        <v>0.974</v>
      </c>
    </row>
    <row r="587" customFormat="false" ht="15" hidden="false" customHeight="false" outlineLevel="0" collapsed="false">
      <c r="A587" s="0" t="s">
        <v>1638</v>
      </c>
      <c r="B587" s="0" t="s">
        <v>1642</v>
      </c>
      <c r="C587" s="0" t="s">
        <v>1640</v>
      </c>
      <c r="D587" s="0" t="s">
        <v>1643</v>
      </c>
      <c r="E587" s="0" t="n">
        <v>0.747</v>
      </c>
      <c r="F587" s="0" t="n">
        <v>0.974</v>
      </c>
    </row>
    <row r="588" customFormat="false" ht="15" hidden="false" customHeight="false" outlineLevel="0" collapsed="false">
      <c r="A588" s="0" t="s">
        <v>1638</v>
      </c>
      <c r="B588" s="0" t="s">
        <v>1644</v>
      </c>
      <c r="C588" s="0" t="s">
        <v>1640</v>
      </c>
      <c r="D588" s="0" t="s">
        <v>1645</v>
      </c>
      <c r="E588" s="0" t="n">
        <v>0</v>
      </c>
      <c r="F588" s="0" t="n">
        <v>0.903</v>
      </c>
    </row>
    <row r="589" customFormat="false" ht="15" hidden="false" customHeight="false" outlineLevel="0" collapsed="false">
      <c r="A589" s="0" t="s">
        <v>1638</v>
      </c>
      <c r="B589" s="0" t="s">
        <v>1646</v>
      </c>
      <c r="C589" s="0" t="s">
        <v>1640</v>
      </c>
      <c r="D589" s="0" t="s">
        <v>1647</v>
      </c>
      <c r="E589" s="0" t="n">
        <v>0</v>
      </c>
      <c r="F589" s="0" t="n">
        <v>0.949</v>
      </c>
    </row>
    <row r="590" customFormat="false" ht="15" hidden="false" customHeight="false" outlineLevel="0" collapsed="false">
      <c r="A590" s="0" t="s">
        <v>1638</v>
      </c>
      <c r="B590" s="0" t="s">
        <v>1648</v>
      </c>
      <c r="C590" s="0" t="s">
        <v>1640</v>
      </c>
      <c r="D590" s="0" t="s">
        <v>1649</v>
      </c>
      <c r="E590" s="0" t="n">
        <v>0.136</v>
      </c>
      <c r="F590" s="0" t="n">
        <v>0.94</v>
      </c>
    </row>
    <row r="591" customFormat="false" ht="15" hidden="false" customHeight="false" outlineLevel="0" collapsed="false">
      <c r="A591" s="0" t="s">
        <v>1638</v>
      </c>
      <c r="B591" s="0" t="s">
        <v>651</v>
      </c>
      <c r="C591" s="0" t="s">
        <v>1640</v>
      </c>
      <c r="D591" s="0" t="s">
        <v>1650</v>
      </c>
      <c r="E591" s="0" t="n">
        <v>0.918</v>
      </c>
      <c r="F591" s="0" t="n">
        <v>0.999</v>
      </c>
    </row>
    <row r="592" customFormat="false" ht="15" hidden="false" customHeight="false" outlineLevel="0" collapsed="false">
      <c r="A592" s="0" t="s">
        <v>1638</v>
      </c>
      <c r="B592" s="0" t="s">
        <v>1651</v>
      </c>
      <c r="C592" s="0" t="s">
        <v>1640</v>
      </c>
      <c r="D592" s="0" t="s">
        <v>1652</v>
      </c>
      <c r="E592" s="0" t="n">
        <v>0.328</v>
      </c>
      <c r="F592" s="0" t="n">
        <v>0.971</v>
      </c>
    </row>
    <row r="593" customFormat="false" ht="15" hidden="false" customHeight="false" outlineLevel="0" collapsed="false">
      <c r="A593" s="0" t="s">
        <v>1638</v>
      </c>
      <c r="B593" s="0" t="s">
        <v>1653</v>
      </c>
      <c r="C593" s="0" t="s">
        <v>1640</v>
      </c>
      <c r="D593" s="0" t="s">
        <v>1654</v>
      </c>
      <c r="E593" s="0" t="n">
        <v>0</v>
      </c>
      <c r="F593" s="0" t="n">
        <v>0.725</v>
      </c>
    </row>
    <row r="594" customFormat="false" ht="15" hidden="false" customHeight="false" outlineLevel="0" collapsed="false">
      <c r="A594" s="0" t="s">
        <v>1638</v>
      </c>
      <c r="B594" s="0" t="s">
        <v>1655</v>
      </c>
      <c r="C594" s="0" t="s">
        <v>1640</v>
      </c>
      <c r="D594" s="0" t="s">
        <v>1656</v>
      </c>
      <c r="E594" s="0" t="n">
        <v>0.185</v>
      </c>
      <c r="F594" s="0" t="n">
        <v>0.956</v>
      </c>
    </row>
    <row r="595" customFormat="false" ht="15" hidden="false" customHeight="false" outlineLevel="0" collapsed="false">
      <c r="A595" s="0" t="s">
        <v>1638</v>
      </c>
      <c r="B595" s="0" t="s">
        <v>587</v>
      </c>
      <c r="C595" s="0" t="s">
        <v>1640</v>
      </c>
      <c r="D595" s="0" t="s">
        <v>1657</v>
      </c>
      <c r="E595" s="0" t="n">
        <v>0.379</v>
      </c>
      <c r="F595" s="0" t="n">
        <v>0.983</v>
      </c>
    </row>
    <row r="596" customFormat="false" ht="15" hidden="false" customHeight="false" outlineLevel="0" collapsed="false">
      <c r="A596" s="0" t="s">
        <v>1638</v>
      </c>
      <c r="B596" s="0" t="s">
        <v>1658</v>
      </c>
      <c r="C596" s="0" t="s">
        <v>1640</v>
      </c>
      <c r="D596" s="0" t="s">
        <v>1659</v>
      </c>
      <c r="E596" s="0" t="n">
        <v>0.811</v>
      </c>
      <c r="F596" s="0" t="n">
        <v>0.994</v>
      </c>
    </row>
    <row r="597" customFormat="false" ht="15" hidden="false" customHeight="false" outlineLevel="0" collapsed="false">
      <c r="A597" s="0" t="s">
        <v>1638</v>
      </c>
      <c r="B597" s="0" t="s">
        <v>1660</v>
      </c>
      <c r="C597" s="0" t="s">
        <v>1640</v>
      </c>
      <c r="D597" s="0" t="s">
        <v>1661</v>
      </c>
      <c r="E597" s="0" t="n">
        <v>0</v>
      </c>
      <c r="F597" s="0" t="n">
        <v>0.979</v>
      </c>
    </row>
    <row r="598" customFormat="false" ht="15" hidden="false" customHeight="false" outlineLevel="0" collapsed="false">
      <c r="A598" s="0" t="s">
        <v>1639</v>
      </c>
      <c r="B598" s="0" t="s">
        <v>1642</v>
      </c>
      <c r="C598" s="0" t="s">
        <v>1641</v>
      </c>
      <c r="D598" s="0" t="s">
        <v>1643</v>
      </c>
      <c r="E598" s="0" t="n">
        <v>0.748</v>
      </c>
      <c r="F598" s="0" t="n">
        <v>0.974</v>
      </c>
    </row>
    <row r="599" customFormat="false" ht="15" hidden="false" customHeight="false" outlineLevel="0" collapsed="false">
      <c r="A599" s="0" t="s">
        <v>1639</v>
      </c>
      <c r="B599" s="0" t="s">
        <v>1644</v>
      </c>
      <c r="C599" s="0" t="s">
        <v>1641</v>
      </c>
      <c r="D599" s="0" t="s">
        <v>1645</v>
      </c>
      <c r="E599" s="0" t="n">
        <v>0.117</v>
      </c>
      <c r="F599" s="0" t="n">
        <v>0.909</v>
      </c>
    </row>
    <row r="600" customFormat="false" ht="15" hidden="false" customHeight="false" outlineLevel="0" collapsed="false">
      <c r="A600" s="0" t="s">
        <v>1639</v>
      </c>
      <c r="B600" s="0" t="s">
        <v>1646</v>
      </c>
      <c r="C600" s="0" t="s">
        <v>1641</v>
      </c>
      <c r="D600" s="0" t="s">
        <v>1647</v>
      </c>
      <c r="E600" s="0" t="n">
        <v>0</v>
      </c>
      <c r="F600" s="0" t="n">
        <v>0.963</v>
      </c>
    </row>
    <row r="601" customFormat="false" ht="15" hidden="false" customHeight="false" outlineLevel="0" collapsed="false">
      <c r="A601" s="0" t="s">
        <v>1639</v>
      </c>
      <c r="B601" s="0" t="s">
        <v>1648</v>
      </c>
      <c r="C601" s="0" t="s">
        <v>1641</v>
      </c>
      <c r="D601" s="0" t="s">
        <v>1649</v>
      </c>
      <c r="E601" s="0" t="n">
        <v>0.395</v>
      </c>
      <c r="F601" s="0" t="n">
        <v>0.977</v>
      </c>
    </row>
    <row r="602" customFormat="false" ht="15" hidden="false" customHeight="false" outlineLevel="0" collapsed="false">
      <c r="A602" s="0" t="s">
        <v>1639</v>
      </c>
      <c r="B602" s="0" t="s">
        <v>651</v>
      </c>
      <c r="C602" s="0" t="s">
        <v>1641</v>
      </c>
      <c r="D602" s="0" t="s">
        <v>1650</v>
      </c>
      <c r="E602" s="0" t="n">
        <v>0.918</v>
      </c>
      <c r="F602" s="0" t="n">
        <v>0.999</v>
      </c>
    </row>
    <row r="603" customFormat="false" ht="15" hidden="false" customHeight="false" outlineLevel="0" collapsed="false">
      <c r="A603" s="0" t="s">
        <v>1639</v>
      </c>
      <c r="B603" s="0" t="s">
        <v>1651</v>
      </c>
      <c r="C603" s="0" t="s">
        <v>1641</v>
      </c>
      <c r="D603" s="0" t="s">
        <v>1652</v>
      </c>
      <c r="E603" s="0" t="n">
        <v>0.328</v>
      </c>
      <c r="F603" s="0" t="n">
        <v>0.981</v>
      </c>
    </row>
    <row r="604" customFormat="false" ht="15" hidden="false" customHeight="false" outlineLevel="0" collapsed="false">
      <c r="A604" s="0" t="s">
        <v>1639</v>
      </c>
      <c r="B604" s="0" t="s">
        <v>1653</v>
      </c>
      <c r="C604" s="0" t="s">
        <v>1641</v>
      </c>
      <c r="D604" s="0" t="s">
        <v>1654</v>
      </c>
      <c r="E604" s="0" t="n">
        <v>0</v>
      </c>
      <c r="F604" s="0" t="n">
        <v>0.902</v>
      </c>
    </row>
    <row r="605" customFormat="false" ht="15" hidden="false" customHeight="false" outlineLevel="0" collapsed="false">
      <c r="A605" s="0" t="s">
        <v>1639</v>
      </c>
      <c r="B605" s="0" t="s">
        <v>1655</v>
      </c>
      <c r="C605" s="0" t="s">
        <v>1641</v>
      </c>
      <c r="D605" s="0" t="s">
        <v>1656</v>
      </c>
      <c r="E605" s="0" t="n">
        <v>0.428</v>
      </c>
      <c r="F605" s="0" t="n">
        <v>0.974</v>
      </c>
    </row>
    <row r="606" customFormat="false" ht="15" hidden="false" customHeight="false" outlineLevel="0" collapsed="false">
      <c r="A606" s="0" t="s">
        <v>1639</v>
      </c>
      <c r="B606" s="0" t="s">
        <v>587</v>
      </c>
      <c r="C606" s="0" t="s">
        <v>1641</v>
      </c>
      <c r="D606" s="0" t="s">
        <v>1657</v>
      </c>
      <c r="E606" s="0" t="n">
        <v>0.78</v>
      </c>
      <c r="F606" s="0" t="n">
        <v>0.996</v>
      </c>
    </row>
    <row r="607" customFormat="false" ht="15" hidden="false" customHeight="false" outlineLevel="0" collapsed="false">
      <c r="A607" s="0" t="s">
        <v>1639</v>
      </c>
      <c r="B607" s="0" t="s">
        <v>1658</v>
      </c>
      <c r="C607" s="0" t="s">
        <v>1641</v>
      </c>
      <c r="D607" s="0" t="s">
        <v>1659</v>
      </c>
      <c r="E607" s="0" t="n">
        <v>0.811</v>
      </c>
      <c r="F607" s="0" t="n">
        <v>0.999</v>
      </c>
    </row>
    <row r="608" customFormat="false" ht="15" hidden="false" customHeight="false" outlineLevel="0" collapsed="false">
      <c r="A608" s="0" t="s">
        <v>1639</v>
      </c>
      <c r="B608" s="0" t="s">
        <v>1660</v>
      </c>
      <c r="C608" s="0" t="s">
        <v>1641</v>
      </c>
      <c r="D608" s="0" t="s">
        <v>1661</v>
      </c>
      <c r="E608" s="0" t="n">
        <v>0</v>
      </c>
      <c r="F608" s="0" t="n">
        <v>0.987</v>
      </c>
    </row>
    <row r="609" customFormat="false" ht="15" hidden="false" customHeight="false" outlineLevel="0" collapsed="false">
      <c r="A609" s="0" t="s">
        <v>1642</v>
      </c>
      <c r="B609" s="0" t="s">
        <v>1644</v>
      </c>
      <c r="C609" s="0" t="s">
        <v>1643</v>
      </c>
      <c r="D609" s="0" t="s">
        <v>1645</v>
      </c>
      <c r="E609" s="0" t="n">
        <v>0.249</v>
      </c>
      <c r="F609" s="0" t="n">
        <v>0.924</v>
      </c>
    </row>
    <row r="610" customFormat="false" ht="15" hidden="false" customHeight="false" outlineLevel="0" collapsed="false">
      <c r="A610" s="0" t="s">
        <v>1642</v>
      </c>
      <c r="B610" s="0" t="s">
        <v>1646</v>
      </c>
      <c r="C610" s="0" t="s">
        <v>1643</v>
      </c>
      <c r="D610" s="0" t="s">
        <v>1647</v>
      </c>
      <c r="E610" s="0" t="n">
        <v>0</v>
      </c>
      <c r="F610" s="0" t="n">
        <v>0.901</v>
      </c>
    </row>
    <row r="611" customFormat="false" ht="15" hidden="false" customHeight="false" outlineLevel="0" collapsed="false">
      <c r="A611" s="0" t="s">
        <v>1642</v>
      </c>
      <c r="B611" s="0" t="s">
        <v>1648</v>
      </c>
      <c r="C611" s="0" t="s">
        <v>1643</v>
      </c>
      <c r="D611" s="0" t="s">
        <v>1649</v>
      </c>
      <c r="E611" s="0" t="n">
        <v>0.057</v>
      </c>
      <c r="F611" s="0" t="n">
        <v>0.749</v>
      </c>
    </row>
    <row r="612" customFormat="false" ht="15" hidden="false" customHeight="false" outlineLevel="0" collapsed="false">
      <c r="A612" s="0" t="s">
        <v>1642</v>
      </c>
      <c r="B612" s="0" t="s">
        <v>651</v>
      </c>
      <c r="C612" s="0" t="s">
        <v>1643</v>
      </c>
      <c r="D612" s="0" t="s">
        <v>1650</v>
      </c>
      <c r="E612" s="0" t="n">
        <v>0.918</v>
      </c>
      <c r="F612" s="0" t="n">
        <v>0.998</v>
      </c>
    </row>
    <row r="613" customFormat="false" ht="15" hidden="false" customHeight="false" outlineLevel="0" collapsed="false">
      <c r="A613" s="0" t="s">
        <v>1642</v>
      </c>
      <c r="B613" s="0" t="s">
        <v>1651</v>
      </c>
      <c r="C613" s="0" t="s">
        <v>1643</v>
      </c>
      <c r="D613" s="0" t="s">
        <v>1652</v>
      </c>
      <c r="E613" s="0" t="n">
        <v>0.328</v>
      </c>
      <c r="F613" s="0" t="n">
        <v>0.945</v>
      </c>
    </row>
    <row r="614" customFormat="false" ht="15" hidden="false" customHeight="false" outlineLevel="0" collapsed="false">
      <c r="A614" s="0" t="s">
        <v>1642</v>
      </c>
      <c r="B614" s="0" t="s">
        <v>1653</v>
      </c>
      <c r="C614" s="0" t="s">
        <v>1643</v>
      </c>
      <c r="D614" s="0" t="s">
        <v>1654</v>
      </c>
      <c r="E614" s="0" t="n">
        <v>0</v>
      </c>
      <c r="F614" s="0" t="n">
        <v>0.725</v>
      </c>
    </row>
    <row r="615" customFormat="false" ht="15" hidden="false" customHeight="false" outlineLevel="0" collapsed="false">
      <c r="A615" s="0" t="s">
        <v>1642</v>
      </c>
      <c r="B615" s="0" t="s">
        <v>1655</v>
      </c>
      <c r="C615" s="0" t="s">
        <v>1643</v>
      </c>
      <c r="D615" s="0" t="s">
        <v>1656</v>
      </c>
      <c r="E615" s="0" t="n">
        <v>0.176</v>
      </c>
      <c r="F615" s="0" t="n">
        <v>0.937</v>
      </c>
    </row>
    <row r="616" customFormat="false" ht="15" hidden="false" customHeight="false" outlineLevel="0" collapsed="false">
      <c r="A616" s="0" t="s">
        <v>1642</v>
      </c>
      <c r="B616" s="0" t="s">
        <v>587</v>
      </c>
      <c r="C616" s="0" t="s">
        <v>1643</v>
      </c>
      <c r="D616" s="0" t="s">
        <v>1657</v>
      </c>
      <c r="E616" s="0" t="n">
        <v>0.778</v>
      </c>
      <c r="F616" s="0" t="n">
        <v>0.988</v>
      </c>
    </row>
    <row r="617" customFormat="false" ht="15" hidden="false" customHeight="false" outlineLevel="0" collapsed="false">
      <c r="A617" s="0" t="s">
        <v>1642</v>
      </c>
      <c r="B617" s="0" t="s">
        <v>1658</v>
      </c>
      <c r="C617" s="0" t="s">
        <v>1643</v>
      </c>
      <c r="D617" s="0" t="s">
        <v>1659</v>
      </c>
      <c r="E617" s="0" t="n">
        <v>0.808</v>
      </c>
      <c r="F617" s="0" t="n">
        <v>0.991</v>
      </c>
    </row>
    <row r="618" customFormat="false" ht="15" hidden="false" customHeight="false" outlineLevel="0" collapsed="false">
      <c r="A618" s="0" t="s">
        <v>1642</v>
      </c>
      <c r="B618" s="0" t="s">
        <v>1660</v>
      </c>
      <c r="C618" s="0" t="s">
        <v>1643</v>
      </c>
      <c r="D618" s="0" t="s">
        <v>1661</v>
      </c>
      <c r="E618" s="0" t="n">
        <v>0</v>
      </c>
      <c r="F618" s="0" t="n">
        <v>0.96</v>
      </c>
    </row>
    <row r="619" customFormat="false" ht="15" hidden="false" customHeight="false" outlineLevel="0" collapsed="false">
      <c r="A619" s="0" t="s">
        <v>1644</v>
      </c>
      <c r="B619" s="0" t="s">
        <v>1646</v>
      </c>
      <c r="C619" s="0" t="s">
        <v>1645</v>
      </c>
      <c r="D619" s="0" t="s">
        <v>1647</v>
      </c>
      <c r="E619" s="0" t="n">
        <v>0</v>
      </c>
      <c r="F619" s="0" t="n">
        <v>0.924</v>
      </c>
    </row>
    <row r="620" customFormat="false" ht="15" hidden="false" customHeight="false" outlineLevel="0" collapsed="false">
      <c r="A620" s="0" t="s">
        <v>1644</v>
      </c>
      <c r="B620" s="0" t="s">
        <v>1648</v>
      </c>
      <c r="C620" s="0" t="s">
        <v>1645</v>
      </c>
      <c r="D620" s="0" t="s">
        <v>1649</v>
      </c>
      <c r="E620" s="0" t="n">
        <v>0.061</v>
      </c>
      <c r="F620" s="0" t="n">
        <v>0.748</v>
      </c>
    </row>
    <row r="621" customFormat="false" ht="15" hidden="false" customHeight="false" outlineLevel="0" collapsed="false">
      <c r="A621" s="0" t="s">
        <v>1644</v>
      </c>
      <c r="B621" s="0" t="s">
        <v>651</v>
      </c>
      <c r="C621" s="0" t="s">
        <v>1645</v>
      </c>
      <c r="D621" s="0" t="s">
        <v>1650</v>
      </c>
      <c r="E621" s="0" t="n">
        <v>0.783</v>
      </c>
      <c r="F621" s="0" t="n">
        <v>0.996</v>
      </c>
    </row>
    <row r="622" customFormat="false" ht="15" hidden="false" customHeight="false" outlineLevel="0" collapsed="false">
      <c r="A622" s="0" t="s">
        <v>1644</v>
      </c>
      <c r="B622" s="0" t="s">
        <v>1651</v>
      </c>
      <c r="C622" s="0" t="s">
        <v>1645</v>
      </c>
      <c r="D622" s="0" t="s">
        <v>1652</v>
      </c>
      <c r="E622" s="0" t="n">
        <v>0.328</v>
      </c>
      <c r="F622" s="0" t="n">
        <v>0.954</v>
      </c>
    </row>
    <row r="623" customFormat="false" ht="15" hidden="false" customHeight="false" outlineLevel="0" collapsed="false">
      <c r="A623" s="0" t="s">
        <v>1644</v>
      </c>
      <c r="B623" s="0" t="s">
        <v>1653</v>
      </c>
      <c r="C623" s="0" t="s">
        <v>1645</v>
      </c>
      <c r="D623" s="0" t="s">
        <v>1654</v>
      </c>
      <c r="E623" s="0" t="n">
        <v>0</v>
      </c>
      <c r="F623" s="0" t="n">
        <v>0.725</v>
      </c>
    </row>
    <row r="624" customFormat="false" ht="15" hidden="false" customHeight="false" outlineLevel="0" collapsed="false">
      <c r="A624" s="0" t="s">
        <v>1644</v>
      </c>
      <c r="B624" s="0" t="s">
        <v>1655</v>
      </c>
      <c r="C624" s="0" t="s">
        <v>1645</v>
      </c>
      <c r="D624" s="0" t="s">
        <v>1656</v>
      </c>
      <c r="E624" s="0" t="n">
        <v>0.185</v>
      </c>
      <c r="F624" s="0" t="n">
        <v>0.946</v>
      </c>
    </row>
    <row r="625" customFormat="false" ht="15" hidden="false" customHeight="false" outlineLevel="0" collapsed="false">
      <c r="A625" s="0" t="s">
        <v>1644</v>
      </c>
      <c r="B625" s="0" t="s">
        <v>587</v>
      </c>
      <c r="C625" s="0" t="s">
        <v>1645</v>
      </c>
      <c r="D625" s="0" t="s">
        <v>1657</v>
      </c>
      <c r="E625" s="0" t="n">
        <v>0.185</v>
      </c>
      <c r="F625" s="0" t="n">
        <v>0.968</v>
      </c>
    </row>
    <row r="626" customFormat="false" ht="15" hidden="false" customHeight="false" outlineLevel="0" collapsed="false">
      <c r="A626" s="0" t="s">
        <v>1644</v>
      </c>
      <c r="B626" s="0" t="s">
        <v>1658</v>
      </c>
      <c r="C626" s="0" t="s">
        <v>1645</v>
      </c>
      <c r="D626" s="0" t="s">
        <v>1659</v>
      </c>
      <c r="E626" s="0" t="n">
        <v>0.537</v>
      </c>
      <c r="F626" s="0" t="n">
        <v>0.981</v>
      </c>
    </row>
    <row r="627" customFormat="false" ht="15" hidden="false" customHeight="false" outlineLevel="0" collapsed="false">
      <c r="A627" s="0" t="s">
        <v>1644</v>
      </c>
      <c r="B627" s="0" t="s">
        <v>1660</v>
      </c>
      <c r="C627" s="0" t="s">
        <v>1645</v>
      </c>
      <c r="D627" s="0" t="s">
        <v>1661</v>
      </c>
      <c r="E627" s="0" t="n">
        <v>0</v>
      </c>
      <c r="F627" s="0" t="n">
        <v>0.971</v>
      </c>
    </row>
    <row r="628" customFormat="false" ht="15" hidden="false" customHeight="false" outlineLevel="0" collapsed="false">
      <c r="A628" s="0" t="s">
        <v>1136</v>
      </c>
      <c r="B628" s="0" t="s">
        <v>1140</v>
      </c>
      <c r="C628" s="0" t="s">
        <v>1137</v>
      </c>
      <c r="D628" s="0" t="s">
        <v>1141</v>
      </c>
      <c r="E628" s="0" t="n">
        <v>0</v>
      </c>
      <c r="F628" s="0" t="n">
        <v>0.925</v>
      </c>
    </row>
    <row r="629" customFormat="false" ht="15" hidden="false" customHeight="false" outlineLevel="0" collapsed="false">
      <c r="A629" s="0" t="s">
        <v>1136</v>
      </c>
      <c r="B629" s="0" t="s">
        <v>1142</v>
      </c>
      <c r="C629" s="0" t="s">
        <v>1137</v>
      </c>
      <c r="D629" s="0" t="s">
        <v>1143</v>
      </c>
      <c r="E629" s="0" t="n">
        <v>0</v>
      </c>
      <c r="F629" s="0" t="n">
        <v>0.413</v>
      </c>
    </row>
    <row r="630" customFormat="false" ht="15" hidden="false" customHeight="false" outlineLevel="0" collapsed="false">
      <c r="A630" s="0" t="s">
        <v>1248</v>
      </c>
      <c r="B630" s="0" t="s">
        <v>1251</v>
      </c>
      <c r="C630" s="0" t="s">
        <v>1250</v>
      </c>
      <c r="D630" s="0" t="s">
        <v>1252</v>
      </c>
      <c r="E630" s="0" t="n">
        <v>0.709</v>
      </c>
      <c r="F630" s="0" t="n">
        <v>0.996</v>
      </c>
    </row>
    <row r="631" customFormat="false" ht="15" hidden="false" customHeight="false" outlineLevel="0" collapsed="false">
      <c r="A631" s="0" t="s">
        <v>1248</v>
      </c>
      <c r="B631" s="0" t="s">
        <v>1253</v>
      </c>
      <c r="C631" s="0" t="s">
        <v>1250</v>
      </c>
      <c r="D631" s="0" t="s">
        <v>1254</v>
      </c>
      <c r="E631" s="0" t="n">
        <v>0.67</v>
      </c>
      <c r="F631" s="0" t="n">
        <v>0.993</v>
      </c>
    </row>
    <row r="632" customFormat="false" ht="15" hidden="false" customHeight="false" outlineLevel="0" collapsed="false">
      <c r="A632" s="0" t="s">
        <v>1248</v>
      </c>
      <c r="B632" s="0" t="s">
        <v>1274</v>
      </c>
      <c r="C632" s="0" t="s">
        <v>1250</v>
      </c>
      <c r="D632" s="0" t="s">
        <v>1275</v>
      </c>
      <c r="E632" s="0" t="n">
        <v>0</v>
      </c>
      <c r="F632" s="0" t="n">
        <v>0.922</v>
      </c>
    </row>
    <row r="633" customFormat="false" ht="15" hidden="false" customHeight="false" outlineLevel="0" collapsed="false">
      <c r="A633" s="0" t="s">
        <v>1248</v>
      </c>
      <c r="B633" s="0" t="s">
        <v>908</v>
      </c>
      <c r="C633" s="0" t="s">
        <v>1250</v>
      </c>
      <c r="D633" s="0" t="s">
        <v>1662</v>
      </c>
      <c r="E633" s="0" t="n">
        <v>0.379</v>
      </c>
      <c r="F633" s="0" t="n">
        <v>0.982</v>
      </c>
    </row>
    <row r="634" customFormat="false" ht="15" hidden="false" customHeight="false" outlineLevel="0" collapsed="false">
      <c r="A634" s="0" t="s">
        <v>1248</v>
      </c>
      <c r="B634" s="0" t="s">
        <v>1663</v>
      </c>
      <c r="C634" s="0" t="s">
        <v>1250</v>
      </c>
      <c r="D634" s="0" t="s">
        <v>1664</v>
      </c>
      <c r="E634" s="0" t="n">
        <v>0</v>
      </c>
      <c r="F634" s="0" t="n">
        <v>0.468</v>
      </c>
    </row>
    <row r="635" customFormat="false" ht="15" hidden="false" customHeight="false" outlineLevel="0" collapsed="false">
      <c r="A635" s="0" t="s">
        <v>1248</v>
      </c>
      <c r="B635" s="0" t="s">
        <v>780</v>
      </c>
      <c r="C635" s="0" t="s">
        <v>1250</v>
      </c>
      <c r="D635" s="0" t="s">
        <v>1604</v>
      </c>
      <c r="E635" s="0" t="n">
        <v>0</v>
      </c>
      <c r="F635" s="0" t="n">
        <v>0.936</v>
      </c>
    </row>
    <row r="636" customFormat="false" ht="15" hidden="false" customHeight="false" outlineLevel="0" collapsed="false">
      <c r="A636" s="0" t="s">
        <v>1248</v>
      </c>
      <c r="B636" s="0" t="s">
        <v>618</v>
      </c>
      <c r="C636" s="0" t="s">
        <v>1250</v>
      </c>
      <c r="D636" s="0" t="s">
        <v>1007</v>
      </c>
      <c r="E636" s="0" t="n">
        <v>0.435</v>
      </c>
      <c r="F636" s="0" t="n">
        <v>0.965</v>
      </c>
    </row>
    <row r="637" customFormat="false" ht="15" hidden="false" customHeight="false" outlineLevel="0" collapsed="false">
      <c r="A637" s="0" t="s">
        <v>1248</v>
      </c>
      <c r="B637" s="0" t="s">
        <v>954</v>
      </c>
      <c r="C637" s="0" t="s">
        <v>1250</v>
      </c>
      <c r="D637" s="0" t="s">
        <v>1258</v>
      </c>
      <c r="E637" s="0" t="n">
        <v>0</v>
      </c>
      <c r="F637" s="0" t="n">
        <v>0.803</v>
      </c>
    </row>
    <row r="638" customFormat="false" ht="15" hidden="false" customHeight="false" outlineLevel="0" collapsed="false">
      <c r="A638" s="0" t="s">
        <v>1248</v>
      </c>
      <c r="B638" s="0" t="s">
        <v>1259</v>
      </c>
      <c r="C638" s="0" t="s">
        <v>1250</v>
      </c>
      <c r="D638" s="0" t="s">
        <v>1260</v>
      </c>
      <c r="E638" s="0" t="n">
        <v>0.379</v>
      </c>
      <c r="F638" s="0" t="n">
        <v>0.974</v>
      </c>
    </row>
    <row r="639" customFormat="false" ht="15" hidden="false" customHeight="false" outlineLevel="0" collapsed="false">
      <c r="A639" s="0" t="s">
        <v>1248</v>
      </c>
      <c r="B639" s="0" t="s">
        <v>191</v>
      </c>
      <c r="C639" s="0" t="s">
        <v>1250</v>
      </c>
      <c r="D639" s="0" t="s">
        <v>1263</v>
      </c>
      <c r="E639" s="0" t="n">
        <v>0.379</v>
      </c>
      <c r="F639" s="0" t="n">
        <v>0.968</v>
      </c>
    </row>
    <row r="640" customFormat="false" ht="15" hidden="false" customHeight="false" outlineLevel="0" collapsed="false">
      <c r="A640" s="0" t="s">
        <v>1248</v>
      </c>
      <c r="B640" s="0" t="s">
        <v>1665</v>
      </c>
      <c r="C640" s="0" t="s">
        <v>1250</v>
      </c>
      <c r="D640" s="0" t="s">
        <v>1666</v>
      </c>
      <c r="E640" s="0" t="n">
        <v>0</v>
      </c>
      <c r="F640" s="0" t="n">
        <v>0.667</v>
      </c>
    </row>
    <row r="641" customFormat="false" ht="15" hidden="false" customHeight="false" outlineLevel="0" collapsed="false">
      <c r="A641" s="0" t="s">
        <v>1248</v>
      </c>
      <c r="B641" s="0" t="s">
        <v>388</v>
      </c>
      <c r="C641" s="0" t="s">
        <v>1250</v>
      </c>
      <c r="D641" s="0" t="s">
        <v>1264</v>
      </c>
      <c r="E641" s="0" t="n">
        <v>0</v>
      </c>
      <c r="F641" s="0" t="n">
        <v>0.787</v>
      </c>
    </row>
    <row r="642" customFormat="false" ht="15" hidden="false" customHeight="false" outlineLevel="0" collapsed="false">
      <c r="A642" s="0" t="s">
        <v>1248</v>
      </c>
      <c r="B642" s="0" t="s">
        <v>1280</v>
      </c>
      <c r="C642" s="0" t="s">
        <v>1250</v>
      </c>
      <c r="D642" s="0" t="s">
        <v>1281</v>
      </c>
      <c r="E642" s="0" t="n">
        <v>0.379</v>
      </c>
      <c r="F642" s="0" t="n">
        <v>0.582</v>
      </c>
    </row>
    <row r="643" customFormat="false" ht="15" hidden="false" customHeight="false" outlineLevel="0" collapsed="false">
      <c r="A643" s="0" t="s">
        <v>1248</v>
      </c>
      <c r="B643" s="0" t="s">
        <v>1267</v>
      </c>
      <c r="C643" s="0" t="s">
        <v>1250</v>
      </c>
      <c r="D643" s="0" t="s">
        <v>1268</v>
      </c>
      <c r="E643" s="0" t="n">
        <v>0.87</v>
      </c>
      <c r="F643" s="0" t="n">
        <v>0.999</v>
      </c>
    </row>
    <row r="644" customFormat="false" ht="15" hidden="false" customHeight="false" outlineLevel="0" collapsed="false">
      <c r="A644" s="0" t="s">
        <v>1251</v>
      </c>
      <c r="B644" s="0" t="s">
        <v>1253</v>
      </c>
      <c r="C644" s="0" t="s">
        <v>1252</v>
      </c>
      <c r="D644" s="0" t="s">
        <v>1254</v>
      </c>
      <c r="E644" s="0" t="n">
        <v>0</v>
      </c>
      <c r="F644" s="0" t="n">
        <v>0.915</v>
      </c>
    </row>
    <row r="645" customFormat="false" ht="15" hidden="false" customHeight="false" outlineLevel="0" collapsed="false">
      <c r="A645" s="0" t="s">
        <v>1251</v>
      </c>
      <c r="B645" s="0" t="s">
        <v>954</v>
      </c>
      <c r="C645" s="0" t="s">
        <v>1252</v>
      </c>
      <c r="D645" s="0" t="s">
        <v>1258</v>
      </c>
      <c r="E645" s="0" t="n">
        <v>0</v>
      </c>
      <c r="F645" s="0" t="n">
        <v>0.841</v>
      </c>
    </row>
    <row r="646" customFormat="false" ht="15" hidden="false" customHeight="false" outlineLevel="0" collapsed="false">
      <c r="A646" s="0" t="s">
        <v>1251</v>
      </c>
      <c r="B646" s="0" t="s">
        <v>1259</v>
      </c>
      <c r="C646" s="0" t="s">
        <v>1252</v>
      </c>
      <c r="D646" s="0" t="s">
        <v>1260</v>
      </c>
      <c r="E646" s="0" t="n">
        <v>0</v>
      </c>
      <c r="F646" s="0" t="n">
        <v>0.969</v>
      </c>
    </row>
    <row r="647" customFormat="false" ht="15" hidden="false" customHeight="false" outlineLevel="0" collapsed="false">
      <c r="A647" s="0" t="s">
        <v>1251</v>
      </c>
      <c r="B647" s="0" t="s">
        <v>191</v>
      </c>
      <c r="C647" s="0" t="s">
        <v>1252</v>
      </c>
      <c r="D647" s="0" t="s">
        <v>1263</v>
      </c>
      <c r="E647" s="0" t="n">
        <v>0</v>
      </c>
      <c r="F647" s="0" t="n">
        <v>0.485</v>
      </c>
    </row>
    <row r="648" customFormat="false" ht="15" hidden="false" customHeight="false" outlineLevel="0" collapsed="false">
      <c r="A648" s="0" t="s">
        <v>1251</v>
      </c>
      <c r="B648" s="0" t="s">
        <v>388</v>
      </c>
      <c r="C648" s="0" t="s">
        <v>1252</v>
      </c>
      <c r="D648" s="0" t="s">
        <v>1264</v>
      </c>
      <c r="E648" s="0" t="n">
        <v>0.379</v>
      </c>
      <c r="F648" s="0" t="n">
        <v>0.794</v>
      </c>
    </row>
    <row r="649" customFormat="false" ht="15" hidden="false" customHeight="false" outlineLevel="0" collapsed="false">
      <c r="A649" s="0" t="s">
        <v>1251</v>
      </c>
      <c r="B649" s="0" t="s">
        <v>1267</v>
      </c>
      <c r="C649" s="0" t="s">
        <v>1252</v>
      </c>
      <c r="D649" s="0" t="s">
        <v>1268</v>
      </c>
      <c r="E649" s="0" t="n">
        <v>0</v>
      </c>
      <c r="F649" s="0" t="n">
        <v>0.955</v>
      </c>
    </row>
    <row r="650" customFormat="false" ht="15" hidden="false" customHeight="false" outlineLevel="0" collapsed="false">
      <c r="A650" s="0" t="s">
        <v>1251</v>
      </c>
      <c r="B650" s="0" t="s">
        <v>1269</v>
      </c>
      <c r="C650" s="0" t="s">
        <v>1252</v>
      </c>
      <c r="D650" s="0" t="s">
        <v>1270</v>
      </c>
      <c r="E650" s="0" t="n">
        <v>0.051</v>
      </c>
      <c r="F650" s="0" t="n">
        <v>0.571</v>
      </c>
    </row>
    <row r="651" customFormat="false" ht="15" hidden="false" customHeight="false" outlineLevel="0" collapsed="false">
      <c r="A651" s="0" t="s">
        <v>1253</v>
      </c>
      <c r="B651" s="0" t="s">
        <v>954</v>
      </c>
      <c r="C651" s="0" t="s">
        <v>1254</v>
      </c>
      <c r="D651" s="0" t="s">
        <v>1258</v>
      </c>
      <c r="E651" s="0" t="n">
        <v>0</v>
      </c>
      <c r="F651" s="0" t="n">
        <v>0.511</v>
      </c>
    </row>
    <row r="652" customFormat="false" ht="15" hidden="false" customHeight="false" outlineLevel="0" collapsed="false">
      <c r="A652" s="0" t="s">
        <v>1253</v>
      </c>
      <c r="B652" s="0" t="s">
        <v>1259</v>
      </c>
      <c r="C652" s="0" t="s">
        <v>1254</v>
      </c>
      <c r="D652" s="0" t="s">
        <v>1260</v>
      </c>
      <c r="E652" s="0" t="n">
        <v>0</v>
      </c>
      <c r="F652" s="0" t="n">
        <v>0.966</v>
      </c>
    </row>
    <row r="653" customFormat="false" ht="15" hidden="false" customHeight="false" outlineLevel="0" collapsed="false">
      <c r="A653" s="0" t="s">
        <v>1253</v>
      </c>
      <c r="B653" s="0" t="s">
        <v>388</v>
      </c>
      <c r="C653" s="0" t="s">
        <v>1254</v>
      </c>
      <c r="D653" s="0" t="s">
        <v>1264</v>
      </c>
      <c r="E653" s="0" t="n">
        <v>0</v>
      </c>
      <c r="F653" s="0" t="n">
        <v>0.535</v>
      </c>
    </row>
    <row r="654" customFormat="false" ht="15" hidden="false" customHeight="false" outlineLevel="0" collapsed="false">
      <c r="A654" s="0" t="s">
        <v>1253</v>
      </c>
      <c r="B654" s="0" t="s">
        <v>1267</v>
      </c>
      <c r="C654" s="0" t="s">
        <v>1254</v>
      </c>
      <c r="D654" s="0" t="s">
        <v>1268</v>
      </c>
      <c r="E654" s="0" t="n">
        <v>0</v>
      </c>
      <c r="F654" s="0" t="n">
        <v>0.936</v>
      </c>
    </row>
    <row r="655" customFormat="false" ht="15" hidden="false" customHeight="false" outlineLevel="0" collapsed="false">
      <c r="A655" s="0" t="s">
        <v>997</v>
      </c>
      <c r="B655" s="0" t="s">
        <v>999</v>
      </c>
      <c r="C655" s="0" t="s">
        <v>998</v>
      </c>
      <c r="D655" s="0" t="s">
        <v>1000</v>
      </c>
      <c r="E655" s="0" t="n">
        <v>0.043</v>
      </c>
      <c r="F655" s="0" t="n">
        <v>0.998</v>
      </c>
    </row>
    <row r="656" customFormat="false" ht="15" hidden="false" customHeight="false" outlineLevel="0" collapsed="false">
      <c r="A656" s="0" t="s">
        <v>997</v>
      </c>
      <c r="B656" s="0" t="s">
        <v>1001</v>
      </c>
      <c r="C656" s="0" t="s">
        <v>998</v>
      </c>
      <c r="D656" s="0" t="s">
        <v>1002</v>
      </c>
      <c r="E656" s="0" t="n">
        <v>0</v>
      </c>
      <c r="F656" s="0" t="n">
        <v>0.996</v>
      </c>
    </row>
    <row r="657" customFormat="false" ht="15" hidden="false" customHeight="false" outlineLevel="0" collapsed="false">
      <c r="A657" s="0" t="s">
        <v>997</v>
      </c>
      <c r="B657" s="0" t="s">
        <v>780</v>
      </c>
      <c r="C657" s="0" t="s">
        <v>998</v>
      </c>
      <c r="D657" s="0" t="s">
        <v>1604</v>
      </c>
      <c r="E657" s="0" t="n">
        <v>0</v>
      </c>
      <c r="F657" s="0" t="n">
        <v>0.956</v>
      </c>
    </row>
    <row r="658" customFormat="false" ht="15" hidden="false" customHeight="false" outlineLevel="0" collapsed="false">
      <c r="A658" s="0" t="s">
        <v>997</v>
      </c>
      <c r="B658" s="0" t="s">
        <v>187</v>
      </c>
      <c r="C658" s="0" t="s">
        <v>998</v>
      </c>
      <c r="D658" s="0" t="s">
        <v>1006</v>
      </c>
      <c r="E658" s="0" t="n">
        <v>0</v>
      </c>
      <c r="F658" s="0" t="n">
        <v>0.964</v>
      </c>
    </row>
    <row r="659" customFormat="false" ht="15" hidden="false" customHeight="false" outlineLevel="0" collapsed="false">
      <c r="A659" s="0" t="s">
        <v>997</v>
      </c>
      <c r="B659" s="0" t="s">
        <v>1667</v>
      </c>
      <c r="C659" s="0" t="s">
        <v>998</v>
      </c>
      <c r="D659" s="0" t="s">
        <v>1668</v>
      </c>
      <c r="E659" s="0" t="n">
        <v>0</v>
      </c>
      <c r="F659" s="0" t="n">
        <v>0.831</v>
      </c>
    </row>
    <row r="660" customFormat="false" ht="15" hidden="false" customHeight="false" outlineLevel="0" collapsed="false">
      <c r="A660" s="0" t="s">
        <v>997</v>
      </c>
      <c r="B660" s="0" t="s">
        <v>1669</v>
      </c>
      <c r="C660" s="0" t="s">
        <v>998</v>
      </c>
      <c r="D660" s="0" t="s">
        <v>1670</v>
      </c>
      <c r="E660" s="0" t="n">
        <v>0</v>
      </c>
      <c r="F660" s="0" t="n">
        <v>0.973</v>
      </c>
    </row>
    <row r="661" customFormat="false" ht="15" hidden="false" customHeight="false" outlineLevel="0" collapsed="false">
      <c r="A661" s="0" t="s">
        <v>997</v>
      </c>
      <c r="B661" s="0" t="s">
        <v>242</v>
      </c>
      <c r="C661" s="0" t="s">
        <v>998</v>
      </c>
      <c r="D661" s="0" t="s">
        <v>1671</v>
      </c>
      <c r="E661" s="0" t="n">
        <v>0</v>
      </c>
      <c r="F661" s="0" t="n">
        <v>0.989</v>
      </c>
    </row>
    <row r="662" customFormat="false" ht="15" hidden="false" customHeight="false" outlineLevel="0" collapsed="false">
      <c r="A662" s="0" t="s">
        <v>997</v>
      </c>
      <c r="B662" s="0" t="s">
        <v>1672</v>
      </c>
      <c r="C662" s="0" t="s">
        <v>998</v>
      </c>
      <c r="D662" s="0" t="s">
        <v>1673</v>
      </c>
      <c r="E662" s="0" t="n">
        <v>0</v>
      </c>
      <c r="F662" s="0" t="n">
        <v>0.973</v>
      </c>
    </row>
    <row r="663" customFormat="false" ht="15" hidden="false" customHeight="false" outlineLevel="0" collapsed="false">
      <c r="A663" s="0" t="s">
        <v>997</v>
      </c>
      <c r="B663" s="0" t="s">
        <v>1605</v>
      </c>
      <c r="C663" s="0" t="s">
        <v>998</v>
      </c>
      <c r="D663" s="0" t="s">
        <v>1606</v>
      </c>
      <c r="E663" s="0" t="n">
        <v>0</v>
      </c>
      <c r="F663" s="0" t="n">
        <v>0.991</v>
      </c>
    </row>
    <row r="664" customFormat="false" ht="15" hidden="false" customHeight="false" outlineLevel="0" collapsed="false">
      <c r="A664" s="0" t="s">
        <v>997</v>
      </c>
      <c r="B664" s="0" t="s">
        <v>1674</v>
      </c>
      <c r="C664" s="0" t="s">
        <v>998</v>
      </c>
      <c r="D664" s="0" t="s">
        <v>1675</v>
      </c>
      <c r="E664" s="0" t="n">
        <v>0</v>
      </c>
      <c r="F664" s="0" t="n">
        <v>0.987</v>
      </c>
    </row>
    <row r="665" customFormat="false" ht="15" hidden="false" customHeight="false" outlineLevel="0" collapsed="false">
      <c r="A665" s="0" t="s">
        <v>997</v>
      </c>
      <c r="B665" s="0" t="s">
        <v>1017</v>
      </c>
      <c r="C665" s="0" t="s">
        <v>998</v>
      </c>
      <c r="D665" s="0" t="s">
        <v>1018</v>
      </c>
      <c r="E665" s="0" t="n">
        <v>0</v>
      </c>
      <c r="F665" s="0" t="n">
        <v>0.947</v>
      </c>
    </row>
    <row r="666" customFormat="false" ht="15" hidden="false" customHeight="false" outlineLevel="0" collapsed="false">
      <c r="A666" s="0" t="s">
        <v>997</v>
      </c>
      <c r="B666" s="0" t="s">
        <v>1676</v>
      </c>
      <c r="C666" s="0" t="s">
        <v>998</v>
      </c>
      <c r="D666" s="0" t="s">
        <v>1677</v>
      </c>
      <c r="E666" s="0" t="n">
        <v>0</v>
      </c>
      <c r="F666" s="0" t="n">
        <v>0.99</v>
      </c>
    </row>
    <row r="667" customFormat="false" ht="15" hidden="false" customHeight="false" outlineLevel="0" collapsed="false">
      <c r="A667" s="0" t="s">
        <v>997</v>
      </c>
      <c r="B667" s="0" t="s">
        <v>1025</v>
      </c>
      <c r="C667" s="0" t="s">
        <v>998</v>
      </c>
      <c r="D667" s="0" t="s">
        <v>1026</v>
      </c>
      <c r="E667" s="0" t="n">
        <v>0</v>
      </c>
      <c r="F667" s="0" t="n">
        <v>0.986</v>
      </c>
    </row>
    <row r="668" customFormat="false" ht="15" hidden="false" customHeight="false" outlineLevel="0" collapsed="false">
      <c r="A668" s="0" t="s">
        <v>997</v>
      </c>
      <c r="B668" s="0" t="s">
        <v>1027</v>
      </c>
      <c r="C668" s="0" t="s">
        <v>998</v>
      </c>
      <c r="D668" s="0" t="s">
        <v>1028</v>
      </c>
      <c r="E668" s="0" t="n">
        <v>0</v>
      </c>
      <c r="F668" s="0" t="n">
        <v>0.958</v>
      </c>
    </row>
    <row r="669" customFormat="false" ht="15" hidden="false" customHeight="false" outlineLevel="0" collapsed="false">
      <c r="A669" s="0" t="s">
        <v>997</v>
      </c>
      <c r="B669" s="0" t="s">
        <v>963</v>
      </c>
      <c r="C669" s="0" t="s">
        <v>998</v>
      </c>
      <c r="D669" s="0" t="s">
        <v>1029</v>
      </c>
      <c r="E669" s="0" t="n">
        <v>0</v>
      </c>
      <c r="F669" s="0" t="n">
        <v>0.974</v>
      </c>
    </row>
    <row r="670" customFormat="false" ht="15" hidden="false" customHeight="false" outlineLevel="0" collapsed="false">
      <c r="A670" s="0" t="s">
        <v>997</v>
      </c>
      <c r="B670" s="0" t="s">
        <v>1607</v>
      </c>
      <c r="C670" s="0" t="s">
        <v>998</v>
      </c>
      <c r="D670" s="0" t="s">
        <v>1608</v>
      </c>
      <c r="E670" s="0" t="n">
        <v>0</v>
      </c>
      <c r="F670" s="0" t="n">
        <v>0.987</v>
      </c>
    </row>
    <row r="671" customFormat="false" ht="15" hidden="false" customHeight="false" outlineLevel="0" collapsed="false">
      <c r="A671" s="0" t="s">
        <v>997</v>
      </c>
      <c r="B671" s="0" t="s">
        <v>1034</v>
      </c>
      <c r="C671" s="0" t="s">
        <v>998</v>
      </c>
      <c r="D671" s="0" t="s">
        <v>1035</v>
      </c>
      <c r="E671" s="0" t="n">
        <v>0</v>
      </c>
      <c r="F671" s="0" t="n">
        <v>0.985</v>
      </c>
    </row>
    <row r="672" customFormat="false" ht="15" hidden="false" customHeight="false" outlineLevel="0" collapsed="false">
      <c r="A672" s="0" t="s">
        <v>1678</v>
      </c>
      <c r="B672" s="0" t="s">
        <v>914</v>
      </c>
      <c r="C672" s="0" t="s">
        <v>1679</v>
      </c>
      <c r="D672" s="0" t="s">
        <v>1680</v>
      </c>
      <c r="E672" s="0" t="n">
        <v>0</v>
      </c>
      <c r="F672" s="0" t="n">
        <v>0.975</v>
      </c>
    </row>
    <row r="673" customFormat="false" ht="15" hidden="false" customHeight="false" outlineLevel="0" collapsed="false">
      <c r="A673" s="0" t="s">
        <v>1681</v>
      </c>
      <c r="B673" s="0" t="s">
        <v>1682</v>
      </c>
      <c r="C673" s="0" t="s">
        <v>1683</v>
      </c>
      <c r="D673" s="0" t="s">
        <v>1684</v>
      </c>
      <c r="E673" s="0" t="n">
        <v>0.166</v>
      </c>
      <c r="F673" s="0" t="n">
        <v>0.626</v>
      </c>
    </row>
    <row r="674" customFormat="false" ht="15" hidden="false" customHeight="false" outlineLevel="0" collapsed="false">
      <c r="A674" s="0" t="s">
        <v>1681</v>
      </c>
      <c r="B674" s="0" t="s">
        <v>732</v>
      </c>
      <c r="C674" s="0" t="s">
        <v>1683</v>
      </c>
      <c r="D674" s="0" t="s">
        <v>1685</v>
      </c>
      <c r="E674" s="0" t="n">
        <v>0</v>
      </c>
      <c r="F674" s="0" t="n">
        <v>0.92</v>
      </c>
    </row>
    <row r="675" customFormat="false" ht="15" hidden="false" customHeight="false" outlineLevel="0" collapsed="false">
      <c r="A675" s="0" t="s">
        <v>1681</v>
      </c>
      <c r="B675" s="0" t="s">
        <v>1686</v>
      </c>
      <c r="C675" s="0" t="s">
        <v>1683</v>
      </c>
      <c r="D675" s="0" t="s">
        <v>1687</v>
      </c>
      <c r="E675" s="0" t="n">
        <v>0</v>
      </c>
      <c r="F675" s="0" t="n">
        <v>0.702</v>
      </c>
    </row>
    <row r="676" customFormat="false" ht="15" hidden="false" customHeight="false" outlineLevel="0" collapsed="false">
      <c r="A676" s="0" t="s">
        <v>1681</v>
      </c>
      <c r="B676" s="0" t="s">
        <v>1688</v>
      </c>
      <c r="C676" s="0" t="s">
        <v>1683</v>
      </c>
      <c r="D676" s="0" t="s">
        <v>1689</v>
      </c>
      <c r="E676" s="0" t="n">
        <v>0</v>
      </c>
      <c r="F676" s="0" t="n">
        <v>0.894</v>
      </c>
    </row>
    <row r="677" customFormat="false" ht="15" hidden="false" customHeight="false" outlineLevel="0" collapsed="false">
      <c r="A677" s="0" t="s">
        <v>1681</v>
      </c>
      <c r="B677" s="0" t="s">
        <v>879</v>
      </c>
      <c r="C677" s="0" t="s">
        <v>1683</v>
      </c>
      <c r="D677" s="0" t="s">
        <v>1628</v>
      </c>
      <c r="E677" s="0" t="n">
        <v>0.176</v>
      </c>
      <c r="F677" s="0" t="n">
        <v>0.632</v>
      </c>
    </row>
    <row r="678" customFormat="false" ht="15" hidden="false" customHeight="false" outlineLevel="0" collapsed="false">
      <c r="A678" s="0" t="s">
        <v>1681</v>
      </c>
      <c r="B678" s="0" t="s">
        <v>1690</v>
      </c>
      <c r="C678" s="0" t="s">
        <v>1683</v>
      </c>
      <c r="D678" s="0" t="s">
        <v>1691</v>
      </c>
      <c r="E678" s="0" t="n">
        <v>0.064</v>
      </c>
      <c r="F678" s="0" t="n">
        <v>0.655</v>
      </c>
    </row>
    <row r="679" customFormat="false" ht="15" hidden="false" customHeight="false" outlineLevel="0" collapsed="false">
      <c r="A679" s="0" t="s">
        <v>1692</v>
      </c>
      <c r="B679" s="0" t="s">
        <v>1693</v>
      </c>
      <c r="C679" s="0" t="s">
        <v>1694</v>
      </c>
      <c r="D679" s="0" t="s">
        <v>1695</v>
      </c>
      <c r="E679" s="0" t="n">
        <v>0</v>
      </c>
      <c r="F679" s="0" t="n">
        <v>0.942</v>
      </c>
    </row>
    <row r="680" customFormat="false" ht="15" hidden="false" customHeight="false" outlineLevel="0" collapsed="false">
      <c r="A680" s="0" t="s">
        <v>1692</v>
      </c>
      <c r="B680" s="0" t="s">
        <v>546</v>
      </c>
      <c r="C680" s="0" t="s">
        <v>1694</v>
      </c>
      <c r="D680" s="0" t="s">
        <v>1696</v>
      </c>
      <c r="E680" s="0" t="n">
        <v>0.294</v>
      </c>
      <c r="F680" s="0" t="n">
        <v>0.992</v>
      </c>
    </row>
    <row r="681" customFormat="false" ht="15" hidden="false" customHeight="false" outlineLevel="0" collapsed="false">
      <c r="A681" s="0" t="s">
        <v>1692</v>
      </c>
      <c r="B681" s="0" t="s">
        <v>1697</v>
      </c>
      <c r="C681" s="0" t="s">
        <v>1694</v>
      </c>
      <c r="D681" s="0" t="s">
        <v>1698</v>
      </c>
      <c r="E681" s="0" t="n">
        <v>0</v>
      </c>
      <c r="F681" s="0" t="n">
        <v>0.965</v>
      </c>
    </row>
    <row r="682" customFormat="false" ht="15" hidden="false" customHeight="false" outlineLevel="0" collapsed="false">
      <c r="A682" s="0" t="s">
        <v>1692</v>
      </c>
      <c r="B682" s="0" t="s">
        <v>144</v>
      </c>
      <c r="C682" s="0" t="s">
        <v>1694</v>
      </c>
      <c r="D682" s="0" t="s">
        <v>1699</v>
      </c>
      <c r="E682" s="0" t="n">
        <v>0</v>
      </c>
      <c r="F682" s="0" t="n">
        <v>0.493</v>
      </c>
    </row>
    <row r="683" customFormat="false" ht="15" hidden="false" customHeight="false" outlineLevel="0" collapsed="false">
      <c r="A683" s="0" t="s">
        <v>1692</v>
      </c>
      <c r="B683" s="0" t="s">
        <v>1700</v>
      </c>
      <c r="C683" s="0" t="s">
        <v>1694</v>
      </c>
      <c r="D683" s="0" t="s">
        <v>1701</v>
      </c>
      <c r="E683" s="0" t="n">
        <v>0</v>
      </c>
      <c r="F683" s="0" t="n">
        <v>0.937</v>
      </c>
    </row>
    <row r="684" customFormat="false" ht="15" hidden="false" customHeight="false" outlineLevel="0" collapsed="false">
      <c r="A684" s="0" t="s">
        <v>1692</v>
      </c>
      <c r="B684" s="0" t="s">
        <v>1702</v>
      </c>
      <c r="C684" s="0" t="s">
        <v>1694</v>
      </c>
      <c r="D684" s="0" t="s">
        <v>1703</v>
      </c>
      <c r="E684" s="0" t="n">
        <v>0</v>
      </c>
      <c r="F684" s="0" t="n">
        <v>0.8</v>
      </c>
    </row>
    <row r="685" customFormat="false" ht="15" hidden="false" customHeight="false" outlineLevel="0" collapsed="false">
      <c r="A685" s="0" t="s">
        <v>1692</v>
      </c>
      <c r="B685" s="0" t="s">
        <v>134</v>
      </c>
      <c r="C685" s="0" t="s">
        <v>1694</v>
      </c>
      <c r="D685" s="0" t="s">
        <v>1704</v>
      </c>
      <c r="E685" s="0" t="n">
        <v>0</v>
      </c>
      <c r="F685" s="0" t="n">
        <v>0.688</v>
      </c>
    </row>
    <row r="686" customFormat="false" ht="15" hidden="false" customHeight="false" outlineLevel="0" collapsed="false">
      <c r="A686" s="0" t="s">
        <v>1692</v>
      </c>
      <c r="B686" s="0" t="s">
        <v>1705</v>
      </c>
      <c r="C686" s="0" t="s">
        <v>1694</v>
      </c>
      <c r="D686" s="0" t="s">
        <v>1706</v>
      </c>
      <c r="E686" s="0" t="n">
        <v>0</v>
      </c>
      <c r="F686" s="0" t="n">
        <v>0.4</v>
      </c>
    </row>
    <row r="687" customFormat="false" ht="15" hidden="false" customHeight="false" outlineLevel="0" collapsed="false">
      <c r="A687" s="0" t="s">
        <v>1692</v>
      </c>
      <c r="B687" s="0" t="s">
        <v>1707</v>
      </c>
      <c r="C687" s="0" t="s">
        <v>1694</v>
      </c>
      <c r="D687" s="0" t="s">
        <v>1708</v>
      </c>
      <c r="E687" s="0" t="n">
        <v>0</v>
      </c>
      <c r="F687" s="0" t="n">
        <v>0.964</v>
      </c>
    </row>
    <row r="688" customFormat="false" ht="15" hidden="false" customHeight="false" outlineLevel="0" collapsed="false">
      <c r="A688" s="0" t="s">
        <v>1692</v>
      </c>
      <c r="B688" s="0" t="s">
        <v>1709</v>
      </c>
      <c r="C688" s="0" t="s">
        <v>1694</v>
      </c>
      <c r="D688" s="0" t="s">
        <v>1710</v>
      </c>
      <c r="E688" s="0" t="n">
        <v>0</v>
      </c>
      <c r="F688" s="0" t="n">
        <v>0.984</v>
      </c>
    </row>
    <row r="689" customFormat="false" ht="15" hidden="false" customHeight="false" outlineLevel="0" collapsed="false">
      <c r="A689" s="0" t="s">
        <v>1692</v>
      </c>
      <c r="B689" s="0" t="s">
        <v>111</v>
      </c>
      <c r="C689" s="0" t="s">
        <v>1694</v>
      </c>
      <c r="D689" s="0" t="s">
        <v>1711</v>
      </c>
      <c r="E689" s="0" t="n">
        <v>0</v>
      </c>
      <c r="F689" s="0" t="n">
        <v>0.986</v>
      </c>
    </row>
    <row r="690" customFormat="false" ht="15" hidden="false" customHeight="false" outlineLevel="0" collapsed="false">
      <c r="A690" s="0" t="s">
        <v>1692</v>
      </c>
      <c r="B690" s="0" t="s">
        <v>1712</v>
      </c>
      <c r="C690" s="0" t="s">
        <v>1694</v>
      </c>
      <c r="D690" s="0" t="s">
        <v>1713</v>
      </c>
      <c r="E690" s="0" t="n">
        <v>0</v>
      </c>
      <c r="F690" s="0" t="n">
        <v>0.603</v>
      </c>
    </row>
    <row r="691" customFormat="false" ht="15" hidden="false" customHeight="false" outlineLevel="0" collapsed="false">
      <c r="A691" s="0" t="s">
        <v>1692</v>
      </c>
      <c r="B691" s="0" t="s">
        <v>692</v>
      </c>
      <c r="C691" s="0" t="s">
        <v>1694</v>
      </c>
      <c r="D691" s="0" t="s">
        <v>1714</v>
      </c>
      <c r="E691" s="0" t="n">
        <v>0.447</v>
      </c>
      <c r="F691" s="0" t="n">
        <v>0.988</v>
      </c>
    </row>
    <row r="692" customFormat="false" ht="15" hidden="false" customHeight="false" outlineLevel="0" collapsed="false">
      <c r="A692" s="0" t="s">
        <v>1692</v>
      </c>
      <c r="B692" s="0" t="s">
        <v>1715</v>
      </c>
      <c r="C692" s="0" t="s">
        <v>1694</v>
      </c>
      <c r="D692" s="0" t="s">
        <v>1716</v>
      </c>
      <c r="E692" s="0" t="n">
        <v>0</v>
      </c>
      <c r="F692" s="0" t="n">
        <v>0.422</v>
      </c>
    </row>
    <row r="693" customFormat="false" ht="15" hidden="false" customHeight="false" outlineLevel="0" collapsed="false">
      <c r="A693" s="0" t="s">
        <v>1530</v>
      </c>
      <c r="B693" s="0" t="s">
        <v>1532</v>
      </c>
      <c r="C693" s="0" t="s">
        <v>1531</v>
      </c>
      <c r="D693" s="0" t="s">
        <v>1533</v>
      </c>
      <c r="E693" s="0" t="n">
        <v>0</v>
      </c>
      <c r="F693" s="0" t="n">
        <v>0.946</v>
      </c>
    </row>
    <row r="694" customFormat="false" ht="15" hidden="false" customHeight="false" outlineLevel="0" collapsed="false">
      <c r="A694" s="0" t="s">
        <v>1530</v>
      </c>
      <c r="B694" s="0" t="s">
        <v>1534</v>
      </c>
      <c r="C694" s="0" t="s">
        <v>1531</v>
      </c>
      <c r="D694" s="0" t="s">
        <v>1535</v>
      </c>
      <c r="E694" s="0" t="n">
        <v>0</v>
      </c>
      <c r="F694" s="0" t="n">
        <v>0.913</v>
      </c>
    </row>
    <row r="695" customFormat="false" ht="15" hidden="false" customHeight="false" outlineLevel="0" collapsed="false">
      <c r="A695" s="0" t="s">
        <v>1530</v>
      </c>
      <c r="B695" s="0" t="s">
        <v>1478</v>
      </c>
      <c r="C695" s="0" t="s">
        <v>1531</v>
      </c>
      <c r="D695" s="0" t="s">
        <v>1479</v>
      </c>
      <c r="E695" s="0" t="n">
        <v>0</v>
      </c>
      <c r="F695" s="0" t="n">
        <v>0.922</v>
      </c>
    </row>
    <row r="696" customFormat="false" ht="15" hidden="false" customHeight="false" outlineLevel="0" collapsed="false">
      <c r="A696" s="0" t="s">
        <v>1530</v>
      </c>
      <c r="B696" s="0" t="s">
        <v>946</v>
      </c>
      <c r="C696" s="0" t="s">
        <v>1531</v>
      </c>
      <c r="D696" s="0" t="s">
        <v>1480</v>
      </c>
      <c r="E696" s="0" t="n">
        <v>0</v>
      </c>
      <c r="F696" s="0" t="n">
        <v>0.916</v>
      </c>
    </row>
    <row r="697" customFormat="false" ht="15" hidden="false" customHeight="false" outlineLevel="0" collapsed="false">
      <c r="A697" s="0" t="s">
        <v>1488</v>
      </c>
      <c r="B697" s="0" t="s">
        <v>1093</v>
      </c>
      <c r="C697" s="0" t="s">
        <v>1489</v>
      </c>
      <c r="D697" s="0" t="s">
        <v>1094</v>
      </c>
      <c r="E697" s="0" t="n">
        <v>0.509</v>
      </c>
      <c r="F697" s="0" t="n">
        <v>0.952</v>
      </c>
    </row>
    <row r="698" customFormat="false" ht="15" hidden="false" customHeight="false" outlineLevel="0" collapsed="false">
      <c r="A698" s="0" t="s">
        <v>1488</v>
      </c>
      <c r="B698" s="0" t="s">
        <v>1481</v>
      </c>
      <c r="C698" s="0" t="s">
        <v>1489</v>
      </c>
      <c r="D698" s="0" t="s">
        <v>1482</v>
      </c>
      <c r="E698" s="0" t="n">
        <v>0.787</v>
      </c>
      <c r="F698" s="0" t="n">
        <v>0.981</v>
      </c>
    </row>
    <row r="699" customFormat="false" ht="15" hidden="false" customHeight="false" outlineLevel="0" collapsed="false">
      <c r="A699" s="0" t="s">
        <v>1488</v>
      </c>
      <c r="B699" s="0" t="s">
        <v>1483</v>
      </c>
      <c r="C699" s="0" t="s">
        <v>1489</v>
      </c>
      <c r="D699" s="0" t="s">
        <v>1484</v>
      </c>
      <c r="E699" s="0" t="n">
        <v>0.719</v>
      </c>
      <c r="F699" s="0" t="n">
        <v>0.973</v>
      </c>
    </row>
    <row r="700" customFormat="false" ht="15" hidden="false" customHeight="false" outlineLevel="0" collapsed="false">
      <c r="A700" s="0" t="s">
        <v>1488</v>
      </c>
      <c r="B700" s="0" t="s">
        <v>1485</v>
      </c>
      <c r="C700" s="0" t="s">
        <v>1489</v>
      </c>
      <c r="D700" s="0" t="s">
        <v>1486</v>
      </c>
      <c r="E700" s="0" t="n">
        <v>0.379</v>
      </c>
      <c r="F700" s="0" t="n">
        <v>0.953</v>
      </c>
    </row>
    <row r="701" customFormat="false" ht="15" hidden="false" customHeight="false" outlineLevel="0" collapsed="false">
      <c r="A701" s="0" t="s">
        <v>1488</v>
      </c>
      <c r="B701" s="0" t="s">
        <v>353</v>
      </c>
      <c r="C701" s="0" t="s">
        <v>1489</v>
      </c>
      <c r="D701" s="0" t="s">
        <v>1487</v>
      </c>
      <c r="E701" s="0" t="n">
        <v>0.294</v>
      </c>
      <c r="F701" s="0" t="n">
        <v>0.949</v>
      </c>
    </row>
    <row r="702" customFormat="false" ht="15" hidden="false" customHeight="false" outlineLevel="0" collapsed="false">
      <c r="A702" s="0" t="s">
        <v>1717</v>
      </c>
      <c r="B702" s="0" t="s">
        <v>1718</v>
      </c>
      <c r="C702" s="0" t="s">
        <v>1719</v>
      </c>
      <c r="D702" s="0" t="s">
        <v>1720</v>
      </c>
      <c r="E702" s="0" t="n">
        <v>0.1</v>
      </c>
      <c r="F702" s="0" t="n">
        <v>0.727</v>
      </c>
    </row>
    <row r="703" customFormat="false" ht="15" hidden="false" customHeight="false" outlineLevel="0" collapsed="false">
      <c r="A703" s="0" t="s">
        <v>1717</v>
      </c>
      <c r="B703" s="0" t="s">
        <v>131</v>
      </c>
      <c r="C703" s="0" t="s">
        <v>1719</v>
      </c>
      <c r="D703" s="0" t="s">
        <v>1721</v>
      </c>
      <c r="E703" s="0" t="n">
        <v>0.064</v>
      </c>
      <c r="F703" s="0" t="n">
        <v>0.717</v>
      </c>
    </row>
    <row r="704" customFormat="false" ht="15" hidden="false" customHeight="false" outlineLevel="0" collapsed="false">
      <c r="A704" s="0" t="s">
        <v>1717</v>
      </c>
      <c r="B704" s="0" t="s">
        <v>550</v>
      </c>
      <c r="C704" s="0" t="s">
        <v>1719</v>
      </c>
      <c r="D704" s="0" t="s">
        <v>1722</v>
      </c>
      <c r="E704" s="0" t="n">
        <v>0</v>
      </c>
      <c r="F704" s="0" t="n">
        <v>0.76</v>
      </c>
    </row>
    <row r="705" customFormat="false" ht="15" hidden="false" customHeight="false" outlineLevel="0" collapsed="false">
      <c r="A705" s="0" t="s">
        <v>1717</v>
      </c>
      <c r="B705" s="0" t="s">
        <v>1723</v>
      </c>
      <c r="C705" s="0" t="s">
        <v>1719</v>
      </c>
      <c r="D705" s="0" t="s">
        <v>1724</v>
      </c>
      <c r="E705" s="0" t="n">
        <v>0</v>
      </c>
      <c r="F705" s="0" t="n">
        <v>0.855</v>
      </c>
    </row>
    <row r="706" customFormat="false" ht="15" hidden="false" customHeight="false" outlineLevel="0" collapsed="false">
      <c r="A706" s="0" t="s">
        <v>1717</v>
      </c>
      <c r="B706" s="0" t="s">
        <v>1725</v>
      </c>
      <c r="C706" s="0" t="s">
        <v>1719</v>
      </c>
      <c r="D706" s="0" t="s">
        <v>1726</v>
      </c>
      <c r="E706" s="0" t="n">
        <v>0</v>
      </c>
      <c r="F706" s="0" t="n">
        <v>0.547</v>
      </c>
    </row>
    <row r="707" customFormat="false" ht="15" hidden="false" customHeight="false" outlineLevel="0" collapsed="false">
      <c r="A707" s="0" t="s">
        <v>1727</v>
      </c>
      <c r="B707" s="0" t="s">
        <v>1728</v>
      </c>
      <c r="C707" s="0" t="s">
        <v>1729</v>
      </c>
      <c r="D707" s="0" t="s">
        <v>1730</v>
      </c>
      <c r="E707" s="0" t="n">
        <v>0</v>
      </c>
      <c r="F707" s="0" t="n">
        <v>0.908</v>
      </c>
    </row>
    <row r="708" customFormat="false" ht="15" hidden="false" customHeight="false" outlineLevel="0" collapsed="false">
      <c r="A708" s="0" t="s">
        <v>1727</v>
      </c>
      <c r="B708" s="0" t="s">
        <v>1731</v>
      </c>
      <c r="C708" s="0" t="s">
        <v>1729</v>
      </c>
      <c r="D708" s="0" t="s">
        <v>1732</v>
      </c>
      <c r="E708" s="0" t="n">
        <v>0</v>
      </c>
      <c r="F708" s="0" t="n">
        <v>0.94</v>
      </c>
    </row>
    <row r="709" customFormat="false" ht="15" hidden="false" customHeight="false" outlineLevel="0" collapsed="false">
      <c r="A709" s="0" t="s">
        <v>1727</v>
      </c>
      <c r="B709" s="0" t="s">
        <v>1733</v>
      </c>
      <c r="C709" s="0" t="s">
        <v>1729</v>
      </c>
      <c r="D709" s="0" t="s">
        <v>1734</v>
      </c>
      <c r="E709" s="0" t="n">
        <v>0.419</v>
      </c>
      <c r="F709" s="0" t="n">
        <v>0.996</v>
      </c>
    </row>
    <row r="710" customFormat="false" ht="15" hidden="false" customHeight="false" outlineLevel="0" collapsed="false">
      <c r="A710" s="0" t="s">
        <v>1728</v>
      </c>
      <c r="B710" s="0" t="s">
        <v>1735</v>
      </c>
      <c r="C710" s="0" t="s">
        <v>1730</v>
      </c>
      <c r="D710" s="0" t="s">
        <v>1736</v>
      </c>
      <c r="E710" s="0" t="n">
        <v>0</v>
      </c>
      <c r="F710" s="0" t="n">
        <v>0.408</v>
      </c>
    </row>
    <row r="711" customFormat="false" ht="15" hidden="false" customHeight="false" outlineLevel="0" collapsed="false">
      <c r="A711" s="0" t="s">
        <v>1728</v>
      </c>
      <c r="B711" s="0" t="s">
        <v>1731</v>
      </c>
      <c r="C711" s="0" t="s">
        <v>1730</v>
      </c>
      <c r="D711" s="0" t="s">
        <v>1732</v>
      </c>
      <c r="E711" s="0" t="n">
        <v>0</v>
      </c>
      <c r="F711" s="0" t="n">
        <v>0.924</v>
      </c>
    </row>
    <row r="712" customFormat="false" ht="15" hidden="false" customHeight="false" outlineLevel="0" collapsed="false">
      <c r="A712" s="0" t="s">
        <v>1728</v>
      </c>
      <c r="B712" s="0" t="s">
        <v>1733</v>
      </c>
      <c r="C712" s="0" t="s">
        <v>1730</v>
      </c>
      <c r="D712" s="0" t="s">
        <v>1734</v>
      </c>
      <c r="E712" s="0" t="n">
        <v>0</v>
      </c>
      <c r="F712" s="0" t="n">
        <v>0.956</v>
      </c>
    </row>
    <row r="713" customFormat="false" ht="15" hidden="false" customHeight="false" outlineLevel="0" collapsed="false">
      <c r="A713" s="0" t="s">
        <v>1737</v>
      </c>
      <c r="B713" s="0" t="s">
        <v>1738</v>
      </c>
      <c r="C713" s="0" t="s">
        <v>1739</v>
      </c>
      <c r="D713" s="0" t="s">
        <v>1740</v>
      </c>
      <c r="E713" s="0" t="n">
        <v>0</v>
      </c>
      <c r="F713" s="0" t="n">
        <v>0.924</v>
      </c>
    </row>
    <row r="714" customFormat="false" ht="15" hidden="false" customHeight="false" outlineLevel="0" collapsed="false">
      <c r="A714" s="0" t="s">
        <v>1737</v>
      </c>
      <c r="B714" s="0" t="s">
        <v>446</v>
      </c>
      <c r="C714" s="0" t="s">
        <v>1739</v>
      </c>
      <c r="D714" s="0" t="s">
        <v>1741</v>
      </c>
      <c r="E714" s="0" t="n">
        <v>0</v>
      </c>
      <c r="F714" s="0" t="n">
        <v>0.942</v>
      </c>
    </row>
    <row r="715" customFormat="false" ht="15" hidden="false" customHeight="false" outlineLevel="0" collapsed="false">
      <c r="A715" s="0" t="s">
        <v>1737</v>
      </c>
      <c r="B715" s="0" t="s">
        <v>1742</v>
      </c>
      <c r="C715" s="0" t="s">
        <v>1739</v>
      </c>
      <c r="D715" s="0" t="s">
        <v>1743</v>
      </c>
      <c r="E715" s="0" t="n">
        <v>0</v>
      </c>
      <c r="F715" s="0" t="n">
        <v>0.709</v>
      </c>
    </row>
    <row r="716" customFormat="false" ht="15" hidden="false" customHeight="false" outlineLevel="0" collapsed="false">
      <c r="A716" s="0" t="s">
        <v>1737</v>
      </c>
      <c r="B716" s="0" t="s">
        <v>1744</v>
      </c>
      <c r="C716" s="0" t="s">
        <v>1739</v>
      </c>
      <c r="D716" s="0" t="s">
        <v>1745</v>
      </c>
      <c r="E716" s="0" t="n">
        <v>0</v>
      </c>
      <c r="F716" s="0" t="n">
        <v>0.604</v>
      </c>
    </row>
    <row r="717" customFormat="false" ht="15" hidden="false" customHeight="false" outlineLevel="0" collapsed="false">
      <c r="A717" s="0" t="s">
        <v>1737</v>
      </c>
      <c r="B717" s="0" t="s">
        <v>1746</v>
      </c>
      <c r="C717" s="0" t="s">
        <v>1739</v>
      </c>
      <c r="D717" s="0" t="s">
        <v>1747</v>
      </c>
      <c r="E717" s="0" t="n">
        <v>0</v>
      </c>
      <c r="F717" s="0" t="n">
        <v>0.493</v>
      </c>
    </row>
    <row r="718" customFormat="false" ht="15" hidden="false" customHeight="false" outlineLevel="0" collapsed="false">
      <c r="A718" s="0" t="s">
        <v>1737</v>
      </c>
      <c r="B718" s="0" t="s">
        <v>1748</v>
      </c>
      <c r="C718" s="0" t="s">
        <v>1739</v>
      </c>
      <c r="D718" s="0" t="s">
        <v>1749</v>
      </c>
      <c r="E718" s="0" t="n">
        <v>0</v>
      </c>
      <c r="F718" s="0" t="n">
        <v>0.531</v>
      </c>
    </row>
    <row r="719" customFormat="false" ht="15" hidden="false" customHeight="false" outlineLevel="0" collapsed="false">
      <c r="A719" s="0" t="s">
        <v>1737</v>
      </c>
      <c r="B719" s="0" t="s">
        <v>1750</v>
      </c>
      <c r="C719" s="0" t="s">
        <v>1739</v>
      </c>
      <c r="D719" s="0" t="s">
        <v>1751</v>
      </c>
      <c r="E719" s="0" t="n">
        <v>0</v>
      </c>
      <c r="F719" s="0" t="n">
        <v>0.452</v>
      </c>
    </row>
    <row r="720" customFormat="false" ht="15" hidden="false" customHeight="false" outlineLevel="0" collapsed="false">
      <c r="A720" s="0" t="s">
        <v>1737</v>
      </c>
      <c r="B720" s="0" t="s">
        <v>1752</v>
      </c>
      <c r="C720" s="0" t="s">
        <v>1739</v>
      </c>
      <c r="D720" s="0" t="s">
        <v>1753</v>
      </c>
      <c r="E720" s="0" t="n">
        <v>0</v>
      </c>
      <c r="F720" s="0" t="n">
        <v>0.535</v>
      </c>
    </row>
    <row r="721" customFormat="false" ht="15" hidden="false" customHeight="false" outlineLevel="0" collapsed="false">
      <c r="A721" s="0" t="s">
        <v>1737</v>
      </c>
      <c r="B721" s="0" t="s">
        <v>1754</v>
      </c>
      <c r="C721" s="0" t="s">
        <v>1739</v>
      </c>
      <c r="D721" s="0" t="s">
        <v>1755</v>
      </c>
      <c r="E721" s="0" t="n">
        <v>0</v>
      </c>
      <c r="F721" s="0" t="n">
        <v>0.568</v>
      </c>
    </row>
    <row r="722" customFormat="false" ht="15" hidden="false" customHeight="false" outlineLevel="0" collapsed="false">
      <c r="A722" s="0" t="s">
        <v>1756</v>
      </c>
      <c r="B722" s="0" t="s">
        <v>1757</v>
      </c>
      <c r="C722" s="0" t="s">
        <v>1758</v>
      </c>
      <c r="D722" s="0" t="s">
        <v>1759</v>
      </c>
      <c r="E722" s="0" t="n">
        <v>0</v>
      </c>
      <c r="F722" s="0" t="n">
        <v>0.906</v>
      </c>
    </row>
    <row r="723" customFormat="false" ht="15" hidden="false" customHeight="false" outlineLevel="0" collapsed="false">
      <c r="A723" s="0" t="s">
        <v>1756</v>
      </c>
      <c r="B723" s="0" t="s">
        <v>97</v>
      </c>
      <c r="C723" s="0" t="s">
        <v>1758</v>
      </c>
      <c r="D723" s="0" t="s">
        <v>1760</v>
      </c>
      <c r="E723" s="0" t="n">
        <v>0</v>
      </c>
      <c r="F723" s="0" t="n">
        <v>0.944</v>
      </c>
    </row>
    <row r="724" customFormat="false" ht="15" hidden="false" customHeight="false" outlineLevel="0" collapsed="false">
      <c r="A724" s="0" t="s">
        <v>1756</v>
      </c>
      <c r="B724" s="0" t="s">
        <v>1761</v>
      </c>
      <c r="C724" s="0" t="s">
        <v>1758</v>
      </c>
      <c r="D724" s="0" t="s">
        <v>1762</v>
      </c>
      <c r="E724" s="0" t="n">
        <v>0</v>
      </c>
      <c r="F724" s="0" t="n">
        <v>0.402</v>
      </c>
    </row>
    <row r="725" customFormat="false" ht="15" hidden="false" customHeight="false" outlineLevel="0" collapsed="false">
      <c r="A725" s="0" t="s">
        <v>1756</v>
      </c>
      <c r="B725" s="0" t="s">
        <v>1763</v>
      </c>
      <c r="C725" s="0" t="s">
        <v>1758</v>
      </c>
      <c r="D725" s="0" t="s">
        <v>1764</v>
      </c>
      <c r="E725" s="0" t="n">
        <v>0</v>
      </c>
      <c r="F725" s="0" t="n">
        <v>0.445</v>
      </c>
    </row>
    <row r="726" customFormat="false" ht="15" hidden="false" customHeight="false" outlineLevel="0" collapsed="false">
      <c r="A726" s="0" t="s">
        <v>1757</v>
      </c>
      <c r="B726" s="0" t="s">
        <v>1765</v>
      </c>
      <c r="C726" s="0" t="s">
        <v>1759</v>
      </c>
      <c r="D726" s="0" t="s">
        <v>1766</v>
      </c>
      <c r="E726" s="0" t="n">
        <v>0</v>
      </c>
      <c r="F726" s="0" t="n">
        <v>0.925</v>
      </c>
    </row>
    <row r="727" customFormat="false" ht="15" hidden="false" customHeight="false" outlineLevel="0" collapsed="false">
      <c r="A727" s="0" t="s">
        <v>1757</v>
      </c>
      <c r="B727" s="0" t="s">
        <v>1767</v>
      </c>
      <c r="C727" s="0" t="s">
        <v>1759</v>
      </c>
      <c r="D727" s="0" t="s">
        <v>1768</v>
      </c>
      <c r="E727" s="0" t="n">
        <v>0</v>
      </c>
      <c r="F727" s="0" t="n">
        <v>0.919</v>
      </c>
    </row>
    <row r="728" customFormat="false" ht="15" hidden="false" customHeight="false" outlineLevel="0" collapsed="false">
      <c r="A728" s="0" t="s">
        <v>1757</v>
      </c>
      <c r="B728" s="0" t="s">
        <v>1769</v>
      </c>
      <c r="C728" s="0" t="s">
        <v>1759</v>
      </c>
      <c r="D728" s="0" t="s">
        <v>1770</v>
      </c>
      <c r="E728" s="0" t="n">
        <v>0</v>
      </c>
      <c r="F728" s="0" t="n">
        <v>0.91</v>
      </c>
    </row>
    <row r="729" customFormat="false" ht="15" hidden="false" customHeight="false" outlineLevel="0" collapsed="false">
      <c r="A729" s="0" t="s">
        <v>1757</v>
      </c>
      <c r="B729" s="0" t="s">
        <v>97</v>
      </c>
      <c r="C729" s="0" t="s">
        <v>1759</v>
      </c>
      <c r="D729" s="0" t="s">
        <v>1760</v>
      </c>
      <c r="E729" s="0" t="n">
        <v>0</v>
      </c>
      <c r="F729" s="0" t="n">
        <v>0.95</v>
      </c>
    </row>
    <row r="730" customFormat="false" ht="15" hidden="false" customHeight="false" outlineLevel="0" collapsed="false">
      <c r="A730" s="0" t="s">
        <v>1757</v>
      </c>
      <c r="B730" s="0" t="s">
        <v>1761</v>
      </c>
      <c r="C730" s="0" t="s">
        <v>1759</v>
      </c>
      <c r="D730" s="0" t="s">
        <v>1762</v>
      </c>
      <c r="E730" s="0" t="n">
        <v>0</v>
      </c>
      <c r="F730" s="0" t="n">
        <v>0.929</v>
      </c>
    </row>
    <row r="731" customFormat="false" ht="15" hidden="false" customHeight="false" outlineLevel="0" collapsed="false">
      <c r="A731" s="0" t="s">
        <v>1757</v>
      </c>
      <c r="B731" s="0" t="s">
        <v>1763</v>
      </c>
      <c r="C731" s="0" t="s">
        <v>1759</v>
      </c>
      <c r="D731" s="0" t="s">
        <v>1764</v>
      </c>
      <c r="E731" s="0" t="n">
        <v>0</v>
      </c>
      <c r="F731" s="0" t="n">
        <v>0.923</v>
      </c>
    </row>
    <row r="732" customFormat="false" ht="15" hidden="false" customHeight="false" outlineLevel="0" collapsed="false">
      <c r="A732" s="0" t="s">
        <v>982</v>
      </c>
      <c r="B732" s="0" t="s">
        <v>1771</v>
      </c>
      <c r="C732" s="0" t="s">
        <v>984</v>
      </c>
      <c r="D732" s="0" t="s">
        <v>1772</v>
      </c>
      <c r="E732" s="0" t="n">
        <v>0.832</v>
      </c>
      <c r="F732" s="0" t="n">
        <v>0.983</v>
      </c>
    </row>
    <row r="733" customFormat="false" ht="15" hidden="false" customHeight="false" outlineLevel="0" collapsed="false">
      <c r="A733" s="0" t="s">
        <v>982</v>
      </c>
      <c r="B733" s="0" t="s">
        <v>1773</v>
      </c>
      <c r="C733" s="0" t="s">
        <v>984</v>
      </c>
      <c r="D733" s="0" t="s">
        <v>1774</v>
      </c>
      <c r="E733" s="0" t="n">
        <v>0.326</v>
      </c>
      <c r="F733" s="0" t="n">
        <v>0.931</v>
      </c>
    </row>
    <row r="734" customFormat="false" ht="15" hidden="false" customHeight="false" outlineLevel="0" collapsed="false">
      <c r="A734" s="0" t="s">
        <v>982</v>
      </c>
      <c r="B734" s="0" t="s">
        <v>1775</v>
      </c>
      <c r="C734" s="0" t="s">
        <v>984</v>
      </c>
      <c r="D734" s="0" t="s">
        <v>1776</v>
      </c>
      <c r="E734" s="0" t="n">
        <v>0.18</v>
      </c>
      <c r="F734" s="0" t="n">
        <v>0.526</v>
      </c>
    </row>
    <row r="735" customFormat="false" ht="15" hidden="false" customHeight="false" outlineLevel="0" collapsed="false">
      <c r="A735" s="0" t="s">
        <v>982</v>
      </c>
      <c r="B735" s="0" t="s">
        <v>1777</v>
      </c>
      <c r="C735" s="0" t="s">
        <v>984</v>
      </c>
      <c r="D735" s="0" t="s">
        <v>1778</v>
      </c>
      <c r="E735" s="0" t="n">
        <v>0.177</v>
      </c>
      <c r="F735" s="0" t="n">
        <v>0.697</v>
      </c>
    </row>
    <row r="736" customFormat="false" ht="15" hidden="false" customHeight="false" outlineLevel="0" collapsed="false">
      <c r="A736" s="0" t="s">
        <v>982</v>
      </c>
      <c r="B736" s="0" t="s">
        <v>1779</v>
      </c>
      <c r="C736" s="0" t="s">
        <v>984</v>
      </c>
      <c r="D736" s="0" t="s">
        <v>1780</v>
      </c>
      <c r="E736" s="0" t="n">
        <v>0.177</v>
      </c>
      <c r="F736" s="0" t="n">
        <v>0.565</v>
      </c>
    </row>
    <row r="737" customFormat="false" ht="15" hidden="false" customHeight="false" outlineLevel="0" collapsed="false">
      <c r="A737" s="0" t="s">
        <v>982</v>
      </c>
      <c r="B737" s="0" t="s">
        <v>768</v>
      </c>
      <c r="C737" s="0" t="s">
        <v>984</v>
      </c>
      <c r="D737" s="0" t="s">
        <v>1781</v>
      </c>
      <c r="E737" s="0" t="n">
        <v>0.078</v>
      </c>
      <c r="F737" s="0" t="n">
        <v>0.536</v>
      </c>
    </row>
    <row r="738" customFormat="false" ht="15" hidden="false" customHeight="false" outlineLevel="0" collapsed="false">
      <c r="A738" s="0" t="s">
        <v>982</v>
      </c>
      <c r="B738" s="0" t="s">
        <v>1782</v>
      </c>
      <c r="C738" s="0" t="s">
        <v>984</v>
      </c>
      <c r="D738" s="0" t="s">
        <v>1783</v>
      </c>
      <c r="E738" s="0" t="n">
        <v>0.185</v>
      </c>
      <c r="F738" s="0" t="n">
        <v>0.503</v>
      </c>
    </row>
    <row r="739" customFormat="false" ht="15" hidden="false" customHeight="false" outlineLevel="0" collapsed="false">
      <c r="A739" s="0" t="s">
        <v>982</v>
      </c>
      <c r="B739" s="0" t="s">
        <v>1784</v>
      </c>
      <c r="C739" s="0" t="s">
        <v>984</v>
      </c>
      <c r="D739" s="0" t="s">
        <v>1785</v>
      </c>
      <c r="E739" s="0" t="n">
        <v>0.147</v>
      </c>
      <c r="F739" s="0" t="n">
        <v>0.414</v>
      </c>
    </row>
    <row r="740" customFormat="false" ht="15" hidden="false" customHeight="false" outlineLevel="0" collapsed="false">
      <c r="A740" s="0" t="s">
        <v>982</v>
      </c>
      <c r="B740" s="0" t="s">
        <v>1306</v>
      </c>
      <c r="C740" s="0" t="s">
        <v>984</v>
      </c>
      <c r="D740" s="0" t="s">
        <v>1307</v>
      </c>
      <c r="E740" s="0" t="n">
        <v>0.073</v>
      </c>
      <c r="F740" s="0" t="n">
        <v>0.971</v>
      </c>
    </row>
    <row r="741" customFormat="false" ht="15" hidden="false" customHeight="false" outlineLevel="0" collapsed="false">
      <c r="A741" s="0" t="s">
        <v>982</v>
      </c>
      <c r="B741" s="0" t="s">
        <v>381</v>
      </c>
      <c r="C741" s="0" t="s">
        <v>984</v>
      </c>
      <c r="D741" s="0" t="s">
        <v>1786</v>
      </c>
      <c r="E741" s="0" t="n">
        <v>0.057</v>
      </c>
      <c r="F741" s="0" t="n">
        <v>0.981</v>
      </c>
    </row>
    <row r="742" customFormat="false" ht="15" hidden="false" customHeight="false" outlineLevel="0" collapsed="false">
      <c r="A742" s="0" t="s">
        <v>982</v>
      </c>
      <c r="B742" s="0" t="s">
        <v>1787</v>
      </c>
      <c r="C742" s="0" t="s">
        <v>984</v>
      </c>
      <c r="D742" s="0" t="s">
        <v>1788</v>
      </c>
      <c r="E742" s="0" t="n">
        <v>0</v>
      </c>
      <c r="F742" s="0" t="n">
        <v>0.943</v>
      </c>
    </row>
    <row r="743" customFormat="false" ht="15" hidden="false" customHeight="false" outlineLevel="0" collapsed="false">
      <c r="A743" s="0" t="s">
        <v>982</v>
      </c>
      <c r="B743" s="0" t="s">
        <v>1789</v>
      </c>
      <c r="C743" s="0" t="s">
        <v>984</v>
      </c>
      <c r="D743" s="0" t="s">
        <v>1790</v>
      </c>
      <c r="E743" s="0" t="n">
        <v>0.262</v>
      </c>
      <c r="F743" s="0" t="n">
        <v>0.667</v>
      </c>
    </row>
    <row r="744" customFormat="false" ht="15" hidden="false" customHeight="false" outlineLevel="0" collapsed="false">
      <c r="A744" s="0" t="s">
        <v>982</v>
      </c>
      <c r="B744" s="0" t="s">
        <v>1367</v>
      </c>
      <c r="C744" s="0" t="s">
        <v>984</v>
      </c>
      <c r="D744" s="0" t="s">
        <v>1368</v>
      </c>
      <c r="E744" s="0" t="n">
        <v>0.444</v>
      </c>
      <c r="F744" s="0" t="n">
        <v>0.997</v>
      </c>
    </row>
    <row r="745" customFormat="false" ht="15" hidden="false" customHeight="false" outlineLevel="0" collapsed="false">
      <c r="A745" s="0" t="s">
        <v>982</v>
      </c>
      <c r="B745" s="0" t="s">
        <v>1791</v>
      </c>
      <c r="C745" s="0" t="s">
        <v>984</v>
      </c>
      <c r="D745" s="0" t="s">
        <v>1792</v>
      </c>
      <c r="E745" s="0" t="n">
        <v>0.131</v>
      </c>
      <c r="F745" s="0" t="n">
        <v>0.921</v>
      </c>
    </row>
    <row r="746" customFormat="false" ht="15" hidden="false" customHeight="false" outlineLevel="0" collapsed="false">
      <c r="A746" s="0" t="s">
        <v>982</v>
      </c>
      <c r="B746" s="0" t="s">
        <v>1793</v>
      </c>
      <c r="C746" s="0" t="s">
        <v>984</v>
      </c>
      <c r="D746" s="0" t="s">
        <v>1794</v>
      </c>
      <c r="E746" s="0" t="n">
        <v>0.064</v>
      </c>
      <c r="F746" s="0" t="n">
        <v>0.475</v>
      </c>
    </row>
    <row r="747" customFormat="false" ht="15" hidden="false" customHeight="false" outlineLevel="0" collapsed="false">
      <c r="A747" s="0" t="s">
        <v>982</v>
      </c>
      <c r="B747" s="0" t="s">
        <v>1008</v>
      </c>
      <c r="C747" s="0" t="s">
        <v>984</v>
      </c>
      <c r="D747" s="0" t="s">
        <v>1009</v>
      </c>
      <c r="E747" s="0" t="n">
        <v>0.05</v>
      </c>
      <c r="F747" s="0" t="n">
        <v>0.933</v>
      </c>
    </row>
    <row r="748" customFormat="false" ht="15" hidden="false" customHeight="false" outlineLevel="0" collapsed="false">
      <c r="A748" s="0" t="s">
        <v>982</v>
      </c>
      <c r="B748" s="0" t="s">
        <v>1718</v>
      </c>
      <c r="C748" s="0" t="s">
        <v>984</v>
      </c>
      <c r="D748" s="0" t="s">
        <v>1720</v>
      </c>
      <c r="E748" s="0" t="n">
        <v>0.431</v>
      </c>
      <c r="F748" s="0" t="n">
        <v>0.678</v>
      </c>
    </row>
    <row r="749" customFormat="false" ht="15" hidden="false" customHeight="false" outlineLevel="0" collapsed="false">
      <c r="A749" s="0" t="s">
        <v>982</v>
      </c>
      <c r="B749" s="0" t="s">
        <v>1795</v>
      </c>
      <c r="C749" s="0" t="s">
        <v>984</v>
      </c>
      <c r="D749" s="0" t="s">
        <v>1796</v>
      </c>
      <c r="E749" s="0" t="n">
        <v>0.407</v>
      </c>
      <c r="F749" s="0" t="n">
        <v>0.991</v>
      </c>
    </row>
    <row r="750" customFormat="false" ht="15" hidden="false" customHeight="false" outlineLevel="0" collapsed="false">
      <c r="A750" s="0" t="s">
        <v>982</v>
      </c>
      <c r="B750" s="0" t="s">
        <v>1797</v>
      </c>
      <c r="C750" s="0" t="s">
        <v>984</v>
      </c>
      <c r="D750" s="0" t="s">
        <v>1798</v>
      </c>
      <c r="E750" s="0" t="n">
        <v>0.099</v>
      </c>
      <c r="F750" s="0" t="n">
        <v>0.79</v>
      </c>
    </row>
    <row r="751" customFormat="false" ht="15" hidden="false" customHeight="false" outlineLevel="0" collapsed="false">
      <c r="A751" s="0" t="s">
        <v>982</v>
      </c>
      <c r="B751" s="0" t="s">
        <v>1799</v>
      </c>
      <c r="C751" s="0" t="s">
        <v>984</v>
      </c>
      <c r="D751" s="0" t="s">
        <v>1800</v>
      </c>
      <c r="E751" s="0" t="n">
        <v>0.796</v>
      </c>
      <c r="F751" s="0" t="n">
        <v>0.999</v>
      </c>
    </row>
    <row r="752" customFormat="false" ht="15" hidden="false" customHeight="false" outlineLevel="0" collapsed="false">
      <c r="A752" s="0" t="s">
        <v>982</v>
      </c>
      <c r="B752" s="0" t="s">
        <v>1801</v>
      </c>
      <c r="C752" s="0" t="s">
        <v>984</v>
      </c>
      <c r="D752" s="0" t="s">
        <v>1802</v>
      </c>
      <c r="E752" s="0" t="n">
        <v>0.071</v>
      </c>
      <c r="F752" s="0" t="n">
        <v>0.944</v>
      </c>
    </row>
    <row r="753" customFormat="false" ht="15" hidden="false" customHeight="false" outlineLevel="0" collapsed="false">
      <c r="A753" s="0" t="s">
        <v>982</v>
      </c>
      <c r="B753" s="0" t="s">
        <v>537</v>
      </c>
      <c r="C753" s="0" t="s">
        <v>984</v>
      </c>
      <c r="D753" s="0" t="s">
        <v>985</v>
      </c>
      <c r="E753" s="0" t="n">
        <v>0.305</v>
      </c>
      <c r="F753" s="0" t="n">
        <v>0.981</v>
      </c>
    </row>
    <row r="754" customFormat="false" ht="15" hidden="false" customHeight="false" outlineLevel="0" collapsed="false">
      <c r="A754" s="0" t="s">
        <v>982</v>
      </c>
      <c r="B754" s="0" t="s">
        <v>1546</v>
      </c>
      <c r="C754" s="0" t="s">
        <v>984</v>
      </c>
      <c r="D754" s="0" t="s">
        <v>1547</v>
      </c>
      <c r="E754" s="0" t="n">
        <v>0</v>
      </c>
      <c r="F754" s="0" t="n">
        <v>0.776</v>
      </c>
    </row>
    <row r="755" customFormat="false" ht="15" hidden="false" customHeight="false" outlineLevel="0" collapsed="false">
      <c r="A755" s="0" t="s">
        <v>982</v>
      </c>
      <c r="B755" s="0" t="s">
        <v>1803</v>
      </c>
      <c r="C755" s="0" t="s">
        <v>984</v>
      </c>
      <c r="D755" s="0" t="s">
        <v>1804</v>
      </c>
      <c r="E755" s="0" t="n">
        <v>0</v>
      </c>
      <c r="F755" s="0" t="n">
        <v>0.48</v>
      </c>
    </row>
    <row r="756" customFormat="false" ht="15" hidden="false" customHeight="false" outlineLevel="0" collapsed="false">
      <c r="A756" s="0" t="s">
        <v>982</v>
      </c>
      <c r="B756" s="0" t="s">
        <v>1805</v>
      </c>
      <c r="C756" s="0" t="s">
        <v>984</v>
      </c>
      <c r="D756" s="0" t="s">
        <v>1806</v>
      </c>
      <c r="E756" s="0" t="n">
        <v>0</v>
      </c>
      <c r="F756" s="0" t="n">
        <v>0.48</v>
      </c>
    </row>
    <row r="757" customFormat="false" ht="15" hidden="false" customHeight="false" outlineLevel="0" collapsed="false">
      <c r="A757" s="0" t="s">
        <v>982</v>
      </c>
      <c r="B757" s="0" t="s">
        <v>986</v>
      </c>
      <c r="C757" s="0" t="s">
        <v>984</v>
      </c>
      <c r="D757" s="0" t="s">
        <v>987</v>
      </c>
      <c r="E757" s="0" t="n">
        <v>0.165</v>
      </c>
      <c r="F757" s="0" t="n">
        <v>0.988</v>
      </c>
    </row>
    <row r="758" customFormat="false" ht="15" hidden="false" customHeight="false" outlineLevel="0" collapsed="false">
      <c r="A758" s="0" t="s">
        <v>982</v>
      </c>
      <c r="B758" s="0" t="s">
        <v>1807</v>
      </c>
      <c r="C758" s="0" t="s">
        <v>984</v>
      </c>
      <c r="D758" s="0" t="s">
        <v>1808</v>
      </c>
      <c r="E758" s="0" t="n">
        <v>0.105</v>
      </c>
      <c r="F758" s="0" t="n">
        <v>0.48</v>
      </c>
    </row>
    <row r="759" customFormat="false" ht="15" hidden="false" customHeight="false" outlineLevel="0" collapsed="false">
      <c r="A759" s="0" t="s">
        <v>982</v>
      </c>
      <c r="B759" s="0" t="s">
        <v>1809</v>
      </c>
      <c r="C759" s="0" t="s">
        <v>984</v>
      </c>
      <c r="D759" s="0" t="s">
        <v>1810</v>
      </c>
      <c r="E759" s="0" t="n">
        <v>0.127</v>
      </c>
      <c r="F759" s="0" t="n">
        <v>0.704</v>
      </c>
    </row>
    <row r="760" customFormat="false" ht="15" hidden="false" customHeight="false" outlineLevel="0" collapsed="false">
      <c r="A760" s="0" t="s">
        <v>982</v>
      </c>
      <c r="B760" s="0" t="s">
        <v>814</v>
      </c>
      <c r="C760" s="0" t="s">
        <v>984</v>
      </c>
      <c r="D760" s="0" t="s">
        <v>1811</v>
      </c>
      <c r="E760" s="0" t="n">
        <v>0.575</v>
      </c>
      <c r="F760" s="0" t="n">
        <v>0.968</v>
      </c>
    </row>
    <row r="761" customFormat="false" ht="15" hidden="false" customHeight="false" outlineLevel="0" collapsed="false">
      <c r="A761" s="0" t="s">
        <v>982</v>
      </c>
      <c r="B761" s="0" t="s">
        <v>180</v>
      </c>
      <c r="C761" s="0" t="s">
        <v>984</v>
      </c>
      <c r="D761" s="0" t="s">
        <v>1812</v>
      </c>
      <c r="E761" s="0" t="n">
        <v>0.995</v>
      </c>
      <c r="F761" s="0" t="n">
        <v>0.999</v>
      </c>
    </row>
    <row r="762" customFormat="false" ht="15" hidden="false" customHeight="false" outlineLevel="0" collapsed="false">
      <c r="A762" s="0" t="s">
        <v>982</v>
      </c>
      <c r="B762" s="0" t="s">
        <v>1813</v>
      </c>
      <c r="C762" s="0" t="s">
        <v>984</v>
      </c>
      <c r="D762" s="0" t="s">
        <v>1814</v>
      </c>
      <c r="E762" s="0" t="n">
        <v>0.806</v>
      </c>
      <c r="F762" s="0" t="n">
        <v>0.998</v>
      </c>
    </row>
    <row r="763" customFormat="false" ht="15" hidden="false" customHeight="false" outlineLevel="0" collapsed="false">
      <c r="A763" s="0" t="s">
        <v>982</v>
      </c>
      <c r="B763" s="0" t="s">
        <v>597</v>
      </c>
      <c r="C763" s="0" t="s">
        <v>984</v>
      </c>
      <c r="D763" s="0" t="s">
        <v>1016</v>
      </c>
      <c r="E763" s="0" t="n">
        <v>0.262</v>
      </c>
      <c r="F763" s="0" t="n">
        <v>0.96</v>
      </c>
    </row>
    <row r="764" customFormat="false" ht="15" hidden="false" customHeight="false" outlineLevel="0" collapsed="false">
      <c r="A764" s="0" t="s">
        <v>982</v>
      </c>
      <c r="B764" s="0" t="s">
        <v>1815</v>
      </c>
      <c r="C764" s="0" t="s">
        <v>984</v>
      </c>
      <c r="D764" s="0" t="s">
        <v>1816</v>
      </c>
      <c r="E764" s="0" t="n">
        <v>0.179</v>
      </c>
      <c r="F764" s="0" t="n">
        <v>0.533</v>
      </c>
    </row>
    <row r="765" customFormat="false" ht="15" hidden="false" customHeight="false" outlineLevel="0" collapsed="false">
      <c r="A765" s="0" t="s">
        <v>982</v>
      </c>
      <c r="B765" s="0" t="s">
        <v>954</v>
      </c>
      <c r="C765" s="0" t="s">
        <v>984</v>
      </c>
      <c r="D765" s="0" t="s">
        <v>1258</v>
      </c>
      <c r="E765" s="0" t="n">
        <v>0.262</v>
      </c>
      <c r="F765" s="0" t="n">
        <v>0.997</v>
      </c>
    </row>
    <row r="766" customFormat="false" ht="15" hidden="false" customHeight="false" outlineLevel="0" collapsed="false">
      <c r="A766" s="0" t="s">
        <v>982</v>
      </c>
      <c r="B766" s="0" t="s">
        <v>1817</v>
      </c>
      <c r="C766" s="0" t="s">
        <v>984</v>
      </c>
      <c r="D766" s="0" t="s">
        <v>1818</v>
      </c>
      <c r="E766" s="0" t="n">
        <v>0.288</v>
      </c>
      <c r="F766" s="0" t="n">
        <v>0.948</v>
      </c>
    </row>
    <row r="767" customFormat="false" ht="15" hidden="false" customHeight="false" outlineLevel="0" collapsed="false">
      <c r="A767" s="0" t="s">
        <v>982</v>
      </c>
      <c r="B767" s="0" t="s">
        <v>1819</v>
      </c>
      <c r="C767" s="0" t="s">
        <v>984</v>
      </c>
      <c r="D767" s="0" t="s">
        <v>1820</v>
      </c>
      <c r="E767" s="0" t="n">
        <v>0.454</v>
      </c>
      <c r="F767" s="0" t="n">
        <v>0.981</v>
      </c>
    </row>
    <row r="768" customFormat="false" ht="15" hidden="false" customHeight="false" outlineLevel="0" collapsed="false">
      <c r="A768" s="0" t="s">
        <v>982</v>
      </c>
      <c r="B768" s="0" t="s">
        <v>1821</v>
      </c>
      <c r="C768" s="0" t="s">
        <v>984</v>
      </c>
      <c r="D768" s="0" t="s">
        <v>1822</v>
      </c>
      <c r="E768" s="0" t="n">
        <v>0.157</v>
      </c>
      <c r="F768" s="0" t="n">
        <v>0.874</v>
      </c>
    </row>
    <row r="769" customFormat="false" ht="15" hidden="false" customHeight="false" outlineLevel="0" collapsed="false">
      <c r="A769" s="0" t="s">
        <v>982</v>
      </c>
      <c r="B769" s="0" t="s">
        <v>1823</v>
      </c>
      <c r="C769" s="0" t="s">
        <v>984</v>
      </c>
      <c r="D769" s="0" t="s">
        <v>1824</v>
      </c>
      <c r="E769" s="0" t="n">
        <v>0.096</v>
      </c>
      <c r="F769" s="0" t="n">
        <v>0.458</v>
      </c>
    </row>
    <row r="770" customFormat="false" ht="15" hidden="false" customHeight="false" outlineLevel="0" collapsed="false">
      <c r="A770" s="0" t="s">
        <v>982</v>
      </c>
      <c r="B770" s="0" t="s">
        <v>1259</v>
      </c>
      <c r="C770" s="0" t="s">
        <v>984</v>
      </c>
      <c r="D770" s="0" t="s">
        <v>1260</v>
      </c>
      <c r="E770" s="0" t="n">
        <v>0</v>
      </c>
      <c r="F770" s="0" t="n">
        <v>0.546</v>
      </c>
    </row>
    <row r="771" customFormat="false" ht="15" hidden="false" customHeight="false" outlineLevel="0" collapsed="false">
      <c r="A771" s="0" t="s">
        <v>982</v>
      </c>
      <c r="B771" s="0" t="s">
        <v>1825</v>
      </c>
      <c r="C771" s="0" t="s">
        <v>984</v>
      </c>
      <c r="D771" s="0" t="s">
        <v>1826</v>
      </c>
      <c r="E771" s="0" t="n">
        <v>0.05</v>
      </c>
      <c r="F771" s="0" t="n">
        <v>0.491</v>
      </c>
    </row>
    <row r="772" customFormat="false" ht="15" hidden="false" customHeight="false" outlineLevel="0" collapsed="false">
      <c r="A772" s="0" t="s">
        <v>982</v>
      </c>
      <c r="B772" s="0" t="s">
        <v>1827</v>
      </c>
      <c r="C772" s="0" t="s">
        <v>984</v>
      </c>
      <c r="D772" s="0" t="s">
        <v>1828</v>
      </c>
      <c r="E772" s="0" t="n">
        <v>0</v>
      </c>
      <c r="F772" s="0" t="n">
        <v>0.94</v>
      </c>
    </row>
    <row r="773" customFormat="false" ht="15" hidden="false" customHeight="false" outlineLevel="0" collapsed="false">
      <c r="A773" s="0" t="s">
        <v>982</v>
      </c>
      <c r="B773" s="0" t="s">
        <v>1622</v>
      </c>
      <c r="C773" s="0" t="s">
        <v>984</v>
      </c>
      <c r="D773" s="0" t="s">
        <v>1623</v>
      </c>
      <c r="E773" s="0" t="n">
        <v>0.146</v>
      </c>
      <c r="F773" s="0" t="n">
        <v>0.905</v>
      </c>
    </row>
    <row r="774" customFormat="false" ht="15" hidden="false" customHeight="false" outlineLevel="0" collapsed="false">
      <c r="A774" s="0" t="s">
        <v>982</v>
      </c>
      <c r="B774" s="0" t="s">
        <v>735</v>
      </c>
      <c r="C774" s="0" t="s">
        <v>984</v>
      </c>
      <c r="D774" s="0" t="s">
        <v>1829</v>
      </c>
      <c r="E774" s="0" t="n">
        <v>0.336</v>
      </c>
      <c r="F774" s="0" t="n">
        <v>0.804</v>
      </c>
    </row>
    <row r="775" customFormat="false" ht="15" hidden="false" customHeight="false" outlineLevel="0" collapsed="false">
      <c r="A775" s="0" t="s">
        <v>982</v>
      </c>
      <c r="B775" s="0" t="s">
        <v>388</v>
      </c>
      <c r="C775" s="0" t="s">
        <v>984</v>
      </c>
      <c r="D775" s="0" t="s">
        <v>1264</v>
      </c>
      <c r="E775" s="0" t="n">
        <v>0.693</v>
      </c>
      <c r="F775" s="0" t="n">
        <v>0.999</v>
      </c>
    </row>
    <row r="776" customFormat="false" ht="15" hidden="false" customHeight="false" outlineLevel="0" collapsed="false">
      <c r="A776" s="0" t="s">
        <v>982</v>
      </c>
      <c r="B776" s="0" t="s">
        <v>1830</v>
      </c>
      <c r="C776" s="0" t="s">
        <v>984</v>
      </c>
      <c r="D776" s="0" t="s">
        <v>1831</v>
      </c>
      <c r="E776" s="0" t="n">
        <v>0.397</v>
      </c>
      <c r="F776" s="0" t="n">
        <v>0.987</v>
      </c>
    </row>
    <row r="777" customFormat="false" ht="15" hidden="false" customHeight="false" outlineLevel="0" collapsed="false">
      <c r="A777" s="0" t="s">
        <v>982</v>
      </c>
      <c r="B777" s="0" t="s">
        <v>988</v>
      </c>
      <c r="C777" s="0" t="s">
        <v>984</v>
      </c>
      <c r="D777" s="0" t="s">
        <v>989</v>
      </c>
      <c r="E777" s="0" t="n">
        <v>0.16</v>
      </c>
      <c r="F777" s="0" t="n">
        <v>0.976</v>
      </c>
    </row>
    <row r="778" customFormat="false" ht="15" hidden="false" customHeight="false" outlineLevel="0" collapsed="false">
      <c r="A778" s="0" t="s">
        <v>982</v>
      </c>
      <c r="B778" s="0" t="s">
        <v>376</v>
      </c>
      <c r="C778" s="0" t="s">
        <v>984</v>
      </c>
      <c r="D778" s="0" t="s">
        <v>1832</v>
      </c>
      <c r="E778" s="0" t="n">
        <v>0</v>
      </c>
      <c r="F778" s="0" t="n">
        <v>0.948</v>
      </c>
    </row>
    <row r="779" customFormat="false" ht="15" hidden="false" customHeight="false" outlineLevel="0" collapsed="false">
      <c r="A779" s="0" t="s">
        <v>982</v>
      </c>
      <c r="B779" s="0" t="s">
        <v>1833</v>
      </c>
      <c r="C779" s="0" t="s">
        <v>984</v>
      </c>
      <c r="D779" s="0" t="s">
        <v>1834</v>
      </c>
      <c r="E779" s="0" t="n">
        <v>0.892</v>
      </c>
      <c r="F779" s="0" t="n">
        <v>0.992</v>
      </c>
    </row>
    <row r="780" customFormat="false" ht="15" hidden="false" customHeight="false" outlineLevel="0" collapsed="false">
      <c r="A780" s="0" t="s">
        <v>982</v>
      </c>
      <c r="B780" s="0" t="s">
        <v>990</v>
      </c>
      <c r="C780" s="0" t="s">
        <v>984</v>
      </c>
      <c r="D780" s="0" t="s">
        <v>991</v>
      </c>
      <c r="E780" s="0" t="n">
        <v>0.26</v>
      </c>
      <c r="F780" s="0" t="n">
        <v>0.98</v>
      </c>
    </row>
    <row r="781" customFormat="false" ht="15" hidden="false" customHeight="false" outlineLevel="0" collapsed="false">
      <c r="A781" s="0" t="s">
        <v>982</v>
      </c>
      <c r="B781" s="0" t="s">
        <v>1835</v>
      </c>
      <c r="C781" s="0" t="s">
        <v>984</v>
      </c>
      <c r="D781" s="0" t="s">
        <v>1836</v>
      </c>
      <c r="E781" s="0" t="n">
        <v>0.051</v>
      </c>
      <c r="F781" s="0" t="n">
        <v>0.583</v>
      </c>
    </row>
    <row r="782" customFormat="false" ht="15" hidden="false" customHeight="false" outlineLevel="0" collapsed="false">
      <c r="A782" s="0" t="s">
        <v>982</v>
      </c>
      <c r="B782" s="0" t="s">
        <v>1837</v>
      </c>
      <c r="C782" s="0" t="s">
        <v>984</v>
      </c>
      <c r="D782" s="0" t="s">
        <v>1838</v>
      </c>
      <c r="E782" s="0" t="n">
        <v>0.064</v>
      </c>
      <c r="F782" s="0" t="n">
        <v>0.963</v>
      </c>
    </row>
    <row r="783" customFormat="false" ht="15" hidden="false" customHeight="false" outlineLevel="0" collapsed="false">
      <c r="A783" s="0" t="s">
        <v>982</v>
      </c>
      <c r="B783" s="0" t="s">
        <v>346</v>
      </c>
      <c r="C783" s="0" t="s">
        <v>984</v>
      </c>
      <c r="D783" s="0" t="s">
        <v>1839</v>
      </c>
      <c r="E783" s="0" t="n">
        <v>0</v>
      </c>
      <c r="F783" s="0" t="n">
        <v>0.973</v>
      </c>
    </row>
    <row r="784" customFormat="false" ht="15" hidden="false" customHeight="false" outlineLevel="0" collapsed="false">
      <c r="A784" s="0" t="s">
        <v>982</v>
      </c>
      <c r="B784" s="0" t="s">
        <v>1840</v>
      </c>
      <c r="C784" s="0" t="s">
        <v>984</v>
      </c>
      <c r="D784" s="0" t="s">
        <v>1841</v>
      </c>
      <c r="E784" s="0" t="n">
        <v>0.064</v>
      </c>
      <c r="F784" s="0" t="n">
        <v>0.942</v>
      </c>
    </row>
    <row r="785" customFormat="false" ht="15" hidden="false" customHeight="false" outlineLevel="0" collapsed="false">
      <c r="A785" s="0" t="s">
        <v>982</v>
      </c>
      <c r="B785" s="0" t="s">
        <v>1842</v>
      </c>
      <c r="C785" s="0" t="s">
        <v>984</v>
      </c>
      <c r="D785" s="0" t="s">
        <v>1843</v>
      </c>
      <c r="E785" s="0" t="n">
        <v>0.546</v>
      </c>
      <c r="F785" s="0" t="n">
        <v>0.978</v>
      </c>
    </row>
    <row r="786" customFormat="false" ht="15" hidden="false" customHeight="false" outlineLevel="0" collapsed="false">
      <c r="A786" s="0" t="s">
        <v>982</v>
      </c>
      <c r="B786" s="0" t="s">
        <v>329</v>
      </c>
      <c r="C786" s="0" t="s">
        <v>984</v>
      </c>
      <c r="D786" s="0" t="s">
        <v>1036</v>
      </c>
      <c r="E786" s="0" t="n">
        <v>0.342</v>
      </c>
      <c r="F786" s="0" t="n">
        <v>0.966</v>
      </c>
    </row>
    <row r="787" customFormat="false" ht="15" hidden="false" customHeight="false" outlineLevel="0" collapsed="false">
      <c r="A787" s="0" t="s">
        <v>982</v>
      </c>
      <c r="B787" s="0" t="s">
        <v>414</v>
      </c>
      <c r="C787" s="0" t="s">
        <v>984</v>
      </c>
      <c r="D787" s="0" t="s">
        <v>1844</v>
      </c>
      <c r="E787" s="0" t="n">
        <v>0.05</v>
      </c>
      <c r="F787" s="0" t="n">
        <v>0.933</v>
      </c>
    </row>
    <row r="788" customFormat="false" ht="15" hidden="false" customHeight="false" outlineLevel="0" collapsed="false">
      <c r="A788" s="0" t="s">
        <v>982</v>
      </c>
      <c r="B788" s="0" t="s">
        <v>1845</v>
      </c>
      <c r="C788" s="0" t="s">
        <v>984</v>
      </c>
      <c r="D788" s="0" t="s">
        <v>1846</v>
      </c>
      <c r="E788" s="0" t="n">
        <v>0.085</v>
      </c>
      <c r="F788" s="0" t="n">
        <v>0.634</v>
      </c>
    </row>
    <row r="789" customFormat="false" ht="15" hidden="false" customHeight="false" outlineLevel="0" collapsed="false">
      <c r="A789" s="0" t="s">
        <v>1771</v>
      </c>
      <c r="B789" s="0" t="s">
        <v>1773</v>
      </c>
      <c r="C789" s="0" t="s">
        <v>1772</v>
      </c>
      <c r="D789" s="0" t="s">
        <v>1774</v>
      </c>
      <c r="E789" s="0" t="n">
        <v>0.084</v>
      </c>
      <c r="F789" s="0" t="n">
        <v>0.909</v>
      </c>
    </row>
    <row r="790" customFormat="false" ht="15" hidden="false" customHeight="false" outlineLevel="0" collapsed="false">
      <c r="A790" s="0" t="s">
        <v>1771</v>
      </c>
      <c r="B790" s="0" t="s">
        <v>1777</v>
      </c>
      <c r="C790" s="0" t="s">
        <v>1772</v>
      </c>
      <c r="D790" s="0" t="s">
        <v>1778</v>
      </c>
      <c r="E790" s="0" t="n">
        <v>0.177</v>
      </c>
      <c r="F790" s="0" t="n">
        <v>0.405</v>
      </c>
    </row>
    <row r="791" customFormat="false" ht="15" hidden="false" customHeight="false" outlineLevel="0" collapsed="false">
      <c r="A791" s="0" t="s">
        <v>1771</v>
      </c>
      <c r="B791" s="0" t="s">
        <v>1367</v>
      </c>
      <c r="C791" s="0" t="s">
        <v>1772</v>
      </c>
      <c r="D791" s="0" t="s">
        <v>1368</v>
      </c>
      <c r="E791" s="0" t="n">
        <v>0.142</v>
      </c>
      <c r="F791" s="0" t="n">
        <v>0.952</v>
      </c>
    </row>
    <row r="792" customFormat="false" ht="15" hidden="false" customHeight="false" outlineLevel="0" collapsed="false">
      <c r="A792" s="0" t="s">
        <v>1771</v>
      </c>
      <c r="B792" s="0" t="s">
        <v>814</v>
      </c>
      <c r="C792" s="0" t="s">
        <v>1772</v>
      </c>
      <c r="D792" s="0" t="s">
        <v>1811</v>
      </c>
      <c r="E792" s="0" t="n">
        <v>0.345</v>
      </c>
      <c r="F792" s="0" t="n">
        <v>0.947</v>
      </c>
    </row>
    <row r="793" customFormat="false" ht="15" hidden="false" customHeight="false" outlineLevel="0" collapsed="false">
      <c r="A793" s="0" t="s">
        <v>1773</v>
      </c>
      <c r="B793" s="0" t="s">
        <v>1787</v>
      </c>
      <c r="C793" s="0" t="s">
        <v>1774</v>
      </c>
      <c r="D793" s="0" t="s">
        <v>1788</v>
      </c>
      <c r="E793" s="0" t="n">
        <v>0</v>
      </c>
      <c r="F793" s="0" t="n">
        <v>0.524</v>
      </c>
    </row>
    <row r="794" customFormat="false" ht="15" hidden="false" customHeight="false" outlineLevel="0" collapsed="false">
      <c r="A794" s="0" t="s">
        <v>1773</v>
      </c>
      <c r="B794" s="0" t="s">
        <v>1367</v>
      </c>
      <c r="C794" s="0" t="s">
        <v>1774</v>
      </c>
      <c r="D794" s="0" t="s">
        <v>1368</v>
      </c>
      <c r="E794" s="0" t="n">
        <v>0.142</v>
      </c>
      <c r="F794" s="0" t="n">
        <v>0.468</v>
      </c>
    </row>
    <row r="795" customFormat="false" ht="15" hidden="false" customHeight="false" outlineLevel="0" collapsed="false">
      <c r="A795" s="0" t="s">
        <v>1773</v>
      </c>
      <c r="B795" s="0" t="s">
        <v>814</v>
      </c>
      <c r="C795" s="0" t="s">
        <v>1774</v>
      </c>
      <c r="D795" s="0" t="s">
        <v>1811</v>
      </c>
      <c r="E795" s="0" t="n">
        <v>0.345</v>
      </c>
      <c r="F795" s="0" t="n">
        <v>0.949</v>
      </c>
    </row>
    <row r="796" customFormat="false" ht="15" hidden="false" customHeight="false" outlineLevel="0" collapsed="false">
      <c r="A796" s="0" t="s">
        <v>1773</v>
      </c>
      <c r="B796" s="0" t="s">
        <v>180</v>
      </c>
      <c r="C796" s="0" t="s">
        <v>1774</v>
      </c>
      <c r="D796" s="0" t="s">
        <v>1812</v>
      </c>
      <c r="E796" s="0" t="n">
        <v>0.995</v>
      </c>
      <c r="F796" s="0" t="n">
        <v>0.999</v>
      </c>
    </row>
    <row r="797" customFormat="false" ht="15" hidden="false" customHeight="false" outlineLevel="0" collapsed="false">
      <c r="A797" s="0" t="s">
        <v>999</v>
      </c>
      <c r="B797" s="0" t="s">
        <v>565</v>
      </c>
      <c r="C797" s="0" t="s">
        <v>1000</v>
      </c>
      <c r="D797" s="0" t="s">
        <v>1411</v>
      </c>
      <c r="E797" s="0" t="n">
        <v>0</v>
      </c>
      <c r="F797" s="0" t="n">
        <v>0.92</v>
      </c>
    </row>
    <row r="798" customFormat="false" ht="15" hidden="false" customHeight="false" outlineLevel="0" collapsed="false">
      <c r="A798" s="0" t="s">
        <v>999</v>
      </c>
      <c r="B798" s="0" t="s">
        <v>1001</v>
      </c>
      <c r="C798" s="0" t="s">
        <v>1000</v>
      </c>
      <c r="D798" s="0" t="s">
        <v>1002</v>
      </c>
      <c r="E798" s="0" t="n">
        <v>0.104</v>
      </c>
      <c r="F798" s="0" t="n">
        <v>0.991</v>
      </c>
    </row>
    <row r="799" customFormat="false" ht="15" hidden="false" customHeight="false" outlineLevel="0" collapsed="false">
      <c r="A799" s="0" t="s">
        <v>999</v>
      </c>
      <c r="B799" s="0" t="s">
        <v>1847</v>
      </c>
      <c r="C799" s="0" t="s">
        <v>1000</v>
      </c>
      <c r="D799" s="0" t="s">
        <v>1848</v>
      </c>
      <c r="E799" s="0" t="n">
        <v>0</v>
      </c>
      <c r="F799" s="0" t="n">
        <v>0.986</v>
      </c>
    </row>
    <row r="800" customFormat="false" ht="15" hidden="false" customHeight="false" outlineLevel="0" collapsed="false">
      <c r="A800" s="0" t="s">
        <v>999</v>
      </c>
      <c r="B800" s="0" t="s">
        <v>818</v>
      </c>
      <c r="C800" s="0" t="s">
        <v>1000</v>
      </c>
      <c r="D800" s="0" t="s">
        <v>1003</v>
      </c>
      <c r="E800" s="0" t="n">
        <v>0.379</v>
      </c>
      <c r="F800" s="0" t="n">
        <v>0.979</v>
      </c>
    </row>
    <row r="801" customFormat="false" ht="15" hidden="false" customHeight="false" outlineLevel="0" collapsed="false">
      <c r="A801" s="0" t="s">
        <v>999</v>
      </c>
      <c r="B801" s="0" t="s">
        <v>867</v>
      </c>
      <c r="C801" s="0" t="s">
        <v>1000</v>
      </c>
      <c r="D801" s="0" t="s">
        <v>1004</v>
      </c>
      <c r="E801" s="0" t="n">
        <v>0</v>
      </c>
      <c r="F801" s="0" t="n">
        <v>0.965</v>
      </c>
    </row>
    <row r="802" customFormat="false" ht="15" hidden="false" customHeight="false" outlineLevel="0" collapsed="false">
      <c r="A802" s="0" t="s">
        <v>999</v>
      </c>
      <c r="B802" s="0" t="s">
        <v>667</v>
      </c>
      <c r="C802" s="0" t="s">
        <v>1000</v>
      </c>
      <c r="D802" s="0" t="s">
        <v>1221</v>
      </c>
      <c r="E802" s="0" t="n">
        <v>0.8</v>
      </c>
      <c r="F802" s="0" t="n">
        <v>0.955</v>
      </c>
    </row>
    <row r="803" customFormat="false" ht="15" hidden="false" customHeight="false" outlineLevel="0" collapsed="false">
      <c r="A803" s="0" t="s">
        <v>999</v>
      </c>
      <c r="B803" s="0" t="s">
        <v>194</v>
      </c>
      <c r="C803" s="0" t="s">
        <v>1000</v>
      </c>
      <c r="D803" s="0" t="s">
        <v>1849</v>
      </c>
      <c r="E803" s="0" t="n">
        <v>0</v>
      </c>
      <c r="F803" s="0" t="n">
        <v>0.757</v>
      </c>
    </row>
    <row r="804" customFormat="false" ht="15" hidden="false" customHeight="false" outlineLevel="0" collapsed="false">
      <c r="A804" s="0" t="s">
        <v>999</v>
      </c>
      <c r="B804" s="0" t="s">
        <v>780</v>
      </c>
      <c r="C804" s="0" t="s">
        <v>1000</v>
      </c>
      <c r="D804" s="0" t="s">
        <v>1604</v>
      </c>
      <c r="E804" s="0" t="n">
        <v>0</v>
      </c>
      <c r="F804" s="0" t="n">
        <v>0.972</v>
      </c>
    </row>
    <row r="805" customFormat="false" ht="15" hidden="false" customHeight="false" outlineLevel="0" collapsed="false">
      <c r="A805" s="0" t="s">
        <v>999</v>
      </c>
      <c r="B805" s="0" t="s">
        <v>1306</v>
      </c>
      <c r="C805" s="0" t="s">
        <v>1000</v>
      </c>
      <c r="D805" s="0" t="s">
        <v>1307</v>
      </c>
      <c r="E805" s="0" t="n">
        <v>0</v>
      </c>
      <c r="F805" s="0" t="n">
        <v>0.865</v>
      </c>
    </row>
    <row r="806" customFormat="false" ht="15" hidden="false" customHeight="false" outlineLevel="0" collapsed="false">
      <c r="A806" s="0" t="s">
        <v>999</v>
      </c>
      <c r="B806" s="0" t="s">
        <v>459</v>
      </c>
      <c r="C806" s="0" t="s">
        <v>1000</v>
      </c>
      <c r="D806" s="0" t="s">
        <v>1308</v>
      </c>
      <c r="E806" s="0" t="n">
        <v>0</v>
      </c>
      <c r="F806" s="0" t="n">
        <v>0.537</v>
      </c>
    </row>
    <row r="807" customFormat="false" ht="15" hidden="false" customHeight="false" outlineLevel="0" collapsed="false">
      <c r="A807" s="0" t="s">
        <v>999</v>
      </c>
      <c r="B807" s="0" t="s">
        <v>405</v>
      </c>
      <c r="C807" s="0" t="s">
        <v>1000</v>
      </c>
      <c r="D807" s="0" t="s">
        <v>1005</v>
      </c>
      <c r="E807" s="0" t="n">
        <v>0</v>
      </c>
      <c r="F807" s="0" t="n">
        <v>0.958</v>
      </c>
    </row>
    <row r="808" customFormat="false" ht="15" hidden="false" customHeight="false" outlineLevel="0" collapsed="false">
      <c r="A808" s="0" t="s">
        <v>999</v>
      </c>
      <c r="B808" s="0" t="s">
        <v>1850</v>
      </c>
      <c r="C808" s="0" t="s">
        <v>1000</v>
      </c>
      <c r="D808" s="0" t="s">
        <v>1851</v>
      </c>
      <c r="E808" s="0" t="n">
        <v>0</v>
      </c>
      <c r="F808" s="0" t="n">
        <v>0.618</v>
      </c>
    </row>
    <row r="809" customFormat="false" ht="15" hidden="false" customHeight="false" outlineLevel="0" collapsed="false">
      <c r="A809" s="0" t="s">
        <v>999</v>
      </c>
      <c r="B809" s="0" t="s">
        <v>187</v>
      </c>
      <c r="C809" s="0" t="s">
        <v>1000</v>
      </c>
      <c r="D809" s="0" t="s">
        <v>1006</v>
      </c>
      <c r="E809" s="0" t="n">
        <v>0</v>
      </c>
      <c r="F809" s="0" t="n">
        <v>0.98</v>
      </c>
    </row>
    <row r="810" customFormat="false" ht="15" hidden="false" customHeight="false" outlineLevel="0" collapsed="false">
      <c r="A810" s="0" t="s">
        <v>999</v>
      </c>
      <c r="B810" s="0" t="s">
        <v>858</v>
      </c>
      <c r="C810" s="0" t="s">
        <v>1000</v>
      </c>
      <c r="D810" s="0" t="s">
        <v>1416</v>
      </c>
      <c r="E810" s="0" t="n">
        <v>0.043</v>
      </c>
      <c r="F810" s="0" t="n">
        <v>0.978</v>
      </c>
    </row>
    <row r="811" customFormat="false" ht="15" hidden="false" customHeight="false" outlineLevel="0" collapsed="false">
      <c r="A811" s="0" t="s">
        <v>999</v>
      </c>
      <c r="B811" s="0" t="s">
        <v>1224</v>
      </c>
      <c r="C811" s="0" t="s">
        <v>1000</v>
      </c>
      <c r="D811" s="0" t="s">
        <v>1225</v>
      </c>
      <c r="E811" s="0" t="n">
        <v>0</v>
      </c>
      <c r="F811" s="0" t="n">
        <v>0.585</v>
      </c>
    </row>
    <row r="812" customFormat="false" ht="15" hidden="false" customHeight="false" outlineLevel="0" collapsed="false">
      <c r="A812" s="0" t="s">
        <v>999</v>
      </c>
      <c r="B812" s="0" t="s">
        <v>1008</v>
      </c>
      <c r="C812" s="0" t="s">
        <v>1000</v>
      </c>
      <c r="D812" s="0" t="s">
        <v>1009</v>
      </c>
      <c r="E812" s="0" t="n">
        <v>0</v>
      </c>
      <c r="F812" s="0" t="n">
        <v>0.98</v>
      </c>
    </row>
    <row r="813" customFormat="false" ht="15" hidden="false" customHeight="false" outlineLevel="0" collapsed="false">
      <c r="A813" s="0" t="s">
        <v>999</v>
      </c>
      <c r="B813" s="0" t="s">
        <v>1667</v>
      </c>
      <c r="C813" s="0" t="s">
        <v>1000</v>
      </c>
      <c r="D813" s="0" t="s">
        <v>1668</v>
      </c>
      <c r="E813" s="0" t="n">
        <v>0</v>
      </c>
      <c r="F813" s="0" t="n">
        <v>0.4</v>
      </c>
    </row>
    <row r="814" customFormat="false" ht="15" hidden="false" customHeight="false" outlineLevel="0" collapsed="false">
      <c r="A814" s="0" t="s">
        <v>999</v>
      </c>
      <c r="B814" s="0" t="s">
        <v>1669</v>
      </c>
      <c r="C814" s="0" t="s">
        <v>1000</v>
      </c>
      <c r="D814" s="0" t="s">
        <v>1670</v>
      </c>
      <c r="E814" s="0" t="n">
        <v>0.043</v>
      </c>
      <c r="F814" s="0" t="n">
        <v>0.96</v>
      </c>
    </row>
    <row r="815" customFormat="false" ht="15" hidden="false" customHeight="false" outlineLevel="0" collapsed="false">
      <c r="A815" s="0" t="s">
        <v>999</v>
      </c>
      <c r="B815" s="0" t="s">
        <v>242</v>
      </c>
      <c r="C815" s="0" t="s">
        <v>1000</v>
      </c>
      <c r="D815" s="0" t="s">
        <v>1671</v>
      </c>
      <c r="E815" s="0" t="n">
        <v>0.104</v>
      </c>
      <c r="F815" s="0" t="n">
        <v>0.983</v>
      </c>
    </row>
    <row r="816" customFormat="false" ht="15" hidden="false" customHeight="false" outlineLevel="0" collapsed="false">
      <c r="A816" s="0" t="s">
        <v>999</v>
      </c>
      <c r="B816" s="0" t="s">
        <v>1672</v>
      </c>
      <c r="C816" s="0" t="s">
        <v>1000</v>
      </c>
      <c r="D816" s="0" t="s">
        <v>1673</v>
      </c>
      <c r="E816" s="0" t="n">
        <v>0</v>
      </c>
      <c r="F816" s="0" t="n">
        <v>0.969</v>
      </c>
    </row>
    <row r="817" customFormat="false" ht="15" hidden="false" customHeight="false" outlineLevel="0" collapsed="false">
      <c r="A817" s="0" t="s">
        <v>999</v>
      </c>
      <c r="B817" s="0" t="s">
        <v>1852</v>
      </c>
      <c r="C817" s="0" t="s">
        <v>1000</v>
      </c>
      <c r="D817" s="0" t="s">
        <v>1853</v>
      </c>
      <c r="E817" s="0" t="n">
        <v>0</v>
      </c>
      <c r="F817" s="0" t="n">
        <v>0.962</v>
      </c>
    </row>
    <row r="818" customFormat="false" ht="15" hidden="false" customHeight="false" outlineLevel="0" collapsed="false">
      <c r="A818" s="0" t="s">
        <v>999</v>
      </c>
      <c r="B818" s="0" t="s">
        <v>1605</v>
      </c>
      <c r="C818" s="0" t="s">
        <v>1000</v>
      </c>
      <c r="D818" s="0" t="s">
        <v>1606</v>
      </c>
      <c r="E818" s="0" t="n">
        <v>0</v>
      </c>
      <c r="F818" s="0" t="n">
        <v>0.98</v>
      </c>
    </row>
    <row r="819" customFormat="false" ht="15" hidden="false" customHeight="false" outlineLevel="0" collapsed="false">
      <c r="A819" s="0" t="s">
        <v>999</v>
      </c>
      <c r="B819" s="0" t="s">
        <v>1422</v>
      </c>
      <c r="C819" s="0" t="s">
        <v>1000</v>
      </c>
      <c r="D819" s="0" t="s">
        <v>1423</v>
      </c>
      <c r="E819" s="0" t="n">
        <v>0.104</v>
      </c>
      <c r="F819" s="0" t="n">
        <v>0.99</v>
      </c>
    </row>
    <row r="820" customFormat="false" ht="15" hidden="false" customHeight="false" outlineLevel="0" collapsed="false">
      <c r="A820" s="0" t="s">
        <v>999</v>
      </c>
      <c r="B820" s="0" t="s">
        <v>1854</v>
      </c>
      <c r="C820" s="0" t="s">
        <v>1000</v>
      </c>
      <c r="D820" s="0" t="s">
        <v>1855</v>
      </c>
      <c r="E820" s="0" t="n">
        <v>0</v>
      </c>
      <c r="F820" s="0" t="n">
        <v>0.924</v>
      </c>
    </row>
    <row r="821" customFormat="false" ht="15" hidden="false" customHeight="false" outlineLevel="0" collapsed="false">
      <c r="A821" s="0" t="s">
        <v>999</v>
      </c>
      <c r="B821" s="0" t="s">
        <v>1856</v>
      </c>
      <c r="C821" s="0" t="s">
        <v>1000</v>
      </c>
      <c r="D821" s="0" t="s">
        <v>1857</v>
      </c>
      <c r="E821" s="0" t="n">
        <v>0.043</v>
      </c>
      <c r="F821" s="0" t="n">
        <v>0.976</v>
      </c>
    </row>
    <row r="822" customFormat="false" ht="15" hidden="false" customHeight="false" outlineLevel="0" collapsed="false">
      <c r="A822" s="0" t="s">
        <v>999</v>
      </c>
      <c r="B822" s="0" t="s">
        <v>1674</v>
      </c>
      <c r="C822" s="0" t="s">
        <v>1000</v>
      </c>
      <c r="D822" s="0" t="s">
        <v>1675</v>
      </c>
      <c r="E822" s="0" t="n">
        <v>0</v>
      </c>
      <c r="F822" s="0" t="n">
        <v>0.946</v>
      </c>
    </row>
    <row r="823" customFormat="false" ht="15" hidden="false" customHeight="false" outlineLevel="0" collapsed="false">
      <c r="A823" s="0" t="s">
        <v>999</v>
      </c>
      <c r="B823" s="0" t="s">
        <v>597</v>
      </c>
      <c r="C823" s="0" t="s">
        <v>1000</v>
      </c>
      <c r="D823" s="0" t="s">
        <v>1016</v>
      </c>
      <c r="E823" s="0" t="n">
        <v>0</v>
      </c>
      <c r="F823" s="0" t="n">
        <v>0.974</v>
      </c>
    </row>
    <row r="824" customFormat="false" ht="15" hidden="false" customHeight="false" outlineLevel="0" collapsed="false">
      <c r="A824" s="0" t="s">
        <v>999</v>
      </c>
      <c r="B824" s="0" t="s">
        <v>1017</v>
      </c>
      <c r="C824" s="0" t="s">
        <v>1000</v>
      </c>
      <c r="D824" s="0" t="s">
        <v>1018</v>
      </c>
      <c r="E824" s="0" t="n">
        <v>0</v>
      </c>
      <c r="F824" s="0" t="n">
        <v>0.983</v>
      </c>
    </row>
    <row r="825" customFormat="false" ht="15" hidden="false" customHeight="false" outlineLevel="0" collapsed="false">
      <c r="A825" s="0" t="s">
        <v>999</v>
      </c>
      <c r="B825" s="0" t="s">
        <v>1676</v>
      </c>
      <c r="C825" s="0" t="s">
        <v>1000</v>
      </c>
      <c r="D825" s="0" t="s">
        <v>1677</v>
      </c>
      <c r="E825" s="0" t="n">
        <v>0</v>
      </c>
      <c r="F825" s="0" t="n">
        <v>0.972</v>
      </c>
    </row>
    <row r="826" customFormat="false" ht="15" hidden="false" customHeight="false" outlineLevel="0" collapsed="false">
      <c r="A826" s="0" t="s">
        <v>999</v>
      </c>
      <c r="B826" s="0" t="s">
        <v>1021</v>
      </c>
      <c r="C826" s="0" t="s">
        <v>1000</v>
      </c>
      <c r="D826" s="0" t="s">
        <v>1022</v>
      </c>
      <c r="E826" s="0" t="n">
        <v>0</v>
      </c>
      <c r="F826" s="0" t="n">
        <v>0.441</v>
      </c>
    </row>
    <row r="827" customFormat="false" ht="15" hidden="false" customHeight="false" outlineLevel="0" collapsed="false">
      <c r="A827" s="0" t="s">
        <v>999</v>
      </c>
      <c r="B827" s="0" t="s">
        <v>593</v>
      </c>
      <c r="C827" s="0" t="s">
        <v>1000</v>
      </c>
      <c r="D827" s="0" t="s">
        <v>1858</v>
      </c>
      <c r="E827" s="0" t="n">
        <v>0</v>
      </c>
      <c r="F827" s="0" t="n">
        <v>0.945</v>
      </c>
    </row>
    <row r="828" customFormat="false" ht="15" hidden="false" customHeight="false" outlineLevel="0" collapsed="false">
      <c r="A828" s="0" t="s">
        <v>999</v>
      </c>
      <c r="B828" s="0" t="s">
        <v>1237</v>
      </c>
      <c r="C828" s="0" t="s">
        <v>1000</v>
      </c>
      <c r="D828" s="0" t="s">
        <v>1238</v>
      </c>
      <c r="E828" s="0" t="n">
        <v>0</v>
      </c>
      <c r="F828" s="0" t="n">
        <v>0.655</v>
      </c>
    </row>
    <row r="829" customFormat="false" ht="15" hidden="false" customHeight="false" outlineLevel="0" collapsed="false">
      <c r="A829" s="0" t="s">
        <v>999</v>
      </c>
      <c r="B829" s="0" t="s">
        <v>735</v>
      </c>
      <c r="C829" s="0" t="s">
        <v>1000</v>
      </c>
      <c r="D829" s="0" t="s">
        <v>1829</v>
      </c>
      <c r="E829" s="0" t="n">
        <v>0</v>
      </c>
      <c r="F829" s="0" t="n">
        <v>0.563</v>
      </c>
    </row>
    <row r="830" customFormat="false" ht="15" hidden="false" customHeight="false" outlineLevel="0" collapsed="false">
      <c r="A830" s="0" t="s">
        <v>999</v>
      </c>
      <c r="B830" s="0" t="s">
        <v>1023</v>
      </c>
      <c r="C830" s="0" t="s">
        <v>1000</v>
      </c>
      <c r="D830" s="0" t="s">
        <v>1024</v>
      </c>
      <c r="E830" s="0" t="n">
        <v>0</v>
      </c>
      <c r="F830" s="0" t="n">
        <v>0.631</v>
      </c>
    </row>
    <row r="831" customFormat="false" ht="15" hidden="false" customHeight="false" outlineLevel="0" collapsed="false">
      <c r="A831" s="0" t="s">
        <v>999</v>
      </c>
      <c r="B831" s="0" t="s">
        <v>1424</v>
      </c>
      <c r="C831" s="0" t="s">
        <v>1000</v>
      </c>
      <c r="D831" s="0" t="s">
        <v>1425</v>
      </c>
      <c r="E831" s="0" t="n">
        <v>0</v>
      </c>
      <c r="F831" s="0" t="n">
        <v>0.902</v>
      </c>
    </row>
    <row r="832" customFormat="false" ht="15" hidden="false" customHeight="false" outlineLevel="0" collapsed="false">
      <c r="A832" s="0" t="s">
        <v>999</v>
      </c>
      <c r="B832" s="0" t="s">
        <v>1025</v>
      </c>
      <c r="C832" s="0" t="s">
        <v>1000</v>
      </c>
      <c r="D832" s="0" t="s">
        <v>1026</v>
      </c>
      <c r="E832" s="0" t="n">
        <v>0.379</v>
      </c>
      <c r="F832" s="0" t="n">
        <v>0.987</v>
      </c>
    </row>
    <row r="833" customFormat="false" ht="15" hidden="false" customHeight="false" outlineLevel="0" collapsed="false">
      <c r="A833" s="0" t="s">
        <v>999</v>
      </c>
      <c r="B833" s="0" t="s">
        <v>1434</v>
      </c>
      <c r="C833" s="0" t="s">
        <v>1000</v>
      </c>
      <c r="D833" s="0" t="s">
        <v>1435</v>
      </c>
      <c r="E833" s="0" t="n">
        <v>0</v>
      </c>
      <c r="F833" s="0" t="n">
        <v>0.938</v>
      </c>
    </row>
    <row r="834" customFormat="false" ht="15" hidden="false" customHeight="false" outlineLevel="0" collapsed="false">
      <c r="A834" s="0" t="s">
        <v>999</v>
      </c>
      <c r="B834" s="0" t="s">
        <v>1859</v>
      </c>
      <c r="C834" s="0" t="s">
        <v>1000</v>
      </c>
      <c r="D834" s="0" t="s">
        <v>1860</v>
      </c>
      <c r="E834" s="0" t="n">
        <v>0</v>
      </c>
      <c r="F834" s="0" t="n">
        <v>0.938</v>
      </c>
    </row>
    <row r="835" customFormat="false" ht="15" hidden="false" customHeight="false" outlineLevel="0" collapsed="false">
      <c r="A835" s="0" t="s">
        <v>999</v>
      </c>
      <c r="B835" s="0" t="s">
        <v>1861</v>
      </c>
      <c r="C835" s="0" t="s">
        <v>1000</v>
      </c>
      <c r="D835" s="0" t="s">
        <v>1862</v>
      </c>
      <c r="E835" s="0" t="n">
        <v>0</v>
      </c>
      <c r="F835" s="0" t="n">
        <v>0.55</v>
      </c>
    </row>
    <row r="836" customFormat="false" ht="15" hidden="false" customHeight="false" outlineLevel="0" collapsed="false">
      <c r="A836" s="0" t="s">
        <v>999</v>
      </c>
      <c r="B836" s="0" t="s">
        <v>1863</v>
      </c>
      <c r="C836" s="0" t="s">
        <v>1000</v>
      </c>
      <c r="D836" s="0" t="s">
        <v>1864</v>
      </c>
      <c r="E836" s="0" t="n">
        <v>0</v>
      </c>
      <c r="F836" s="0" t="n">
        <v>0.543</v>
      </c>
    </row>
    <row r="837" customFormat="false" ht="15" hidden="false" customHeight="false" outlineLevel="0" collapsed="false">
      <c r="A837" s="0" t="s">
        <v>999</v>
      </c>
      <c r="B837" s="0" t="s">
        <v>1865</v>
      </c>
      <c r="C837" s="0" t="s">
        <v>1000</v>
      </c>
      <c r="D837" s="0" t="s">
        <v>1866</v>
      </c>
      <c r="E837" s="0" t="n">
        <v>0</v>
      </c>
      <c r="F837" s="0" t="n">
        <v>0.41</v>
      </c>
    </row>
    <row r="838" customFormat="false" ht="15" hidden="false" customHeight="false" outlineLevel="0" collapsed="false">
      <c r="A838" s="0" t="s">
        <v>999</v>
      </c>
      <c r="B838" s="0" t="s">
        <v>1027</v>
      </c>
      <c r="C838" s="0" t="s">
        <v>1000</v>
      </c>
      <c r="D838" s="0" t="s">
        <v>1028</v>
      </c>
      <c r="E838" s="0" t="n">
        <v>0</v>
      </c>
      <c r="F838" s="0" t="n">
        <v>0.978</v>
      </c>
    </row>
    <row r="839" customFormat="false" ht="15" hidden="false" customHeight="false" outlineLevel="0" collapsed="false">
      <c r="A839" s="0" t="s">
        <v>999</v>
      </c>
      <c r="B839" s="0" t="s">
        <v>1867</v>
      </c>
      <c r="C839" s="0" t="s">
        <v>1000</v>
      </c>
      <c r="D839" s="0" t="s">
        <v>1868</v>
      </c>
      <c r="E839" s="0" t="n">
        <v>0.379</v>
      </c>
      <c r="F839" s="0" t="n">
        <v>0.707</v>
      </c>
    </row>
    <row r="840" customFormat="false" ht="15" hidden="false" customHeight="false" outlineLevel="0" collapsed="false">
      <c r="A840" s="0" t="s">
        <v>999</v>
      </c>
      <c r="B840" s="0" t="s">
        <v>963</v>
      </c>
      <c r="C840" s="0" t="s">
        <v>1000</v>
      </c>
      <c r="D840" s="0" t="s">
        <v>1029</v>
      </c>
      <c r="E840" s="0" t="n">
        <v>0</v>
      </c>
      <c r="F840" s="0" t="n">
        <v>0.983</v>
      </c>
    </row>
    <row r="841" customFormat="false" ht="15" hidden="false" customHeight="false" outlineLevel="0" collapsed="false">
      <c r="A841" s="0" t="s">
        <v>999</v>
      </c>
      <c r="B841" s="0" t="s">
        <v>1607</v>
      </c>
      <c r="C841" s="0" t="s">
        <v>1000</v>
      </c>
      <c r="D841" s="0" t="s">
        <v>1608</v>
      </c>
      <c r="E841" s="0" t="n">
        <v>0</v>
      </c>
      <c r="F841" s="0" t="n">
        <v>0.987</v>
      </c>
    </row>
    <row r="842" customFormat="false" ht="15" hidden="false" customHeight="false" outlineLevel="0" collapsed="false">
      <c r="A842" s="0" t="s">
        <v>999</v>
      </c>
      <c r="B842" s="0" t="s">
        <v>1269</v>
      </c>
      <c r="C842" s="0" t="s">
        <v>1000</v>
      </c>
      <c r="D842" s="0" t="s">
        <v>1270</v>
      </c>
      <c r="E842" s="0" t="n">
        <v>0</v>
      </c>
      <c r="F842" s="0" t="n">
        <v>0.979</v>
      </c>
    </row>
    <row r="843" customFormat="false" ht="15" hidden="false" customHeight="false" outlineLevel="0" collapsed="false">
      <c r="A843" s="0" t="s">
        <v>999</v>
      </c>
      <c r="B843" s="0" t="s">
        <v>1030</v>
      </c>
      <c r="C843" s="0" t="s">
        <v>1000</v>
      </c>
      <c r="D843" s="0" t="s">
        <v>1031</v>
      </c>
      <c r="E843" s="0" t="n">
        <v>0</v>
      </c>
      <c r="F843" s="0" t="n">
        <v>0.962</v>
      </c>
    </row>
    <row r="844" customFormat="false" ht="15" hidden="false" customHeight="false" outlineLevel="0" collapsed="false">
      <c r="A844" s="0" t="s">
        <v>999</v>
      </c>
      <c r="B844" s="0" t="s">
        <v>1032</v>
      </c>
      <c r="C844" s="0" t="s">
        <v>1000</v>
      </c>
      <c r="D844" s="0" t="s">
        <v>1033</v>
      </c>
      <c r="E844" s="0" t="n">
        <v>0.043</v>
      </c>
      <c r="F844" s="0" t="n">
        <v>0.939</v>
      </c>
    </row>
    <row r="845" customFormat="false" ht="15" hidden="false" customHeight="false" outlineLevel="0" collapsed="false">
      <c r="A845" s="0" t="s">
        <v>999</v>
      </c>
      <c r="B845" s="0" t="s">
        <v>1034</v>
      </c>
      <c r="C845" s="0" t="s">
        <v>1000</v>
      </c>
      <c r="D845" s="0" t="s">
        <v>1035</v>
      </c>
      <c r="E845" s="0" t="n">
        <v>0.104</v>
      </c>
      <c r="F845" s="0" t="n">
        <v>0.983</v>
      </c>
    </row>
    <row r="846" customFormat="false" ht="15" hidden="false" customHeight="false" outlineLevel="0" collapsed="false">
      <c r="A846" s="0" t="s">
        <v>999</v>
      </c>
      <c r="B846" s="0" t="s">
        <v>329</v>
      </c>
      <c r="C846" s="0" t="s">
        <v>1000</v>
      </c>
      <c r="D846" s="0" t="s">
        <v>1036</v>
      </c>
      <c r="E846" s="0" t="n">
        <v>0</v>
      </c>
      <c r="F846" s="0" t="n">
        <v>0.986</v>
      </c>
    </row>
    <row r="847" customFormat="false" ht="15" hidden="false" customHeight="false" outlineLevel="0" collapsed="false">
      <c r="A847" s="0" t="s">
        <v>1869</v>
      </c>
      <c r="B847" s="0" t="s">
        <v>1066</v>
      </c>
      <c r="C847" s="0" t="s">
        <v>1870</v>
      </c>
      <c r="D847" s="0" t="s">
        <v>1068</v>
      </c>
      <c r="E847" s="0" t="n">
        <v>0</v>
      </c>
      <c r="F847" s="0" t="n">
        <v>0.99</v>
      </c>
    </row>
    <row r="848" customFormat="false" ht="15" hidden="false" customHeight="false" outlineLevel="0" collapsed="false">
      <c r="A848" s="0" t="s">
        <v>1869</v>
      </c>
      <c r="B848" s="0" t="s">
        <v>1871</v>
      </c>
      <c r="C848" s="0" t="s">
        <v>1870</v>
      </c>
      <c r="D848" s="0" t="s">
        <v>1872</v>
      </c>
      <c r="E848" s="0" t="n">
        <v>0.26</v>
      </c>
      <c r="F848" s="0" t="n">
        <v>0.704</v>
      </c>
    </row>
    <row r="849" customFormat="false" ht="15" hidden="false" customHeight="false" outlineLevel="0" collapsed="false">
      <c r="A849" s="0" t="s">
        <v>1869</v>
      </c>
      <c r="B849" s="0" t="s">
        <v>1873</v>
      </c>
      <c r="C849" s="0" t="s">
        <v>1870</v>
      </c>
      <c r="D849" s="0" t="s">
        <v>1874</v>
      </c>
      <c r="E849" s="0" t="n">
        <v>0</v>
      </c>
      <c r="F849" s="0" t="n">
        <v>0.522</v>
      </c>
    </row>
    <row r="850" customFormat="false" ht="15" hidden="false" customHeight="false" outlineLevel="0" collapsed="false">
      <c r="A850" s="0" t="s">
        <v>1869</v>
      </c>
      <c r="B850" s="0" t="s">
        <v>1875</v>
      </c>
      <c r="C850" s="0" t="s">
        <v>1870</v>
      </c>
      <c r="D850" s="0" t="s">
        <v>1876</v>
      </c>
      <c r="E850" s="0" t="n">
        <v>0</v>
      </c>
      <c r="F850" s="0" t="n">
        <v>0.868</v>
      </c>
    </row>
    <row r="851" customFormat="false" ht="15" hidden="false" customHeight="false" outlineLevel="0" collapsed="false">
      <c r="A851" s="0" t="s">
        <v>1869</v>
      </c>
      <c r="B851" s="0" t="s">
        <v>1877</v>
      </c>
      <c r="C851" s="0" t="s">
        <v>1870</v>
      </c>
      <c r="D851" s="0" t="s">
        <v>1878</v>
      </c>
      <c r="E851" s="0" t="n">
        <v>0</v>
      </c>
      <c r="F851" s="0" t="n">
        <v>0.875</v>
      </c>
    </row>
    <row r="852" customFormat="false" ht="15" hidden="false" customHeight="false" outlineLevel="0" collapsed="false">
      <c r="A852" s="0" t="s">
        <v>1869</v>
      </c>
      <c r="B852" s="0" t="s">
        <v>1069</v>
      </c>
      <c r="C852" s="0" t="s">
        <v>1870</v>
      </c>
      <c r="D852" s="0" t="s">
        <v>1070</v>
      </c>
      <c r="E852" s="0" t="n">
        <v>0</v>
      </c>
      <c r="F852" s="0" t="n">
        <v>0.957</v>
      </c>
    </row>
    <row r="853" customFormat="false" ht="15" hidden="false" customHeight="false" outlineLevel="0" collapsed="false">
      <c r="A853" s="0" t="s">
        <v>1869</v>
      </c>
      <c r="B853" s="0" t="s">
        <v>933</v>
      </c>
      <c r="C853" s="0" t="s">
        <v>1870</v>
      </c>
      <c r="D853" s="0" t="s">
        <v>1071</v>
      </c>
      <c r="E853" s="0" t="n">
        <v>0</v>
      </c>
      <c r="F853" s="0" t="n">
        <v>0.958</v>
      </c>
    </row>
    <row r="854" customFormat="false" ht="15" hidden="false" customHeight="false" outlineLevel="0" collapsed="false">
      <c r="A854" s="0" t="s">
        <v>1869</v>
      </c>
      <c r="B854" s="0" t="s">
        <v>83</v>
      </c>
      <c r="C854" s="0" t="s">
        <v>1870</v>
      </c>
      <c r="D854" s="0" t="s">
        <v>1072</v>
      </c>
      <c r="E854" s="0" t="n">
        <v>0</v>
      </c>
      <c r="F854" s="0" t="n">
        <v>0.956</v>
      </c>
    </row>
    <row r="855" customFormat="false" ht="15" hidden="false" customHeight="false" outlineLevel="0" collapsed="false">
      <c r="A855" s="0" t="s">
        <v>1869</v>
      </c>
      <c r="B855" s="0" t="s">
        <v>1854</v>
      </c>
      <c r="C855" s="0" t="s">
        <v>1870</v>
      </c>
      <c r="D855" s="0" t="s">
        <v>1855</v>
      </c>
      <c r="E855" s="0" t="n">
        <v>0</v>
      </c>
      <c r="F855" s="0" t="n">
        <v>0.444</v>
      </c>
    </row>
    <row r="856" customFormat="false" ht="15" hidden="false" customHeight="false" outlineLevel="0" collapsed="false">
      <c r="A856" s="0" t="s">
        <v>1869</v>
      </c>
      <c r="B856" s="0" t="s">
        <v>1879</v>
      </c>
      <c r="C856" s="0" t="s">
        <v>1870</v>
      </c>
      <c r="D856" s="0" t="s">
        <v>1880</v>
      </c>
      <c r="E856" s="0" t="n">
        <v>0</v>
      </c>
      <c r="F856" s="0" t="n">
        <v>0.427</v>
      </c>
    </row>
    <row r="857" customFormat="false" ht="15" hidden="false" customHeight="false" outlineLevel="0" collapsed="false">
      <c r="A857" s="0" t="s">
        <v>1869</v>
      </c>
      <c r="B857" s="0" t="s">
        <v>1881</v>
      </c>
      <c r="C857" s="0" t="s">
        <v>1870</v>
      </c>
      <c r="D857" s="0" t="s">
        <v>1882</v>
      </c>
      <c r="E857" s="0" t="n">
        <v>0</v>
      </c>
      <c r="F857" s="0" t="n">
        <v>0.447</v>
      </c>
    </row>
    <row r="858" customFormat="false" ht="15" hidden="false" customHeight="false" outlineLevel="0" collapsed="false">
      <c r="A858" s="0" t="s">
        <v>1883</v>
      </c>
      <c r="B858" s="0" t="s">
        <v>1884</v>
      </c>
      <c r="C858" s="0" t="s">
        <v>1885</v>
      </c>
      <c r="D858" s="0" t="s">
        <v>1886</v>
      </c>
      <c r="E858" s="0" t="n">
        <v>0</v>
      </c>
      <c r="F858" s="0" t="n">
        <v>0.804</v>
      </c>
    </row>
    <row r="859" customFormat="false" ht="15" hidden="false" customHeight="false" outlineLevel="0" collapsed="false">
      <c r="A859" s="0" t="s">
        <v>1883</v>
      </c>
      <c r="B859" s="0" t="s">
        <v>1887</v>
      </c>
      <c r="C859" s="0" t="s">
        <v>1885</v>
      </c>
      <c r="D859" s="0" t="s">
        <v>1888</v>
      </c>
      <c r="E859" s="0" t="n">
        <v>0</v>
      </c>
      <c r="F859" s="0" t="n">
        <v>0.455</v>
      </c>
    </row>
    <row r="860" customFormat="false" ht="15" hidden="false" customHeight="false" outlineLevel="0" collapsed="false">
      <c r="A860" s="0" t="s">
        <v>1883</v>
      </c>
      <c r="B860" s="0" t="s">
        <v>1889</v>
      </c>
      <c r="C860" s="0" t="s">
        <v>1885</v>
      </c>
      <c r="D860" s="0" t="s">
        <v>1890</v>
      </c>
      <c r="E860" s="0" t="n">
        <v>0.085</v>
      </c>
      <c r="F860" s="0" t="n">
        <v>0.932</v>
      </c>
    </row>
    <row r="861" customFormat="false" ht="15" hidden="false" customHeight="false" outlineLevel="0" collapsed="false">
      <c r="A861" s="0" t="s">
        <v>1883</v>
      </c>
      <c r="B861" s="0" t="s">
        <v>1891</v>
      </c>
      <c r="C861" s="0" t="s">
        <v>1885</v>
      </c>
      <c r="D861" s="0" t="s">
        <v>1892</v>
      </c>
      <c r="E861" s="0" t="n">
        <v>0.085</v>
      </c>
      <c r="F861" s="0" t="n">
        <v>0.958</v>
      </c>
    </row>
    <row r="862" customFormat="false" ht="15" hidden="false" customHeight="false" outlineLevel="0" collapsed="false">
      <c r="A862" s="0" t="s">
        <v>1883</v>
      </c>
      <c r="B862" s="0" t="s">
        <v>1893</v>
      </c>
      <c r="C862" s="0" t="s">
        <v>1885</v>
      </c>
      <c r="D862" s="0" t="s">
        <v>1894</v>
      </c>
      <c r="E862" s="0" t="n">
        <v>0.085</v>
      </c>
      <c r="F862" s="0" t="n">
        <v>0.92</v>
      </c>
    </row>
    <row r="863" customFormat="false" ht="15" hidden="false" customHeight="false" outlineLevel="0" collapsed="false">
      <c r="A863" s="0" t="s">
        <v>1883</v>
      </c>
      <c r="B863" s="0" t="s">
        <v>1895</v>
      </c>
      <c r="C863" s="0" t="s">
        <v>1885</v>
      </c>
      <c r="D863" s="0" t="s">
        <v>1896</v>
      </c>
      <c r="E863" s="0" t="n">
        <v>0.085</v>
      </c>
      <c r="F863" s="0" t="n">
        <v>0.932</v>
      </c>
    </row>
    <row r="864" customFormat="false" ht="15" hidden="false" customHeight="false" outlineLevel="0" collapsed="false">
      <c r="A864" s="0" t="s">
        <v>1883</v>
      </c>
      <c r="B864" s="0" t="s">
        <v>1897</v>
      </c>
      <c r="C864" s="0" t="s">
        <v>1885</v>
      </c>
      <c r="D864" s="0" t="s">
        <v>1898</v>
      </c>
      <c r="E864" s="0" t="n">
        <v>0.085</v>
      </c>
      <c r="F864" s="0" t="n">
        <v>0.908</v>
      </c>
    </row>
    <row r="865" customFormat="false" ht="15" hidden="false" customHeight="false" outlineLevel="0" collapsed="false">
      <c r="A865" s="0" t="s">
        <v>1883</v>
      </c>
      <c r="B865" s="0" t="s">
        <v>1899</v>
      </c>
      <c r="C865" s="0" t="s">
        <v>1885</v>
      </c>
      <c r="D865" s="0" t="s">
        <v>1900</v>
      </c>
      <c r="E865" s="0" t="n">
        <v>0.085</v>
      </c>
      <c r="F865" s="0" t="n">
        <v>0.929</v>
      </c>
    </row>
    <row r="866" customFormat="false" ht="15" hidden="false" customHeight="false" outlineLevel="0" collapsed="false">
      <c r="A866" s="0" t="s">
        <v>1883</v>
      </c>
      <c r="B866" s="0" t="s">
        <v>1901</v>
      </c>
      <c r="C866" s="0" t="s">
        <v>1885</v>
      </c>
      <c r="D866" s="0" t="s">
        <v>1902</v>
      </c>
      <c r="E866" s="0" t="n">
        <v>0.085</v>
      </c>
      <c r="F866" s="0" t="n">
        <v>0.914</v>
      </c>
    </row>
    <row r="867" customFormat="false" ht="15" hidden="false" customHeight="false" outlineLevel="0" collapsed="false">
      <c r="A867" s="0" t="s">
        <v>1883</v>
      </c>
      <c r="B867" s="0" t="s">
        <v>1903</v>
      </c>
      <c r="C867" s="0" t="s">
        <v>1885</v>
      </c>
      <c r="D867" s="0" t="s">
        <v>1904</v>
      </c>
      <c r="E867" s="0" t="n">
        <v>0.085</v>
      </c>
      <c r="F867" s="0" t="n">
        <v>0.908</v>
      </c>
    </row>
    <row r="868" customFormat="false" ht="15" hidden="false" customHeight="false" outlineLevel="0" collapsed="false">
      <c r="A868" s="0" t="s">
        <v>1884</v>
      </c>
      <c r="B868" s="0" t="s">
        <v>1887</v>
      </c>
      <c r="C868" s="0" t="s">
        <v>1886</v>
      </c>
      <c r="D868" s="0" t="s">
        <v>1888</v>
      </c>
      <c r="E868" s="0" t="n">
        <v>0</v>
      </c>
      <c r="F868" s="0" t="n">
        <v>0.511</v>
      </c>
    </row>
    <row r="869" customFormat="false" ht="15" hidden="false" customHeight="false" outlineLevel="0" collapsed="false">
      <c r="A869" s="0" t="s">
        <v>1884</v>
      </c>
      <c r="B869" s="0" t="s">
        <v>1889</v>
      </c>
      <c r="C869" s="0" t="s">
        <v>1886</v>
      </c>
      <c r="D869" s="0" t="s">
        <v>1890</v>
      </c>
      <c r="E869" s="0" t="n">
        <v>0.085</v>
      </c>
      <c r="F869" s="0" t="n">
        <v>0.913</v>
      </c>
    </row>
    <row r="870" customFormat="false" ht="15" hidden="false" customHeight="false" outlineLevel="0" collapsed="false">
      <c r="A870" s="0" t="s">
        <v>1884</v>
      </c>
      <c r="B870" s="0" t="s">
        <v>1891</v>
      </c>
      <c r="C870" s="0" t="s">
        <v>1886</v>
      </c>
      <c r="D870" s="0" t="s">
        <v>1892</v>
      </c>
      <c r="E870" s="0" t="n">
        <v>0.085</v>
      </c>
      <c r="F870" s="0" t="n">
        <v>0.978</v>
      </c>
    </row>
    <row r="871" customFormat="false" ht="15" hidden="false" customHeight="false" outlineLevel="0" collapsed="false">
      <c r="A871" s="0" t="s">
        <v>1884</v>
      </c>
      <c r="B871" s="0" t="s">
        <v>1893</v>
      </c>
      <c r="C871" s="0" t="s">
        <v>1886</v>
      </c>
      <c r="D871" s="0" t="s">
        <v>1894</v>
      </c>
      <c r="E871" s="0" t="n">
        <v>0.085</v>
      </c>
      <c r="F871" s="0" t="n">
        <v>0.909</v>
      </c>
    </row>
    <row r="872" customFormat="false" ht="15" hidden="false" customHeight="false" outlineLevel="0" collapsed="false">
      <c r="A872" s="0" t="s">
        <v>1884</v>
      </c>
      <c r="B872" s="0" t="s">
        <v>1895</v>
      </c>
      <c r="C872" s="0" t="s">
        <v>1886</v>
      </c>
      <c r="D872" s="0" t="s">
        <v>1896</v>
      </c>
      <c r="E872" s="0" t="n">
        <v>0.085</v>
      </c>
      <c r="F872" s="0" t="n">
        <v>0.932</v>
      </c>
    </row>
    <row r="873" customFormat="false" ht="15" hidden="false" customHeight="false" outlineLevel="0" collapsed="false">
      <c r="A873" s="0" t="s">
        <v>1884</v>
      </c>
      <c r="B873" s="0" t="s">
        <v>1897</v>
      </c>
      <c r="C873" s="0" t="s">
        <v>1886</v>
      </c>
      <c r="D873" s="0" t="s">
        <v>1898</v>
      </c>
      <c r="E873" s="0" t="n">
        <v>0.085</v>
      </c>
      <c r="F873" s="0" t="n">
        <v>0.916</v>
      </c>
    </row>
    <row r="874" customFormat="false" ht="15" hidden="false" customHeight="false" outlineLevel="0" collapsed="false">
      <c r="A874" s="0" t="s">
        <v>1884</v>
      </c>
      <c r="B874" s="0" t="s">
        <v>1899</v>
      </c>
      <c r="C874" s="0" t="s">
        <v>1886</v>
      </c>
      <c r="D874" s="0" t="s">
        <v>1900</v>
      </c>
      <c r="E874" s="0" t="n">
        <v>0.085</v>
      </c>
      <c r="F874" s="0" t="n">
        <v>0.912</v>
      </c>
    </row>
    <row r="875" customFormat="false" ht="15" hidden="false" customHeight="false" outlineLevel="0" collapsed="false">
      <c r="A875" s="0" t="s">
        <v>1884</v>
      </c>
      <c r="B875" s="0" t="s">
        <v>1901</v>
      </c>
      <c r="C875" s="0" t="s">
        <v>1886</v>
      </c>
      <c r="D875" s="0" t="s">
        <v>1902</v>
      </c>
      <c r="E875" s="0" t="n">
        <v>0.085</v>
      </c>
      <c r="F875" s="0" t="n">
        <v>0.917</v>
      </c>
    </row>
    <row r="876" customFormat="false" ht="15" hidden="false" customHeight="false" outlineLevel="0" collapsed="false">
      <c r="A876" s="0" t="s">
        <v>1884</v>
      </c>
      <c r="B876" s="0" t="s">
        <v>1903</v>
      </c>
      <c r="C876" s="0" t="s">
        <v>1886</v>
      </c>
      <c r="D876" s="0" t="s">
        <v>1904</v>
      </c>
      <c r="E876" s="0" t="n">
        <v>0.085</v>
      </c>
      <c r="F876" s="0" t="n">
        <v>0.908</v>
      </c>
    </row>
    <row r="877" customFormat="false" ht="15" hidden="false" customHeight="false" outlineLevel="0" collapsed="false">
      <c r="A877" s="0" t="s">
        <v>1503</v>
      </c>
      <c r="B877" s="0" t="s">
        <v>1505</v>
      </c>
      <c r="C877" s="0" t="s">
        <v>1504</v>
      </c>
      <c r="D877" s="0" t="s">
        <v>1506</v>
      </c>
      <c r="E877" s="0" t="n">
        <v>0</v>
      </c>
      <c r="F877" s="0" t="n">
        <v>0.473</v>
      </c>
    </row>
    <row r="878" customFormat="false" ht="15" hidden="false" customHeight="false" outlineLevel="0" collapsed="false">
      <c r="A878" s="0" t="s">
        <v>1503</v>
      </c>
      <c r="B878" s="0" t="s">
        <v>881</v>
      </c>
      <c r="C878" s="0" t="s">
        <v>1504</v>
      </c>
      <c r="D878" s="0" t="s">
        <v>1519</v>
      </c>
      <c r="E878" s="0" t="n">
        <v>0</v>
      </c>
      <c r="F878" s="0" t="n">
        <v>0.938</v>
      </c>
    </row>
    <row r="879" customFormat="false" ht="15" hidden="false" customHeight="false" outlineLevel="0" collapsed="false">
      <c r="A879" s="0" t="s">
        <v>1503</v>
      </c>
      <c r="B879" s="0" t="s">
        <v>1889</v>
      </c>
      <c r="C879" s="0" t="s">
        <v>1504</v>
      </c>
      <c r="D879" s="0" t="s">
        <v>1890</v>
      </c>
      <c r="E879" s="0" t="n">
        <v>0.085</v>
      </c>
      <c r="F879" s="0" t="n">
        <v>0.473</v>
      </c>
    </row>
    <row r="880" customFormat="false" ht="15" hidden="false" customHeight="false" outlineLevel="0" collapsed="false">
      <c r="A880" s="0" t="s">
        <v>1503</v>
      </c>
      <c r="B880" s="0" t="s">
        <v>1511</v>
      </c>
      <c r="C880" s="0" t="s">
        <v>1504</v>
      </c>
      <c r="D880" s="0" t="s">
        <v>1512</v>
      </c>
      <c r="E880" s="0" t="n">
        <v>0.085</v>
      </c>
      <c r="F880" s="0" t="n">
        <v>0.973</v>
      </c>
    </row>
    <row r="881" customFormat="false" ht="15" hidden="false" customHeight="false" outlineLevel="0" collapsed="false">
      <c r="A881" s="0" t="s">
        <v>1503</v>
      </c>
      <c r="B881" s="0" t="s">
        <v>1520</v>
      </c>
      <c r="C881" s="0" t="s">
        <v>1504</v>
      </c>
      <c r="D881" s="0" t="s">
        <v>1521</v>
      </c>
      <c r="E881" s="0" t="n">
        <v>0</v>
      </c>
      <c r="F881" s="0" t="n">
        <v>0.942</v>
      </c>
    </row>
    <row r="882" customFormat="false" ht="15" hidden="false" customHeight="false" outlineLevel="0" collapsed="false">
      <c r="A882" s="0" t="s">
        <v>1503</v>
      </c>
      <c r="B882" s="0" t="s">
        <v>1522</v>
      </c>
      <c r="C882" s="0" t="s">
        <v>1504</v>
      </c>
      <c r="D882" s="0" t="s">
        <v>1523</v>
      </c>
      <c r="E882" s="0" t="n">
        <v>0</v>
      </c>
      <c r="F882" s="0" t="n">
        <v>0.934</v>
      </c>
    </row>
    <row r="883" customFormat="false" ht="15" hidden="false" customHeight="false" outlineLevel="0" collapsed="false">
      <c r="A883" s="0" t="s">
        <v>1066</v>
      </c>
      <c r="B883" s="0" t="s">
        <v>1875</v>
      </c>
      <c r="C883" s="0" t="s">
        <v>1068</v>
      </c>
      <c r="D883" s="0" t="s">
        <v>1876</v>
      </c>
      <c r="E883" s="0" t="n">
        <v>0</v>
      </c>
      <c r="F883" s="0" t="n">
        <v>0.927</v>
      </c>
    </row>
    <row r="884" customFormat="false" ht="15" hidden="false" customHeight="false" outlineLevel="0" collapsed="false">
      <c r="A884" s="0" t="s">
        <v>1066</v>
      </c>
      <c r="B884" s="0" t="s">
        <v>1877</v>
      </c>
      <c r="C884" s="0" t="s">
        <v>1068</v>
      </c>
      <c r="D884" s="0" t="s">
        <v>1878</v>
      </c>
      <c r="E884" s="0" t="n">
        <v>0</v>
      </c>
      <c r="F884" s="0" t="n">
        <v>0.947</v>
      </c>
    </row>
    <row r="885" customFormat="false" ht="15" hidden="false" customHeight="false" outlineLevel="0" collapsed="false">
      <c r="A885" s="0" t="s">
        <v>1066</v>
      </c>
      <c r="B885" s="0" t="s">
        <v>1069</v>
      </c>
      <c r="C885" s="0" t="s">
        <v>1068</v>
      </c>
      <c r="D885" s="0" t="s">
        <v>1070</v>
      </c>
      <c r="E885" s="0" t="n">
        <v>0.138</v>
      </c>
      <c r="F885" s="0" t="n">
        <v>0.963</v>
      </c>
    </row>
    <row r="886" customFormat="false" ht="15" hidden="false" customHeight="false" outlineLevel="0" collapsed="false">
      <c r="A886" s="0" t="s">
        <v>1066</v>
      </c>
      <c r="B886" s="0" t="s">
        <v>933</v>
      </c>
      <c r="C886" s="0" t="s">
        <v>1068</v>
      </c>
      <c r="D886" s="0" t="s">
        <v>1071</v>
      </c>
      <c r="E886" s="0" t="n">
        <v>0.138</v>
      </c>
      <c r="F886" s="0" t="n">
        <v>0.948</v>
      </c>
    </row>
    <row r="887" customFormat="false" ht="15" hidden="false" customHeight="false" outlineLevel="0" collapsed="false">
      <c r="A887" s="0" t="s">
        <v>1066</v>
      </c>
      <c r="B887" s="0" t="s">
        <v>83</v>
      </c>
      <c r="C887" s="0" t="s">
        <v>1068</v>
      </c>
      <c r="D887" s="0" t="s">
        <v>1072</v>
      </c>
      <c r="E887" s="0" t="n">
        <v>0</v>
      </c>
      <c r="F887" s="0" t="n">
        <v>0.952</v>
      </c>
    </row>
    <row r="888" customFormat="false" ht="15" hidden="false" customHeight="false" outlineLevel="0" collapsed="false">
      <c r="A888" s="0" t="s">
        <v>1066</v>
      </c>
      <c r="B888" s="0" t="s">
        <v>1905</v>
      </c>
      <c r="C888" s="0" t="s">
        <v>1068</v>
      </c>
      <c r="D888" s="0" t="s">
        <v>1906</v>
      </c>
      <c r="E888" s="0" t="n">
        <v>0.423</v>
      </c>
      <c r="F888" s="0" t="n">
        <v>0.969</v>
      </c>
    </row>
    <row r="889" customFormat="false" ht="15" hidden="false" customHeight="false" outlineLevel="0" collapsed="false">
      <c r="A889" s="0" t="s">
        <v>1066</v>
      </c>
      <c r="B889" s="0" t="s">
        <v>1907</v>
      </c>
      <c r="C889" s="0" t="s">
        <v>1068</v>
      </c>
      <c r="D889" s="0" t="s">
        <v>1908</v>
      </c>
      <c r="E889" s="0" t="n">
        <v>0</v>
      </c>
      <c r="F889" s="0" t="n">
        <v>0.928</v>
      </c>
    </row>
    <row r="890" customFormat="false" ht="15" hidden="false" customHeight="false" outlineLevel="0" collapsed="false">
      <c r="A890" s="0" t="s">
        <v>1909</v>
      </c>
      <c r="B890" s="0" t="s">
        <v>1910</v>
      </c>
      <c r="C890" s="0" t="s">
        <v>1911</v>
      </c>
      <c r="D890" s="0" t="s">
        <v>1912</v>
      </c>
      <c r="E890" s="0" t="n">
        <v>0.101</v>
      </c>
      <c r="F890" s="0" t="n">
        <v>0.818</v>
      </c>
    </row>
    <row r="891" customFormat="false" ht="15" hidden="false" customHeight="false" outlineLevel="0" collapsed="false">
      <c r="A891" s="0" t="s">
        <v>1909</v>
      </c>
      <c r="B891" s="0" t="s">
        <v>1913</v>
      </c>
      <c r="C891" s="0" t="s">
        <v>1911</v>
      </c>
      <c r="D891" s="0" t="s">
        <v>1914</v>
      </c>
      <c r="E891" s="0" t="n">
        <v>0.809</v>
      </c>
      <c r="F891" s="0" t="n">
        <v>0.981</v>
      </c>
    </row>
    <row r="892" customFormat="false" ht="15" hidden="false" customHeight="false" outlineLevel="0" collapsed="false">
      <c r="A892" s="0" t="s">
        <v>1909</v>
      </c>
      <c r="B892" s="0" t="s">
        <v>1915</v>
      </c>
      <c r="C892" s="0" t="s">
        <v>1911</v>
      </c>
      <c r="D892" s="0" t="s">
        <v>1916</v>
      </c>
      <c r="E892" s="0" t="n">
        <v>0.084</v>
      </c>
      <c r="F892" s="0" t="n">
        <v>0.792</v>
      </c>
    </row>
    <row r="893" customFormat="false" ht="15" hidden="false" customHeight="false" outlineLevel="0" collapsed="false">
      <c r="A893" s="0" t="s">
        <v>1909</v>
      </c>
      <c r="B893" s="0" t="s">
        <v>1917</v>
      </c>
      <c r="C893" s="0" t="s">
        <v>1911</v>
      </c>
      <c r="D893" s="0" t="s">
        <v>1918</v>
      </c>
      <c r="E893" s="0" t="n">
        <v>0.37</v>
      </c>
      <c r="F893" s="0" t="n">
        <v>0.962</v>
      </c>
    </row>
    <row r="894" customFormat="false" ht="15" hidden="false" customHeight="false" outlineLevel="0" collapsed="false">
      <c r="A894" s="0" t="s">
        <v>1909</v>
      </c>
      <c r="B894" s="0" t="s">
        <v>956</v>
      </c>
      <c r="C894" s="0" t="s">
        <v>1911</v>
      </c>
      <c r="D894" s="0" t="s">
        <v>1919</v>
      </c>
      <c r="E894" s="0" t="n">
        <v>0.44</v>
      </c>
      <c r="F894" s="0" t="n">
        <v>0.995</v>
      </c>
    </row>
    <row r="895" customFormat="false" ht="15" hidden="false" customHeight="false" outlineLevel="0" collapsed="false">
      <c r="A895" s="0" t="s">
        <v>1909</v>
      </c>
      <c r="B895" s="0" t="s">
        <v>795</v>
      </c>
      <c r="C895" s="0" t="s">
        <v>1911</v>
      </c>
      <c r="D895" s="0" t="s">
        <v>1920</v>
      </c>
      <c r="E895" s="0" t="n">
        <v>0.157</v>
      </c>
      <c r="F895" s="0" t="n">
        <v>0.966</v>
      </c>
    </row>
    <row r="896" customFormat="false" ht="15" hidden="false" customHeight="false" outlineLevel="0" collapsed="false">
      <c r="A896" s="0" t="s">
        <v>1909</v>
      </c>
      <c r="B896" s="0" t="s">
        <v>1921</v>
      </c>
      <c r="C896" s="0" t="s">
        <v>1911</v>
      </c>
      <c r="D896" s="0" t="s">
        <v>1922</v>
      </c>
      <c r="E896" s="0" t="n">
        <v>0</v>
      </c>
      <c r="F896" s="0" t="n">
        <v>0.969</v>
      </c>
    </row>
    <row r="897" customFormat="false" ht="15" hidden="false" customHeight="false" outlineLevel="0" collapsed="false">
      <c r="A897" s="0" t="s">
        <v>1909</v>
      </c>
      <c r="B897" s="0" t="s">
        <v>1923</v>
      </c>
      <c r="C897" s="0" t="s">
        <v>1911</v>
      </c>
      <c r="D897" s="0" t="s">
        <v>1924</v>
      </c>
      <c r="E897" s="0" t="n">
        <v>0</v>
      </c>
      <c r="F897" s="0" t="n">
        <v>0.9</v>
      </c>
    </row>
    <row r="898" customFormat="false" ht="15" hidden="false" customHeight="false" outlineLevel="0" collapsed="false">
      <c r="A898" s="0" t="s">
        <v>1909</v>
      </c>
      <c r="B898" s="0" t="s">
        <v>1925</v>
      </c>
      <c r="C898" s="0" t="s">
        <v>1911</v>
      </c>
      <c r="D898" s="0" t="s">
        <v>1926</v>
      </c>
      <c r="E898" s="0" t="n">
        <v>0.423</v>
      </c>
      <c r="F898" s="0" t="n">
        <v>0.909</v>
      </c>
    </row>
    <row r="899" customFormat="false" ht="15" hidden="false" customHeight="false" outlineLevel="0" collapsed="false">
      <c r="A899" s="0" t="s">
        <v>1909</v>
      </c>
      <c r="B899" s="0" t="s">
        <v>1927</v>
      </c>
      <c r="C899" s="0" t="s">
        <v>1911</v>
      </c>
      <c r="D899" s="0" t="s">
        <v>1928</v>
      </c>
      <c r="E899" s="0" t="n">
        <v>0.098</v>
      </c>
      <c r="F899" s="0" t="n">
        <v>0.738</v>
      </c>
    </row>
    <row r="900" customFormat="false" ht="15" hidden="false" customHeight="false" outlineLevel="0" collapsed="false">
      <c r="A900" s="0" t="s">
        <v>1909</v>
      </c>
      <c r="B900" s="0" t="s">
        <v>1929</v>
      </c>
      <c r="C900" s="0" t="s">
        <v>1911</v>
      </c>
      <c r="D900" s="0" t="s">
        <v>1930</v>
      </c>
      <c r="E900" s="0" t="n">
        <v>0.363</v>
      </c>
      <c r="F900" s="0" t="n">
        <v>0.973</v>
      </c>
    </row>
    <row r="901" customFormat="false" ht="15" hidden="false" customHeight="false" outlineLevel="0" collapsed="false">
      <c r="A901" s="0" t="s">
        <v>1909</v>
      </c>
      <c r="B901" s="0" t="s">
        <v>1931</v>
      </c>
      <c r="C901" s="0" t="s">
        <v>1911</v>
      </c>
      <c r="D901" s="0" t="s">
        <v>1932</v>
      </c>
      <c r="E901" s="0" t="n">
        <v>0</v>
      </c>
      <c r="F901" s="0" t="n">
        <v>0.99</v>
      </c>
    </row>
    <row r="902" customFormat="false" ht="15" hidden="false" customHeight="false" outlineLevel="0" collapsed="false">
      <c r="A902" s="0" t="s">
        <v>1910</v>
      </c>
      <c r="B902" s="0" t="s">
        <v>1913</v>
      </c>
      <c r="C902" s="0" t="s">
        <v>1912</v>
      </c>
      <c r="D902" s="0" t="s">
        <v>1914</v>
      </c>
      <c r="E902" s="0" t="n">
        <v>0</v>
      </c>
      <c r="F902" s="0" t="n">
        <v>0.806</v>
      </c>
    </row>
    <row r="903" customFormat="false" ht="15" hidden="false" customHeight="false" outlineLevel="0" collapsed="false">
      <c r="A903" s="0" t="s">
        <v>1910</v>
      </c>
      <c r="B903" s="0" t="s">
        <v>1915</v>
      </c>
      <c r="C903" s="0" t="s">
        <v>1912</v>
      </c>
      <c r="D903" s="0" t="s">
        <v>1916</v>
      </c>
      <c r="E903" s="0" t="n">
        <v>0.084</v>
      </c>
      <c r="F903" s="0" t="n">
        <v>0.787</v>
      </c>
    </row>
    <row r="904" customFormat="false" ht="15" hidden="false" customHeight="false" outlineLevel="0" collapsed="false">
      <c r="A904" s="0" t="s">
        <v>1910</v>
      </c>
      <c r="B904" s="0" t="s">
        <v>1917</v>
      </c>
      <c r="C904" s="0" t="s">
        <v>1912</v>
      </c>
      <c r="D904" s="0" t="s">
        <v>1918</v>
      </c>
      <c r="E904" s="0" t="n">
        <v>0.053</v>
      </c>
      <c r="F904" s="0" t="n">
        <v>0.848</v>
      </c>
    </row>
    <row r="905" customFormat="false" ht="15" hidden="false" customHeight="false" outlineLevel="0" collapsed="false">
      <c r="A905" s="0" t="s">
        <v>1910</v>
      </c>
      <c r="B905" s="0" t="s">
        <v>956</v>
      </c>
      <c r="C905" s="0" t="s">
        <v>1912</v>
      </c>
      <c r="D905" s="0" t="s">
        <v>1919</v>
      </c>
      <c r="E905" s="0" t="n">
        <v>0.157</v>
      </c>
      <c r="F905" s="0" t="n">
        <v>0.97</v>
      </c>
    </row>
    <row r="906" customFormat="false" ht="15" hidden="false" customHeight="false" outlineLevel="0" collapsed="false">
      <c r="A906" s="0" t="s">
        <v>1910</v>
      </c>
      <c r="B906" s="0" t="s">
        <v>795</v>
      </c>
      <c r="C906" s="0" t="s">
        <v>1912</v>
      </c>
      <c r="D906" s="0" t="s">
        <v>1920</v>
      </c>
      <c r="E906" s="0" t="n">
        <v>0.157</v>
      </c>
      <c r="F906" s="0" t="n">
        <v>0.967</v>
      </c>
    </row>
    <row r="907" customFormat="false" ht="15" hidden="false" customHeight="false" outlineLevel="0" collapsed="false">
      <c r="A907" s="0" t="s">
        <v>1910</v>
      </c>
      <c r="B907" s="0" t="s">
        <v>1921</v>
      </c>
      <c r="C907" s="0" t="s">
        <v>1912</v>
      </c>
      <c r="D907" s="0" t="s">
        <v>1922</v>
      </c>
      <c r="E907" s="0" t="n">
        <v>0</v>
      </c>
      <c r="F907" s="0" t="n">
        <v>0.947</v>
      </c>
    </row>
    <row r="908" customFormat="false" ht="15" hidden="false" customHeight="false" outlineLevel="0" collapsed="false">
      <c r="A908" s="0" t="s">
        <v>1910</v>
      </c>
      <c r="B908" s="0" t="s">
        <v>1923</v>
      </c>
      <c r="C908" s="0" t="s">
        <v>1912</v>
      </c>
      <c r="D908" s="0" t="s">
        <v>1924</v>
      </c>
      <c r="E908" s="0" t="n">
        <v>0</v>
      </c>
      <c r="F908" s="0" t="n">
        <v>0.907</v>
      </c>
    </row>
    <row r="909" customFormat="false" ht="15" hidden="false" customHeight="false" outlineLevel="0" collapsed="false">
      <c r="A909" s="0" t="s">
        <v>1910</v>
      </c>
      <c r="B909" s="0" t="s">
        <v>1925</v>
      </c>
      <c r="C909" s="0" t="s">
        <v>1912</v>
      </c>
      <c r="D909" s="0" t="s">
        <v>1926</v>
      </c>
      <c r="E909" s="0" t="n">
        <v>0.098</v>
      </c>
      <c r="F909" s="0" t="n">
        <v>0.724</v>
      </c>
    </row>
    <row r="910" customFormat="false" ht="15" hidden="false" customHeight="false" outlineLevel="0" collapsed="false">
      <c r="A910" s="0" t="s">
        <v>1910</v>
      </c>
      <c r="B910" s="0" t="s">
        <v>1927</v>
      </c>
      <c r="C910" s="0" t="s">
        <v>1912</v>
      </c>
      <c r="D910" s="0" t="s">
        <v>1928</v>
      </c>
      <c r="E910" s="0" t="n">
        <v>0.098</v>
      </c>
      <c r="F910" s="0" t="n">
        <v>0.735</v>
      </c>
    </row>
    <row r="911" customFormat="false" ht="15" hidden="false" customHeight="false" outlineLevel="0" collapsed="false">
      <c r="A911" s="0" t="s">
        <v>1910</v>
      </c>
      <c r="B911" s="0" t="s">
        <v>1929</v>
      </c>
      <c r="C911" s="0" t="s">
        <v>1912</v>
      </c>
      <c r="D911" s="0" t="s">
        <v>1930</v>
      </c>
      <c r="E911" s="0" t="n">
        <v>0</v>
      </c>
      <c r="F911" s="0" t="n">
        <v>0.949</v>
      </c>
    </row>
    <row r="912" customFormat="false" ht="15" hidden="false" customHeight="false" outlineLevel="0" collapsed="false">
      <c r="A912" s="0" t="s">
        <v>1910</v>
      </c>
      <c r="B912" s="0" t="s">
        <v>1931</v>
      </c>
      <c r="C912" s="0" t="s">
        <v>1912</v>
      </c>
      <c r="D912" s="0" t="s">
        <v>1932</v>
      </c>
      <c r="E912" s="0" t="n">
        <v>0</v>
      </c>
      <c r="F912" s="0" t="n">
        <v>0.981</v>
      </c>
    </row>
    <row r="913" customFormat="false" ht="15" hidden="false" customHeight="false" outlineLevel="0" collapsed="false">
      <c r="A913" s="0" t="s">
        <v>1913</v>
      </c>
      <c r="B913" s="0" t="s">
        <v>1915</v>
      </c>
      <c r="C913" s="0" t="s">
        <v>1914</v>
      </c>
      <c r="D913" s="0" t="s">
        <v>1916</v>
      </c>
      <c r="E913" s="0" t="n">
        <v>0.084</v>
      </c>
      <c r="F913" s="0" t="n">
        <v>0.775</v>
      </c>
    </row>
    <row r="914" customFormat="false" ht="15" hidden="false" customHeight="false" outlineLevel="0" collapsed="false">
      <c r="A914" s="0" t="s">
        <v>1913</v>
      </c>
      <c r="B914" s="0" t="s">
        <v>1917</v>
      </c>
      <c r="C914" s="0" t="s">
        <v>1914</v>
      </c>
      <c r="D914" s="0" t="s">
        <v>1918</v>
      </c>
      <c r="E914" s="0" t="n">
        <v>0.053</v>
      </c>
      <c r="F914" s="0" t="n">
        <v>0.889</v>
      </c>
    </row>
    <row r="915" customFormat="false" ht="15" hidden="false" customHeight="false" outlineLevel="0" collapsed="false">
      <c r="A915" s="0" t="s">
        <v>1913</v>
      </c>
      <c r="B915" s="0" t="s">
        <v>956</v>
      </c>
      <c r="C915" s="0" t="s">
        <v>1914</v>
      </c>
      <c r="D915" s="0" t="s">
        <v>1919</v>
      </c>
      <c r="E915" s="0" t="n">
        <v>0.157</v>
      </c>
      <c r="F915" s="0" t="n">
        <v>0.972</v>
      </c>
    </row>
    <row r="916" customFormat="false" ht="15" hidden="false" customHeight="false" outlineLevel="0" collapsed="false">
      <c r="A916" s="0" t="s">
        <v>1913</v>
      </c>
      <c r="B916" s="0" t="s">
        <v>795</v>
      </c>
      <c r="C916" s="0" t="s">
        <v>1914</v>
      </c>
      <c r="D916" s="0" t="s">
        <v>1920</v>
      </c>
      <c r="E916" s="0" t="n">
        <v>0.157</v>
      </c>
      <c r="F916" s="0" t="n">
        <v>0.965</v>
      </c>
    </row>
    <row r="917" customFormat="false" ht="15" hidden="false" customHeight="false" outlineLevel="0" collapsed="false">
      <c r="A917" s="0" t="s">
        <v>1913</v>
      </c>
      <c r="B917" s="0" t="s">
        <v>1921</v>
      </c>
      <c r="C917" s="0" t="s">
        <v>1914</v>
      </c>
      <c r="D917" s="0" t="s">
        <v>1922</v>
      </c>
      <c r="E917" s="0" t="n">
        <v>0</v>
      </c>
      <c r="F917" s="0" t="n">
        <v>0.944</v>
      </c>
    </row>
    <row r="918" customFormat="false" ht="15" hidden="false" customHeight="false" outlineLevel="0" collapsed="false">
      <c r="A918" s="0" t="s">
        <v>1913</v>
      </c>
      <c r="B918" s="0" t="s">
        <v>1923</v>
      </c>
      <c r="C918" s="0" t="s">
        <v>1914</v>
      </c>
      <c r="D918" s="0" t="s">
        <v>1924</v>
      </c>
      <c r="E918" s="0" t="n">
        <v>0</v>
      </c>
      <c r="F918" s="0" t="n">
        <v>0.903</v>
      </c>
    </row>
    <row r="919" customFormat="false" ht="15" hidden="false" customHeight="false" outlineLevel="0" collapsed="false">
      <c r="A919" s="0" t="s">
        <v>1913</v>
      </c>
      <c r="B919" s="0" t="s">
        <v>1925</v>
      </c>
      <c r="C919" s="0" t="s">
        <v>1914</v>
      </c>
      <c r="D919" s="0" t="s">
        <v>1926</v>
      </c>
      <c r="E919" s="0" t="n">
        <v>0.4</v>
      </c>
      <c r="F919" s="0" t="n">
        <v>0.87</v>
      </c>
    </row>
    <row r="920" customFormat="false" ht="15" hidden="false" customHeight="false" outlineLevel="0" collapsed="false">
      <c r="A920" s="0" t="s">
        <v>1913</v>
      </c>
      <c r="B920" s="0" t="s">
        <v>1927</v>
      </c>
      <c r="C920" s="0" t="s">
        <v>1914</v>
      </c>
      <c r="D920" s="0" t="s">
        <v>1928</v>
      </c>
      <c r="E920" s="0" t="n">
        <v>0.45</v>
      </c>
      <c r="F920" s="0" t="n">
        <v>0.848</v>
      </c>
    </row>
    <row r="921" customFormat="false" ht="15" hidden="false" customHeight="false" outlineLevel="0" collapsed="false">
      <c r="A921" s="0" t="s">
        <v>1913</v>
      </c>
      <c r="B921" s="0" t="s">
        <v>1929</v>
      </c>
      <c r="C921" s="0" t="s">
        <v>1914</v>
      </c>
      <c r="D921" s="0" t="s">
        <v>1930</v>
      </c>
      <c r="E921" s="0" t="n">
        <v>0</v>
      </c>
      <c r="F921" s="0" t="n">
        <v>0.952</v>
      </c>
    </row>
    <row r="922" customFormat="false" ht="15" hidden="false" customHeight="false" outlineLevel="0" collapsed="false">
      <c r="A922" s="0" t="s">
        <v>1913</v>
      </c>
      <c r="B922" s="0" t="s">
        <v>1931</v>
      </c>
      <c r="C922" s="0" t="s">
        <v>1914</v>
      </c>
      <c r="D922" s="0" t="s">
        <v>1932</v>
      </c>
      <c r="E922" s="0" t="n">
        <v>0</v>
      </c>
      <c r="F922" s="0" t="n">
        <v>0.983</v>
      </c>
    </row>
    <row r="923" customFormat="false" ht="15" hidden="false" customHeight="false" outlineLevel="0" collapsed="false">
      <c r="A923" s="0" t="s">
        <v>1933</v>
      </c>
      <c r="B923" s="0" t="s">
        <v>1934</v>
      </c>
      <c r="C923" s="0" t="s">
        <v>1935</v>
      </c>
      <c r="D923" s="0" t="s">
        <v>1936</v>
      </c>
      <c r="E923" s="0" t="n">
        <v>0</v>
      </c>
      <c r="F923" s="0" t="n">
        <v>0.908</v>
      </c>
    </row>
    <row r="924" customFormat="false" ht="15" hidden="false" customHeight="false" outlineLevel="0" collapsed="false">
      <c r="A924" s="0" t="s">
        <v>1933</v>
      </c>
      <c r="B924" s="0" t="s">
        <v>1937</v>
      </c>
      <c r="C924" s="0" t="s">
        <v>1935</v>
      </c>
      <c r="D924" s="0" t="s">
        <v>1938</v>
      </c>
      <c r="E924" s="0" t="n">
        <v>0</v>
      </c>
      <c r="F924" s="0" t="n">
        <v>0.902</v>
      </c>
    </row>
    <row r="925" customFormat="false" ht="15" hidden="false" customHeight="false" outlineLevel="0" collapsed="false">
      <c r="A925" s="0" t="s">
        <v>1933</v>
      </c>
      <c r="B925" s="0" t="s">
        <v>695</v>
      </c>
      <c r="C925" s="0" t="s">
        <v>1935</v>
      </c>
      <c r="D925" s="0" t="s">
        <v>1939</v>
      </c>
      <c r="E925" s="0" t="n">
        <v>0</v>
      </c>
      <c r="F925" s="0" t="n">
        <v>0.824</v>
      </c>
    </row>
    <row r="926" customFormat="false" ht="15" hidden="false" customHeight="false" outlineLevel="0" collapsed="false">
      <c r="A926" s="0" t="s">
        <v>1933</v>
      </c>
      <c r="B926" s="0" t="s">
        <v>1940</v>
      </c>
      <c r="C926" s="0" t="s">
        <v>1935</v>
      </c>
      <c r="D926" s="0" t="s">
        <v>1941</v>
      </c>
      <c r="E926" s="0" t="n">
        <v>0</v>
      </c>
      <c r="F926" s="0" t="n">
        <v>0.72</v>
      </c>
    </row>
    <row r="927" customFormat="false" ht="15" hidden="false" customHeight="false" outlineLevel="0" collapsed="false">
      <c r="A927" s="0" t="s">
        <v>1934</v>
      </c>
      <c r="B927" s="0" t="s">
        <v>1937</v>
      </c>
      <c r="C927" s="0" t="s">
        <v>1936</v>
      </c>
      <c r="D927" s="0" t="s">
        <v>1938</v>
      </c>
      <c r="E927" s="0" t="n">
        <v>0</v>
      </c>
      <c r="F927" s="0" t="n">
        <v>0.795</v>
      </c>
    </row>
    <row r="928" customFormat="false" ht="15" hidden="false" customHeight="false" outlineLevel="0" collapsed="false">
      <c r="A928" s="0" t="s">
        <v>1934</v>
      </c>
      <c r="B928" s="0" t="s">
        <v>695</v>
      </c>
      <c r="C928" s="0" t="s">
        <v>1936</v>
      </c>
      <c r="D928" s="0" t="s">
        <v>1939</v>
      </c>
      <c r="E928" s="0" t="n">
        <v>0</v>
      </c>
      <c r="F928" s="0" t="n">
        <v>0.812</v>
      </c>
    </row>
    <row r="929" customFormat="false" ht="15" hidden="false" customHeight="false" outlineLevel="0" collapsed="false">
      <c r="A929" s="0" t="s">
        <v>1937</v>
      </c>
      <c r="B929" s="0" t="s">
        <v>695</v>
      </c>
      <c r="C929" s="0" t="s">
        <v>1938</v>
      </c>
      <c r="D929" s="0" t="s">
        <v>1939</v>
      </c>
      <c r="E929" s="0" t="n">
        <v>0</v>
      </c>
      <c r="F929" s="0" t="n">
        <v>0.93</v>
      </c>
    </row>
    <row r="930" customFormat="false" ht="15" hidden="false" customHeight="false" outlineLevel="0" collapsed="false">
      <c r="A930" s="0" t="s">
        <v>1937</v>
      </c>
      <c r="B930" s="0" t="s">
        <v>1940</v>
      </c>
      <c r="C930" s="0" t="s">
        <v>1938</v>
      </c>
      <c r="D930" s="0" t="s">
        <v>1941</v>
      </c>
      <c r="E930" s="0" t="n">
        <v>0</v>
      </c>
      <c r="F930" s="0" t="n">
        <v>0.873</v>
      </c>
    </row>
    <row r="931" customFormat="false" ht="15" hidden="false" customHeight="false" outlineLevel="0" collapsed="false">
      <c r="A931" s="0" t="s">
        <v>453</v>
      </c>
      <c r="B931" s="0" t="s">
        <v>1942</v>
      </c>
      <c r="C931" s="0" t="s">
        <v>1943</v>
      </c>
      <c r="D931" s="0" t="s">
        <v>1944</v>
      </c>
      <c r="E931" s="0" t="n">
        <v>0.521</v>
      </c>
      <c r="F931" s="0" t="n">
        <v>0.997</v>
      </c>
    </row>
    <row r="932" customFormat="false" ht="15" hidden="false" customHeight="false" outlineLevel="0" collapsed="false">
      <c r="A932" s="0" t="s">
        <v>453</v>
      </c>
      <c r="B932" s="0" t="s">
        <v>1945</v>
      </c>
      <c r="C932" s="0" t="s">
        <v>1943</v>
      </c>
      <c r="D932" s="0" t="s">
        <v>1946</v>
      </c>
      <c r="E932" s="0" t="n">
        <v>0.379</v>
      </c>
      <c r="F932" s="0" t="n">
        <v>0.972</v>
      </c>
    </row>
    <row r="933" customFormat="false" ht="15" hidden="false" customHeight="false" outlineLevel="0" collapsed="false">
      <c r="A933" s="0" t="s">
        <v>453</v>
      </c>
      <c r="B933" s="0" t="s">
        <v>1947</v>
      </c>
      <c r="C933" s="0" t="s">
        <v>1943</v>
      </c>
      <c r="D933" s="0" t="s">
        <v>1948</v>
      </c>
      <c r="E933" s="0" t="n">
        <v>0</v>
      </c>
      <c r="F933" s="0" t="n">
        <v>0.939</v>
      </c>
    </row>
    <row r="934" customFormat="false" ht="15" hidden="false" customHeight="false" outlineLevel="0" collapsed="false">
      <c r="A934" s="0" t="s">
        <v>453</v>
      </c>
      <c r="B934" s="0" t="s">
        <v>1949</v>
      </c>
      <c r="C934" s="0" t="s">
        <v>1943</v>
      </c>
      <c r="D934" s="0" t="s">
        <v>1950</v>
      </c>
      <c r="E934" s="0" t="n">
        <v>0</v>
      </c>
      <c r="F934" s="0" t="n">
        <v>0.945</v>
      </c>
    </row>
    <row r="935" customFormat="false" ht="15" hidden="false" customHeight="false" outlineLevel="0" collapsed="false">
      <c r="A935" s="0" t="s">
        <v>453</v>
      </c>
      <c r="B935" s="0" t="s">
        <v>1951</v>
      </c>
      <c r="C935" s="0" t="s">
        <v>1943</v>
      </c>
      <c r="D935" s="0" t="s">
        <v>1952</v>
      </c>
      <c r="E935" s="0" t="n">
        <v>0</v>
      </c>
      <c r="F935" s="0" t="n">
        <v>0.945</v>
      </c>
    </row>
    <row r="936" customFormat="false" ht="15" hidden="false" customHeight="false" outlineLevel="0" collapsed="false">
      <c r="A936" s="0" t="s">
        <v>453</v>
      </c>
      <c r="B936" s="0" t="s">
        <v>1953</v>
      </c>
      <c r="C936" s="0" t="s">
        <v>1943</v>
      </c>
      <c r="D936" s="0" t="s">
        <v>1954</v>
      </c>
      <c r="E936" s="0" t="n">
        <v>0</v>
      </c>
      <c r="F936" s="0" t="n">
        <v>0.978</v>
      </c>
    </row>
    <row r="937" customFormat="false" ht="15" hidden="false" customHeight="false" outlineLevel="0" collapsed="false">
      <c r="A937" s="0" t="s">
        <v>453</v>
      </c>
      <c r="B937" s="0" t="s">
        <v>1955</v>
      </c>
      <c r="C937" s="0" t="s">
        <v>1943</v>
      </c>
      <c r="D937" s="0" t="s">
        <v>1956</v>
      </c>
      <c r="E937" s="0" t="n">
        <v>0.456</v>
      </c>
      <c r="F937" s="0" t="n">
        <v>0.988</v>
      </c>
    </row>
    <row r="938" customFormat="false" ht="15" hidden="false" customHeight="false" outlineLevel="0" collapsed="false">
      <c r="A938" s="0" t="s">
        <v>453</v>
      </c>
      <c r="B938" s="0" t="s">
        <v>1957</v>
      </c>
      <c r="C938" s="0" t="s">
        <v>1943</v>
      </c>
      <c r="D938" s="0" t="s">
        <v>1958</v>
      </c>
      <c r="E938" s="0" t="n">
        <v>0.379</v>
      </c>
      <c r="F938" s="0" t="n">
        <v>0.945</v>
      </c>
    </row>
    <row r="939" customFormat="false" ht="15" hidden="false" customHeight="false" outlineLevel="0" collapsed="false">
      <c r="A939" s="0" t="s">
        <v>453</v>
      </c>
      <c r="B939" s="0" t="s">
        <v>1750</v>
      </c>
      <c r="C939" s="0" t="s">
        <v>1943</v>
      </c>
      <c r="D939" s="0" t="s">
        <v>1751</v>
      </c>
      <c r="E939" s="0" t="n">
        <v>0</v>
      </c>
      <c r="F939" s="0" t="n">
        <v>0.973</v>
      </c>
    </row>
    <row r="940" customFormat="false" ht="15" hidden="false" customHeight="false" outlineLevel="0" collapsed="false">
      <c r="A940" s="0" t="s">
        <v>453</v>
      </c>
      <c r="B940" s="0" t="s">
        <v>1752</v>
      </c>
      <c r="C940" s="0" t="s">
        <v>1943</v>
      </c>
      <c r="D940" s="0" t="s">
        <v>1753</v>
      </c>
      <c r="E940" s="0" t="n">
        <v>0</v>
      </c>
      <c r="F940" s="0" t="n">
        <v>0.975</v>
      </c>
    </row>
    <row r="941" customFormat="false" ht="15" hidden="false" customHeight="false" outlineLevel="0" collapsed="false">
      <c r="A941" s="0" t="s">
        <v>1942</v>
      </c>
      <c r="B941" s="0" t="s">
        <v>1945</v>
      </c>
      <c r="C941" s="0" t="s">
        <v>1944</v>
      </c>
      <c r="D941" s="0" t="s">
        <v>1946</v>
      </c>
      <c r="E941" s="0" t="n">
        <v>0</v>
      </c>
      <c r="F941" s="0" t="n">
        <v>0.659</v>
      </c>
    </row>
    <row r="942" customFormat="false" ht="15" hidden="false" customHeight="false" outlineLevel="0" collapsed="false">
      <c r="A942" s="0" t="s">
        <v>1942</v>
      </c>
      <c r="B942" s="0" t="s">
        <v>1951</v>
      </c>
      <c r="C942" s="0" t="s">
        <v>1944</v>
      </c>
      <c r="D942" s="0" t="s">
        <v>1952</v>
      </c>
      <c r="E942" s="0" t="n">
        <v>0</v>
      </c>
      <c r="F942" s="0" t="n">
        <v>0.528</v>
      </c>
    </row>
    <row r="943" customFormat="false" ht="15" hidden="false" customHeight="false" outlineLevel="0" collapsed="false">
      <c r="A943" s="0" t="s">
        <v>1942</v>
      </c>
      <c r="B943" s="0" t="s">
        <v>1953</v>
      </c>
      <c r="C943" s="0" t="s">
        <v>1944</v>
      </c>
      <c r="D943" s="0" t="s">
        <v>1954</v>
      </c>
      <c r="E943" s="0" t="n">
        <v>0</v>
      </c>
      <c r="F943" s="0" t="n">
        <v>0.734</v>
      </c>
    </row>
    <row r="944" customFormat="false" ht="15" hidden="false" customHeight="false" outlineLevel="0" collapsed="false">
      <c r="A944" s="0" t="s">
        <v>1942</v>
      </c>
      <c r="B944" s="0" t="s">
        <v>1955</v>
      </c>
      <c r="C944" s="0" t="s">
        <v>1944</v>
      </c>
      <c r="D944" s="0" t="s">
        <v>1956</v>
      </c>
      <c r="E944" s="0" t="n">
        <v>0.379</v>
      </c>
      <c r="F944" s="0" t="n">
        <v>0.947</v>
      </c>
    </row>
    <row r="945" customFormat="false" ht="15" hidden="false" customHeight="false" outlineLevel="0" collapsed="false">
      <c r="A945" s="0" t="s">
        <v>1942</v>
      </c>
      <c r="B945" s="0" t="s">
        <v>1750</v>
      </c>
      <c r="C945" s="0" t="s">
        <v>1944</v>
      </c>
      <c r="D945" s="0" t="s">
        <v>1751</v>
      </c>
      <c r="E945" s="0" t="n">
        <v>0</v>
      </c>
      <c r="F945" s="0" t="n">
        <v>0.487</v>
      </c>
    </row>
    <row r="946" customFormat="false" ht="15" hidden="false" customHeight="false" outlineLevel="0" collapsed="false">
      <c r="A946" s="0" t="s">
        <v>1942</v>
      </c>
      <c r="B946" s="0" t="s">
        <v>1752</v>
      </c>
      <c r="C946" s="0" t="s">
        <v>1944</v>
      </c>
      <c r="D946" s="0" t="s">
        <v>1753</v>
      </c>
      <c r="E946" s="0" t="n">
        <v>0</v>
      </c>
      <c r="F946" s="0" t="n">
        <v>0.498</v>
      </c>
    </row>
    <row r="947" customFormat="false" ht="15" hidden="false" customHeight="false" outlineLevel="0" collapsed="false">
      <c r="A947" s="0" t="s">
        <v>1959</v>
      </c>
      <c r="B947" s="0" t="s">
        <v>1960</v>
      </c>
      <c r="C947" s="0" t="s">
        <v>1961</v>
      </c>
      <c r="D947" s="0" t="s">
        <v>1962</v>
      </c>
      <c r="E947" s="0" t="n">
        <v>0</v>
      </c>
      <c r="F947" s="0" t="n">
        <v>0.692</v>
      </c>
    </row>
    <row r="948" customFormat="false" ht="15" hidden="false" customHeight="false" outlineLevel="0" collapsed="false">
      <c r="A948" s="0" t="s">
        <v>1959</v>
      </c>
      <c r="B948" s="0" t="s">
        <v>1963</v>
      </c>
      <c r="C948" s="0" t="s">
        <v>1961</v>
      </c>
      <c r="D948" s="0" t="s">
        <v>1964</v>
      </c>
      <c r="E948" s="0" t="n">
        <v>0</v>
      </c>
      <c r="F948" s="0" t="n">
        <v>0.981</v>
      </c>
    </row>
    <row r="949" customFormat="false" ht="15" hidden="false" customHeight="false" outlineLevel="0" collapsed="false">
      <c r="A949" s="0" t="s">
        <v>1959</v>
      </c>
      <c r="B949" s="0" t="s">
        <v>1965</v>
      </c>
      <c r="C949" s="0" t="s">
        <v>1961</v>
      </c>
      <c r="D949" s="0" t="s">
        <v>1966</v>
      </c>
      <c r="E949" s="0" t="n">
        <v>0.51</v>
      </c>
      <c r="F949" s="0" t="n">
        <v>0.839</v>
      </c>
    </row>
    <row r="950" customFormat="false" ht="15" hidden="false" customHeight="false" outlineLevel="0" collapsed="false">
      <c r="A950" s="0" t="s">
        <v>1959</v>
      </c>
      <c r="B950" s="0" t="s">
        <v>1967</v>
      </c>
      <c r="C950" s="0" t="s">
        <v>1961</v>
      </c>
      <c r="D950" s="0" t="s">
        <v>1968</v>
      </c>
      <c r="E950" s="0" t="n">
        <v>0</v>
      </c>
      <c r="F950" s="0" t="n">
        <v>0.709</v>
      </c>
    </row>
    <row r="951" customFormat="false" ht="15" hidden="false" customHeight="false" outlineLevel="0" collapsed="false">
      <c r="A951" s="0" t="s">
        <v>1959</v>
      </c>
      <c r="B951" s="0" t="s">
        <v>1969</v>
      </c>
      <c r="C951" s="0" t="s">
        <v>1961</v>
      </c>
      <c r="D951" s="0" t="s">
        <v>1970</v>
      </c>
      <c r="E951" s="0" t="n">
        <v>0</v>
      </c>
      <c r="F951" s="0" t="n">
        <v>0.518</v>
      </c>
    </row>
    <row r="952" customFormat="false" ht="15" hidden="false" customHeight="false" outlineLevel="0" collapsed="false">
      <c r="A952" s="0" t="s">
        <v>1959</v>
      </c>
      <c r="B952" s="0" t="s">
        <v>725</v>
      </c>
      <c r="C952" s="0" t="s">
        <v>1961</v>
      </c>
      <c r="D952" s="0" t="s">
        <v>1971</v>
      </c>
      <c r="E952" s="0" t="n">
        <v>0.379</v>
      </c>
      <c r="F952" s="0" t="n">
        <v>0.997</v>
      </c>
    </row>
    <row r="953" customFormat="false" ht="15" hidden="false" customHeight="false" outlineLevel="0" collapsed="false">
      <c r="A953" s="0" t="s">
        <v>1959</v>
      </c>
      <c r="B953" s="0" t="s">
        <v>1972</v>
      </c>
      <c r="C953" s="0" t="s">
        <v>1961</v>
      </c>
      <c r="D953" s="0" t="s">
        <v>1973</v>
      </c>
      <c r="E953" s="0" t="n">
        <v>0.363</v>
      </c>
      <c r="F953" s="0" t="n">
        <v>0.987</v>
      </c>
    </row>
    <row r="954" customFormat="false" ht="15" hidden="false" customHeight="false" outlineLevel="0" collapsed="false">
      <c r="A954" s="0" t="s">
        <v>1959</v>
      </c>
      <c r="B954" s="0" t="s">
        <v>1974</v>
      </c>
      <c r="C954" s="0" t="s">
        <v>1961</v>
      </c>
      <c r="D954" s="0" t="s">
        <v>1975</v>
      </c>
      <c r="E954" s="0" t="n">
        <v>0</v>
      </c>
      <c r="F954" s="0" t="n">
        <v>0.974</v>
      </c>
    </row>
    <row r="955" customFormat="false" ht="15" hidden="false" customHeight="false" outlineLevel="0" collapsed="false">
      <c r="A955" s="0" t="s">
        <v>1959</v>
      </c>
      <c r="B955" s="0" t="s">
        <v>1976</v>
      </c>
      <c r="C955" s="0" t="s">
        <v>1961</v>
      </c>
      <c r="D955" s="0" t="s">
        <v>1977</v>
      </c>
      <c r="E955" s="0" t="n">
        <v>0.342</v>
      </c>
      <c r="F955" s="0" t="n">
        <v>0.978</v>
      </c>
    </row>
    <row r="956" customFormat="false" ht="15" hidden="false" customHeight="false" outlineLevel="0" collapsed="false">
      <c r="A956" s="0" t="s">
        <v>1959</v>
      </c>
      <c r="B956" s="0" t="s">
        <v>1978</v>
      </c>
      <c r="C956" s="0" t="s">
        <v>1961</v>
      </c>
      <c r="D956" s="0" t="s">
        <v>1979</v>
      </c>
      <c r="E956" s="0" t="n">
        <v>0</v>
      </c>
      <c r="F956" s="0" t="n">
        <v>0.839</v>
      </c>
    </row>
    <row r="957" customFormat="false" ht="15" hidden="false" customHeight="false" outlineLevel="0" collapsed="false">
      <c r="A957" s="0" t="s">
        <v>1980</v>
      </c>
      <c r="B957" s="0" t="s">
        <v>1981</v>
      </c>
      <c r="C957" s="0" t="s">
        <v>1982</v>
      </c>
      <c r="D957" s="0" t="s">
        <v>1983</v>
      </c>
      <c r="E957" s="0" t="n">
        <v>0.882</v>
      </c>
      <c r="F957" s="0" t="n">
        <v>0.997</v>
      </c>
    </row>
    <row r="958" customFormat="false" ht="15" hidden="false" customHeight="false" outlineLevel="0" collapsed="false">
      <c r="A958" s="0" t="s">
        <v>1980</v>
      </c>
      <c r="B958" s="0" t="s">
        <v>1984</v>
      </c>
      <c r="C958" s="0" t="s">
        <v>1982</v>
      </c>
      <c r="D958" s="0" t="s">
        <v>1985</v>
      </c>
      <c r="E958" s="0" t="n">
        <v>0.882</v>
      </c>
      <c r="F958" s="0" t="n">
        <v>0.978</v>
      </c>
    </row>
    <row r="959" customFormat="false" ht="15" hidden="false" customHeight="false" outlineLevel="0" collapsed="false">
      <c r="A959" s="0" t="s">
        <v>1980</v>
      </c>
      <c r="B959" s="0" t="s">
        <v>1986</v>
      </c>
      <c r="C959" s="0" t="s">
        <v>1982</v>
      </c>
      <c r="D959" s="0" t="s">
        <v>1987</v>
      </c>
      <c r="E959" s="0" t="n">
        <v>0</v>
      </c>
      <c r="F959" s="0" t="n">
        <v>0.41</v>
      </c>
    </row>
    <row r="960" customFormat="false" ht="15" hidden="false" customHeight="false" outlineLevel="0" collapsed="false">
      <c r="A960" s="0" t="s">
        <v>1980</v>
      </c>
      <c r="B960" s="0" t="s">
        <v>1988</v>
      </c>
      <c r="C960" s="0" t="s">
        <v>1982</v>
      </c>
      <c r="D960" s="0" t="s">
        <v>1989</v>
      </c>
      <c r="E960" s="0" t="n">
        <v>0</v>
      </c>
      <c r="F960" s="0" t="n">
        <v>0.587</v>
      </c>
    </row>
    <row r="961" customFormat="false" ht="15" hidden="false" customHeight="false" outlineLevel="0" collapsed="false">
      <c r="A961" s="0" t="s">
        <v>1980</v>
      </c>
      <c r="B961" s="0" t="s">
        <v>434</v>
      </c>
      <c r="C961" s="0" t="s">
        <v>1982</v>
      </c>
      <c r="D961" s="0" t="s">
        <v>1602</v>
      </c>
      <c r="E961" s="0" t="n">
        <v>0.266</v>
      </c>
      <c r="F961" s="0" t="n">
        <v>0.475</v>
      </c>
    </row>
    <row r="962" customFormat="false" ht="15" hidden="false" customHeight="false" outlineLevel="0" collapsed="false">
      <c r="A962" s="0" t="s">
        <v>1980</v>
      </c>
      <c r="B962" s="0" t="s">
        <v>138</v>
      </c>
      <c r="C962" s="0" t="s">
        <v>1982</v>
      </c>
      <c r="D962" s="0" t="s">
        <v>1990</v>
      </c>
      <c r="E962" s="0" t="n">
        <v>0.294</v>
      </c>
      <c r="F962" s="0" t="n">
        <v>0.755</v>
      </c>
    </row>
    <row r="963" customFormat="false" ht="15" hidden="false" customHeight="false" outlineLevel="0" collapsed="false">
      <c r="A963" s="0" t="s">
        <v>1980</v>
      </c>
      <c r="B963" s="0" t="s">
        <v>1991</v>
      </c>
      <c r="C963" s="0" t="s">
        <v>1982</v>
      </c>
      <c r="D963" s="0" t="s">
        <v>1992</v>
      </c>
      <c r="E963" s="0" t="n">
        <v>0</v>
      </c>
      <c r="F963" s="0" t="n">
        <v>0.583</v>
      </c>
    </row>
    <row r="964" customFormat="false" ht="15" hidden="false" customHeight="false" outlineLevel="0" collapsed="false">
      <c r="A964" s="0" t="s">
        <v>1980</v>
      </c>
      <c r="B964" s="0" t="s">
        <v>425</v>
      </c>
      <c r="C964" s="0" t="s">
        <v>1982</v>
      </c>
      <c r="D964" s="0" t="s">
        <v>1993</v>
      </c>
      <c r="E964" s="0" t="n">
        <v>0.881</v>
      </c>
      <c r="F964" s="0" t="n">
        <v>0.996</v>
      </c>
    </row>
    <row r="965" customFormat="false" ht="15" hidden="false" customHeight="false" outlineLevel="0" collapsed="false">
      <c r="A965" s="0" t="s">
        <v>1994</v>
      </c>
      <c r="B965" s="0" t="s">
        <v>1995</v>
      </c>
      <c r="C965" s="0" t="s">
        <v>1996</v>
      </c>
      <c r="D965" s="0" t="s">
        <v>1997</v>
      </c>
      <c r="E965" s="0" t="n">
        <v>0</v>
      </c>
      <c r="F965" s="0" t="n">
        <v>0.969</v>
      </c>
    </row>
    <row r="966" customFormat="false" ht="15" hidden="false" customHeight="false" outlineLevel="0" collapsed="false">
      <c r="A966" s="0" t="s">
        <v>1994</v>
      </c>
      <c r="B966" s="0" t="s">
        <v>1998</v>
      </c>
      <c r="C966" s="0" t="s">
        <v>1996</v>
      </c>
      <c r="D966" s="0" t="s">
        <v>1999</v>
      </c>
      <c r="E966" s="0" t="n">
        <v>0</v>
      </c>
      <c r="F966" s="0" t="n">
        <v>0.979</v>
      </c>
    </row>
    <row r="967" customFormat="false" ht="15" hidden="false" customHeight="false" outlineLevel="0" collapsed="false">
      <c r="A967" s="0" t="s">
        <v>1994</v>
      </c>
      <c r="B967" s="0" t="s">
        <v>2000</v>
      </c>
      <c r="C967" s="0" t="s">
        <v>1996</v>
      </c>
      <c r="D967" s="0" t="s">
        <v>2001</v>
      </c>
      <c r="E967" s="0" t="n">
        <v>0</v>
      </c>
      <c r="F967" s="0" t="n">
        <v>0.976</v>
      </c>
    </row>
    <row r="968" customFormat="false" ht="15" hidden="false" customHeight="false" outlineLevel="0" collapsed="false">
      <c r="A968" s="0" t="s">
        <v>1994</v>
      </c>
      <c r="B968" s="0" t="s">
        <v>23</v>
      </c>
      <c r="C968" s="0" t="s">
        <v>1996</v>
      </c>
      <c r="D968" s="0" t="s">
        <v>2002</v>
      </c>
      <c r="E968" s="0" t="n">
        <v>0</v>
      </c>
      <c r="F968" s="0" t="n">
        <v>0.959</v>
      </c>
    </row>
    <row r="969" customFormat="false" ht="15" hidden="false" customHeight="false" outlineLevel="0" collapsed="false">
      <c r="A969" s="0" t="s">
        <v>1994</v>
      </c>
      <c r="B969" s="0" t="s">
        <v>2003</v>
      </c>
      <c r="C969" s="0" t="s">
        <v>1996</v>
      </c>
      <c r="D969" s="0" t="s">
        <v>2004</v>
      </c>
      <c r="E969" s="0" t="n">
        <v>0</v>
      </c>
      <c r="F969" s="0" t="n">
        <v>0.947</v>
      </c>
    </row>
    <row r="970" customFormat="false" ht="15" hidden="false" customHeight="false" outlineLevel="0" collapsed="false">
      <c r="A970" s="0" t="s">
        <v>1994</v>
      </c>
      <c r="B970" s="0" t="s">
        <v>2005</v>
      </c>
      <c r="C970" s="0" t="s">
        <v>1996</v>
      </c>
      <c r="D970" s="0" t="s">
        <v>2006</v>
      </c>
      <c r="E970" s="0" t="n">
        <v>0.12</v>
      </c>
      <c r="F970" s="0" t="n">
        <v>0.988</v>
      </c>
    </row>
    <row r="971" customFormat="false" ht="15" hidden="false" customHeight="false" outlineLevel="0" collapsed="false">
      <c r="A971" s="0" t="s">
        <v>1994</v>
      </c>
      <c r="B971" s="0" t="s">
        <v>2007</v>
      </c>
      <c r="C971" s="0" t="s">
        <v>1996</v>
      </c>
      <c r="D971" s="0" t="s">
        <v>2008</v>
      </c>
      <c r="E971" s="0" t="n">
        <v>0.12</v>
      </c>
      <c r="F971" s="0" t="n">
        <v>0.989</v>
      </c>
    </row>
    <row r="972" customFormat="false" ht="15" hidden="false" customHeight="false" outlineLevel="0" collapsed="false">
      <c r="A972" s="0" t="s">
        <v>1994</v>
      </c>
      <c r="B972" s="0" t="s">
        <v>2009</v>
      </c>
      <c r="C972" s="0" t="s">
        <v>1996</v>
      </c>
      <c r="D972" s="0" t="s">
        <v>2010</v>
      </c>
      <c r="E972" s="0" t="n">
        <v>0.05</v>
      </c>
      <c r="F972" s="0" t="n">
        <v>0.951</v>
      </c>
    </row>
    <row r="973" customFormat="false" ht="15" hidden="false" customHeight="false" outlineLevel="0" collapsed="false">
      <c r="A973" s="0" t="s">
        <v>2011</v>
      </c>
      <c r="B973" s="0" t="s">
        <v>2012</v>
      </c>
      <c r="C973" s="0" t="s">
        <v>2013</v>
      </c>
      <c r="D973" s="0" t="s">
        <v>2014</v>
      </c>
      <c r="E973" s="0" t="n">
        <v>0.998</v>
      </c>
      <c r="F973" s="0" t="n">
        <v>0.999</v>
      </c>
    </row>
    <row r="974" customFormat="false" ht="15" hidden="false" customHeight="false" outlineLevel="0" collapsed="false">
      <c r="A974" s="0" t="s">
        <v>2011</v>
      </c>
      <c r="B974" s="0" t="s">
        <v>2015</v>
      </c>
      <c r="C974" s="0" t="s">
        <v>2013</v>
      </c>
      <c r="D974" s="0" t="s">
        <v>2016</v>
      </c>
      <c r="E974" s="0" t="n">
        <v>0</v>
      </c>
      <c r="F974" s="0" t="n">
        <v>0.9</v>
      </c>
    </row>
    <row r="975" customFormat="false" ht="15" hidden="false" customHeight="false" outlineLevel="0" collapsed="false">
      <c r="A975" s="0" t="s">
        <v>2011</v>
      </c>
      <c r="B975" s="0" t="s">
        <v>2017</v>
      </c>
      <c r="C975" s="0" t="s">
        <v>2013</v>
      </c>
      <c r="D975" s="0" t="s">
        <v>2018</v>
      </c>
      <c r="E975" s="0" t="n">
        <v>0</v>
      </c>
      <c r="F975" s="0" t="n">
        <v>0.913</v>
      </c>
    </row>
    <row r="976" customFormat="false" ht="15" hidden="false" customHeight="false" outlineLevel="0" collapsed="false">
      <c r="A976" s="0" t="s">
        <v>2011</v>
      </c>
      <c r="B976" s="0" t="s">
        <v>2019</v>
      </c>
      <c r="C976" s="0" t="s">
        <v>2013</v>
      </c>
      <c r="D976" s="0" t="s">
        <v>2020</v>
      </c>
      <c r="E976" s="0" t="n">
        <v>0</v>
      </c>
      <c r="F976" s="0" t="n">
        <v>0.916</v>
      </c>
    </row>
    <row r="977" customFormat="false" ht="15" hidden="false" customHeight="false" outlineLevel="0" collapsed="false">
      <c r="A977" s="0" t="s">
        <v>2011</v>
      </c>
      <c r="B977" s="0" t="s">
        <v>706</v>
      </c>
      <c r="C977" s="0" t="s">
        <v>2013</v>
      </c>
      <c r="D977" s="0" t="s">
        <v>2021</v>
      </c>
      <c r="E977" s="0" t="n">
        <v>0.302</v>
      </c>
      <c r="F977" s="0" t="n">
        <v>0.958</v>
      </c>
    </row>
    <row r="978" customFormat="false" ht="15" hidden="false" customHeight="false" outlineLevel="0" collapsed="false">
      <c r="A978" s="0" t="s">
        <v>2011</v>
      </c>
      <c r="B978" s="0" t="s">
        <v>2022</v>
      </c>
      <c r="C978" s="0" t="s">
        <v>2013</v>
      </c>
      <c r="D978" s="0" t="s">
        <v>2023</v>
      </c>
      <c r="E978" s="0" t="n">
        <v>0.543</v>
      </c>
      <c r="F978" s="0" t="n">
        <v>0.965</v>
      </c>
    </row>
    <row r="979" customFormat="false" ht="15" hidden="false" customHeight="false" outlineLevel="0" collapsed="false">
      <c r="A979" s="0" t="s">
        <v>2011</v>
      </c>
      <c r="B979" s="0" t="s">
        <v>2024</v>
      </c>
      <c r="C979" s="0" t="s">
        <v>2013</v>
      </c>
      <c r="D979" s="0" t="s">
        <v>2025</v>
      </c>
      <c r="E979" s="0" t="n">
        <v>0.995</v>
      </c>
      <c r="F979" s="0" t="n">
        <v>0.999</v>
      </c>
    </row>
    <row r="980" customFormat="false" ht="15" hidden="false" customHeight="false" outlineLevel="0" collapsed="false">
      <c r="A980" s="0" t="s">
        <v>2011</v>
      </c>
      <c r="B980" s="0" t="s">
        <v>2026</v>
      </c>
      <c r="C980" s="0" t="s">
        <v>2013</v>
      </c>
      <c r="D980" s="0" t="s">
        <v>2027</v>
      </c>
      <c r="E980" s="0" t="n">
        <v>0</v>
      </c>
      <c r="F980" s="0" t="n">
        <v>0.907</v>
      </c>
    </row>
    <row r="981" customFormat="false" ht="15" hidden="false" customHeight="false" outlineLevel="0" collapsed="false">
      <c r="A981" s="0" t="s">
        <v>2012</v>
      </c>
      <c r="B981" s="0" t="s">
        <v>2015</v>
      </c>
      <c r="C981" s="0" t="s">
        <v>2014</v>
      </c>
      <c r="D981" s="0" t="s">
        <v>2016</v>
      </c>
      <c r="E981" s="0" t="n">
        <v>0</v>
      </c>
      <c r="F981" s="0" t="n">
        <v>0.9</v>
      </c>
    </row>
    <row r="982" customFormat="false" ht="15" hidden="false" customHeight="false" outlineLevel="0" collapsed="false">
      <c r="A982" s="0" t="s">
        <v>2012</v>
      </c>
      <c r="B982" s="0" t="s">
        <v>2017</v>
      </c>
      <c r="C982" s="0" t="s">
        <v>2014</v>
      </c>
      <c r="D982" s="0" t="s">
        <v>2018</v>
      </c>
      <c r="E982" s="0" t="n">
        <v>0</v>
      </c>
      <c r="F982" s="0" t="n">
        <v>0.901</v>
      </c>
    </row>
    <row r="983" customFormat="false" ht="15" hidden="false" customHeight="false" outlineLevel="0" collapsed="false">
      <c r="A983" s="0" t="s">
        <v>2012</v>
      </c>
      <c r="B983" s="0" t="s">
        <v>2019</v>
      </c>
      <c r="C983" s="0" t="s">
        <v>2014</v>
      </c>
      <c r="D983" s="0" t="s">
        <v>2020</v>
      </c>
      <c r="E983" s="0" t="n">
        <v>0</v>
      </c>
      <c r="F983" s="0" t="n">
        <v>0.905</v>
      </c>
    </row>
    <row r="984" customFormat="false" ht="15" hidden="false" customHeight="false" outlineLevel="0" collapsed="false">
      <c r="A984" s="0" t="s">
        <v>2012</v>
      </c>
      <c r="B984" s="0" t="s">
        <v>706</v>
      </c>
      <c r="C984" s="0" t="s">
        <v>2014</v>
      </c>
      <c r="D984" s="0" t="s">
        <v>2021</v>
      </c>
      <c r="E984" s="0" t="n">
        <v>0</v>
      </c>
      <c r="F984" s="0" t="n">
        <v>0.903</v>
      </c>
    </row>
    <row r="985" customFormat="false" ht="15" hidden="false" customHeight="false" outlineLevel="0" collapsed="false">
      <c r="A985" s="0" t="s">
        <v>2012</v>
      </c>
      <c r="B985" s="0" t="s">
        <v>2022</v>
      </c>
      <c r="C985" s="0" t="s">
        <v>2014</v>
      </c>
      <c r="D985" s="0" t="s">
        <v>2023</v>
      </c>
      <c r="E985" s="0" t="n">
        <v>0</v>
      </c>
      <c r="F985" s="0" t="n">
        <v>0.903</v>
      </c>
    </row>
    <row r="986" customFormat="false" ht="15" hidden="false" customHeight="false" outlineLevel="0" collapsed="false">
      <c r="A986" s="0" t="s">
        <v>2012</v>
      </c>
      <c r="B986" s="0" t="s">
        <v>2024</v>
      </c>
      <c r="C986" s="0" t="s">
        <v>2014</v>
      </c>
      <c r="D986" s="0" t="s">
        <v>2025</v>
      </c>
      <c r="E986" s="0" t="n">
        <v>0.994</v>
      </c>
      <c r="F986" s="0" t="n">
        <v>0.999</v>
      </c>
    </row>
    <row r="987" customFormat="false" ht="15" hidden="false" customHeight="false" outlineLevel="0" collapsed="false">
      <c r="A987" s="0" t="s">
        <v>2012</v>
      </c>
      <c r="B987" s="0" t="s">
        <v>2026</v>
      </c>
      <c r="C987" s="0" t="s">
        <v>2014</v>
      </c>
      <c r="D987" s="0" t="s">
        <v>2027</v>
      </c>
      <c r="E987" s="0" t="n">
        <v>0</v>
      </c>
      <c r="F987" s="0" t="n">
        <v>0.9</v>
      </c>
    </row>
    <row r="988" customFormat="false" ht="15" hidden="false" customHeight="false" outlineLevel="0" collapsed="false">
      <c r="A988" s="0" t="s">
        <v>2028</v>
      </c>
      <c r="B988" s="0" t="s">
        <v>2029</v>
      </c>
      <c r="C988" s="0" t="s">
        <v>2030</v>
      </c>
      <c r="D988" s="0" t="s">
        <v>2031</v>
      </c>
      <c r="E988" s="0" t="n">
        <v>0</v>
      </c>
      <c r="F988" s="0" t="n">
        <v>0.684</v>
      </c>
    </row>
    <row r="989" customFormat="false" ht="15" hidden="false" customHeight="false" outlineLevel="0" collapsed="false">
      <c r="A989" s="0" t="s">
        <v>2028</v>
      </c>
      <c r="B989" s="0" t="s">
        <v>57</v>
      </c>
      <c r="C989" s="0" t="s">
        <v>2030</v>
      </c>
      <c r="D989" s="0" t="s">
        <v>2032</v>
      </c>
      <c r="E989" s="0" t="n">
        <v>0</v>
      </c>
      <c r="F989" s="0" t="n">
        <v>0.588</v>
      </c>
    </row>
    <row r="990" customFormat="false" ht="15" hidden="false" customHeight="false" outlineLevel="0" collapsed="false">
      <c r="A990" s="0" t="s">
        <v>2033</v>
      </c>
      <c r="B990" s="0" t="s">
        <v>2034</v>
      </c>
      <c r="C990" s="0" t="s">
        <v>2035</v>
      </c>
      <c r="D990" s="0" t="s">
        <v>2036</v>
      </c>
      <c r="E990" s="0" t="n">
        <v>0</v>
      </c>
      <c r="F990" s="0" t="n">
        <v>0.525</v>
      </c>
    </row>
    <row r="991" customFormat="false" ht="15" hidden="false" customHeight="false" outlineLevel="0" collapsed="false">
      <c r="A991" s="0" t="s">
        <v>2033</v>
      </c>
      <c r="B991" s="0" t="s">
        <v>2029</v>
      </c>
      <c r="C991" s="0" t="s">
        <v>2035</v>
      </c>
      <c r="D991" s="0" t="s">
        <v>2031</v>
      </c>
      <c r="E991" s="0" t="n">
        <v>0</v>
      </c>
      <c r="F991" s="0" t="n">
        <v>0.706</v>
      </c>
    </row>
    <row r="992" customFormat="false" ht="15" hidden="false" customHeight="false" outlineLevel="0" collapsed="false">
      <c r="A992" s="0" t="s">
        <v>2033</v>
      </c>
      <c r="B992" s="0" t="s">
        <v>57</v>
      </c>
      <c r="C992" s="0" t="s">
        <v>2035</v>
      </c>
      <c r="D992" s="0" t="s">
        <v>2032</v>
      </c>
      <c r="E992" s="0" t="n">
        <v>0</v>
      </c>
      <c r="F992" s="0" t="n">
        <v>0.629</v>
      </c>
    </row>
    <row r="993" customFormat="false" ht="15" hidden="false" customHeight="false" outlineLevel="0" collapsed="false">
      <c r="A993" s="0" t="s">
        <v>2037</v>
      </c>
      <c r="B993" s="0" t="s">
        <v>2034</v>
      </c>
      <c r="C993" s="0" t="s">
        <v>2038</v>
      </c>
      <c r="D993" s="0" t="s">
        <v>2036</v>
      </c>
      <c r="E993" s="0" t="n">
        <v>0</v>
      </c>
      <c r="F993" s="0" t="n">
        <v>0.525</v>
      </c>
    </row>
    <row r="994" customFormat="false" ht="15" hidden="false" customHeight="false" outlineLevel="0" collapsed="false">
      <c r="A994" s="0" t="s">
        <v>2037</v>
      </c>
      <c r="B994" s="0" t="s">
        <v>2029</v>
      </c>
      <c r="C994" s="0" t="s">
        <v>2038</v>
      </c>
      <c r="D994" s="0" t="s">
        <v>2031</v>
      </c>
      <c r="E994" s="0" t="n">
        <v>0</v>
      </c>
      <c r="F994" s="0" t="n">
        <v>0.706</v>
      </c>
    </row>
    <row r="995" customFormat="false" ht="15" hidden="false" customHeight="false" outlineLevel="0" collapsed="false">
      <c r="A995" s="0" t="s">
        <v>2037</v>
      </c>
      <c r="B995" s="0" t="s">
        <v>57</v>
      </c>
      <c r="C995" s="0" t="s">
        <v>2038</v>
      </c>
      <c r="D995" s="0" t="s">
        <v>2032</v>
      </c>
      <c r="E995" s="0" t="n">
        <v>0</v>
      </c>
      <c r="F995" s="0" t="n">
        <v>0.629</v>
      </c>
    </row>
    <row r="996" customFormat="false" ht="15" hidden="false" customHeight="false" outlineLevel="0" collapsed="false">
      <c r="A996" s="0" t="s">
        <v>2039</v>
      </c>
      <c r="B996" s="0" t="s">
        <v>585</v>
      </c>
      <c r="C996" s="0" t="s">
        <v>2040</v>
      </c>
      <c r="D996" s="0" t="s">
        <v>2041</v>
      </c>
      <c r="E996" s="0" t="n">
        <v>0.686</v>
      </c>
      <c r="F996" s="0" t="n">
        <v>0.686</v>
      </c>
    </row>
    <row r="997" customFormat="false" ht="15" hidden="false" customHeight="false" outlineLevel="0" collapsed="false">
      <c r="A997" s="0" t="s">
        <v>2039</v>
      </c>
      <c r="B997" s="0" t="s">
        <v>2042</v>
      </c>
      <c r="C997" s="0" t="s">
        <v>2040</v>
      </c>
      <c r="D997" s="0" t="s">
        <v>2043</v>
      </c>
      <c r="E997" s="0" t="n">
        <v>0.816</v>
      </c>
      <c r="F997" s="0" t="n">
        <v>0.816</v>
      </c>
    </row>
    <row r="998" customFormat="false" ht="15" hidden="false" customHeight="false" outlineLevel="0" collapsed="false">
      <c r="A998" s="0" t="s">
        <v>1274</v>
      </c>
      <c r="B998" s="0" t="s">
        <v>2044</v>
      </c>
      <c r="C998" s="0" t="s">
        <v>1275</v>
      </c>
      <c r="D998" s="0" t="s">
        <v>2045</v>
      </c>
      <c r="E998" s="0" t="n">
        <v>0</v>
      </c>
      <c r="F998" s="0" t="n">
        <v>0.767</v>
      </c>
    </row>
    <row r="999" customFormat="false" ht="15" hidden="false" customHeight="false" outlineLevel="0" collapsed="false">
      <c r="A999" s="0" t="s">
        <v>1274</v>
      </c>
      <c r="B999" s="0" t="s">
        <v>2046</v>
      </c>
      <c r="C999" s="0" t="s">
        <v>1275</v>
      </c>
      <c r="D999" s="0" t="s">
        <v>2047</v>
      </c>
      <c r="E999" s="0" t="n">
        <v>0</v>
      </c>
      <c r="F999" s="0" t="n">
        <v>0.709</v>
      </c>
    </row>
    <row r="1000" customFormat="false" ht="15" hidden="false" customHeight="false" outlineLevel="0" collapsed="false">
      <c r="A1000" s="0" t="s">
        <v>1274</v>
      </c>
      <c r="B1000" s="0" t="s">
        <v>1276</v>
      </c>
      <c r="C1000" s="0" t="s">
        <v>1275</v>
      </c>
      <c r="D1000" s="0" t="s">
        <v>1277</v>
      </c>
      <c r="E1000" s="0" t="n">
        <v>0</v>
      </c>
      <c r="F1000" s="0" t="n">
        <v>0.758</v>
      </c>
    </row>
    <row r="1001" customFormat="false" ht="15" hidden="false" customHeight="false" outlineLevel="0" collapsed="false">
      <c r="A1001" s="0" t="s">
        <v>1274</v>
      </c>
      <c r="B1001" s="0" t="s">
        <v>191</v>
      </c>
      <c r="C1001" s="0" t="s">
        <v>1275</v>
      </c>
      <c r="D1001" s="0" t="s">
        <v>1263</v>
      </c>
      <c r="E1001" s="0" t="n">
        <v>0</v>
      </c>
      <c r="F1001" s="0" t="n">
        <v>0.886</v>
      </c>
    </row>
    <row r="1002" customFormat="false" ht="15" hidden="false" customHeight="false" outlineLevel="0" collapsed="false">
      <c r="A1002" s="0" t="s">
        <v>1274</v>
      </c>
      <c r="B1002" s="0" t="s">
        <v>2048</v>
      </c>
      <c r="C1002" s="0" t="s">
        <v>1275</v>
      </c>
      <c r="D1002" s="0" t="s">
        <v>2049</v>
      </c>
      <c r="E1002" s="0" t="n">
        <v>0</v>
      </c>
      <c r="F1002" s="0" t="n">
        <v>0.463</v>
      </c>
    </row>
    <row r="1003" customFormat="false" ht="15" hidden="false" customHeight="false" outlineLevel="0" collapsed="false">
      <c r="A1003" s="0" t="s">
        <v>1274</v>
      </c>
      <c r="B1003" s="0" t="s">
        <v>885</v>
      </c>
      <c r="C1003" s="0" t="s">
        <v>1275</v>
      </c>
      <c r="D1003" s="0" t="s">
        <v>2050</v>
      </c>
      <c r="E1003" s="0" t="n">
        <v>0</v>
      </c>
      <c r="F1003" s="0" t="n">
        <v>0.728</v>
      </c>
    </row>
    <row r="1004" customFormat="false" ht="15" hidden="false" customHeight="false" outlineLevel="0" collapsed="false">
      <c r="A1004" s="0" t="s">
        <v>2051</v>
      </c>
      <c r="B1004" s="0" t="s">
        <v>2052</v>
      </c>
      <c r="C1004" s="0" t="s">
        <v>2053</v>
      </c>
      <c r="D1004" s="0" t="s">
        <v>2054</v>
      </c>
      <c r="E1004" s="0" t="n">
        <v>0</v>
      </c>
      <c r="F1004" s="0" t="n">
        <v>0.946</v>
      </c>
    </row>
    <row r="1005" customFormat="false" ht="15" hidden="false" customHeight="false" outlineLevel="0" collapsed="false">
      <c r="A1005" s="0" t="s">
        <v>2051</v>
      </c>
      <c r="B1005" s="0" t="s">
        <v>2055</v>
      </c>
      <c r="C1005" s="0" t="s">
        <v>2053</v>
      </c>
      <c r="D1005" s="0" t="s">
        <v>2056</v>
      </c>
      <c r="E1005" s="0" t="n">
        <v>0</v>
      </c>
      <c r="F1005" s="0" t="n">
        <v>0.906</v>
      </c>
    </row>
    <row r="1006" customFormat="false" ht="15" hidden="false" customHeight="false" outlineLevel="0" collapsed="false">
      <c r="A1006" s="0" t="s">
        <v>2051</v>
      </c>
      <c r="B1006" s="0" t="s">
        <v>2057</v>
      </c>
      <c r="C1006" s="0" t="s">
        <v>2053</v>
      </c>
      <c r="D1006" s="0" t="s">
        <v>2058</v>
      </c>
      <c r="E1006" s="0" t="n">
        <v>0</v>
      </c>
      <c r="F1006" s="0" t="n">
        <v>0.912</v>
      </c>
    </row>
    <row r="1007" customFormat="false" ht="15" hidden="false" customHeight="false" outlineLevel="0" collapsed="false">
      <c r="A1007" s="0" t="s">
        <v>2051</v>
      </c>
      <c r="B1007" s="0" t="s">
        <v>2059</v>
      </c>
      <c r="C1007" s="0" t="s">
        <v>2053</v>
      </c>
      <c r="D1007" s="0" t="s">
        <v>2060</v>
      </c>
      <c r="E1007" s="0" t="n">
        <v>0.379</v>
      </c>
      <c r="F1007" s="0" t="n">
        <v>0.988</v>
      </c>
    </row>
    <row r="1008" customFormat="false" ht="15" hidden="false" customHeight="false" outlineLevel="0" collapsed="false">
      <c r="A1008" s="0" t="s">
        <v>2051</v>
      </c>
      <c r="B1008" s="0" t="s">
        <v>839</v>
      </c>
      <c r="C1008" s="0" t="s">
        <v>2053</v>
      </c>
      <c r="D1008" s="0" t="s">
        <v>2061</v>
      </c>
      <c r="E1008" s="0" t="n">
        <v>0</v>
      </c>
      <c r="F1008" s="0" t="n">
        <v>0.984</v>
      </c>
    </row>
    <row r="1009" customFormat="false" ht="15" hidden="false" customHeight="false" outlineLevel="0" collapsed="false">
      <c r="A1009" s="0" t="s">
        <v>2051</v>
      </c>
      <c r="B1009" s="0" t="s">
        <v>2062</v>
      </c>
      <c r="C1009" s="0" t="s">
        <v>2053</v>
      </c>
      <c r="D1009" s="0" t="s">
        <v>2063</v>
      </c>
      <c r="E1009" s="0" t="n">
        <v>0</v>
      </c>
      <c r="F1009" s="0" t="n">
        <v>0.925</v>
      </c>
    </row>
    <row r="1010" customFormat="false" ht="15" hidden="false" customHeight="false" outlineLevel="0" collapsed="false">
      <c r="A1010" s="0" t="s">
        <v>2051</v>
      </c>
      <c r="B1010" s="0" t="s">
        <v>670</v>
      </c>
      <c r="C1010" s="0" t="s">
        <v>2053</v>
      </c>
      <c r="D1010" s="0" t="s">
        <v>2064</v>
      </c>
      <c r="E1010" s="0" t="n">
        <v>0.379</v>
      </c>
      <c r="F1010" s="0" t="n">
        <v>0.857</v>
      </c>
    </row>
    <row r="1011" customFormat="false" ht="15" hidden="false" customHeight="false" outlineLevel="0" collapsed="false">
      <c r="A1011" s="0" t="s">
        <v>2065</v>
      </c>
      <c r="B1011" s="0" t="s">
        <v>319</v>
      </c>
      <c r="C1011" s="0" t="s">
        <v>2066</v>
      </c>
      <c r="D1011" s="0" t="s">
        <v>2067</v>
      </c>
      <c r="E1011" s="0" t="n">
        <v>0</v>
      </c>
      <c r="F1011" s="0" t="n">
        <v>0.82</v>
      </c>
    </row>
    <row r="1012" customFormat="false" ht="15" hidden="false" customHeight="false" outlineLevel="0" collapsed="false">
      <c r="A1012" s="0" t="s">
        <v>2065</v>
      </c>
      <c r="B1012" s="0" t="s">
        <v>2068</v>
      </c>
      <c r="C1012" s="0" t="s">
        <v>2066</v>
      </c>
      <c r="D1012" s="0" t="s">
        <v>2069</v>
      </c>
      <c r="E1012" s="0" t="n">
        <v>0</v>
      </c>
      <c r="F1012" s="0" t="n">
        <v>0.804</v>
      </c>
    </row>
    <row r="1013" customFormat="false" ht="15" hidden="false" customHeight="false" outlineLevel="0" collapsed="false">
      <c r="A1013" s="0" t="s">
        <v>2065</v>
      </c>
      <c r="B1013" s="0" t="s">
        <v>2070</v>
      </c>
      <c r="C1013" s="0" t="s">
        <v>2066</v>
      </c>
      <c r="D1013" s="0" t="s">
        <v>2071</v>
      </c>
      <c r="E1013" s="0" t="n">
        <v>0</v>
      </c>
      <c r="F1013" s="0" t="n">
        <v>0.475</v>
      </c>
    </row>
    <row r="1014" customFormat="false" ht="15" hidden="false" customHeight="false" outlineLevel="0" collapsed="false">
      <c r="A1014" s="0" t="s">
        <v>2065</v>
      </c>
      <c r="B1014" s="0" t="s">
        <v>1520</v>
      </c>
      <c r="C1014" s="0" t="s">
        <v>2066</v>
      </c>
      <c r="D1014" s="0" t="s">
        <v>1521</v>
      </c>
      <c r="E1014" s="0" t="n">
        <v>0</v>
      </c>
      <c r="F1014" s="0" t="n">
        <v>0.943</v>
      </c>
    </row>
    <row r="1015" customFormat="false" ht="15" hidden="false" customHeight="false" outlineLevel="0" collapsed="false">
      <c r="A1015" s="0" t="s">
        <v>1505</v>
      </c>
      <c r="B1015" s="0" t="s">
        <v>1507</v>
      </c>
      <c r="C1015" s="0" t="s">
        <v>1506</v>
      </c>
      <c r="D1015" s="0" t="s">
        <v>1508</v>
      </c>
      <c r="E1015" s="0" t="n">
        <v>0</v>
      </c>
      <c r="F1015" s="0" t="n">
        <v>0.923</v>
      </c>
    </row>
    <row r="1016" customFormat="false" ht="15" hidden="false" customHeight="false" outlineLevel="0" collapsed="false">
      <c r="A1016" s="0" t="s">
        <v>1505</v>
      </c>
      <c r="B1016" s="0" t="s">
        <v>1509</v>
      </c>
      <c r="C1016" s="0" t="s">
        <v>1506</v>
      </c>
      <c r="D1016" s="0" t="s">
        <v>1510</v>
      </c>
      <c r="E1016" s="0" t="n">
        <v>0</v>
      </c>
      <c r="F1016" s="0" t="n">
        <v>0.912</v>
      </c>
    </row>
    <row r="1017" customFormat="false" ht="15" hidden="false" customHeight="false" outlineLevel="0" collapsed="false">
      <c r="A1017" s="0" t="s">
        <v>1505</v>
      </c>
      <c r="B1017" s="0" t="s">
        <v>1511</v>
      </c>
      <c r="C1017" s="0" t="s">
        <v>1506</v>
      </c>
      <c r="D1017" s="0" t="s">
        <v>1512</v>
      </c>
      <c r="E1017" s="0" t="n">
        <v>0</v>
      </c>
      <c r="F1017" s="0" t="n">
        <v>0.461</v>
      </c>
    </row>
    <row r="1018" customFormat="false" ht="15" hidden="false" customHeight="false" outlineLevel="0" collapsed="false">
      <c r="A1018" s="0" t="s">
        <v>1505</v>
      </c>
      <c r="B1018" s="0" t="s">
        <v>550</v>
      </c>
      <c r="C1018" s="0" t="s">
        <v>1506</v>
      </c>
      <c r="D1018" s="0" t="s">
        <v>1722</v>
      </c>
      <c r="E1018" s="0" t="n">
        <v>0</v>
      </c>
      <c r="F1018" s="0" t="n">
        <v>0.954</v>
      </c>
    </row>
    <row r="1019" customFormat="false" ht="15" hidden="false" customHeight="false" outlineLevel="0" collapsed="false">
      <c r="A1019" s="0" t="s">
        <v>2072</v>
      </c>
      <c r="B1019" s="0" t="s">
        <v>2073</v>
      </c>
      <c r="C1019" s="0" t="s">
        <v>2074</v>
      </c>
      <c r="D1019" s="0" t="s">
        <v>2075</v>
      </c>
      <c r="E1019" s="0" t="n">
        <v>0.387</v>
      </c>
      <c r="F1019" s="0" t="n">
        <v>0.941</v>
      </c>
    </row>
    <row r="1020" customFormat="false" ht="15" hidden="false" customHeight="false" outlineLevel="0" collapsed="false">
      <c r="A1020" s="0" t="s">
        <v>2072</v>
      </c>
      <c r="B1020" s="0" t="s">
        <v>2076</v>
      </c>
      <c r="C1020" s="0" t="s">
        <v>2074</v>
      </c>
      <c r="D1020" s="0" t="s">
        <v>2077</v>
      </c>
      <c r="E1020" s="0" t="n">
        <v>0.975</v>
      </c>
      <c r="F1020" s="0" t="n">
        <v>0.999</v>
      </c>
    </row>
    <row r="1021" customFormat="false" ht="15" hidden="false" customHeight="false" outlineLevel="0" collapsed="false">
      <c r="A1021" s="0" t="s">
        <v>2072</v>
      </c>
      <c r="B1021" s="0" t="s">
        <v>1123</v>
      </c>
      <c r="C1021" s="0" t="s">
        <v>2074</v>
      </c>
      <c r="D1021" s="0" t="s">
        <v>1124</v>
      </c>
      <c r="E1021" s="0" t="n">
        <v>0.406</v>
      </c>
      <c r="F1021" s="0" t="n">
        <v>0.947</v>
      </c>
    </row>
    <row r="1022" customFormat="false" ht="15" hidden="false" customHeight="false" outlineLevel="0" collapsed="false">
      <c r="A1022" s="0" t="s">
        <v>2072</v>
      </c>
      <c r="B1022" s="0" t="s">
        <v>2078</v>
      </c>
      <c r="C1022" s="0" t="s">
        <v>2074</v>
      </c>
      <c r="D1022" s="0" t="s">
        <v>2079</v>
      </c>
      <c r="E1022" s="0" t="n">
        <v>0.635</v>
      </c>
      <c r="F1022" s="0" t="n">
        <v>0.821</v>
      </c>
    </row>
    <row r="1023" customFormat="false" ht="15" hidden="false" customHeight="false" outlineLevel="0" collapsed="false">
      <c r="A1023" s="0" t="s">
        <v>2072</v>
      </c>
      <c r="B1023" s="0" t="s">
        <v>2080</v>
      </c>
      <c r="C1023" s="0" t="s">
        <v>2074</v>
      </c>
      <c r="D1023" s="0" t="s">
        <v>2081</v>
      </c>
      <c r="E1023" s="0" t="n">
        <v>0.05</v>
      </c>
      <c r="F1023" s="0" t="n">
        <v>0.957</v>
      </c>
    </row>
    <row r="1024" customFormat="false" ht="15" hidden="false" customHeight="false" outlineLevel="0" collapsed="false">
      <c r="A1024" s="0" t="s">
        <v>2072</v>
      </c>
      <c r="B1024" s="0" t="s">
        <v>2082</v>
      </c>
      <c r="C1024" s="0" t="s">
        <v>2074</v>
      </c>
      <c r="D1024" s="0" t="s">
        <v>2083</v>
      </c>
      <c r="E1024" s="0" t="n">
        <v>0.456</v>
      </c>
      <c r="F1024" s="0" t="n">
        <v>0.985</v>
      </c>
    </row>
    <row r="1025" customFormat="false" ht="15" hidden="false" customHeight="false" outlineLevel="0" collapsed="false">
      <c r="A1025" s="0" t="s">
        <v>2072</v>
      </c>
      <c r="B1025" s="0" t="s">
        <v>2084</v>
      </c>
      <c r="C1025" s="0" t="s">
        <v>2074</v>
      </c>
      <c r="D1025" s="0" t="s">
        <v>2085</v>
      </c>
      <c r="E1025" s="0" t="n">
        <v>0.185</v>
      </c>
      <c r="F1025" s="0" t="n">
        <v>0.971</v>
      </c>
    </row>
    <row r="1026" customFormat="false" ht="15" hidden="false" customHeight="false" outlineLevel="0" collapsed="false">
      <c r="A1026" s="0" t="s">
        <v>2072</v>
      </c>
      <c r="B1026" s="0" t="s">
        <v>2086</v>
      </c>
      <c r="C1026" s="0" t="s">
        <v>2074</v>
      </c>
      <c r="D1026" s="0" t="s">
        <v>2087</v>
      </c>
      <c r="E1026" s="0" t="n">
        <v>0.305</v>
      </c>
      <c r="F1026" s="0" t="n">
        <v>0.929</v>
      </c>
    </row>
    <row r="1027" customFormat="false" ht="15" hidden="false" customHeight="false" outlineLevel="0" collapsed="false">
      <c r="A1027" s="0" t="s">
        <v>2072</v>
      </c>
      <c r="B1027" s="0" t="s">
        <v>2088</v>
      </c>
      <c r="C1027" s="0" t="s">
        <v>2074</v>
      </c>
      <c r="D1027" s="0" t="s">
        <v>2089</v>
      </c>
      <c r="E1027" s="0" t="n">
        <v>0.61</v>
      </c>
      <c r="F1027" s="0" t="n">
        <v>0.998</v>
      </c>
    </row>
    <row r="1028" customFormat="false" ht="15" hidden="false" customHeight="false" outlineLevel="0" collapsed="false">
      <c r="A1028" s="0" t="s">
        <v>2072</v>
      </c>
      <c r="B1028" s="0" t="s">
        <v>2090</v>
      </c>
      <c r="C1028" s="0" t="s">
        <v>2074</v>
      </c>
      <c r="D1028" s="0" t="s">
        <v>2091</v>
      </c>
      <c r="E1028" s="0" t="n">
        <v>0</v>
      </c>
      <c r="F1028" s="0" t="n">
        <v>0.943</v>
      </c>
    </row>
    <row r="1029" customFormat="false" ht="15" hidden="false" customHeight="false" outlineLevel="0" collapsed="false">
      <c r="A1029" s="0" t="s">
        <v>2072</v>
      </c>
      <c r="B1029" s="0" t="s">
        <v>632</v>
      </c>
      <c r="C1029" s="0" t="s">
        <v>2074</v>
      </c>
      <c r="D1029" s="0" t="s">
        <v>2092</v>
      </c>
      <c r="E1029" s="0" t="n">
        <v>0.598</v>
      </c>
      <c r="F1029" s="0" t="n">
        <v>0.967</v>
      </c>
    </row>
    <row r="1030" customFormat="false" ht="15" hidden="false" customHeight="false" outlineLevel="0" collapsed="false">
      <c r="A1030" s="0" t="s">
        <v>2072</v>
      </c>
      <c r="B1030" s="0" t="s">
        <v>541</v>
      </c>
      <c r="C1030" s="0" t="s">
        <v>2074</v>
      </c>
      <c r="D1030" s="0" t="s">
        <v>1128</v>
      </c>
      <c r="E1030" s="0" t="n">
        <v>0.743</v>
      </c>
      <c r="F1030" s="0" t="n">
        <v>0.984</v>
      </c>
    </row>
    <row r="1031" customFormat="false" ht="15" hidden="false" customHeight="false" outlineLevel="0" collapsed="false">
      <c r="A1031" s="0" t="s">
        <v>2073</v>
      </c>
      <c r="B1031" s="0" t="s">
        <v>2086</v>
      </c>
      <c r="C1031" s="0" t="s">
        <v>2075</v>
      </c>
      <c r="D1031" s="0" t="s">
        <v>2087</v>
      </c>
      <c r="E1031" s="0" t="n">
        <v>0</v>
      </c>
      <c r="F1031" s="0" t="n">
        <v>0.923</v>
      </c>
    </row>
    <row r="1032" customFormat="false" ht="15" hidden="false" customHeight="false" outlineLevel="0" collapsed="false">
      <c r="A1032" s="0" t="s">
        <v>2073</v>
      </c>
      <c r="B1032" s="0" t="s">
        <v>632</v>
      </c>
      <c r="C1032" s="0" t="s">
        <v>2075</v>
      </c>
      <c r="D1032" s="0" t="s">
        <v>2092</v>
      </c>
      <c r="E1032" s="0" t="n">
        <v>0.598</v>
      </c>
      <c r="F1032" s="0" t="n">
        <v>0.971</v>
      </c>
    </row>
    <row r="1033" customFormat="false" ht="15" hidden="false" customHeight="false" outlineLevel="0" collapsed="false">
      <c r="A1033" s="0" t="s">
        <v>2076</v>
      </c>
      <c r="B1033" s="0" t="s">
        <v>1123</v>
      </c>
      <c r="C1033" s="0" t="s">
        <v>2077</v>
      </c>
      <c r="D1033" s="0" t="s">
        <v>1124</v>
      </c>
      <c r="E1033" s="0" t="n">
        <v>0.045</v>
      </c>
      <c r="F1033" s="0" t="n">
        <v>0.906</v>
      </c>
    </row>
    <row r="1034" customFormat="false" ht="15" hidden="false" customHeight="false" outlineLevel="0" collapsed="false">
      <c r="A1034" s="0" t="s">
        <v>2076</v>
      </c>
      <c r="B1034" s="0" t="s">
        <v>2078</v>
      </c>
      <c r="C1034" s="0" t="s">
        <v>2077</v>
      </c>
      <c r="D1034" s="0" t="s">
        <v>2079</v>
      </c>
      <c r="E1034" s="0" t="n">
        <v>0.381</v>
      </c>
      <c r="F1034" s="0" t="n">
        <v>0.455</v>
      </c>
    </row>
    <row r="1035" customFormat="false" ht="15" hidden="false" customHeight="false" outlineLevel="0" collapsed="false">
      <c r="A1035" s="0" t="s">
        <v>2076</v>
      </c>
      <c r="B1035" s="0" t="s">
        <v>2080</v>
      </c>
      <c r="C1035" s="0" t="s">
        <v>2077</v>
      </c>
      <c r="D1035" s="0" t="s">
        <v>2081</v>
      </c>
      <c r="E1035" s="0" t="n">
        <v>0</v>
      </c>
      <c r="F1035" s="0" t="n">
        <v>0.953</v>
      </c>
    </row>
    <row r="1036" customFormat="false" ht="15" hidden="false" customHeight="false" outlineLevel="0" collapsed="false">
      <c r="A1036" s="0" t="s">
        <v>2076</v>
      </c>
      <c r="B1036" s="0" t="s">
        <v>2082</v>
      </c>
      <c r="C1036" s="0" t="s">
        <v>2077</v>
      </c>
      <c r="D1036" s="0" t="s">
        <v>2083</v>
      </c>
      <c r="E1036" s="0" t="n">
        <v>0.496</v>
      </c>
      <c r="F1036" s="0" t="n">
        <v>0.989</v>
      </c>
    </row>
    <row r="1037" customFormat="false" ht="15" hidden="false" customHeight="false" outlineLevel="0" collapsed="false">
      <c r="A1037" s="0" t="s">
        <v>2076</v>
      </c>
      <c r="B1037" s="0" t="s">
        <v>2084</v>
      </c>
      <c r="C1037" s="0" t="s">
        <v>2077</v>
      </c>
      <c r="D1037" s="0" t="s">
        <v>2085</v>
      </c>
      <c r="E1037" s="0" t="n">
        <v>0.299</v>
      </c>
      <c r="F1037" s="0" t="n">
        <v>0.962</v>
      </c>
    </row>
    <row r="1038" customFormat="false" ht="15" hidden="false" customHeight="false" outlineLevel="0" collapsed="false">
      <c r="A1038" s="0" t="s">
        <v>2076</v>
      </c>
      <c r="B1038" s="0" t="s">
        <v>2088</v>
      </c>
      <c r="C1038" s="0" t="s">
        <v>2077</v>
      </c>
      <c r="D1038" s="0" t="s">
        <v>2089</v>
      </c>
      <c r="E1038" s="0" t="n">
        <v>0.211</v>
      </c>
      <c r="F1038" s="0" t="n">
        <v>0.97</v>
      </c>
    </row>
    <row r="1039" customFormat="false" ht="15" hidden="false" customHeight="false" outlineLevel="0" collapsed="false">
      <c r="A1039" s="0" t="s">
        <v>2076</v>
      </c>
      <c r="B1039" s="0" t="s">
        <v>2090</v>
      </c>
      <c r="C1039" s="0" t="s">
        <v>2077</v>
      </c>
      <c r="D1039" s="0" t="s">
        <v>2091</v>
      </c>
      <c r="E1039" s="0" t="n">
        <v>0.05</v>
      </c>
      <c r="F1039" s="0" t="n">
        <v>0.931</v>
      </c>
    </row>
    <row r="1040" customFormat="false" ht="15" hidden="false" customHeight="false" outlineLevel="0" collapsed="false">
      <c r="A1040" s="0" t="s">
        <v>2076</v>
      </c>
      <c r="B1040" s="0" t="s">
        <v>541</v>
      </c>
      <c r="C1040" s="0" t="s">
        <v>2077</v>
      </c>
      <c r="D1040" s="0" t="s">
        <v>1128</v>
      </c>
      <c r="E1040" s="0" t="n">
        <v>0.632</v>
      </c>
      <c r="F1040" s="0" t="n">
        <v>0.976</v>
      </c>
    </row>
    <row r="1041" customFormat="false" ht="15" hidden="false" customHeight="false" outlineLevel="0" collapsed="false">
      <c r="A1041" s="0" t="s">
        <v>2093</v>
      </c>
      <c r="B1041" s="0" t="s">
        <v>2094</v>
      </c>
      <c r="C1041" s="0" t="s">
        <v>2095</v>
      </c>
      <c r="D1041" s="0" t="s">
        <v>2096</v>
      </c>
      <c r="E1041" s="0" t="n">
        <v>0.45</v>
      </c>
      <c r="F1041" s="0" t="n">
        <v>0.978</v>
      </c>
    </row>
    <row r="1042" customFormat="false" ht="15" hidden="false" customHeight="false" outlineLevel="0" collapsed="false">
      <c r="A1042" s="0" t="s">
        <v>2093</v>
      </c>
      <c r="B1042" s="0" t="s">
        <v>827</v>
      </c>
      <c r="C1042" s="0" t="s">
        <v>2095</v>
      </c>
      <c r="D1042" s="0" t="s">
        <v>2097</v>
      </c>
      <c r="E1042" s="0" t="n">
        <v>0.45</v>
      </c>
      <c r="F1042" s="0" t="n">
        <v>0.982</v>
      </c>
    </row>
    <row r="1043" customFormat="false" ht="15" hidden="false" customHeight="false" outlineLevel="0" collapsed="false">
      <c r="A1043" s="0" t="s">
        <v>2093</v>
      </c>
      <c r="B1043" s="0" t="s">
        <v>2098</v>
      </c>
      <c r="C1043" s="0" t="s">
        <v>2095</v>
      </c>
      <c r="D1043" s="0" t="s">
        <v>2099</v>
      </c>
      <c r="E1043" s="0" t="n">
        <v>0.45</v>
      </c>
      <c r="F1043" s="0" t="n">
        <v>0.972</v>
      </c>
    </row>
    <row r="1044" customFormat="false" ht="15" hidden="false" customHeight="false" outlineLevel="0" collapsed="false">
      <c r="A1044" s="0" t="s">
        <v>2093</v>
      </c>
      <c r="B1044" s="0" t="s">
        <v>1969</v>
      </c>
      <c r="C1044" s="0" t="s">
        <v>2095</v>
      </c>
      <c r="D1044" s="0" t="s">
        <v>1970</v>
      </c>
      <c r="E1044" s="0" t="n">
        <v>0.643</v>
      </c>
      <c r="F1044" s="0" t="n">
        <v>0.996</v>
      </c>
    </row>
    <row r="1045" customFormat="false" ht="15" hidden="false" customHeight="false" outlineLevel="0" collapsed="false">
      <c r="A1045" s="0" t="s">
        <v>2093</v>
      </c>
      <c r="B1045" s="0" t="s">
        <v>2100</v>
      </c>
      <c r="C1045" s="0" t="s">
        <v>2095</v>
      </c>
      <c r="D1045" s="0" t="s">
        <v>2101</v>
      </c>
      <c r="E1045" s="0" t="n">
        <v>0</v>
      </c>
      <c r="F1045" s="0" t="n">
        <v>0.708</v>
      </c>
    </row>
    <row r="1046" customFormat="false" ht="15" hidden="false" customHeight="false" outlineLevel="0" collapsed="false">
      <c r="A1046" s="0" t="s">
        <v>2093</v>
      </c>
      <c r="B1046" s="0" t="s">
        <v>2102</v>
      </c>
      <c r="C1046" s="0" t="s">
        <v>2095</v>
      </c>
      <c r="D1046" s="0" t="s">
        <v>2103</v>
      </c>
      <c r="E1046" s="0" t="n">
        <v>0</v>
      </c>
      <c r="F1046" s="0" t="n">
        <v>0.582</v>
      </c>
    </row>
    <row r="1047" customFormat="false" ht="15" hidden="false" customHeight="false" outlineLevel="0" collapsed="false">
      <c r="A1047" s="0" t="s">
        <v>2093</v>
      </c>
      <c r="B1047" s="0" t="s">
        <v>2104</v>
      </c>
      <c r="C1047" s="0" t="s">
        <v>2095</v>
      </c>
      <c r="D1047" s="0" t="s">
        <v>2105</v>
      </c>
      <c r="E1047" s="0" t="n">
        <v>0.321</v>
      </c>
      <c r="F1047" s="0" t="n">
        <v>0.975</v>
      </c>
    </row>
    <row r="1048" customFormat="false" ht="15" hidden="false" customHeight="false" outlineLevel="0" collapsed="false">
      <c r="A1048" s="0" t="s">
        <v>2093</v>
      </c>
      <c r="B1048" s="0" t="s">
        <v>2106</v>
      </c>
      <c r="C1048" s="0" t="s">
        <v>2095</v>
      </c>
      <c r="D1048" s="0" t="s">
        <v>2107</v>
      </c>
      <c r="E1048" s="0" t="n">
        <v>0.321</v>
      </c>
      <c r="F1048" s="0" t="n">
        <v>0.968</v>
      </c>
    </row>
    <row r="1049" customFormat="false" ht="15" hidden="false" customHeight="false" outlineLevel="0" collapsed="false">
      <c r="A1049" s="0" t="s">
        <v>2093</v>
      </c>
      <c r="B1049" s="0" t="s">
        <v>546</v>
      </c>
      <c r="C1049" s="0" t="s">
        <v>2095</v>
      </c>
      <c r="D1049" s="0" t="s">
        <v>1696</v>
      </c>
      <c r="E1049" s="0" t="n">
        <v>0.731</v>
      </c>
      <c r="F1049" s="0" t="n">
        <v>0.892</v>
      </c>
    </row>
    <row r="1050" customFormat="false" ht="15" hidden="false" customHeight="false" outlineLevel="0" collapsed="false">
      <c r="A1050" s="0" t="s">
        <v>2093</v>
      </c>
      <c r="B1050" s="0" t="s">
        <v>2108</v>
      </c>
      <c r="C1050" s="0" t="s">
        <v>2095</v>
      </c>
      <c r="D1050" s="0" t="s">
        <v>2109</v>
      </c>
      <c r="E1050" s="0" t="n">
        <v>0.731</v>
      </c>
      <c r="F1050" s="0" t="n">
        <v>0.925</v>
      </c>
    </row>
    <row r="1051" customFormat="false" ht="15" hidden="false" customHeight="false" outlineLevel="0" collapsed="false">
      <c r="A1051" s="0" t="s">
        <v>2093</v>
      </c>
      <c r="B1051" s="0" t="s">
        <v>2110</v>
      </c>
      <c r="C1051" s="0" t="s">
        <v>2095</v>
      </c>
      <c r="D1051" s="0" t="s">
        <v>2111</v>
      </c>
      <c r="E1051" s="0" t="n">
        <v>0.731</v>
      </c>
      <c r="F1051" s="0" t="n">
        <v>0.916</v>
      </c>
    </row>
    <row r="1052" customFormat="false" ht="15" hidden="false" customHeight="false" outlineLevel="0" collapsed="false">
      <c r="A1052" s="0" t="s">
        <v>2093</v>
      </c>
      <c r="B1052" s="0" t="s">
        <v>246</v>
      </c>
      <c r="C1052" s="0" t="s">
        <v>2095</v>
      </c>
      <c r="D1052" s="0" t="s">
        <v>1344</v>
      </c>
      <c r="E1052" s="0" t="n">
        <v>0.825</v>
      </c>
      <c r="F1052" s="0" t="n">
        <v>0.998</v>
      </c>
    </row>
    <row r="1053" customFormat="false" ht="15" hidden="false" customHeight="false" outlineLevel="0" collapsed="false">
      <c r="A1053" s="0" t="s">
        <v>2093</v>
      </c>
      <c r="B1053" s="0" t="s">
        <v>542</v>
      </c>
      <c r="C1053" s="0" t="s">
        <v>2095</v>
      </c>
      <c r="D1053" s="0" t="s">
        <v>2112</v>
      </c>
      <c r="E1053" s="0" t="n">
        <v>0.805</v>
      </c>
      <c r="F1053" s="0" t="n">
        <v>0.904</v>
      </c>
    </row>
    <row r="1054" customFormat="false" ht="15" hidden="false" customHeight="false" outlineLevel="0" collapsed="false">
      <c r="A1054" s="0" t="s">
        <v>2093</v>
      </c>
      <c r="B1054" s="0" t="s">
        <v>239</v>
      </c>
      <c r="C1054" s="0" t="s">
        <v>2095</v>
      </c>
      <c r="D1054" s="0" t="s">
        <v>2113</v>
      </c>
      <c r="E1054" s="0" t="n">
        <v>0.731</v>
      </c>
      <c r="F1054" s="0" t="n">
        <v>0.991</v>
      </c>
    </row>
    <row r="1055" customFormat="false" ht="15" hidden="false" customHeight="false" outlineLevel="0" collapsed="false">
      <c r="A1055" s="0" t="s">
        <v>2093</v>
      </c>
      <c r="B1055" s="0" t="s">
        <v>506</v>
      </c>
      <c r="C1055" s="0" t="s">
        <v>2095</v>
      </c>
      <c r="D1055" s="0" t="s">
        <v>2114</v>
      </c>
      <c r="E1055" s="0" t="n">
        <v>0.731</v>
      </c>
      <c r="F1055" s="0" t="n">
        <v>0.993</v>
      </c>
    </row>
    <row r="1056" customFormat="false" ht="15" hidden="false" customHeight="false" outlineLevel="0" collapsed="false">
      <c r="A1056" s="0" t="s">
        <v>2093</v>
      </c>
      <c r="B1056" s="0" t="s">
        <v>144</v>
      </c>
      <c r="C1056" s="0" t="s">
        <v>2095</v>
      </c>
      <c r="D1056" s="0" t="s">
        <v>1699</v>
      </c>
      <c r="E1056" s="0" t="n">
        <v>0.805</v>
      </c>
      <c r="F1056" s="0" t="n">
        <v>0.973</v>
      </c>
    </row>
    <row r="1057" customFormat="false" ht="15" hidden="false" customHeight="false" outlineLevel="0" collapsed="false">
      <c r="A1057" s="0" t="s">
        <v>2093</v>
      </c>
      <c r="B1057" s="0" t="s">
        <v>1345</v>
      </c>
      <c r="C1057" s="0" t="s">
        <v>2095</v>
      </c>
      <c r="D1057" s="0" t="s">
        <v>1346</v>
      </c>
      <c r="E1057" s="0" t="n">
        <v>0.379</v>
      </c>
      <c r="F1057" s="0" t="n">
        <v>0.998</v>
      </c>
    </row>
    <row r="1058" customFormat="false" ht="15" hidden="false" customHeight="false" outlineLevel="0" collapsed="false">
      <c r="A1058" s="0" t="s">
        <v>2093</v>
      </c>
      <c r="B1058" s="0" t="s">
        <v>2115</v>
      </c>
      <c r="C1058" s="0" t="s">
        <v>2095</v>
      </c>
      <c r="D1058" s="0" t="s">
        <v>2116</v>
      </c>
      <c r="E1058" s="0" t="n">
        <v>0</v>
      </c>
      <c r="F1058" s="0" t="n">
        <v>0.594</v>
      </c>
    </row>
    <row r="1059" customFormat="false" ht="15" hidden="false" customHeight="false" outlineLevel="0" collapsed="false">
      <c r="A1059" s="0" t="s">
        <v>2093</v>
      </c>
      <c r="B1059" s="0" t="s">
        <v>2117</v>
      </c>
      <c r="C1059" s="0" t="s">
        <v>2095</v>
      </c>
      <c r="D1059" s="0" t="s">
        <v>2118</v>
      </c>
      <c r="E1059" s="0" t="n">
        <v>0</v>
      </c>
      <c r="F1059" s="0" t="n">
        <v>0.982</v>
      </c>
    </row>
    <row r="1060" customFormat="false" ht="15" hidden="false" customHeight="false" outlineLevel="0" collapsed="false">
      <c r="A1060" s="0" t="s">
        <v>2093</v>
      </c>
      <c r="B1060" s="0" t="s">
        <v>2119</v>
      </c>
      <c r="C1060" s="0" t="s">
        <v>2095</v>
      </c>
      <c r="D1060" s="0" t="s">
        <v>2120</v>
      </c>
      <c r="E1060" s="0" t="n">
        <v>0.45</v>
      </c>
      <c r="F1060" s="0" t="n">
        <v>0.846</v>
      </c>
    </row>
    <row r="1061" customFormat="false" ht="15" hidden="false" customHeight="false" outlineLevel="0" collapsed="false">
      <c r="A1061" s="0" t="s">
        <v>2093</v>
      </c>
      <c r="B1061" s="0" t="s">
        <v>1712</v>
      </c>
      <c r="C1061" s="0" t="s">
        <v>2095</v>
      </c>
      <c r="D1061" s="0" t="s">
        <v>1713</v>
      </c>
      <c r="E1061" s="0" t="n">
        <v>0</v>
      </c>
      <c r="F1061" s="0" t="n">
        <v>0.496</v>
      </c>
    </row>
    <row r="1062" customFormat="false" ht="15" hidden="false" customHeight="false" outlineLevel="0" collapsed="false">
      <c r="A1062" s="0" t="s">
        <v>2093</v>
      </c>
      <c r="B1062" s="0" t="s">
        <v>1573</v>
      </c>
      <c r="C1062" s="0" t="s">
        <v>2095</v>
      </c>
      <c r="D1062" s="0" t="s">
        <v>1574</v>
      </c>
      <c r="E1062" s="0" t="n">
        <v>0</v>
      </c>
      <c r="F1062" s="0" t="n">
        <v>0.435</v>
      </c>
    </row>
    <row r="1063" customFormat="false" ht="15" hidden="false" customHeight="false" outlineLevel="0" collapsed="false">
      <c r="A1063" s="0" t="s">
        <v>2093</v>
      </c>
      <c r="B1063" s="0" t="s">
        <v>2121</v>
      </c>
      <c r="C1063" s="0" t="s">
        <v>2095</v>
      </c>
      <c r="D1063" s="0" t="s">
        <v>2122</v>
      </c>
      <c r="E1063" s="0" t="n">
        <v>0</v>
      </c>
      <c r="F1063" s="0" t="n">
        <v>0.983</v>
      </c>
    </row>
    <row r="1064" customFormat="false" ht="15" hidden="false" customHeight="false" outlineLevel="0" collapsed="false">
      <c r="A1064" s="0" t="s">
        <v>2093</v>
      </c>
      <c r="B1064" s="0" t="s">
        <v>2123</v>
      </c>
      <c r="C1064" s="0" t="s">
        <v>2095</v>
      </c>
      <c r="D1064" s="0" t="s">
        <v>2124</v>
      </c>
      <c r="E1064" s="0" t="n">
        <v>0.524</v>
      </c>
      <c r="F1064" s="0" t="n">
        <v>0.989</v>
      </c>
    </row>
    <row r="1065" customFormat="false" ht="15" hidden="false" customHeight="false" outlineLevel="0" collapsed="false">
      <c r="A1065" s="0" t="s">
        <v>431</v>
      </c>
      <c r="B1065" s="0" t="s">
        <v>518</v>
      </c>
      <c r="C1065" s="0" t="s">
        <v>2125</v>
      </c>
      <c r="D1065" s="0" t="s">
        <v>1410</v>
      </c>
      <c r="E1065" s="0" t="n">
        <v>0</v>
      </c>
      <c r="F1065" s="0" t="n">
        <v>0.658</v>
      </c>
    </row>
    <row r="1066" customFormat="false" ht="15" hidden="false" customHeight="false" outlineLevel="0" collapsed="false">
      <c r="A1066" s="0" t="s">
        <v>431</v>
      </c>
      <c r="B1066" s="0" t="s">
        <v>213</v>
      </c>
      <c r="C1066" s="0" t="s">
        <v>2125</v>
      </c>
      <c r="D1066" s="0" t="s">
        <v>2126</v>
      </c>
      <c r="E1066" s="0" t="n">
        <v>0</v>
      </c>
      <c r="F1066" s="0" t="n">
        <v>0.748</v>
      </c>
    </row>
    <row r="1067" customFormat="false" ht="15" hidden="false" customHeight="false" outlineLevel="0" collapsed="false">
      <c r="A1067" s="0" t="s">
        <v>431</v>
      </c>
      <c r="B1067" s="0" t="s">
        <v>275</v>
      </c>
      <c r="C1067" s="0" t="s">
        <v>2125</v>
      </c>
      <c r="D1067" s="0" t="s">
        <v>2127</v>
      </c>
      <c r="E1067" s="0" t="n">
        <v>0</v>
      </c>
      <c r="F1067" s="0" t="n">
        <v>0.45</v>
      </c>
    </row>
    <row r="1068" customFormat="false" ht="15" hidden="false" customHeight="false" outlineLevel="0" collapsed="false">
      <c r="A1068" s="0" t="s">
        <v>431</v>
      </c>
      <c r="B1068" s="0" t="s">
        <v>801</v>
      </c>
      <c r="C1068" s="0" t="s">
        <v>2125</v>
      </c>
      <c r="D1068" s="0" t="s">
        <v>2128</v>
      </c>
      <c r="E1068" s="0" t="n">
        <v>0.621</v>
      </c>
      <c r="F1068" s="0" t="n">
        <v>0.787</v>
      </c>
    </row>
    <row r="1069" customFormat="false" ht="15" hidden="false" customHeight="false" outlineLevel="0" collapsed="false">
      <c r="A1069" s="0" t="s">
        <v>431</v>
      </c>
      <c r="B1069" s="0" t="s">
        <v>565</v>
      </c>
      <c r="C1069" s="0" t="s">
        <v>2125</v>
      </c>
      <c r="D1069" s="0" t="s">
        <v>1411</v>
      </c>
      <c r="E1069" s="0" t="n">
        <v>0.734</v>
      </c>
      <c r="F1069" s="0" t="n">
        <v>0.864</v>
      </c>
    </row>
    <row r="1070" customFormat="false" ht="15" hidden="false" customHeight="false" outlineLevel="0" collapsed="false">
      <c r="A1070" s="0" t="s">
        <v>431</v>
      </c>
      <c r="B1070" s="0" t="s">
        <v>867</v>
      </c>
      <c r="C1070" s="0" t="s">
        <v>2125</v>
      </c>
      <c r="D1070" s="0" t="s">
        <v>1004</v>
      </c>
      <c r="E1070" s="0" t="n">
        <v>0.971</v>
      </c>
      <c r="F1070" s="0" t="n">
        <v>0.993</v>
      </c>
    </row>
    <row r="1071" customFormat="false" ht="15" hidden="false" customHeight="false" outlineLevel="0" collapsed="false">
      <c r="A1071" s="0" t="s">
        <v>431</v>
      </c>
      <c r="B1071" s="0" t="s">
        <v>2129</v>
      </c>
      <c r="C1071" s="0" t="s">
        <v>2125</v>
      </c>
      <c r="D1071" s="0" t="s">
        <v>2130</v>
      </c>
      <c r="E1071" s="0" t="n">
        <v>0.78</v>
      </c>
      <c r="F1071" s="0" t="n">
        <v>0.995</v>
      </c>
    </row>
    <row r="1072" customFormat="false" ht="15" hidden="false" customHeight="false" outlineLevel="0" collapsed="false">
      <c r="A1072" s="0" t="s">
        <v>431</v>
      </c>
      <c r="B1072" s="0" t="s">
        <v>2131</v>
      </c>
      <c r="C1072" s="0" t="s">
        <v>2125</v>
      </c>
      <c r="D1072" s="0" t="s">
        <v>2132</v>
      </c>
      <c r="E1072" s="0" t="n">
        <v>0.085</v>
      </c>
      <c r="F1072" s="0" t="n">
        <v>0.977</v>
      </c>
    </row>
    <row r="1073" customFormat="false" ht="15" hidden="false" customHeight="false" outlineLevel="0" collapsed="false">
      <c r="A1073" s="0" t="s">
        <v>431</v>
      </c>
      <c r="B1073" s="0" t="s">
        <v>2133</v>
      </c>
      <c r="C1073" s="0" t="s">
        <v>2125</v>
      </c>
      <c r="D1073" s="0" t="s">
        <v>2134</v>
      </c>
      <c r="E1073" s="0" t="n">
        <v>0.365</v>
      </c>
      <c r="F1073" s="0" t="n">
        <v>0.982</v>
      </c>
    </row>
    <row r="1074" customFormat="false" ht="15" hidden="false" customHeight="false" outlineLevel="0" collapsed="false">
      <c r="A1074" s="0" t="s">
        <v>431</v>
      </c>
      <c r="B1074" s="0" t="s">
        <v>2135</v>
      </c>
      <c r="C1074" s="0" t="s">
        <v>2125</v>
      </c>
      <c r="D1074" s="0" t="s">
        <v>2136</v>
      </c>
      <c r="E1074" s="0" t="n">
        <v>0.389</v>
      </c>
      <c r="F1074" s="0" t="n">
        <v>0.982</v>
      </c>
    </row>
    <row r="1075" customFormat="false" ht="15" hidden="false" customHeight="false" outlineLevel="0" collapsed="false">
      <c r="A1075" s="0" t="s">
        <v>431</v>
      </c>
      <c r="B1075" s="0" t="s">
        <v>2137</v>
      </c>
      <c r="C1075" s="0" t="s">
        <v>2125</v>
      </c>
      <c r="D1075" s="0" t="s">
        <v>2138</v>
      </c>
      <c r="E1075" s="0" t="n">
        <v>0.398</v>
      </c>
      <c r="F1075" s="0" t="n">
        <v>0.973</v>
      </c>
    </row>
    <row r="1076" customFormat="false" ht="15" hidden="false" customHeight="false" outlineLevel="0" collapsed="false">
      <c r="A1076" s="0" t="s">
        <v>431</v>
      </c>
      <c r="B1076" s="0" t="s">
        <v>2139</v>
      </c>
      <c r="C1076" s="0" t="s">
        <v>2125</v>
      </c>
      <c r="D1076" s="0" t="s">
        <v>2140</v>
      </c>
      <c r="E1076" s="0" t="n">
        <v>0.142</v>
      </c>
      <c r="F1076" s="0" t="n">
        <v>0.957</v>
      </c>
    </row>
    <row r="1077" customFormat="false" ht="15" hidden="false" customHeight="false" outlineLevel="0" collapsed="false">
      <c r="A1077" s="0" t="s">
        <v>431</v>
      </c>
      <c r="B1077" s="0" t="s">
        <v>629</v>
      </c>
      <c r="C1077" s="0" t="s">
        <v>2125</v>
      </c>
      <c r="D1077" s="0" t="s">
        <v>1436</v>
      </c>
      <c r="E1077" s="0" t="n">
        <v>0.379</v>
      </c>
      <c r="F1077" s="0" t="n">
        <v>0.525</v>
      </c>
    </row>
    <row r="1078" customFormat="false" ht="15" hidden="false" customHeight="false" outlineLevel="0" collapsed="false">
      <c r="A1078" s="0" t="s">
        <v>431</v>
      </c>
      <c r="B1078" s="0" t="s">
        <v>2141</v>
      </c>
      <c r="C1078" s="0" t="s">
        <v>2125</v>
      </c>
      <c r="D1078" s="0" t="s">
        <v>2142</v>
      </c>
      <c r="E1078" s="0" t="n">
        <v>0.262</v>
      </c>
      <c r="F1078" s="0" t="n">
        <v>0.955</v>
      </c>
    </row>
    <row r="1079" customFormat="false" ht="15" hidden="false" customHeight="false" outlineLevel="0" collapsed="false">
      <c r="A1079" s="0" t="s">
        <v>431</v>
      </c>
      <c r="B1079" s="0" t="s">
        <v>2143</v>
      </c>
      <c r="C1079" s="0" t="s">
        <v>2125</v>
      </c>
      <c r="D1079" s="0" t="s">
        <v>2144</v>
      </c>
      <c r="E1079" s="0" t="n">
        <v>0.438</v>
      </c>
      <c r="F1079" s="0" t="n">
        <v>0.961</v>
      </c>
    </row>
    <row r="1080" customFormat="false" ht="15" hidden="false" customHeight="false" outlineLevel="0" collapsed="false">
      <c r="A1080" s="0" t="s">
        <v>431</v>
      </c>
      <c r="B1080" s="0" t="s">
        <v>2145</v>
      </c>
      <c r="C1080" s="0" t="s">
        <v>2125</v>
      </c>
      <c r="D1080" s="0" t="s">
        <v>2146</v>
      </c>
      <c r="E1080" s="0" t="n">
        <v>0.438</v>
      </c>
      <c r="F1080" s="0" t="n">
        <v>0.978</v>
      </c>
    </row>
    <row r="1081" customFormat="false" ht="15" hidden="false" customHeight="false" outlineLevel="0" collapsed="false">
      <c r="A1081" s="0" t="s">
        <v>655</v>
      </c>
      <c r="B1081" s="0" t="s">
        <v>518</v>
      </c>
      <c r="C1081" s="0" t="s">
        <v>2147</v>
      </c>
      <c r="D1081" s="0" t="s">
        <v>1410</v>
      </c>
      <c r="E1081" s="0" t="n">
        <v>0</v>
      </c>
      <c r="F1081" s="0" t="n">
        <v>0.852</v>
      </c>
    </row>
    <row r="1082" customFormat="false" ht="15" hidden="false" customHeight="false" outlineLevel="0" collapsed="false">
      <c r="A1082" s="0" t="s">
        <v>655</v>
      </c>
      <c r="B1082" s="0" t="s">
        <v>213</v>
      </c>
      <c r="C1082" s="0" t="s">
        <v>2147</v>
      </c>
      <c r="D1082" s="0" t="s">
        <v>2126</v>
      </c>
      <c r="E1082" s="0" t="n">
        <v>0</v>
      </c>
      <c r="F1082" s="0" t="n">
        <v>0.749</v>
      </c>
    </row>
    <row r="1083" customFormat="false" ht="15" hidden="false" customHeight="false" outlineLevel="0" collapsed="false">
      <c r="A1083" s="0" t="s">
        <v>655</v>
      </c>
      <c r="B1083" s="0" t="s">
        <v>275</v>
      </c>
      <c r="C1083" s="0" t="s">
        <v>2147</v>
      </c>
      <c r="D1083" s="0" t="s">
        <v>2127</v>
      </c>
      <c r="E1083" s="0" t="n">
        <v>0</v>
      </c>
      <c r="F1083" s="0" t="n">
        <v>0.473</v>
      </c>
    </row>
    <row r="1084" customFormat="false" ht="15" hidden="false" customHeight="false" outlineLevel="0" collapsed="false">
      <c r="A1084" s="0" t="s">
        <v>655</v>
      </c>
      <c r="B1084" s="0" t="s">
        <v>801</v>
      </c>
      <c r="C1084" s="0" t="s">
        <v>2147</v>
      </c>
      <c r="D1084" s="0" t="s">
        <v>2128</v>
      </c>
      <c r="E1084" s="0" t="n">
        <v>0.621</v>
      </c>
      <c r="F1084" s="0" t="n">
        <v>0.79</v>
      </c>
    </row>
    <row r="1085" customFormat="false" ht="15" hidden="false" customHeight="false" outlineLevel="0" collapsed="false">
      <c r="A1085" s="0" t="s">
        <v>655</v>
      </c>
      <c r="B1085" s="0" t="s">
        <v>565</v>
      </c>
      <c r="C1085" s="0" t="s">
        <v>2147</v>
      </c>
      <c r="D1085" s="0" t="s">
        <v>1411</v>
      </c>
      <c r="E1085" s="0" t="n">
        <v>0.734</v>
      </c>
      <c r="F1085" s="0" t="n">
        <v>0.864</v>
      </c>
    </row>
    <row r="1086" customFormat="false" ht="15" hidden="false" customHeight="false" outlineLevel="0" collapsed="false">
      <c r="A1086" s="0" t="s">
        <v>655</v>
      </c>
      <c r="B1086" s="0" t="s">
        <v>867</v>
      </c>
      <c r="C1086" s="0" t="s">
        <v>2147</v>
      </c>
      <c r="D1086" s="0" t="s">
        <v>1004</v>
      </c>
      <c r="E1086" s="0" t="n">
        <v>0.864</v>
      </c>
      <c r="F1086" s="0" t="n">
        <v>0.969</v>
      </c>
    </row>
    <row r="1087" customFormat="false" ht="15" hidden="false" customHeight="false" outlineLevel="0" collapsed="false">
      <c r="A1087" s="0" t="s">
        <v>655</v>
      </c>
      <c r="B1087" s="0" t="s">
        <v>2129</v>
      </c>
      <c r="C1087" s="0" t="s">
        <v>2147</v>
      </c>
      <c r="D1087" s="0" t="s">
        <v>2130</v>
      </c>
      <c r="E1087" s="0" t="n">
        <v>0.661</v>
      </c>
      <c r="F1087" s="0" t="n">
        <v>0.91</v>
      </c>
    </row>
    <row r="1088" customFormat="false" ht="15" hidden="false" customHeight="false" outlineLevel="0" collapsed="false">
      <c r="A1088" s="0" t="s">
        <v>655</v>
      </c>
      <c r="B1088" s="0" t="s">
        <v>2148</v>
      </c>
      <c r="C1088" s="0" t="s">
        <v>2147</v>
      </c>
      <c r="D1088" s="0" t="s">
        <v>2149</v>
      </c>
      <c r="E1088" s="0" t="n">
        <v>0.379</v>
      </c>
      <c r="F1088" s="0" t="n">
        <v>0.962</v>
      </c>
    </row>
    <row r="1089" customFormat="false" ht="15" hidden="false" customHeight="false" outlineLevel="0" collapsed="false">
      <c r="A1089" s="0" t="s">
        <v>655</v>
      </c>
      <c r="B1089" s="0" t="s">
        <v>2137</v>
      </c>
      <c r="C1089" s="0" t="s">
        <v>2147</v>
      </c>
      <c r="D1089" s="0" t="s">
        <v>2138</v>
      </c>
      <c r="E1089" s="0" t="n">
        <v>0.398</v>
      </c>
      <c r="F1089" s="0" t="n">
        <v>0.966</v>
      </c>
    </row>
    <row r="1090" customFormat="false" ht="15" hidden="false" customHeight="false" outlineLevel="0" collapsed="false">
      <c r="A1090" s="0" t="s">
        <v>655</v>
      </c>
      <c r="B1090" s="0" t="s">
        <v>2150</v>
      </c>
      <c r="C1090" s="0" t="s">
        <v>2147</v>
      </c>
      <c r="D1090" s="0" t="s">
        <v>2151</v>
      </c>
      <c r="E1090" s="0" t="n">
        <v>0.071</v>
      </c>
      <c r="F1090" s="0" t="n">
        <v>0.928</v>
      </c>
    </row>
    <row r="1091" customFormat="false" ht="15" hidden="false" customHeight="false" outlineLevel="0" collapsed="false">
      <c r="A1091" s="0" t="s">
        <v>655</v>
      </c>
      <c r="B1091" s="0" t="s">
        <v>2152</v>
      </c>
      <c r="C1091" s="0" t="s">
        <v>2147</v>
      </c>
      <c r="D1091" s="0" t="s">
        <v>2153</v>
      </c>
      <c r="E1091" s="0" t="n">
        <v>0.071</v>
      </c>
      <c r="F1091" s="0" t="n">
        <v>0.925</v>
      </c>
    </row>
    <row r="1092" customFormat="false" ht="15" hidden="false" customHeight="false" outlineLevel="0" collapsed="false">
      <c r="A1092" s="0" t="s">
        <v>655</v>
      </c>
      <c r="B1092" s="0" t="s">
        <v>2143</v>
      </c>
      <c r="C1092" s="0" t="s">
        <v>2147</v>
      </c>
      <c r="D1092" s="0" t="s">
        <v>2144</v>
      </c>
      <c r="E1092" s="0" t="n">
        <v>0.262</v>
      </c>
      <c r="F1092" s="0" t="n">
        <v>0.946</v>
      </c>
    </row>
    <row r="1093" customFormat="false" ht="15" hidden="false" customHeight="false" outlineLevel="0" collapsed="false">
      <c r="A1093" s="0" t="s">
        <v>655</v>
      </c>
      <c r="B1093" s="0" t="s">
        <v>2145</v>
      </c>
      <c r="C1093" s="0" t="s">
        <v>2147</v>
      </c>
      <c r="D1093" s="0" t="s">
        <v>2146</v>
      </c>
      <c r="E1093" s="0" t="n">
        <v>0.438</v>
      </c>
      <c r="F1093" s="0" t="n">
        <v>0.978</v>
      </c>
    </row>
    <row r="1094" customFormat="false" ht="15" hidden="false" customHeight="false" outlineLevel="0" collapsed="false">
      <c r="A1094" s="0" t="s">
        <v>777</v>
      </c>
      <c r="B1094" s="0" t="s">
        <v>518</v>
      </c>
      <c r="C1094" s="0" t="s">
        <v>2154</v>
      </c>
      <c r="D1094" s="0" t="s">
        <v>1410</v>
      </c>
      <c r="E1094" s="0" t="n">
        <v>0</v>
      </c>
      <c r="F1094" s="0" t="n">
        <v>0.592</v>
      </c>
    </row>
    <row r="1095" customFormat="false" ht="15" hidden="false" customHeight="false" outlineLevel="0" collapsed="false">
      <c r="A1095" s="0" t="s">
        <v>777</v>
      </c>
      <c r="B1095" s="0" t="s">
        <v>213</v>
      </c>
      <c r="C1095" s="0" t="s">
        <v>2154</v>
      </c>
      <c r="D1095" s="0" t="s">
        <v>2126</v>
      </c>
      <c r="E1095" s="0" t="n">
        <v>0</v>
      </c>
      <c r="F1095" s="0" t="n">
        <v>0.535</v>
      </c>
    </row>
    <row r="1096" customFormat="false" ht="15" hidden="false" customHeight="false" outlineLevel="0" collapsed="false">
      <c r="A1096" s="0" t="s">
        <v>777</v>
      </c>
      <c r="B1096" s="0" t="s">
        <v>275</v>
      </c>
      <c r="C1096" s="0" t="s">
        <v>2154</v>
      </c>
      <c r="D1096" s="0" t="s">
        <v>2127</v>
      </c>
      <c r="E1096" s="0" t="n">
        <v>0</v>
      </c>
      <c r="F1096" s="0" t="n">
        <v>0.572</v>
      </c>
    </row>
    <row r="1097" customFormat="false" ht="15" hidden="false" customHeight="false" outlineLevel="0" collapsed="false">
      <c r="A1097" s="0" t="s">
        <v>777</v>
      </c>
      <c r="B1097" s="0" t="s">
        <v>801</v>
      </c>
      <c r="C1097" s="0" t="s">
        <v>2154</v>
      </c>
      <c r="D1097" s="0" t="s">
        <v>2128</v>
      </c>
      <c r="E1097" s="0" t="n">
        <v>0.621</v>
      </c>
      <c r="F1097" s="0" t="n">
        <v>0.779</v>
      </c>
    </row>
    <row r="1098" customFormat="false" ht="15" hidden="false" customHeight="false" outlineLevel="0" collapsed="false">
      <c r="A1098" s="0" t="s">
        <v>777</v>
      </c>
      <c r="B1098" s="0" t="s">
        <v>565</v>
      </c>
      <c r="C1098" s="0" t="s">
        <v>2154</v>
      </c>
      <c r="D1098" s="0" t="s">
        <v>1411</v>
      </c>
      <c r="E1098" s="0" t="n">
        <v>0.739</v>
      </c>
      <c r="F1098" s="0" t="n">
        <v>0.862</v>
      </c>
    </row>
    <row r="1099" customFormat="false" ht="15" hidden="false" customHeight="false" outlineLevel="0" collapsed="false">
      <c r="A1099" s="0" t="s">
        <v>777</v>
      </c>
      <c r="B1099" s="0" t="s">
        <v>867</v>
      </c>
      <c r="C1099" s="0" t="s">
        <v>2154</v>
      </c>
      <c r="D1099" s="0" t="s">
        <v>1004</v>
      </c>
      <c r="E1099" s="0" t="n">
        <v>0.754</v>
      </c>
      <c r="F1099" s="0" t="n">
        <v>0.88</v>
      </c>
    </row>
    <row r="1100" customFormat="false" ht="15" hidden="false" customHeight="false" outlineLevel="0" collapsed="false">
      <c r="A1100" s="0" t="s">
        <v>777</v>
      </c>
      <c r="B1100" s="0" t="s">
        <v>2155</v>
      </c>
      <c r="C1100" s="0" t="s">
        <v>2154</v>
      </c>
      <c r="D1100" s="0" t="s">
        <v>2156</v>
      </c>
      <c r="E1100" s="0" t="n">
        <v>0</v>
      </c>
      <c r="F1100" s="0" t="n">
        <v>0.751</v>
      </c>
    </row>
    <row r="1101" customFormat="false" ht="15" hidden="false" customHeight="false" outlineLevel="0" collapsed="false">
      <c r="A1101" s="0" t="s">
        <v>777</v>
      </c>
      <c r="B1101" s="0" t="s">
        <v>2157</v>
      </c>
      <c r="C1101" s="0" t="s">
        <v>2154</v>
      </c>
      <c r="D1101" s="0" t="s">
        <v>2158</v>
      </c>
      <c r="E1101" s="0" t="n">
        <v>0.379</v>
      </c>
      <c r="F1101" s="0" t="n">
        <v>0.832</v>
      </c>
    </row>
    <row r="1102" customFormat="false" ht="15" hidden="false" customHeight="false" outlineLevel="0" collapsed="false">
      <c r="A1102" s="0" t="s">
        <v>777</v>
      </c>
      <c r="B1102" s="0" t="s">
        <v>2137</v>
      </c>
      <c r="C1102" s="0" t="s">
        <v>2154</v>
      </c>
      <c r="D1102" s="0" t="s">
        <v>2138</v>
      </c>
      <c r="E1102" s="0" t="n">
        <v>0.071</v>
      </c>
      <c r="F1102" s="0" t="n">
        <v>0.906</v>
      </c>
    </row>
    <row r="1103" customFormat="false" ht="15" hidden="false" customHeight="false" outlineLevel="0" collapsed="false">
      <c r="A1103" s="0" t="s">
        <v>777</v>
      </c>
      <c r="B1103" s="0" t="s">
        <v>2150</v>
      </c>
      <c r="C1103" s="0" t="s">
        <v>2154</v>
      </c>
      <c r="D1103" s="0" t="s">
        <v>2151</v>
      </c>
      <c r="E1103" s="0" t="n">
        <v>0.071</v>
      </c>
      <c r="F1103" s="0" t="n">
        <v>0.906</v>
      </c>
    </row>
    <row r="1104" customFormat="false" ht="15" hidden="false" customHeight="false" outlineLevel="0" collapsed="false">
      <c r="A1104" s="0" t="s">
        <v>777</v>
      </c>
      <c r="B1104" s="0" t="s">
        <v>2152</v>
      </c>
      <c r="C1104" s="0" t="s">
        <v>2154</v>
      </c>
      <c r="D1104" s="0" t="s">
        <v>2153</v>
      </c>
      <c r="E1104" s="0" t="n">
        <v>0.071</v>
      </c>
      <c r="F1104" s="0" t="n">
        <v>0.906</v>
      </c>
    </row>
    <row r="1105" customFormat="false" ht="15" hidden="false" customHeight="false" outlineLevel="0" collapsed="false">
      <c r="A1105" s="0" t="s">
        <v>777</v>
      </c>
      <c r="B1105" s="0" t="s">
        <v>2143</v>
      </c>
      <c r="C1105" s="0" t="s">
        <v>2154</v>
      </c>
      <c r="D1105" s="0" t="s">
        <v>2144</v>
      </c>
      <c r="E1105" s="0" t="n">
        <v>0.069</v>
      </c>
      <c r="F1105" s="0" t="n">
        <v>0.904</v>
      </c>
    </row>
    <row r="1106" customFormat="false" ht="15" hidden="false" customHeight="false" outlineLevel="0" collapsed="false">
      <c r="A1106" s="0" t="s">
        <v>777</v>
      </c>
      <c r="B1106" s="0" t="s">
        <v>2145</v>
      </c>
      <c r="C1106" s="0" t="s">
        <v>2154</v>
      </c>
      <c r="D1106" s="0" t="s">
        <v>2146</v>
      </c>
      <c r="E1106" s="0" t="n">
        <v>0.073</v>
      </c>
      <c r="F1106" s="0" t="n">
        <v>0.931</v>
      </c>
    </row>
    <row r="1107" customFormat="false" ht="15" hidden="false" customHeight="false" outlineLevel="0" collapsed="false">
      <c r="A1107" s="0" t="s">
        <v>518</v>
      </c>
      <c r="B1107" s="0" t="s">
        <v>213</v>
      </c>
      <c r="C1107" s="0" t="s">
        <v>1410</v>
      </c>
      <c r="D1107" s="0" t="s">
        <v>2126</v>
      </c>
      <c r="E1107" s="0" t="n">
        <v>0.78</v>
      </c>
      <c r="F1107" s="0" t="n">
        <v>0.793</v>
      </c>
    </row>
    <row r="1108" customFormat="false" ht="15" hidden="false" customHeight="false" outlineLevel="0" collapsed="false">
      <c r="A1108" s="0" t="s">
        <v>518</v>
      </c>
      <c r="B1108" s="0" t="s">
        <v>801</v>
      </c>
      <c r="C1108" s="0" t="s">
        <v>1410</v>
      </c>
      <c r="D1108" s="0" t="s">
        <v>2128</v>
      </c>
      <c r="E1108" s="0" t="n">
        <v>0.943</v>
      </c>
      <c r="F1108" s="0" t="n">
        <v>0.984</v>
      </c>
    </row>
    <row r="1109" customFormat="false" ht="15" hidden="false" customHeight="false" outlineLevel="0" collapsed="false">
      <c r="A1109" s="0" t="s">
        <v>518</v>
      </c>
      <c r="B1109" s="0" t="s">
        <v>565</v>
      </c>
      <c r="C1109" s="0" t="s">
        <v>1410</v>
      </c>
      <c r="D1109" s="0" t="s">
        <v>1411</v>
      </c>
      <c r="E1109" s="0" t="n">
        <v>0.899</v>
      </c>
      <c r="F1109" s="0" t="n">
        <v>0.982</v>
      </c>
    </row>
    <row r="1110" customFormat="false" ht="15" hidden="false" customHeight="false" outlineLevel="0" collapsed="false">
      <c r="A1110" s="0" t="s">
        <v>518</v>
      </c>
      <c r="B1110" s="0" t="s">
        <v>818</v>
      </c>
      <c r="C1110" s="0" t="s">
        <v>1410</v>
      </c>
      <c r="D1110" s="0" t="s">
        <v>1003</v>
      </c>
      <c r="E1110" s="0" t="n">
        <v>0</v>
      </c>
      <c r="F1110" s="0" t="n">
        <v>0.694</v>
      </c>
    </row>
    <row r="1111" customFormat="false" ht="15" hidden="false" customHeight="false" outlineLevel="0" collapsed="false">
      <c r="A1111" s="0" t="s">
        <v>518</v>
      </c>
      <c r="B1111" s="0" t="s">
        <v>867</v>
      </c>
      <c r="C1111" s="0" t="s">
        <v>1410</v>
      </c>
      <c r="D1111" s="0" t="s">
        <v>1004</v>
      </c>
      <c r="E1111" s="0" t="n">
        <v>0.974</v>
      </c>
      <c r="F1111" s="0" t="n">
        <v>0.999</v>
      </c>
    </row>
    <row r="1112" customFormat="false" ht="15" hidden="false" customHeight="false" outlineLevel="0" collapsed="false">
      <c r="A1112" s="0" t="s">
        <v>518</v>
      </c>
      <c r="B1112" s="0" t="s">
        <v>2159</v>
      </c>
      <c r="C1112" s="0" t="s">
        <v>1410</v>
      </c>
      <c r="D1112" s="0" t="s">
        <v>2160</v>
      </c>
      <c r="E1112" s="0" t="n">
        <v>0</v>
      </c>
      <c r="F1112" s="0" t="n">
        <v>0.918</v>
      </c>
    </row>
    <row r="1113" customFormat="false" ht="15" hidden="false" customHeight="false" outlineLevel="0" collapsed="false">
      <c r="A1113" s="0" t="s">
        <v>518</v>
      </c>
      <c r="B1113" s="0" t="s">
        <v>554</v>
      </c>
      <c r="C1113" s="0" t="s">
        <v>1410</v>
      </c>
      <c r="D1113" s="0" t="s">
        <v>1412</v>
      </c>
      <c r="E1113" s="0" t="n">
        <v>0</v>
      </c>
      <c r="F1113" s="0" t="n">
        <v>0.667</v>
      </c>
    </row>
    <row r="1114" customFormat="false" ht="15" hidden="false" customHeight="false" outlineLevel="0" collapsed="false">
      <c r="A1114" s="0" t="s">
        <v>518</v>
      </c>
      <c r="B1114" s="0" t="s">
        <v>1795</v>
      </c>
      <c r="C1114" s="0" t="s">
        <v>1410</v>
      </c>
      <c r="D1114" s="0" t="s">
        <v>1796</v>
      </c>
      <c r="E1114" s="0" t="n">
        <v>0</v>
      </c>
      <c r="F1114" s="0" t="n">
        <v>0.92</v>
      </c>
    </row>
    <row r="1115" customFormat="false" ht="15" hidden="false" customHeight="false" outlineLevel="0" collapsed="false">
      <c r="A1115" s="0" t="s">
        <v>518</v>
      </c>
      <c r="B1115" s="0" t="s">
        <v>2161</v>
      </c>
      <c r="C1115" s="0" t="s">
        <v>1410</v>
      </c>
      <c r="D1115" s="0" t="s">
        <v>2162</v>
      </c>
      <c r="E1115" s="0" t="n">
        <v>0.336</v>
      </c>
      <c r="F1115" s="0" t="n">
        <v>0.943</v>
      </c>
    </row>
    <row r="1116" customFormat="false" ht="15" hidden="false" customHeight="false" outlineLevel="0" collapsed="false">
      <c r="A1116" s="0" t="s">
        <v>518</v>
      </c>
      <c r="B1116" s="0" t="s">
        <v>2163</v>
      </c>
      <c r="C1116" s="0" t="s">
        <v>1410</v>
      </c>
      <c r="D1116" s="0" t="s">
        <v>2164</v>
      </c>
      <c r="E1116" s="0" t="n">
        <v>0.294</v>
      </c>
      <c r="F1116" s="0" t="n">
        <v>0.42</v>
      </c>
    </row>
    <row r="1117" customFormat="false" ht="15" hidden="false" customHeight="false" outlineLevel="0" collapsed="false">
      <c r="A1117" s="0" t="s">
        <v>518</v>
      </c>
      <c r="B1117" s="0" t="s">
        <v>2165</v>
      </c>
      <c r="C1117" s="0" t="s">
        <v>1410</v>
      </c>
      <c r="D1117" s="0" t="s">
        <v>2166</v>
      </c>
      <c r="E1117" s="0" t="n">
        <v>0</v>
      </c>
      <c r="F1117" s="0" t="n">
        <v>0.91</v>
      </c>
    </row>
    <row r="1118" customFormat="false" ht="15" hidden="false" customHeight="false" outlineLevel="0" collapsed="false">
      <c r="A1118" s="0" t="s">
        <v>518</v>
      </c>
      <c r="B1118" s="0" t="s">
        <v>2167</v>
      </c>
      <c r="C1118" s="0" t="s">
        <v>1410</v>
      </c>
      <c r="D1118" s="0" t="s">
        <v>2168</v>
      </c>
      <c r="E1118" s="0" t="n">
        <v>0</v>
      </c>
      <c r="F1118" s="0" t="n">
        <v>0.92</v>
      </c>
    </row>
    <row r="1119" customFormat="false" ht="15" hidden="false" customHeight="false" outlineLevel="0" collapsed="false">
      <c r="A1119" s="0" t="s">
        <v>518</v>
      </c>
      <c r="B1119" s="0" t="s">
        <v>528</v>
      </c>
      <c r="C1119" s="0" t="s">
        <v>1410</v>
      </c>
      <c r="D1119" s="0" t="s">
        <v>2169</v>
      </c>
      <c r="E1119" s="0" t="n">
        <v>0.379</v>
      </c>
      <c r="F1119" s="0" t="n">
        <v>0.989</v>
      </c>
    </row>
    <row r="1120" customFormat="false" ht="15" hidden="false" customHeight="false" outlineLevel="0" collapsed="false">
      <c r="A1120" s="0" t="s">
        <v>518</v>
      </c>
      <c r="B1120" s="0" t="s">
        <v>2170</v>
      </c>
      <c r="C1120" s="0" t="s">
        <v>1410</v>
      </c>
      <c r="D1120" s="0" t="s">
        <v>2171</v>
      </c>
      <c r="E1120" s="0" t="n">
        <v>0.399</v>
      </c>
      <c r="F1120" s="0" t="n">
        <v>0.954</v>
      </c>
    </row>
    <row r="1121" customFormat="false" ht="15" hidden="false" customHeight="false" outlineLevel="0" collapsed="false">
      <c r="A1121" s="0" t="s">
        <v>518</v>
      </c>
      <c r="B1121" s="0" t="s">
        <v>629</v>
      </c>
      <c r="C1121" s="0" t="s">
        <v>1410</v>
      </c>
      <c r="D1121" s="0" t="s">
        <v>1436</v>
      </c>
      <c r="E1121" s="0" t="n">
        <v>0</v>
      </c>
      <c r="F1121" s="0" t="n">
        <v>0.559</v>
      </c>
    </row>
    <row r="1122" customFormat="false" ht="15" hidden="false" customHeight="false" outlineLevel="0" collapsed="false">
      <c r="A1122" s="0" t="s">
        <v>518</v>
      </c>
      <c r="B1122" s="0" t="s">
        <v>2172</v>
      </c>
      <c r="C1122" s="0" t="s">
        <v>1410</v>
      </c>
      <c r="D1122" s="0" t="s">
        <v>2173</v>
      </c>
      <c r="E1122" s="0" t="n">
        <v>0.748</v>
      </c>
      <c r="F1122" s="0" t="n">
        <v>0.748</v>
      </c>
    </row>
    <row r="1123" customFormat="false" ht="15" hidden="false" customHeight="false" outlineLevel="0" collapsed="false">
      <c r="A1123" s="0" t="s">
        <v>518</v>
      </c>
      <c r="B1123" s="0" t="s">
        <v>562</v>
      </c>
      <c r="C1123" s="0" t="s">
        <v>1410</v>
      </c>
      <c r="D1123" s="0" t="s">
        <v>2174</v>
      </c>
      <c r="E1123" s="0" t="n">
        <v>0</v>
      </c>
      <c r="F1123" s="0" t="n">
        <v>0.538</v>
      </c>
    </row>
    <row r="1124" customFormat="false" ht="15" hidden="false" customHeight="false" outlineLevel="0" collapsed="false">
      <c r="A1124" s="0" t="s">
        <v>518</v>
      </c>
      <c r="B1124" s="0" t="s">
        <v>2175</v>
      </c>
      <c r="C1124" s="0" t="s">
        <v>1410</v>
      </c>
      <c r="D1124" s="0" t="s">
        <v>2176</v>
      </c>
      <c r="E1124" s="0" t="n">
        <v>0</v>
      </c>
      <c r="F1124" s="0" t="n">
        <v>0.489</v>
      </c>
    </row>
    <row r="1125" customFormat="false" ht="15" hidden="false" customHeight="false" outlineLevel="0" collapsed="false">
      <c r="A1125" s="0" t="s">
        <v>518</v>
      </c>
      <c r="B1125" s="0" t="s">
        <v>585</v>
      </c>
      <c r="C1125" s="0" t="s">
        <v>1410</v>
      </c>
      <c r="D1125" s="0" t="s">
        <v>2041</v>
      </c>
      <c r="E1125" s="0" t="n">
        <v>0.379</v>
      </c>
      <c r="F1125" s="0" t="n">
        <v>0.732</v>
      </c>
    </row>
    <row r="1126" customFormat="false" ht="15" hidden="false" customHeight="false" outlineLevel="0" collapsed="false">
      <c r="A1126" s="0" t="s">
        <v>518</v>
      </c>
      <c r="B1126" s="0" t="s">
        <v>2042</v>
      </c>
      <c r="C1126" s="0" t="s">
        <v>1410</v>
      </c>
      <c r="D1126" s="0" t="s">
        <v>2043</v>
      </c>
      <c r="E1126" s="0" t="n">
        <v>0</v>
      </c>
      <c r="F1126" s="0" t="n">
        <v>0.407</v>
      </c>
    </row>
    <row r="1127" customFormat="false" ht="15" hidden="false" customHeight="false" outlineLevel="0" collapsed="false">
      <c r="A1127" s="0" t="s">
        <v>213</v>
      </c>
      <c r="B1127" s="0" t="s">
        <v>801</v>
      </c>
      <c r="C1127" s="0" t="s">
        <v>2126</v>
      </c>
      <c r="D1127" s="0" t="s">
        <v>2128</v>
      </c>
      <c r="E1127" s="0" t="n">
        <v>0.912</v>
      </c>
      <c r="F1127" s="0" t="n">
        <v>0.963</v>
      </c>
    </row>
    <row r="1128" customFormat="false" ht="15" hidden="false" customHeight="false" outlineLevel="0" collapsed="false">
      <c r="A1128" s="0" t="s">
        <v>213</v>
      </c>
      <c r="B1128" s="0" t="s">
        <v>565</v>
      </c>
      <c r="C1128" s="0" t="s">
        <v>2126</v>
      </c>
      <c r="D1128" s="0" t="s">
        <v>1411</v>
      </c>
      <c r="E1128" s="0" t="n">
        <v>0.944</v>
      </c>
      <c r="F1128" s="0" t="n">
        <v>0.978</v>
      </c>
    </row>
    <row r="1129" customFormat="false" ht="15" hidden="false" customHeight="false" outlineLevel="0" collapsed="false">
      <c r="A1129" s="0" t="s">
        <v>213</v>
      </c>
      <c r="B1129" s="0" t="s">
        <v>867</v>
      </c>
      <c r="C1129" s="0" t="s">
        <v>2126</v>
      </c>
      <c r="D1129" s="0" t="s">
        <v>1004</v>
      </c>
      <c r="E1129" s="0" t="n">
        <v>0.834</v>
      </c>
      <c r="F1129" s="0" t="n">
        <v>0.958</v>
      </c>
    </row>
    <row r="1130" customFormat="false" ht="15" hidden="false" customHeight="false" outlineLevel="0" collapsed="false">
      <c r="A1130" s="0" t="s">
        <v>213</v>
      </c>
      <c r="B1130" s="0" t="s">
        <v>2177</v>
      </c>
      <c r="C1130" s="0" t="s">
        <v>2126</v>
      </c>
      <c r="D1130" s="0" t="s">
        <v>2178</v>
      </c>
      <c r="E1130" s="0" t="n">
        <v>0</v>
      </c>
      <c r="F1130" s="0" t="n">
        <v>0.593</v>
      </c>
    </row>
    <row r="1131" customFormat="false" ht="15" hidden="false" customHeight="false" outlineLevel="0" collapsed="false">
      <c r="A1131" s="0" t="s">
        <v>213</v>
      </c>
      <c r="B1131" s="0" t="s">
        <v>2148</v>
      </c>
      <c r="C1131" s="0" t="s">
        <v>2126</v>
      </c>
      <c r="D1131" s="0" t="s">
        <v>2149</v>
      </c>
      <c r="E1131" s="0" t="n">
        <v>0</v>
      </c>
      <c r="F1131" s="0" t="n">
        <v>0.723</v>
      </c>
    </row>
    <row r="1132" customFormat="false" ht="15" hidden="false" customHeight="false" outlineLevel="0" collapsed="false">
      <c r="A1132" s="0" t="s">
        <v>213</v>
      </c>
      <c r="B1132" s="0" t="s">
        <v>2179</v>
      </c>
      <c r="C1132" s="0" t="s">
        <v>2126</v>
      </c>
      <c r="D1132" s="0" t="s">
        <v>2180</v>
      </c>
      <c r="E1132" s="0" t="n">
        <v>0</v>
      </c>
      <c r="F1132" s="0" t="n">
        <v>0.591</v>
      </c>
    </row>
    <row r="1133" customFormat="false" ht="15" hidden="false" customHeight="false" outlineLevel="0" collapsed="false">
      <c r="A1133" s="0" t="s">
        <v>213</v>
      </c>
      <c r="B1133" s="0" t="s">
        <v>2172</v>
      </c>
      <c r="C1133" s="0" t="s">
        <v>2126</v>
      </c>
      <c r="D1133" s="0" t="s">
        <v>2173</v>
      </c>
      <c r="E1133" s="0" t="n">
        <v>0.555</v>
      </c>
      <c r="F1133" s="0" t="n">
        <v>0.555</v>
      </c>
    </row>
    <row r="1134" customFormat="false" ht="15" hidden="false" customHeight="false" outlineLevel="0" collapsed="false">
      <c r="A1134" s="0" t="s">
        <v>275</v>
      </c>
      <c r="B1134" s="0" t="s">
        <v>801</v>
      </c>
      <c r="C1134" s="0" t="s">
        <v>2127</v>
      </c>
      <c r="D1134" s="0" t="s">
        <v>2128</v>
      </c>
      <c r="E1134" s="0" t="n">
        <v>0.373</v>
      </c>
      <c r="F1134" s="0" t="n">
        <v>0.699</v>
      </c>
    </row>
    <row r="1135" customFormat="false" ht="15" hidden="false" customHeight="false" outlineLevel="0" collapsed="false">
      <c r="A1135" s="0" t="s">
        <v>275</v>
      </c>
      <c r="B1135" s="0" t="s">
        <v>565</v>
      </c>
      <c r="C1135" s="0" t="s">
        <v>2127</v>
      </c>
      <c r="D1135" s="0" t="s">
        <v>1411</v>
      </c>
      <c r="E1135" s="0" t="n">
        <v>0.396</v>
      </c>
      <c r="F1135" s="0" t="n">
        <v>0.715</v>
      </c>
    </row>
    <row r="1136" customFormat="false" ht="15" hidden="false" customHeight="false" outlineLevel="0" collapsed="false">
      <c r="A1136" s="0" t="s">
        <v>275</v>
      </c>
      <c r="B1136" s="0" t="s">
        <v>2181</v>
      </c>
      <c r="C1136" s="0" t="s">
        <v>2127</v>
      </c>
      <c r="D1136" s="0" t="s">
        <v>2182</v>
      </c>
      <c r="E1136" s="0" t="n">
        <v>0.759</v>
      </c>
      <c r="F1136" s="0" t="n">
        <v>0.759</v>
      </c>
    </row>
    <row r="1137" customFormat="false" ht="15" hidden="false" customHeight="false" outlineLevel="0" collapsed="false">
      <c r="A1137" s="0" t="s">
        <v>275</v>
      </c>
      <c r="B1137" s="0" t="s">
        <v>2183</v>
      </c>
      <c r="C1137" s="0" t="s">
        <v>2127</v>
      </c>
      <c r="D1137" s="0" t="s">
        <v>2184</v>
      </c>
      <c r="E1137" s="0" t="n">
        <v>0.708</v>
      </c>
      <c r="F1137" s="0" t="n">
        <v>0.708</v>
      </c>
    </row>
    <row r="1138" customFormat="false" ht="15" hidden="false" customHeight="false" outlineLevel="0" collapsed="false">
      <c r="A1138" s="0" t="s">
        <v>275</v>
      </c>
      <c r="B1138" s="0" t="s">
        <v>2185</v>
      </c>
      <c r="C1138" s="0" t="s">
        <v>2127</v>
      </c>
      <c r="D1138" s="0" t="s">
        <v>2186</v>
      </c>
      <c r="E1138" s="0" t="n">
        <v>0.694</v>
      </c>
      <c r="F1138" s="0" t="n">
        <v>0.694</v>
      </c>
    </row>
    <row r="1139" customFormat="false" ht="15" hidden="false" customHeight="false" outlineLevel="0" collapsed="false">
      <c r="A1139" s="0" t="s">
        <v>275</v>
      </c>
      <c r="B1139" s="0" t="s">
        <v>2187</v>
      </c>
      <c r="C1139" s="0" t="s">
        <v>2127</v>
      </c>
      <c r="D1139" s="0" t="s">
        <v>2188</v>
      </c>
      <c r="E1139" s="0" t="n">
        <v>0.708</v>
      </c>
      <c r="F1139" s="0" t="n">
        <v>0.708</v>
      </c>
    </row>
    <row r="1140" customFormat="false" ht="15" hidden="false" customHeight="false" outlineLevel="0" collapsed="false">
      <c r="A1140" s="0" t="s">
        <v>275</v>
      </c>
      <c r="B1140" s="0" t="s">
        <v>2189</v>
      </c>
      <c r="C1140" s="0" t="s">
        <v>2127</v>
      </c>
      <c r="D1140" s="0" t="s">
        <v>2190</v>
      </c>
      <c r="E1140" s="0" t="n">
        <v>0.719</v>
      </c>
      <c r="F1140" s="0" t="n">
        <v>0.719</v>
      </c>
    </row>
    <row r="1141" customFormat="false" ht="15" hidden="false" customHeight="false" outlineLevel="0" collapsed="false">
      <c r="A1141" s="0" t="s">
        <v>275</v>
      </c>
      <c r="B1141" s="0" t="s">
        <v>2191</v>
      </c>
      <c r="C1141" s="0" t="s">
        <v>2127</v>
      </c>
      <c r="D1141" s="0" t="s">
        <v>2192</v>
      </c>
      <c r="E1141" s="0" t="n">
        <v>0.691</v>
      </c>
      <c r="F1141" s="0" t="n">
        <v>0.691</v>
      </c>
    </row>
    <row r="1142" customFormat="false" ht="15" hidden="false" customHeight="false" outlineLevel="0" collapsed="false">
      <c r="A1142" s="0" t="s">
        <v>275</v>
      </c>
      <c r="B1142" s="0" t="s">
        <v>2193</v>
      </c>
      <c r="C1142" s="0" t="s">
        <v>2127</v>
      </c>
      <c r="D1142" s="0" t="s">
        <v>2194</v>
      </c>
      <c r="E1142" s="0" t="n">
        <v>0.764</v>
      </c>
      <c r="F1142" s="0" t="n">
        <v>0.764</v>
      </c>
    </row>
    <row r="1143" customFormat="false" ht="15" hidden="false" customHeight="false" outlineLevel="0" collapsed="false">
      <c r="A1143" s="0" t="s">
        <v>275</v>
      </c>
      <c r="B1143" s="0" t="s">
        <v>2195</v>
      </c>
      <c r="C1143" s="0" t="s">
        <v>2127</v>
      </c>
      <c r="D1143" s="0" t="s">
        <v>2196</v>
      </c>
      <c r="E1143" s="0" t="n">
        <v>0.688</v>
      </c>
      <c r="F1143" s="0" t="n">
        <v>0.688</v>
      </c>
    </row>
    <row r="1144" customFormat="false" ht="15" hidden="false" customHeight="false" outlineLevel="0" collapsed="false">
      <c r="A1144" s="0" t="s">
        <v>1775</v>
      </c>
      <c r="B1144" s="0" t="s">
        <v>1777</v>
      </c>
      <c r="C1144" s="0" t="s">
        <v>1776</v>
      </c>
      <c r="D1144" s="0" t="s">
        <v>1778</v>
      </c>
      <c r="E1144" s="0" t="n">
        <v>0.98</v>
      </c>
      <c r="F1144" s="0" t="n">
        <v>0.999</v>
      </c>
    </row>
    <row r="1145" customFormat="false" ht="15" hidden="false" customHeight="false" outlineLevel="0" collapsed="false">
      <c r="A1145" s="0" t="s">
        <v>1775</v>
      </c>
      <c r="B1145" s="0" t="s">
        <v>1779</v>
      </c>
      <c r="C1145" s="0" t="s">
        <v>1776</v>
      </c>
      <c r="D1145" s="0" t="s">
        <v>1780</v>
      </c>
      <c r="E1145" s="0" t="n">
        <v>0.827</v>
      </c>
      <c r="F1145" s="0" t="n">
        <v>0.994</v>
      </c>
    </row>
    <row r="1146" customFormat="false" ht="15" hidden="false" customHeight="false" outlineLevel="0" collapsed="false">
      <c r="A1146" s="0" t="s">
        <v>1775</v>
      </c>
      <c r="B1146" s="0" t="s">
        <v>1367</v>
      </c>
      <c r="C1146" s="0" t="s">
        <v>1776</v>
      </c>
      <c r="D1146" s="0" t="s">
        <v>1368</v>
      </c>
      <c r="E1146" s="0" t="n">
        <v>0.986</v>
      </c>
      <c r="F1146" s="0" t="n">
        <v>0.999</v>
      </c>
    </row>
    <row r="1147" customFormat="false" ht="15" hidden="false" customHeight="false" outlineLevel="0" collapsed="false">
      <c r="A1147" s="0" t="s">
        <v>1775</v>
      </c>
      <c r="B1147" s="0" t="s">
        <v>814</v>
      </c>
      <c r="C1147" s="0" t="s">
        <v>1776</v>
      </c>
      <c r="D1147" s="0" t="s">
        <v>1811</v>
      </c>
      <c r="E1147" s="0" t="n">
        <v>0.407</v>
      </c>
      <c r="F1147" s="0" t="n">
        <v>0.957</v>
      </c>
    </row>
    <row r="1148" customFormat="false" ht="15" hidden="false" customHeight="false" outlineLevel="0" collapsed="false">
      <c r="A1148" s="0" t="s">
        <v>1775</v>
      </c>
      <c r="B1148" s="0" t="s">
        <v>1825</v>
      </c>
      <c r="C1148" s="0" t="s">
        <v>1776</v>
      </c>
      <c r="D1148" s="0" t="s">
        <v>1826</v>
      </c>
      <c r="E1148" s="0" t="n">
        <v>0</v>
      </c>
      <c r="F1148" s="0" t="n">
        <v>0.959</v>
      </c>
    </row>
    <row r="1149" customFormat="false" ht="15" hidden="false" customHeight="false" outlineLevel="0" collapsed="false">
      <c r="A1149" s="0" t="s">
        <v>1775</v>
      </c>
      <c r="B1149" s="0" t="s">
        <v>1845</v>
      </c>
      <c r="C1149" s="0" t="s">
        <v>1776</v>
      </c>
      <c r="D1149" s="0" t="s">
        <v>1846</v>
      </c>
      <c r="E1149" s="0" t="n">
        <v>0.119</v>
      </c>
      <c r="F1149" s="0" t="n">
        <v>0.964</v>
      </c>
    </row>
    <row r="1150" customFormat="false" ht="15" hidden="false" customHeight="false" outlineLevel="0" collapsed="false">
      <c r="A1150" s="0" t="s">
        <v>70</v>
      </c>
      <c r="B1150" s="0" t="s">
        <v>1001</v>
      </c>
      <c r="C1150" s="0" t="s">
        <v>2197</v>
      </c>
      <c r="D1150" s="0" t="s">
        <v>1002</v>
      </c>
      <c r="E1150" s="0" t="n">
        <v>0</v>
      </c>
      <c r="F1150" s="0" t="n">
        <v>0.952</v>
      </c>
    </row>
    <row r="1151" customFormat="false" ht="15" hidden="false" customHeight="false" outlineLevel="0" collapsed="false">
      <c r="A1151" s="0" t="s">
        <v>70</v>
      </c>
      <c r="B1151" s="0" t="s">
        <v>2198</v>
      </c>
      <c r="C1151" s="0" t="s">
        <v>2197</v>
      </c>
      <c r="D1151" s="0" t="s">
        <v>2199</v>
      </c>
      <c r="E1151" s="0" t="n">
        <v>0</v>
      </c>
      <c r="F1151" s="0" t="n">
        <v>0.945</v>
      </c>
    </row>
    <row r="1152" customFormat="false" ht="15" hidden="false" customHeight="false" outlineLevel="0" collapsed="false">
      <c r="A1152" s="0" t="s">
        <v>70</v>
      </c>
      <c r="B1152" s="0" t="s">
        <v>867</v>
      </c>
      <c r="C1152" s="0" t="s">
        <v>2197</v>
      </c>
      <c r="D1152" s="0" t="s">
        <v>1004</v>
      </c>
      <c r="E1152" s="0" t="n">
        <v>0</v>
      </c>
      <c r="F1152" s="0" t="n">
        <v>0.931</v>
      </c>
    </row>
    <row r="1153" customFormat="false" ht="15" hidden="false" customHeight="false" outlineLevel="0" collapsed="false">
      <c r="A1153" s="0" t="s">
        <v>70</v>
      </c>
      <c r="B1153" s="0" t="s">
        <v>667</v>
      </c>
      <c r="C1153" s="0" t="s">
        <v>2197</v>
      </c>
      <c r="D1153" s="0" t="s">
        <v>1221</v>
      </c>
      <c r="E1153" s="0" t="n">
        <v>0</v>
      </c>
      <c r="F1153" s="0" t="n">
        <v>0.932</v>
      </c>
    </row>
    <row r="1154" customFormat="false" ht="15" hidden="false" customHeight="false" outlineLevel="0" collapsed="false">
      <c r="A1154" s="0" t="s">
        <v>70</v>
      </c>
      <c r="B1154" s="0" t="s">
        <v>780</v>
      </c>
      <c r="C1154" s="0" t="s">
        <v>2197</v>
      </c>
      <c r="D1154" s="0" t="s">
        <v>1604</v>
      </c>
      <c r="E1154" s="0" t="n">
        <v>0</v>
      </c>
      <c r="F1154" s="0" t="n">
        <v>0.488</v>
      </c>
    </row>
    <row r="1155" customFormat="false" ht="15" hidden="false" customHeight="false" outlineLevel="0" collapsed="false">
      <c r="A1155" s="0" t="s">
        <v>70</v>
      </c>
      <c r="B1155" s="0" t="s">
        <v>858</v>
      </c>
      <c r="C1155" s="0" t="s">
        <v>2197</v>
      </c>
      <c r="D1155" s="0" t="s">
        <v>1416</v>
      </c>
      <c r="E1155" s="0" t="n">
        <v>0</v>
      </c>
      <c r="F1155" s="0" t="n">
        <v>0.917</v>
      </c>
    </row>
    <row r="1156" customFormat="false" ht="15" hidden="false" customHeight="false" outlineLevel="0" collapsed="false">
      <c r="A1156" s="0" t="s">
        <v>70</v>
      </c>
      <c r="B1156" s="0" t="s">
        <v>242</v>
      </c>
      <c r="C1156" s="0" t="s">
        <v>2197</v>
      </c>
      <c r="D1156" s="0" t="s">
        <v>1671</v>
      </c>
      <c r="E1156" s="0" t="n">
        <v>0</v>
      </c>
      <c r="F1156" s="0" t="n">
        <v>0.945</v>
      </c>
    </row>
    <row r="1157" customFormat="false" ht="15" hidden="false" customHeight="false" outlineLevel="0" collapsed="false">
      <c r="A1157" s="0" t="s">
        <v>70</v>
      </c>
      <c r="B1157" s="0" t="s">
        <v>438</v>
      </c>
      <c r="C1157" s="0" t="s">
        <v>2197</v>
      </c>
      <c r="D1157" s="0" t="s">
        <v>1349</v>
      </c>
      <c r="E1157" s="0" t="n">
        <v>0</v>
      </c>
      <c r="F1157" s="0" t="n">
        <v>0.943</v>
      </c>
    </row>
    <row r="1158" customFormat="false" ht="15" hidden="false" customHeight="false" outlineLevel="0" collapsed="false">
      <c r="A1158" s="0" t="s">
        <v>70</v>
      </c>
      <c r="B1158" s="0" t="s">
        <v>2200</v>
      </c>
      <c r="C1158" s="0" t="s">
        <v>2197</v>
      </c>
      <c r="D1158" s="0" t="s">
        <v>2201</v>
      </c>
      <c r="E1158" s="0" t="n">
        <v>0</v>
      </c>
      <c r="F1158" s="0" t="n">
        <v>0.935</v>
      </c>
    </row>
    <row r="1159" customFormat="false" ht="15" hidden="false" customHeight="false" outlineLevel="0" collapsed="false">
      <c r="A1159" s="0" t="s">
        <v>70</v>
      </c>
      <c r="B1159" s="0" t="s">
        <v>2202</v>
      </c>
      <c r="C1159" s="0" t="s">
        <v>2197</v>
      </c>
      <c r="D1159" s="0" t="s">
        <v>2203</v>
      </c>
      <c r="E1159" s="0" t="n">
        <v>0</v>
      </c>
      <c r="F1159" s="0" t="n">
        <v>0.917</v>
      </c>
    </row>
    <row r="1160" customFormat="false" ht="15" hidden="false" customHeight="false" outlineLevel="0" collapsed="false">
      <c r="A1160" s="0" t="s">
        <v>70</v>
      </c>
      <c r="B1160" s="0" t="s">
        <v>575</v>
      </c>
      <c r="C1160" s="0" t="s">
        <v>2197</v>
      </c>
      <c r="D1160" s="0" t="s">
        <v>1548</v>
      </c>
      <c r="E1160" s="0" t="n">
        <v>0</v>
      </c>
      <c r="F1160" s="0" t="n">
        <v>0.932</v>
      </c>
    </row>
    <row r="1161" customFormat="false" ht="15" hidden="false" customHeight="false" outlineLevel="0" collapsed="false">
      <c r="A1161" s="0" t="s">
        <v>70</v>
      </c>
      <c r="B1161" s="0" t="s">
        <v>606</v>
      </c>
      <c r="C1161" s="0" t="s">
        <v>2197</v>
      </c>
      <c r="D1161" s="0" t="s">
        <v>1377</v>
      </c>
      <c r="E1161" s="0" t="n">
        <v>0</v>
      </c>
      <c r="F1161" s="0" t="n">
        <v>0.906</v>
      </c>
    </row>
    <row r="1162" customFormat="false" ht="15" hidden="false" customHeight="false" outlineLevel="0" collapsed="false">
      <c r="A1162" s="0" t="s">
        <v>70</v>
      </c>
      <c r="B1162" s="0" t="s">
        <v>1239</v>
      </c>
      <c r="C1162" s="0" t="s">
        <v>2197</v>
      </c>
      <c r="D1162" s="0" t="s">
        <v>1240</v>
      </c>
      <c r="E1162" s="0" t="n">
        <v>0</v>
      </c>
      <c r="F1162" s="0" t="n">
        <v>0.93</v>
      </c>
    </row>
    <row r="1163" customFormat="false" ht="15" hidden="false" customHeight="false" outlineLevel="0" collapsed="false">
      <c r="A1163" s="0" t="s">
        <v>70</v>
      </c>
      <c r="B1163" s="0" t="s">
        <v>1241</v>
      </c>
      <c r="C1163" s="0" t="s">
        <v>2197</v>
      </c>
      <c r="D1163" s="0" t="s">
        <v>1242</v>
      </c>
      <c r="E1163" s="0" t="n">
        <v>0</v>
      </c>
      <c r="F1163" s="0" t="n">
        <v>0.487</v>
      </c>
    </row>
    <row r="1164" customFormat="false" ht="15" hidden="false" customHeight="false" outlineLevel="0" collapsed="false">
      <c r="A1164" s="0" t="s">
        <v>70</v>
      </c>
      <c r="B1164" s="0" t="s">
        <v>2062</v>
      </c>
      <c r="C1164" s="0" t="s">
        <v>2197</v>
      </c>
      <c r="D1164" s="0" t="s">
        <v>2063</v>
      </c>
      <c r="E1164" s="0" t="n">
        <v>0</v>
      </c>
      <c r="F1164" s="0" t="n">
        <v>0.957</v>
      </c>
    </row>
    <row r="1165" customFormat="false" ht="15" hidden="false" customHeight="false" outlineLevel="0" collapsed="false">
      <c r="A1165" s="0" t="s">
        <v>70</v>
      </c>
      <c r="B1165" s="0" t="s">
        <v>767</v>
      </c>
      <c r="C1165" s="0" t="s">
        <v>2197</v>
      </c>
      <c r="D1165" s="0" t="s">
        <v>2204</v>
      </c>
      <c r="E1165" s="0" t="n">
        <v>0</v>
      </c>
      <c r="F1165" s="0" t="n">
        <v>0.967</v>
      </c>
    </row>
    <row r="1166" customFormat="false" ht="15" hidden="false" customHeight="false" outlineLevel="0" collapsed="false">
      <c r="A1166" s="0" t="s">
        <v>2205</v>
      </c>
      <c r="B1166" s="0" t="s">
        <v>2206</v>
      </c>
      <c r="C1166" s="0" t="s">
        <v>2207</v>
      </c>
      <c r="D1166" s="0" t="s">
        <v>2208</v>
      </c>
      <c r="E1166" s="0" t="n">
        <v>0.379</v>
      </c>
      <c r="F1166" s="0" t="n">
        <v>0.992</v>
      </c>
    </row>
    <row r="1167" customFormat="false" ht="15" hidden="false" customHeight="false" outlineLevel="0" collapsed="false">
      <c r="A1167" s="0" t="s">
        <v>2205</v>
      </c>
      <c r="B1167" s="0" t="s">
        <v>460</v>
      </c>
      <c r="C1167" s="0" t="s">
        <v>2207</v>
      </c>
      <c r="D1167" s="0" t="s">
        <v>1572</v>
      </c>
      <c r="E1167" s="0" t="n">
        <v>0</v>
      </c>
      <c r="F1167" s="0" t="n">
        <v>0.927</v>
      </c>
    </row>
    <row r="1168" customFormat="false" ht="15" hidden="false" customHeight="false" outlineLevel="0" collapsed="false">
      <c r="A1168" s="0" t="s">
        <v>2205</v>
      </c>
      <c r="B1168" s="0" t="s">
        <v>1573</v>
      </c>
      <c r="C1168" s="0" t="s">
        <v>2207</v>
      </c>
      <c r="D1168" s="0" t="s">
        <v>1574</v>
      </c>
      <c r="E1168" s="0" t="n">
        <v>0</v>
      </c>
      <c r="F1168" s="0" t="n">
        <v>0.98</v>
      </c>
    </row>
    <row r="1169" customFormat="false" ht="15" hidden="false" customHeight="false" outlineLevel="0" collapsed="false">
      <c r="A1169" s="0" t="s">
        <v>2205</v>
      </c>
      <c r="B1169" s="0" t="s">
        <v>1575</v>
      </c>
      <c r="C1169" s="0" t="s">
        <v>2207</v>
      </c>
      <c r="D1169" s="0" t="s">
        <v>1576</v>
      </c>
      <c r="E1169" s="0" t="n">
        <v>0</v>
      </c>
      <c r="F1169" s="0" t="n">
        <v>0.963</v>
      </c>
    </row>
    <row r="1170" customFormat="false" ht="15" hidden="false" customHeight="false" outlineLevel="0" collapsed="false">
      <c r="A1170" s="0" t="s">
        <v>2205</v>
      </c>
      <c r="B1170" s="0" t="s">
        <v>2209</v>
      </c>
      <c r="C1170" s="0" t="s">
        <v>2207</v>
      </c>
      <c r="D1170" s="0" t="s">
        <v>2210</v>
      </c>
      <c r="E1170" s="0" t="n">
        <v>0.521</v>
      </c>
      <c r="F1170" s="0" t="n">
        <v>0.974</v>
      </c>
    </row>
    <row r="1171" customFormat="false" ht="15" hidden="false" customHeight="false" outlineLevel="0" collapsed="false">
      <c r="A1171" s="0" t="s">
        <v>2205</v>
      </c>
      <c r="B1171" s="0" t="s">
        <v>2211</v>
      </c>
      <c r="C1171" s="0" t="s">
        <v>2207</v>
      </c>
      <c r="D1171" s="0" t="s">
        <v>2212</v>
      </c>
      <c r="E1171" s="0" t="n">
        <v>0.379</v>
      </c>
      <c r="F1171" s="0" t="n">
        <v>0.986</v>
      </c>
    </row>
    <row r="1172" customFormat="false" ht="15" hidden="false" customHeight="false" outlineLevel="0" collapsed="false">
      <c r="A1172" s="0" t="s">
        <v>2205</v>
      </c>
      <c r="B1172" s="0" t="s">
        <v>2213</v>
      </c>
      <c r="C1172" s="0" t="s">
        <v>2207</v>
      </c>
      <c r="D1172" s="0" t="s">
        <v>2214</v>
      </c>
      <c r="E1172" s="0" t="n">
        <v>0.379</v>
      </c>
      <c r="F1172" s="0" t="n">
        <v>0.957</v>
      </c>
    </row>
    <row r="1173" customFormat="false" ht="15" hidden="false" customHeight="false" outlineLevel="0" collapsed="false">
      <c r="A1173" s="0" t="s">
        <v>2215</v>
      </c>
      <c r="B1173" s="0" t="s">
        <v>677</v>
      </c>
      <c r="C1173" s="0" t="s">
        <v>2216</v>
      </c>
      <c r="D1173" s="0" t="s">
        <v>2217</v>
      </c>
      <c r="E1173" s="0" t="n">
        <v>0</v>
      </c>
      <c r="F1173" s="0" t="n">
        <v>0.903</v>
      </c>
    </row>
    <row r="1174" customFormat="false" ht="15" hidden="false" customHeight="false" outlineLevel="0" collapsed="false">
      <c r="A1174" s="0" t="s">
        <v>2215</v>
      </c>
      <c r="B1174" s="0" t="s">
        <v>867</v>
      </c>
      <c r="C1174" s="0" t="s">
        <v>2216</v>
      </c>
      <c r="D1174" s="0" t="s">
        <v>1004</v>
      </c>
      <c r="E1174" s="0" t="n">
        <v>0</v>
      </c>
      <c r="F1174" s="0" t="n">
        <v>0.908</v>
      </c>
    </row>
    <row r="1175" customFormat="false" ht="15" hidden="false" customHeight="false" outlineLevel="0" collapsed="false">
      <c r="A1175" s="0" t="s">
        <v>2215</v>
      </c>
      <c r="B1175" s="0" t="s">
        <v>768</v>
      </c>
      <c r="C1175" s="0" t="s">
        <v>2216</v>
      </c>
      <c r="D1175" s="0" t="s">
        <v>1781</v>
      </c>
      <c r="E1175" s="0" t="n">
        <v>0</v>
      </c>
      <c r="F1175" s="0" t="n">
        <v>0.425</v>
      </c>
    </row>
    <row r="1176" customFormat="false" ht="15" hidden="false" customHeight="false" outlineLevel="0" collapsed="false">
      <c r="A1176" s="0" t="s">
        <v>2215</v>
      </c>
      <c r="B1176" s="0" t="s">
        <v>1367</v>
      </c>
      <c r="C1176" s="0" t="s">
        <v>2216</v>
      </c>
      <c r="D1176" s="0" t="s">
        <v>1368</v>
      </c>
      <c r="E1176" s="0" t="n">
        <v>0</v>
      </c>
      <c r="F1176" s="0" t="n">
        <v>0.919</v>
      </c>
    </row>
    <row r="1177" customFormat="false" ht="15" hidden="false" customHeight="false" outlineLevel="0" collapsed="false">
      <c r="A1177" s="0" t="s">
        <v>2215</v>
      </c>
      <c r="B1177" s="0" t="s">
        <v>1417</v>
      </c>
      <c r="C1177" s="0" t="s">
        <v>2216</v>
      </c>
      <c r="D1177" s="0" t="s">
        <v>1418</v>
      </c>
      <c r="E1177" s="0" t="n">
        <v>0.102</v>
      </c>
      <c r="F1177" s="0" t="n">
        <v>0.941</v>
      </c>
    </row>
    <row r="1178" customFormat="false" ht="15" hidden="false" customHeight="false" outlineLevel="0" collapsed="false">
      <c r="A1178" s="0" t="s">
        <v>2215</v>
      </c>
      <c r="B1178" s="0" t="s">
        <v>370</v>
      </c>
      <c r="C1178" s="0" t="s">
        <v>2216</v>
      </c>
      <c r="D1178" s="0" t="s">
        <v>2218</v>
      </c>
      <c r="E1178" s="0" t="n">
        <v>0</v>
      </c>
      <c r="F1178" s="0" t="n">
        <v>0.58</v>
      </c>
    </row>
    <row r="1179" customFormat="false" ht="15" hidden="false" customHeight="false" outlineLevel="0" collapsed="false">
      <c r="A1179" s="0" t="s">
        <v>2215</v>
      </c>
      <c r="B1179" s="0" t="s">
        <v>2219</v>
      </c>
      <c r="C1179" s="0" t="s">
        <v>2216</v>
      </c>
      <c r="D1179" s="0" t="s">
        <v>2220</v>
      </c>
      <c r="E1179" s="0" t="n">
        <v>0</v>
      </c>
      <c r="F1179" s="0" t="n">
        <v>0.417</v>
      </c>
    </row>
    <row r="1180" customFormat="false" ht="15" hidden="false" customHeight="false" outlineLevel="0" collapsed="false">
      <c r="A1180" s="0" t="s">
        <v>2215</v>
      </c>
      <c r="B1180" s="0" t="s">
        <v>71</v>
      </c>
      <c r="C1180" s="0" t="s">
        <v>2216</v>
      </c>
      <c r="D1180" s="0" t="s">
        <v>1426</v>
      </c>
      <c r="E1180" s="0" t="n">
        <v>0.998</v>
      </c>
      <c r="F1180" s="0" t="n">
        <v>0.999</v>
      </c>
    </row>
    <row r="1181" customFormat="false" ht="15" hidden="false" customHeight="false" outlineLevel="0" collapsed="false">
      <c r="A1181" s="0" t="s">
        <v>2215</v>
      </c>
      <c r="B1181" s="0" t="s">
        <v>445</v>
      </c>
      <c r="C1181" s="0" t="s">
        <v>2216</v>
      </c>
      <c r="D1181" s="0" t="s">
        <v>1427</v>
      </c>
      <c r="E1181" s="0" t="n">
        <v>0.177</v>
      </c>
      <c r="F1181" s="0" t="n">
        <v>0.973</v>
      </c>
    </row>
    <row r="1182" customFormat="false" ht="15" hidden="false" customHeight="false" outlineLevel="0" collapsed="false">
      <c r="A1182" s="0" t="s">
        <v>2215</v>
      </c>
      <c r="B1182" s="0" t="s">
        <v>1428</v>
      </c>
      <c r="C1182" s="0" t="s">
        <v>2216</v>
      </c>
      <c r="D1182" s="0" t="s">
        <v>1429</v>
      </c>
      <c r="E1182" s="0" t="n">
        <v>0.177</v>
      </c>
      <c r="F1182" s="0" t="n">
        <v>0.95</v>
      </c>
    </row>
    <row r="1183" customFormat="false" ht="15" hidden="false" customHeight="false" outlineLevel="0" collapsed="false">
      <c r="A1183" s="0" t="s">
        <v>2215</v>
      </c>
      <c r="B1183" s="0" t="s">
        <v>1430</v>
      </c>
      <c r="C1183" s="0" t="s">
        <v>2216</v>
      </c>
      <c r="D1183" s="0" t="s">
        <v>1431</v>
      </c>
      <c r="E1183" s="0" t="n">
        <v>0.177</v>
      </c>
      <c r="F1183" s="0" t="n">
        <v>0.943</v>
      </c>
    </row>
    <row r="1184" customFormat="false" ht="15" hidden="false" customHeight="false" outlineLevel="0" collapsed="false">
      <c r="A1184" s="0" t="s">
        <v>2215</v>
      </c>
      <c r="B1184" s="0" t="s">
        <v>1432</v>
      </c>
      <c r="C1184" s="0" t="s">
        <v>2216</v>
      </c>
      <c r="D1184" s="0" t="s">
        <v>1433</v>
      </c>
      <c r="E1184" s="0" t="n">
        <v>0.102</v>
      </c>
      <c r="F1184" s="0" t="n">
        <v>0.935</v>
      </c>
    </row>
    <row r="1185" customFormat="false" ht="15" hidden="false" customHeight="false" outlineLevel="0" collapsed="false">
      <c r="A1185" s="0" t="s">
        <v>2215</v>
      </c>
      <c r="B1185" s="0" t="s">
        <v>629</v>
      </c>
      <c r="C1185" s="0" t="s">
        <v>2216</v>
      </c>
      <c r="D1185" s="0" t="s">
        <v>1436</v>
      </c>
      <c r="E1185" s="0" t="n">
        <v>0.999</v>
      </c>
      <c r="F1185" s="0" t="n">
        <v>0.999</v>
      </c>
    </row>
    <row r="1186" customFormat="false" ht="15" hidden="false" customHeight="false" outlineLevel="0" collapsed="false">
      <c r="A1186" s="0" t="s">
        <v>2215</v>
      </c>
      <c r="B1186" s="0" t="s">
        <v>102</v>
      </c>
      <c r="C1186" s="0" t="s">
        <v>2216</v>
      </c>
      <c r="D1186" s="0" t="s">
        <v>2221</v>
      </c>
      <c r="E1186" s="0" t="n">
        <v>0.997</v>
      </c>
      <c r="F1186" s="0" t="n">
        <v>0.999</v>
      </c>
    </row>
    <row r="1187" customFormat="false" ht="15" hidden="false" customHeight="false" outlineLevel="0" collapsed="false">
      <c r="A1187" s="0" t="s">
        <v>2215</v>
      </c>
      <c r="B1187" s="0" t="s">
        <v>798</v>
      </c>
      <c r="C1187" s="0" t="s">
        <v>2216</v>
      </c>
      <c r="D1187" s="0" t="s">
        <v>2222</v>
      </c>
      <c r="E1187" s="0" t="n">
        <v>0.999</v>
      </c>
      <c r="F1187" s="0" t="n">
        <v>0.999</v>
      </c>
    </row>
    <row r="1188" customFormat="false" ht="15" hidden="false" customHeight="false" outlineLevel="0" collapsed="false">
      <c r="A1188" s="0" t="s">
        <v>2215</v>
      </c>
      <c r="B1188" s="0" t="s">
        <v>962</v>
      </c>
      <c r="C1188" s="0" t="s">
        <v>2216</v>
      </c>
      <c r="D1188" s="0" t="s">
        <v>2223</v>
      </c>
      <c r="E1188" s="0" t="n">
        <v>0.328</v>
      </c>
      <c r="F1188" s="0" t="n">
        <v>0.976</v>
      </c>
    </row>
    <row r="1189" customFormat="false" ht="15" hidden="false" customHeight="false" outlineLevel="0" collapsed="false">
      <c r="A1189" s="0" t="s">
        <v>677</v>
      </c>
      <c r="B1189" s="0" t="s">
        <v>867</v>
      </c>
      <c r="C1189" s="0" t="s">
        <v>2217</v>
      </c>
      <c r="D1189" s="0" t="s">
        <v>1004</v>
      </c>
      <c r="E1189" s="0" t="n">
        <v>0</v>
      </c>
      <c r="F1189" s="0" t="n">
        <v>0.66</v>
      </c>
    </row>
    <row r="1190" customFormat="false" ht="15" hidden="false" customHeight="false" outlineLevel="0" collapsed="false">
      <c r="A1190" s="0" t="s">
        <v>677</v>
      </c>
      <c r="B1190" s="0" t="s">
        <v>1367</v>
      </c>
      <c r="C1190" s="0" t="s">
        <v>2217</v>
      </c>
      <c r="D1190" s="0" t="s">
        <v>1368</v>
      </c>
      <c r="E1190" s="0" t="n">
        <v>0</v>
      </c>
      <c r="F1190" s="0" t="n">
        <v>0.92</v>
      </c>
    </row>
    <row r="1191" customFormat="false" ht="15" hidden="false" customHeight="false" outlineLevel="0" collapsed="false">
      <c r="A1191" s="0" t="s">
        <v>677</v>
      </c>
      <c r="B1191" s="0" t="s">
        <v>1417</v>
      </c>
      <c r="C1191" s="0" t="s">
        <v>2217</v>
      </c>
      <c r="D1191" s="0" t="s">
        <v>1418</v>
      </c>
      <c r="E1191" s="0" t="n">
        <v>0.102</v>
      </c>
      <c r="F1191" s="0" t="n">
        <v>0.936</v>
      </c>
    </row>
    <row r="1192" customFormat="false" ht="15" hidden="false" customHeight="false" outlineLevel="0" collapsed="false">
      <c r="A1192" s="0" t="s">
        <v>677</v>
      </c>
      <c r="B1192" s="0" t="s">
        <v>661</v>
      </c>
      <c r="C1192" s="0" t="s">
        <v>2217</v>
      </c>
      <c r="D1192" s="0" t="s">
        <v>1419</v>
      </c>
      <c r="E1192" s="0" t="n">
        <v>0.102</v>
      </c>
      <c r="F1192" s="0" t="n">
        <v>0.923</v>
      </c>
    </row>
    <row r="1193" customFormat="false" ht="15" hidden="false" customHeight="false" outlineLevel="0" collapsed="false">
      <c r="A1193" s="0" t="s">
        <v>677</v>
      </c>
      <c r="B1193" s="0" t="s">
        <v>370</v>
      </c>
      <c r="C1193" s="0" t="s">
        <v>2217</v>
      </c>
      <c r="D1193" s="0" t="s">
        <v>2218</v>
      </c>
      <c r="E1193" s="0" t="n">
        <v>0</v>
      </c>
      <c r="F1193" s="0" t="n">
        <v>0.623</v>
      </c>
    </row>
    <row r="1194" customFormat="false" ht="15" hidden="false" customHeight="false" outlineLevel="0" collapsed="false">
      <c r="A1194" s="0" t="s">
        <v>677</v>
      </c>
      <c r="B1194" s="0" t="s">
        <v>2219</v>
      </c>
      <c r="C1194" s="0" t="s">
        <v>2217</v>
      </c>
      <c r="D1194" s="0" t="s">
        <v>2220</v>
      </c>
      <c r="E1194" s="0" t="n">
        <v>0</v>
      </c>
      <c r="F1194" s="0" t="n">
        <v>0.469</v>
      </c>
    </row>
    <row r="1195" customFormat="false" ht="15" hidden="false" customHeight="false" outlineLevel="0" collapsed="false">
      <c r="A1195" s="0" t="s">
        <v>677</v>
      </c>
      <c r="B1195" s="0" t="s">
        <v>71</v>
      </c>
      <c r="C1195" s="0" t="s">
        <v>2217</v>
      </c>
      <c r="D1195" s="0" t="s">
        <v>1426</v>
      </c>
      <c r="E1195" s="0" t="n">
        <v>0.995</v>
      </c>
      <c r="F1195" s="0" t="n">
        <v>0.999</v>
      </c>
    </row>
    <row r="1196" customFormat="false" ht="15" hidden="false" customHeight="false" outlineLevel="0" collapsed="false">
      <c r="A1196" s="0" t="s">
        <v>677</v>
      </c>
      <c r="B1196" s="0" t="s">
        <v>445</v>
      </c>
      <c r="C1196" s="0" t="s">
        <v>2217</v>
      </c>
      <c r="D1196" s="0" t="s">
        <v>1427</v>
      </c>
      <c r="E1196" s="0" t="n">
        <v>0.177</v>
      </c>
      <c r="F1196" s="0" t="n">
        <v>0.957</v>
      </c>
    </row>
    <row r="1197" customFormat="false" ht="15" hidden="false" customHeight="false" outlineLevel="0" collapsed="false">
      <c r="A1197" s="0" t="s">
        <v>677</v>
      </c>
      <c r="B1197" s="0" t="s">
        <v>1428</v>
      </c>
      <c r="C1197" s="0" t="s">
        <v>2217</v>
      </c>
      <c r="D1197" s="0" t="s">
        <v>1429</v>
      </c>
      <c r="E1197" s="0" t="n">
        <v>0.177</v>
      </c>
      <c r="F1197" s="0" t="n">
        <v>0.929</v>
      </c>
    </row>
    <row r="1198" customFormat="false" ht="15" hidden="false" customHeight="false" outlineLevel="0" collapsed="false">
      <c r="A1198" s="0" t="s">
        <v>677</v>
      </c>
      <c r="B1198" s="0" t="s">
        <v>1430</v>
      </c>
      <c r="C1198" s="0" t="s">
        <v>2217</v>
      </c>
      <c r="D1198" s="0" t="s">
        <v>1431</v>
      </c>
      <c r="E1198" s="0" t="n">
        <v>0.177</v>
      </c>
      <c r="F1198" s="0" t="n">
        <v>0.935</v>
      </c>
    </row>
    <row r="1199" customFormat="false" ht="15" hidden="false" customHeight="false" outlineLevel="0" collapsed="false">
      <c r="A1199" s="0" t="s">
        <v>677</v>
      </c>
      <c r="B1199" s="0" t="s">
        <v>1432</v>
      </c>
      <c r="C1199" s="0" t="s">
        <v>2217</v>
      </c>
      <c r="D1199" s="0" t="s">
        <v>1433</v>
      </c>
      <c r="E1199" s="0" t="n">
        <v>0.102</v>
      </c>
      <c r="F1199" s="0" t="n">
        <v>0.918</v>
      </c>
    </row>
    <row r="1200" customFormat="false" ht="15" hidden="false" customHeight="false" outlineLevel="0" collapsed="false">
      <c r="A1200" s="0" t="s">
        <v>677</v>
      </c>
      <c r="B1200" s="0" t="s">
        <v>629</v>
      </c>
      <c r="C1200" s="0" t="s">
        <v>2217</v>
      </c>
      <c r="D1200" s="0" t="s">
        <v>1436</v>
      </c>
      <c r="E1200" s="0" t="n">
        <v>0.997</v>
      </c>
      <c r="F1200" s="0" t="n">
        <v>0.999</v>
      </c>
    </row>
    <row r="1201" customFormat="false" ht="15" hidden="false" customHeight="false" outlineLevel="0" collapsed="false">
      <c r="A1201" s="0" t="s">
        <v>677</v>
      </c>
      <c r="B1201" s="0" t="s">
        <v>102</v>
      </c>
      <c r="C1201" s="0" t="s">
        <v>2217</v>
      </c>
      <c r="D1201" s="0" t="s">
        <v>2221</v>
      </c>
      <c r="E1201" s="0" t="n">
        <v>0.997</v>
      </c>
      <c r="F1201" s="0" t="n">
        <v>0.999</v>
      </c>
    </row>
    <row r="1202" customFormat="false" ht="15" hidden="false" customHeight="false" outlineLevel="0" collapsed="false">
      <c r="A1202" s="0" t="s">
        <v>677</v>
      </c>
      <c r="B1202" s="0" t="s">
        <v>798</v>
      </c>
      <c r="C1202" s="0" t="s">
        <v>2217</v>
      </c>
      <c r="D1202" s="0" t="s">
        <v>2222</v>
      </c>
      <c r="E1202" s="0" t="n">
        <v>0.998</v>
      </c>
      <c r="F1202" s="0" t="n">
        <v>0.999</v>
      </c>
    </row>
    <row r="1203" customFormat="false" ht="15" hidden="false" customHeight="false" outlineLevel="0" collapsed="false">
      <c r="A1203" s="0" t="s">
        <v>677</v>
      </c>
      <c r="B1203" s="0" t="s">
        <v>962</v>
      </c>
      <c r="C1203" s="0" t="s">
        <v>2217</v>
      </c>
      <c r="D1203" s="0" t="s">
        <v>2223</v>
      </c>
      <c r="E1203" s="0" t="n">
        <v>0</v>
      </c>
      <c r="F1203" s="0" t="n">
        <v>0.817</v>
      </c>
    </row>
    <row r="1204" customFormat="false" ht="15" hidden="false" customHeight="false" outlineLevel="0" collapsed="false">
      <c r="A1204" s="0" t="s">
        <v>801</v>
      </c>
      <c r="B1204" s="0" t="s">
        <v>565</v>
      </c>
      <c r="C1204" s="0" t="s">
        <v>2128</v>
      </c>
      <c r="D1204" s="0" t="s">
        <v>1411</v>
      </c>
      <c r="E1204" s="0" t="n">
        <v>0.393</v>
      </c>
      <c r="F1204" s="0" t="n">
        <v>0.467</v>
      </c>
    </row>
    <row r="1205" customFormat="false" ht="15" hidden="false" customHeight="false" outlineLevel="0" collapsed="false">
      <c r="A1205" s="0" t="s">
        <v>801</v>
      </c>
      <c r="B1205" s="0" t="s">
        <v>867</v>
      </c>
      <c r="C1205" s="0" t="s">
        <v>2128</v>
      </c>
      <c r="D1205" s="0" t="s">
        <v>1004</v>
      </c>
      <c r="E1205" s="0" t="n">
        <v>0.393</v>
      </c>
      <c r="F1205" s="0" t="n">
        <v>0.498</v>
      </c>
    </row>
    <row r="1206" customFormat="false" ht="15" hidden="false" customHeight="false" outlineLevel="0" collapsed="false">
      <c r="A1206" s="0" t="s">
        <v>801</v>
      </c>
      <c r="B1206" s="0" t="s">
        <v>554</v>
      </c>
      <c r="C1206" s="0" t="s">
        <v>2128</v>
      </c>
      <c r="D1206" s="0" t="s">
        <v>1412</v>
      </c>
      <c r="E1206" s="0" t="n">
        <v>0.084</v>
      </c>
      <c r="F1206" s="0" t="n">
        <v>0.732</v>
      </c>
    </row>
    <row r="1207" customFormat="false" ht="15" hidden="false" customHeight="false" outlineLevel="0" collapsed="false">
      <c r="A1207" s="0" t="s">
        <v>801</v>
      </c>
      <c r="B1207" s="0" t="s">
        <v>2224</v>
      </c>
      <c r="C1207" s="0" t="s">
        <v>2128</v>
      </c>
      <c r="D1207" s="0" t="s">
        <v>2225</v>
      </c>
      <c r="E1207" s="0" t="n">
        <v>0</v>
      </c>
      <c r="F1207" s="0" t="n">
        <v>0.661</v>
      </c>
    </row>
    <row r="1208" customFormat="false" ht="15" hidden="false" customHeight="false" outlineLevel="0" collapsed="false">
      <c r="A1208" s="0" t="s">
        <v>801</v>
      </c>
      <c r="B1208" s="0" t="s">
        <v>2226</v>
      </c>
      <c r="C1208" s="0" t="s">
        <v>2128</v>
      </c>
      <c r="D1208" s="0" t="s">
        <v>2227</v>
      </c>
      <c r="E1208" s="0" t="n">
        <v>0.305</v>
      </c>
      <c r="F1208" s="0" t="n">
        <v>0.649</v>
      </c>
    </row>
    <row r="1209" customFormat="false" ht="15" hidden="false" customHeight="false" outlineLevel="0" collapsed="false">
      <c r="A1209" s="0" t="s">
        <v>801</v>
      </c>
      <c r="B1209" s="0" t="s">
        <v>528</v>
      </c>
      <c r="C1209" s="0" t="s">
        <v>2128</v>
      </c>
      <c r="D1209" s="0" t="s">
        <v>2169</v>
      </c>
      <c r="E1209" s="0" t="n">
        <v>0.294</v>
      </c>
      <c r="F1209" s="0" t="n">
        <v>0.526</v>
      </c>
    </row>
    <row r="1210" customFormat="false" ht="15" hidden="false" customHeight="false" outlineLevel="0" collapsed="false">
      <c r="A1210" s="0" t="s">
        <v>801</v>
      </c>
      <c r="B1210" s="0" t="s">
        <v>2175</v>
      </c>
      <c r="C1210" s="0" t="s">
        <v>2128</v>
      </c>
      <c r="D1210" s="0" t="s">
        <v>2176</v>
      </c>
      <c r="E1210" s="0" t="n">
        <v>0.379</v>
      </c>
      <c r="F1210" s="0" t="n">
        <v>0.633</v>
      </c>
    </row>
    <row r="1211" customFormat="false" ht="15" hidden="false" customHeight="false" outlineLevel="0" collapsed="false">
      <c r="A1211" s="0" t="s">
        <v>565</v>
      </c>
      <c r="B1211" s="0" t="s">
        <v>818</v>
      </c>
      <c r="C1211" s="0" t="s">
        <v>1411</v>
      </c>
      <c r="D1211" s="0" t="s">
        <v>1003</v>
      </c>
      <c r="E1211" s="0" t="n">
        <v>0</v>
      </c>
      <c r="F1211" s="0" t="n">
        <v>0.94</v>
      </c>
    </row>
    <row r="1212" customFormat="false" ht="15" hidden="false" customHeight="false" outlineLevel="0" collapsed="false">
      <c r="A1212" s="0" t="s">
        <v>565</v>
      </c>
      <c r="B1212" s="0" t="s">
        <v>867</v>
      </c>
      <c r="C1212" s="0" t="s">
        <v>1411</v>
      </c>
      <c r="D1212" s="0" t="s">
        <v>1004</v>
      </c>
      <c r="E1212" s="0" t="n">
        <v>0.393</v>
      </c>
      <c r="F1212" s="0" t="n">
        <v>0.967</v>
      </c>
    </row>
    <row r="1213" customFormat="false" ht="15" hidden="false" customHeight="false" outlineLevel="0" collapsed="false">
      <c r="A1213" s="0" t="s">
        <v>565</v>
      </c>
      <c r="B1213" s="0" t="s">
        <v>1414</v>
      </c>
      <c r="C1213" s="0" t="s">
        <v>1411</v>
      </c>
      <c r="D1213" s="0" t="s">
        <v>1415</v>
      </c>
      <c r="E1213" s="0" t="n">
        <v>0.085</v>
      </c>
      <c r="F1213" s="0" t="n">
        <v>0.917</v>
      </c>
    </row>
    <row r="1214" customFormat="false" ht="15" hidden="false" customHeight="false" outlineLevel="0" collapsed="false">
      <c r="A1214" s="0" t="s">
        <v>565</v>
      </c>
      <c r="B1214" s="0" t="s">
        <v>858</v>
      </c>
      <c r="C1214" s="0" t="s">
        <v>1411</v>
      </c>
      <c r="D1214" s="0" t="s">
        <v>1416</v>
      </c>
      <c r="E1214" s="0" t="n">
        <v>0</v>
      </c>
      <c r="F1214" s="0" t="n">
        <v>0.922</v>
      </c>
    </row>
    <row r="1215" customFormat="false" ht="15" hidden="false" customHeight="false" outlineLevel="0" collapsed="false">
      <c r="A1215" s="0" t="s">
        <v>565</v>
      </c>
      <c r="B1215" s="0" t="s">
        <v>1422</v>
      </c>
      <c r="C1215" s="0" t="s">
        <v>1411</v>
      </c>
      <c r="D1215" s="0" t="s">
        <v>1423</v>
      </c>
      <c r="E1215" s="0" t="n">
        <v>0</v>
      </c>
      <c r="F1215" s="0" t="n">
        <v>0.92</v>
      </c>
    </row>
    <row r="1216" customFormat="false" ht="15" hidden="false" customHeight="false" outlineLevel="0" collapsed="false">
      <c r="A1216" s="0" t="s">
        <v>565</v>
      </c>
      <c r="B1216" s="0" t="s">
        <v>528</v>
      </c>
      <c r="C1216" s="0" t="s">
        <v>1411</v>
      </c>
      <c r="D1216" s="0" t="s">
        <v>2169</v>
      </c>
      <c r="E1216" s="0" t="n">
        <v>0.294</v>
      </c>
      <c r="F1216" s="0" t="n">
        <v>0.587</v>
      </c>
    </row>
    <row r="1217" customFormat="false" ht="15" hidden="false" customHeight="false" outlineLevel="0" collapsed="false">
      <c r="A1217" s="0" t="s">
        <v>565</v>
      </c>
      <c r="B1217" s="0" t="s">
        <v>2170</v>
      </c>
      <c r="C1217" s="0" t="s">
        <v>1411</v>
      </c>
      <c r="D1217" s="0" t="s">
        <v>2171</v>
      </c>
      <c r="E1217" s="0" t="n">
        <v>0.294</v>
      </c>
      <c r="F1217" s="0" t="n">
        <v>0.456</v>
      </c>
    </row>
    <row r="1218" customFormat="false" ht="15" hidden="false" customHeight="false" outlineLevel="0" collapsed="false">
      <c r="A1218" s="0" t="s">
        <v>565</v>
      </c>
      <c r="B1218" s="0" t="s">
        <v>1424</v>
      </c>
      <c r="C1218" s="0" t="s">
        <v>1411</v>
      </c>
      <c r="D1218" s="0" t="s">
        <v>1425</v>
      </c>
      <c r="E1218" s="0" t="n">
        <v>0.321</v>
      </c>
      <c r="F1218" s="0" t="n">
        <v>0.93</v>
      </c>
    </row>
    <row r="1219" customFormat="false" ht="15" hidden="false" customHeight="false" outlineLevel="0" collapsed="false">
      <c r="A1219" s="0" t="s">
        <v>565</v>
      </c>
      <c r="B1219" s="0" t="s">
        <v>445</v>
      </c>
      <c r="C1219" s="0" t="s">
        <v>1411</v>
      </c>
      <c r="D1219" s="0" t="s">
        <v>1427</v>
      </c>
      <c r="E1219" s="0" t="n">
        <v>0</v>
      </c>
      <c r="F1219" s="0" t="n">
        <v>0.47</v>
      </c>
    </row>
    <row r="1220" customFormat="false" ht="15" hidden="false" customHeight="false" outlineLevel="0" collapsed="false">
      <c r="A1220" s="0" t="s">
        <v>565</v>
      </c>
      <c r="B1220" s="0" t="s">
        <v>1434</v>
      </c>
      <c r="C1220" s="0" t="s">
        <v>1411</v>
      </c>
      <c r="D1220" s="0" t="s">
        <v>1435</v>
      </c>
      <c r="E1220" s="0" t="n">
        <v>0</v>
      </c>
      <c r="F1220" s="0" t="n">
        <v>0.921</v>
      </c>
    </row>
    <row r="1221" customFormat="false" ht="15" hidden="false" customHeight="false" outlineLevel="0" collapsed="false">
      <c r="A1221" s="0" t="s">
        <v>565</v>
      </c>
      <c r="B1221" s="0" t="s">
        <v>1437</v>
      </c>
      <c r="C1221" s="0" t="s">
        <v>1411</v>
      </c>
      <c r="D1221" s="0" t="s">
        <v>1438</v>
      </c>
      <c r="E1221" s="0" t="n">
        <v>0</v>
      </c>
      <c r="F1221" s="0" t="n">
        <v>0.902</v>
      </c>
    </row>
    <row r="1222" customFormat="false" ht="15" hidden="false" customHeight="false" outlineLevel="0" collapsed="false">
      <c r="A1222" s="0" t="s">
        <v>1001</v>
      </c>
      <c r="B1222" s="0" t="s">
        <v>2228</v>
      </c>
      <c r="C1222" s="0" t="s">
        <v>1002</v>
      </c>
      <c r="D1222" s="0" t="s">
        <v>2229</v>
      </c>
      <c r="E1222" s="0" t="n">
        <v>0.379</v>
      </c>
      <c r="F1222" s="0" t="n">
        <v>0.999</v>
      </c>
    </row>
    <row r="1223" customFormat="false" ht="15" hidden="false" customHeight="false" outlineLevel="0" collapsed="false">
      <c r="A1223" s="0" t="s">
        <v>1001</v>
      </c>
      <c r="B1223" s="0" t="s">
        <v>2198</v>
      </c>
      <c r="C1223" s="0" t="s">
        <v>1002</v>
      </c>
      <c r="D1223" s="0" t="s">
        <v>2199</v>
      </c>
      <c r="E1223" s="0" t="n">
        <v>0</v>
      </c>
      <c r="F1223" s="0" t="n">
        <v>0.956</v>
      </c>
    </row>
    <row r="1224" customFormat="false" ht="15" hidden="false" customHeight="false" outlineLevel="0" collapsed="false">
      <c r="A1224" s="0" t="s">
        <v>1001</v>
      </c>
      <c r="B1224" s="0" t="s">
        <v>1847</v>
      </c>
      <c r="C1224" s="0" t="s">
        <v>1002</v>
      </c>
      <c r="D1224" s="0" t="s">
        <v>1848</v>
      </c>
      <c r="E1224" s="0" t="n">
        <v>0.521</v>
      </c>
      <c r="F1224" s="0" t="n">
        <v>0.999</v>
      </c>
    </row>
    <row r="1225" customFormat="false" ht="15" hidden="false" customHeight="false" outlineLevel="0" collapsed="false">
      <c r="A1225" s="0" t="s">
        <v>1001</v>
      </c>
      <c r="B1225" s="0" t="s">
        <v>819</v>
      </c>
      <c r="C1225" s="0" t="s">
        <v>1002</v>
      </c>
      <c r="D1225" s="0" t="s">
        <v>2230</v>
      </c>
      <c r="E1225" s="0" t="n">
        <v>0.305</v>
      </c>
      <c r="F1225" s="0" t="n">
        <v>0.943</v>
      </c>
    </row>
    <row r="1226" customFormat="false" ht="15" hidden="false" customHeight="false" outlineLevel="0" collapsed="false">
      <c r="A1226" s="0" t="s">
        <v>1001</v>
      </c>
      <c r="B1226" s="0" t="s">
        <v>2231</v>
      </c>
      <c r="C1226" s="0" t="s">
        <v>1002</v>
      </c>
      <c r="D1226" s="0" t="s">
        <v>2232</v>
      </c>
      <c r="E1226" s="0" t="n">
        <v>0</v>
      </c>
      <c r="F1226" s="0" t="n">
        <v>0.991</v>
      </c>
    </row>
    <row r="1227" customFormat="false" ht="15" hidden="false" customHeight="false" outlineLevel="0" collapsed="false">
      <c r="A1227" s="0" t="s">
        <v>1001</v>
      </c>
      <c r="B1227" s="0" t="s">
        <v>2233</v>
      </c>
      <c r="C1227" s="0" t="s">
        <v>1002</v>
      </c>
      <c r="D1227" s="0" t="s">
        <v>2234</v>
      </c>
      <c r="E1227" s="0" t="n">
        <v>0.104</v>
      </c>
      <c r="F1227" s="0" t="n">
        <v>0.999</v>
      </c>
    </row>
    <row r="1228" customFormat="false" ht="15" hidden="false" customHeight="false" outlineLevel="0" collapsed="false">
      <c r="A1228" s="0" t="s">
        <v>1001</v>
      </c>
      <c r="B1228" s="0" t="s">
        <v>2235</v>
      </c>
      <c r="C1228" s="0" t="s">
        <v>1002</v>
      </c>
      <c r="D1228" s="0" t="s">
        <v>2236</v>
      </c>
      <c r="E1228" s="0" t="n">
        <v>0</v>
      </c>
      <c r="F1228" s="0" t="n">
        <v>0.824</v>
      </c>
    </row>
    <row r="1229" customFormat="false" ht="15" hidden="false" customHeight="false" outlineLevel="0" collapsed="false">
      <c r="A1229" s="0" t="s">
        <v>1001</v>
      </c>
      <c r="B1229" s="0" t="s">
        <v>818</v>
      </c>
      <c r="C1229" s="0" t="s">
        <v>1002</v>
      </c>
      <c r="D1229" s="0" t="s">
        <v>1003</v>
      </c>
      <c r="E1229" s="0" t="n">
        <v>0.299</v>
      </c>
      <c r="F1229" s="0" t="n">
        <v>0.991</v>
      </c>
    </row>
    <row r="1230" customFormat="false" ht="15" hidden="false" customHeight="false" outlineLevel="0" collapsed="false">
      <c r="A1230" s="0" t="s">
        <v>1001</v>
      </c>
      <c r="B1230" s="0" t="s">
        <v>2237</v>
      </c>
      <c r="C1230" s="0" t="s">
        <v>1002</v>
      </c>
      <c r="D1230" s="0" t="s">
        <v>2238</v>
      </c>
      <c r="E1230" s="0" t="n">
        <v>0.379</v>
      </c>
      <c r="F1230" s="0" t="n">
        <v>0.849</v>
      </c>
    </row>
    <row r="1231" customFormat="false" ht="15" hidden="false" customHeight="false" outlineLevel="0" collapsed="false">
      <c r="A1231" s="0" t="s">
        <v>1001</v>
      </c>
      <c r="B1231" s="0" t="s">
        <v>867</v>
      </c>
      <c r="C1231" s="0" t="s">
        <v>1002</v>
      </c>
      <c r="D1231" s="0" t="s">
        <v>1004</v>
      </c>
      <c r="E1231" s="0" t="n">
        <v>0.379</v>
      </c>
      <c r="F1231" s="0" t="n">
        <v>0.956</v>
      </c>
    </row>
    <row r="1232" customFormat="false" ht="15" hidden="false" customHeight="false" outlineLevel="0" collapsed="false">
      <c r="A1232" s="0" t="s">
        <v>1001</v>
      </c>
      <c r="B1232" s="0" t="s">
        <v>667</v>
      </c>
      <c r="C1232" s="0" t="s">
        <v>1002</v>
      </c>
      <c r="D1232" s="0" t="s">
        <v>1221</v>
      </c>
      <c r="E1232" s="0" t="n">
        <v>0</v>
      </c>
      <c r="F1232" s="0" t="n">
        <v>0.455</v>
      </c>
    </row>
    <row r="1233" customFormat="false" ht="15" hidden="false" customHeight="false" outlineLevel="0" collapsed="false">
      <c r="A1233" s="0" t="s">
        <v>1001</v>
      </c>
      <c r="B1233" s="0" t="s">
        <v>1123</v>
      </c>
      <c r="C1233" s="0" t="s">
        <v>1002</v>
      </c>
      <c r="D1233" s="0" t="s">
        <v>1124</v>
      </c>
      <c r="E1233" s="0" t="n">
        <v>0</v>
      </c>
      <c r="F1233" s="0" t="n">
        <v>0.559</v>
      </c>
    </row>
    <row r="1234" customFormat="false" ht="15" hidden="false" customHeight="false" outlineLevel="0" collapsed="false">
      <c r="A1234" s="0" t="s">
        <v>1001</v>
      </c>
      <c r="B1234" s="0" t="s">
        <v>780</v>
      </c>
      <c r="C1234" s="0" t="s">
        <v>1002</v>
      </c>
      <c r="D1234" s="0" t="s">
        <v>1604</v>
      </c>
      <c r="E1234" s="0" t="n">
        <v>0</v>
      </c>
      <c r="F1234" s="0" t="n">
        <v>0.967</v>
      </c>
    </row>
    <row r="1235" customFormat="false" ht="15" hidden="false" customHeight="false" outlineLevel="0" collapsed="false">
      <c r="A1235" s="0" t="s">
        <v>1001</v>
      </c>
      <c r="B1235" s="0" t="s">
        <v>966</v>
      </c>
      <c r="C1235" s="0" t="s">
        <v>1002</v>
      </c>
      <c r="D1235" s="0" t="s">
        <v>2239</v>
      </c>
      <c r="E1235" s="0" t="n">
        <v>0.379</v>
      </c>
      <c r="F1235" s="0" t="n">
        <v>0.989</v>
      </c>
    </row>
    <row r="1236" customFormat="false" ht="15" hidden="false" customHeight="false" outlineLevel="0" collapsed="false">
      <c r="A1236" s="0" t="s">
        <v>1001</v>
      </c>
      <c r="B1236" s="0" t="s">
        <v>405</v>
      </c>
      <c r="C1236" s="0" t="s">
        <v>1002</v>
      </c>
      <c r="D1236" s="0" t="s">
        <v>1005</v>
      </c>
      <c r="E1236" s="0" t="n">
        <v>0</v>
      </c>
      <c r="F1236" s="0" t="n">
        <v>0.906</v>
      </c>
    </row>
    <row r="1237" customFormat="false" ht="15" hidden="false" customHeight="false" outlineLevel="0" collapsed="false">
      <c r="A1237" s="0" t="s">
        <v>1001</v>
      </c>
      <c r="B1237" s="0" t="s">
        <v>187</v>
      </c>
      <c r="C1237" s="0" t="s">
        <v>1002</v>
      </c>
      <c r="D1237" s="0" t="s">
        <v>1006</v>
      </c>
      <c r="E1237" s="0" t="n">
        <v>0</v>
      </c>
      <c r="F1237" s="0" t="n">
        <v>0.957</v>
      </c>
    </row>
    <row r="1238" customFormat="false" ht="15" hidden="false" customHeight="false" outlineLevel="0" collapsed="false">
      <c r="A1238" s="0" t="s">
        <v>1001</v>
      </c>
      <c r="B1238" s="0" t="s">
        <v>1667</v>
      </c>
      <c r="C1238" s="0" t="s">
        <v>1002</v>
      </c>
      <c r="D1238" s="0" t="s">
        <v>1668</v>
      </c>
      <c r="E1238" s="0" t="n">
        <v>0</v>
      </c>
      <c r="F1238" s="0" t="n">
        <v>0.425</v>
      </c>
    </row>
    <row r="1239" customFormat="false" ht="15" hidden="false" customHeight="false" outlineLevel="0" collapsed="false">
      <c r="A1239" s="0" t="s">
        <v>1001</v>
      </c>
      <c r="B1239" s="0" t="s">
        <v>1669</v>
      </c>
      <c r="C1239" s="0" t="s">
        <v>1002</v>
      </c>
      <c r="D1239" s="0" t="s">
        <v>1670</v>
      </c>
      <c r="E1239" s="0" t="n">
        <v>0</v>
      </c>
      <c r="F1239" s="0" t="n">
        <v>0.892</v>
      </c>
    </row>
    <row r="1240" customFormat="false" ht="15" hidden="false" customHeight="false" outlineLevel="0" collapsed="false">
      <c r="A1240" s="0" t="s">
        <v>1001</v>
      </c>
      <c r="B1240" s="0" t="s">
        <v>1078</v>
      </c>
      <c r="C1240" s="0" t="s">
        <v>1002</v>
      </c>
      <c r="D1240" s="0" t="s">
        <v>1079</v>
      </c>
      <c r="E1240" s="0" t="n">
        <v>0</v>
      </c>
      <c r="F1240" s="0" t="n">
        <v>0.977</v>
      </c>
    </row>
    <row r="1241" customFormat="false" ht="15" hidden="false" customHeight="false" outlineLevel="0" collapsed="false">
      <c r="A1241" s="0" t="s">
        <v>1001</v>
      </c>
      <c r="B1241" s="0" t="s">
        <v>242</v>
      </c>
      <c r="C1241" s="0" t="s">
        <v>1002</v>
      </c>
      <c r="D1241" s="0" t="s">
        <v>1671</v>
      </c>
      <c r="E1241" s="0" t="n">
        <v>0.514</v>
      </c>
      <c r="F1241" s="0" t="n">
        <v>0.989</v>
      </c>
    </row>
    <row r="1242" customFormat="false" ht="15" hidden="false" customHeight="false" outlineLevel="0" collapsed="false">
      <c r="A1242" s="0" t="s">
        <v>1001</v>
      </c>
      <c r="B1242" s="0" t="s">
        <v>1672</v>
      </c>
      <c r="C1242" s="0" t="s">
        <v>1002</v>
      </c>
      <c r="D1242" s="0" t="s">
        <v>1673</v>
      </c>
      <c r="E1242" s="0" t="n">
        <v>0</v>
      </c>
      <c r="F1242" s="0" t="n">
        <v>0.79</v>
      </c>
    </row>
    <row r="1243" customFormat="false" ht="15" hidden="false" customHeight="false" outlineLevel="0" collapsed="false">
      <c r="A1243" s="0" t="s">
        <v>1001</v>
      </c>
      <c r="B1243" s="0" t="s">
        <v>1605</v>
      </c>
      <c r="C1243" s="0" t="s">
        <v>1002</v>
      </c>
      <c r="D1243" s="0" t="s">
        <v>1606</v>
      </c>
      <c r="E1243" s="0" t="n">
        <v>0</v>
      </c>
      <c r="F1243" s="0" t="n">
        <v>0.984</v>
      </c>
    </row>
    <row r="1244" customFormat="false" ht="15" hidden="false" customHeight="false" outlineLevel="0" collapsed="false">
      <c r="A1244" s="0" t="s">
        <v>1001</v>
      </c>
      <c r="B1244" s="0" t="s">
        <v>438</v>
      </c>
      <c r="C1244" s="0" t="s">
        <v>1002</v>
      </c>
      <c r="D1244" s="0" t="s">
        <v>1349</v>
      </c>
      <c r="E1244" s="0" t="n">
        <v>0</v>
      </c>
      <c r="F1244" s="0" t="n">
        <v>0.552</v>
      </c>
    </row>
    <row r="1245" customFormat="false" ht="15" hidden="false" customHeight="false" outlineLevel="0" collapsed="false">
      <c r="A1245" s="0" t="s">
        <v>1001</v>
      </c>
      <c r="B1245" s="0" t="s">
        <v>1674</v>
      </c>
      <c r="C1245" s="0" t="s">
        <v>1002</v>
      </c>
      <c r="D1245" s="0" t="s">
        <v>1675</v>
      </c>
      <c r="E1245" s="0" t="n">
        <v>0</v>
      </c>
      <c r="F1245" s="0" t="n">
        <v>0.454</v>
      </c>
    </row>
    <row r="1246" customFormat="false" ht="15" hidden="false" customHeight="false" outlineLevel="0" collapsed="false">
      <c r="A1246" s="0" t="s">
        <v>1001</v>
      </c>
      <c r="B1246" s="0" t="s">
        <v>1017</v>
      </c>
      <c r="C1246" s="0" t="s">
        <v>1002</v>
      </c>
      <c r="D1246" s="0" t="s">
        <v>1018</v>
      </c>
      <c r="E1246" s="0" t="n">
        <v>0</v>
      </c>
      <c r="F1246" s="0" t="n">
        <v>0.971</v>
      </c>
    </row>
    <row r="1247" customFormat="false" ht="15" hidden="false" customHeight="false" outlineLevel="0" collapsed="false">
      <c r="A1247" s="0" t="s">
        <v>1001</v>
      </c>
      <c r="B1247" s="0" t="s">
        <v>1676</v>
      </c>
      <c r="C1247" s="0" t="s">
        <v>1002</v>
      </c>
      <c r="D1247" s="0" t="s">
        <v>1677</v>
      </c>
      <c r="E1247" s="0" t="n">
        <v>0</v>
      </c>
      <c r="F1247" s="0" t="n">
        <v>0.983</v>
      </c>
    </row>
    <row r="1248" customFormat="false" ht="15" hidden="false" customHeight="false" outlineLevel="0" collapsed="false">
      <c r="A1248" s="0" t="s">
        <v>1001</v>
      </c>
      <c r="B1248" s="0" t="s">
        <v>2240</v>
      </c>
      <c r="C1248" s="0" t="s">
        <v>1002</v>
      </c>
      <c r="D1248" s="0" t="s">
        <v>2241</v>
      </c>
      <c r="E1248" s="0" t="n">
        <v>0.454</v>
      </c>
      <c r="F1248" s="0" t="n">
        <v>0.992</v>
      </c>
    </row>
    <row r="1249" customFormat="false" ht="15" hidden="false" customHeight="false" outlineLevel="0" collapsed="false">
      <c r="A1249" s="0" t="s">
        <v>1001</v>
      </c>
      <c r="B1249" s="0" t="s">
        <v>2242</v>
      </c>
      <c r="C1249" s="0" t="s">
        <v>1002</v>
      </c>
      <c r="D1249" s="0" t="s">
        <v>2243</v>
      </c>
      <c r="E1249" s="0" t="n">
        <v>0</v>
      </c>
      <c r="F1249" s="0" t="n">
        <v>0.97</v>
      </c>
    </row>
    <row r="1250" customFormat="false" ht="15" hidden="false" customHeight="false" outlineLevel="0" collapsed="false">
      <c r="A1250" s="0" t="s">
        <v>1001</v>
      </c>
      <c r="B1250" s="0" t="s">
        <v>2244</v>
      </c>
      <c r="C1250" s="0" t="s">
        <v>1002</v>
      </c>
      <c r="D1250" s="0" t="s">
        <v>2245</v>
      </c>
      <c r="E1250" s="0" t="n">
        <v>0</v>
      </c>
      <c r="F1250" s="0" t="n">
        <v>0.851</v>
      </c>
    </row>
    <row r="1251" customFormat="false" ht="15" hidden="false" customHeight="false" outlineLevel="0" collapsed="false">
      <c r="A1251" s="0" t="s">
        <v>1001</v>
      </c>
      <c r="B1251" s="0" t="s">
        <v>2246</v>
      </c>
      <c r="C1251" s="0" t="s">
        <v>1002</v>
      </c>
      <c r="D1251" s="0" t="s">
        <v>2247</v>
      </c>
      <c r="E1251" s="0" t="n">
        <v>0</v>
      </c>
      <c r="F1251" s="0" t="n">
        <v>0.985</v>
      </c>
    </row>
    <row r="1252" customFormat="false" ht="15" hidden="false" customHeight="false" outlineLevel="0" collapsed="false">
      <c r="A1252" s="0" t="s">
        <v>1001</v>
      </c>
      <c r="B1252" s="0" t="s">
        <v>2248</v>
      </c>
      <c r="C1252" s="0" t="s">
        <v>1002</v>
      </c>
      <c r="D1252" s="0" t="s">
        <v>2249</v>
      </c>
      <c r="E1252" s="0" t="n">
        <v>0</v>
      </c>
      <c r="F1252" s="0" t="n">
        <v>0.971</v>
      </c>
    </row>
    <row r="1253" customFormat="false" ht="15" hidden="false" customHeight="false" outlineLevel="0" collapsed="false">
      <c r="A1253" s="0" t="s">
        <v>1001</v>
      </c>
      <c r="B1253" s="0" t="s">
        <v>593</v>
      </c>
      <c r="C1253" s="0" t="s">
        <v>1002</v>
      </c>
      <c r="D1253" s="0" t="s">
        <v>1858</v>
      </c>
      <c r="E1253" s="0" t="n">
        <v>0</v>
      </c>
      <c r="F1253" s="0" t="n">
        <v>0.919</v>
      </c>
    </row>
    <row r="1254" customFormat="false" ht="15" hidden="false" customHeight="false" outlineLevel="0" collapsed="false">
      <c r="A1254" s="0" t="s">
        <v>1001</v>
      </c>
      <c r="B1254" s="0" t="s">
        <v>2250</v>
      </c>
      <c r="C1254" s="0" t="s">
        <v>1002</v>
      </c>
      <c r="D1254" s="0" t="s">
        <v>2251</v>
      </c>
      <c r="E1254" s="0" t="n">
        <v>0</v>
      </c>
      <c r="F1254" s="0" t="n">
        <v>0.919</v>
      </c>
    </row>
    <row r="1255" customFormat="false" ht="15" hidden="false" customHeight="false" outlineLevel="0" collapsed="false">
      <c r="A1255" s="0" t="s">
        <v>1001</v>
      </c>
      <c r="B1255" s="0" t="s">
        <v>1087</v>
      </c>
      <c r="C1255" s="0" t="s">
        <v>1002</v>
      </c>
      <c r="D1255" s="0" t="s">
        <v>1088</v>
      </c>
      <c r="E1255" s="0" t="n">
        <v>0</v>
      </c>
      <c r="F1255" s="0" t="n">
        <v>0.553</v>
      </c>
    </row>
    <row r="1256" customFormat="false" ht="15" hidden="false" customHeight="false" outlineLevel="0" collapsed="false">
      <c r="A1256" s="0" t="s">
        <v>1001</v>
      </c>
      <c r="B1256" s="0" t="s">
        <v>1089</v>
      </c>
      <c r="C1256" s="0" t="s">
        <v>1002</v>
      </c>
      <c r="D1256" s="0" t="s">
        <v>1090</v>
      </c>
      <c r="E1256" s="0" t="n">
        <v>0</v>
      </c>
      <c r="F1256" s="0" t="n">
        <v>0.957</v>
      </c>
    </row>
    <row r="1257" customFormat="false" ht="15" hidden="false" customHeight="false" outlineLevel="0" collapsed="false">
      <c r="A1257" s="0" t="s">
        <v>1001</v>
      </c>
      <c r="B1257" s="0" t="s">
        <v>1025</v>
      </c>
      <c r="C1257" s="0" t="s">
        <v>1002</v>
      </c>
      <c r="D1257" s="0" t="s">
        <v>1026</v>
      </c>
      <c r="E1257" s="0" t="n">
        <v>0</v>
      </c>
      <c r="F1257" s="0" t="n">
        <v>0.769</v>
      </c>
    </row>
    <row r="1258" customFormat="false" ht="15" hidden="false" customHeight="false" outlineLevel="0" collapsed="false">
      <c r="A1258" s="0" t="s">
        <v>1001</v>
      </c>
      <c r="B1258" s="0" t="s">
        <v>1027</v>
      </c>
      <c r="C1258" s="0" t="s">
        <v>1002</v>
      </c>
      <c r="D1258" s="0" t="s">
        <v>1028</v>
      </c>
      <c r="E1258" s="0" t="n">
        <v>0</v>
      </c>
      <c r="F1258" s="0" t="n">
        <v>0.677</v>
      </c>
    </row>
    <row r="1259" customFormat="false" ht="15" hidden="false" customHeight="false" outlineLevel="0" collapsed="false">
      <c r="A1259" s="0" t="s">
        <v>1001</v>
      </c>
      <c r="B1259" s="0" t="s">
        <v>1091</v>
      </c>
      <c r="C1259" s="0" t="s">
        <v>1002</v>
      </c>
      <c r="D1259" s="0" t="s">
        <v>1092</v>
      </c>
      <c r="E1259" s="0" t="n">
        <v>0</v>
      </c>
      <c r="F1259" s="0" t="n">
        <v>0.955</v>
      </c>
    </row>
    <row r="1260" customFormat="false" ht="15" hidden="false" customHeight="false" outlineLevel="0" collapsed="false">
      <c r="A1260" s="0" t="s">
        <v>1001</v>
      </c>
      <c r="B1260" s="0" t="s">
        <v>1095</v>
      </c>
      <c r="C1260" s="0" t="s">
        <v>1002</v>
      </c>
      <c r="D1260" s="0" t="s">
        <v>1096</v>
      </c>
      <c r="E1260" s="0" t="n">
        <v>0</v>
      </c>
      <c r="F1260" s="0" t="n">
        <v>0.92</v>
      </c>
    </row>
    <row r="1261" customFormat="false" ht="15" hidden="false" customHeight="false" outlineLevel="0" collapsed="false">
      <c r="A1261" s="0" t="s">
        <v>1001</v>
      </c>
      <c r="B1261" s="0" t="s">
        <v>2062</v>
      </c>
      <c r="C1261" s="0" t="s">
        <v>1002</v>
      </c>
      <c r="D1261" s="0" t="s">
        <v>2063</v>
      </c>
      <c r="E1261" s="0" t="n">
        <v>0</v>
      </c>
      <c r="F1261" s="0" t="n">
        <v>0.953</v>
      </c>
    </row>
    <row r="1262" customFormat="false" ht="15" hidden="false" customHeight="false" outlineLevel="0" collapsed="false">
      <c r="A1262" s="0" t="s">
        <v>1001</v>
      </c>
      <c r="B1262" s="0" t="s">
        <v>963</v>
      </c>
      <c r="C1262" s="0" t="s">
        <v>1002</v>
      </c>
      <c r="D1262" s="0" t="s">
        <v>1029</v>
      </c>
      <c r="E1262" s="0" t="n">
        <v>0</v>
      </c>
      <c r="F1262" s="0" t="n">
        <v>0.97</v>
      </c>
    </row>
    <row r="1263" customFormat="false" ht="15" hidden="false" customHeight="false" outlineLevel="0" collapsed="false">
      <c r="A1263" s="0" t="s">
        <v>1001</v>
      </c>
      <c r="B1263" s="0" t="s">
        <v>1607</v>
      </c>
      <c r="C1263" s="0" t="s">
        <v>1002</v>
      </c>
      <c r="D1263" s="0" t="s">
        <v>1608</v>
      </c>
      <c r="E1263" s="0" t="n">
        <v>0</v>
      </c>
      <c r="F1263" s="0" t="n">
        <v>0.978</v>
      </c>
    </row>
    <row r="1264" customFormat="false" ht="15" hidden="false" customHeight="false" outlineLevel="0" collapsed="false">
      <c r="A1264" s="0" t="s">
        <v>1001</v>
      </c>
      <c r="B1264" s="0" t="s">
        <v>1030</v>
      </c>
      <c r="C1264" s="0" t="s">
        <v>1002</v>
      </c>
      <c r="D1264" s="0" t="s">
        <v>1031</v>
      </c>
      <c r="E1264" s="0" t="n">
        <v>0</v>
      </c>
      <c r="F1264" s="0" t="n">
        <v>0.531</v>
      </c>
    </row>
    <row r="1265" customFormat="false" ht="15" hidden="false" customHeight="false" outlineLevel="0" collapsed="false">
      <c r="A1265" s="0" t="s">
        <v>1001</v>
      </c>
      <c r="B1265" s="0" t="s">
        <v>1034</v>
      </c>
      <c r="C1265" s="0" t="s">
        <v>1002</v>
      </c>
      <c r="D1265" s="0" t="s">
        <v>1035</v>
      </c>
      <c r="E1265" s="0" t="n">
        <v>0.104</v>
      </c>
      <c r="F1265" s="0" t="n">
        <v>0.978</v>
      </c>
    </row>
    <row r="1266" customFormat="false" ht="15" hidden="false" customHeight="false" outlineLevel="0" collapsed="false">
      <c r="A1266" s="0" t="s">
        <v>1001</v>
      </c>
      <c r="B1266" s="0" t="s">
        <v>767</v>
      </c>
      <c r="C1266" s="0" t="s">
        <v>1002</v>
      </c>
      <c r="D1266" s="0" t="s">
        <v>2204</v>
      </c>
      <c r="E1266" s="0" t="n">
        <v>0.379</v>
      </c>
      <c r="F1266" s="0" t="n">
        <v>0.868</v>
      </c>
    </row>
    <row r="1267" customFormat="false" ht="15" hidden="false" customHeight="false" outlineLevel="0" collapsed="false">
      <c r="A1267" s="0" t="s">
        <v>1001</v>
      </c>
      <c r="B1267" s="0" t="s">
        <v>414</v>
      </c>
      <c r="C1267" s="0" t="s">
        <v>1002</v>
      </c>
      <c r="D1267" s="0" t="s">
        <v>1844</v>
      </c>
      <c r="E1267" s="0" t="n">
        <v>0</v>
      </c>
      <c r="F1267" s="0" t="n">
        <v>0.712</v>
      </c>
    </row>
    <row r="1268" customFormat="false" ht="15" hidden="false" customHeight="false" outlineLevel="0" collapsed="false">
      <c r="A1268" s="0" t="s">
        <v>2228</v>
      </c>
      <c r="B1268" s="0" t="s">
        <v>1847</v>
      </c>
      <c r="C1268" s="0" t="s">
        <v>2229</v>
      </c>
      <c r="D1268" s="0" t="s">
        <v>1848</v>
      </c>
      <c r="E1268" s="0" t="n">
        <v>0.32</v>
      </c>
      <c r="F1268" s="0" t="n">
        <v>0.997</v>
      </c>
    </row>
    <row r="1269" customFormat="false" ht="15" hidden="false" customHeight="false" outlineLevel="0" collapsed="false">
      <c r="A1269" s="0" t="s">
        <v>2228</v>
      </c>
      <c r="B1269" s="0" t="s">
        <v>819</v>
      </c>
      <c r="C1269" s="0" t="s">
        <v>2229</v>
      </c>
      <c r="D1269" s="0" t="s">
        <v>2230</v>
      </c>
      <c r="E1269" s="0" t="n">
        <v>0.379</v>
      </c>
      <c r="F1269" s="0" t="n">
        <v>0.957</v>
      </c>
    </row>
    <row r="1270" customFormat="false" ht="15" hidden="false" customHeight="false" outlineLevel="0" collapsed="false">
      <c r="A1270" s="0" t="s">
        <v>2228</v>
      </c>
      <c r="B1270" s="0" t="s">
        <v>2231</v>
      </c>
      <c r="C1270" s="0" t="s">
        <v>2229</v>
      </c>
      <c r="D1270" s="0" t="s">
        <v>2232</v>
      </c>
      <c r="E1270" s="0" t="n">
        <v>0.32</v>
      </c>
      <c r="F1270" s="0" t="n">
        <v>0.988</v>
      </c>
    </row>
    <row r="1271" customFormat="false" ht="15" hidden="false" customHeight="false" outlineLevel="0" collapsed="false">
      <c r="A1271" s="0" t="s">
        <v>2228</v>
      </c>
      <c r="B1271" s="0" t="s">
        <v>2233</v>
      </c>
      <c r="C1271" s="0" t="s">
        <v>2229</v>
      </c>
      <c r="D1271" s="0" t="s">
        <v>2234</v>
      </c>
      <c r="E1271" s="0" t="n">
        <v>0</v>
      </c>
      <c r="F1271" s="0" t="n">
        <v>0.996</v>
      </c>
    </row>
    <row r="1272" customFormat="false" ht="15" hidden="false" customHeight="false" outlineLevel="0" collapsed="false">
      <c r="A1272" s="0" t="s">
        <v>2228</v>
      </c>
      <c r="B1272" s="0" t="s">
        <v>2235</v>
      </c>
      <c r="C1272" s="0" t="s">
        <v>2229</v>
      </c>
      <c r="D1272" s="0" t="s">
        <v>2236</v>
      </c>
      <c r="E1272" s="0" t="n">
        <v>0</v>
      </c>
      <c r="F1272" s="0" t="n">
        <v>0.8</v>
      </c>
    </row>
    <row r="1273" customFormat="false" ht="15" hidden="false" customHeight="false" outlineLevel="0" collapsed="false">
      <c r="A1273" s="0" t="s">
        <v>2228</v>
      </c>
      <c r="B1273" s="0" t="s">
        <v>818</v>
      </c>
      <c r="C1273" s="0" t="s">
        <v>2229</v>
      </c>
      <c r="D1273" s="0" t="s">
        <v>1003</v>
      </c>
      <c r="E1273" s="0" t="n">
        <v>0.32</v>
      </c>
      <c r="F1273" s="0" t="n">
        <v>0.985</v>
      </c>
    </row>
    <row r="1274" customFormat="false" ht="15" hidden="false" customHeight="false" outlineLevel="0" collapsed="false">
      <c r="A1274" s="0" t="s">
        <v>2228</v>
      </c>
      <c r="B1274" s="0" t="s">
        <v>867</v>
      </c>
      <c r="C1274" s="0" t="s">
        <v>2229</v>
      </c>
      <c r="D1274" s="0" t="s">
        <v>1004</v>
      </c>
      <c r="E1274" s="0" t="n">
        <v>0</v>
      </c>
      <c r="F1274" s="0" t="n">
        <v>0.918</v>
      </c>
    </row>
    <row r="1275" customFormat="false" ht="15" hidden="false" customHeight="false" outlineLevel="0" collapsed="false">
      <c r="A1275" s="0" t="s">
        <v>2228</v>
      </c>
      <c r="B1275" s="0" t="s">
        <v>966</v>
      </c>
      <c r="C1275" s="0" t="s">
        <v>2229</v>
      </c>
      <c r="D1275" s="0" t="s">
        <v>2239</v>
      </c>
      <c r="E1275" s="0" t="n">
        <v>0</v>
      </c>
      <c r="F1275" s="0" t="n">
        <v>0.923</v>
      </c>
    </row>
    <row r="1276" customFormat="false" ht="15" hidden="false" customHeight="false" outlineLevel="0" collapsed="false">
      <c r="A1276" s="0" t="s">
        <v>2228</v>
      </c>
      <c r="B1276" s="0" t="s">
        <v>2240</v>
      </c>
      <c r="C1276" s="0" t="s">
        <v>2229</v>
      </c>
      <c r="D1276" s="0" t="s">
        <v>2241</v>
      </c>
      <c r="E1276" s="0" t="n">
        <v>0.32</v>
      </c>
      <c r="F1276" s="0" t="n">
        <v>0.966</v>
      </c>
    </row>
    <row r="1277" customFormat="false" ht="15" hidden="false" customHeight="false" outlineLevel="0" collapsed="false">
      <c r="A1277" s="0" t="s">
        <v>2228</v>
      </c>
      <c r="B1277" s="0" t="s">
        <v>2242</v>
      </c>
      <c r="C1277" s="0" t="s">
        <v>2229</v>
      </c>
      <c r="D1277" s="0" t="s">
        <v>2243</v>
      </c>
      <c r="E1277" s="0" t="n">
        <v>0</v>
      </c>
      <c r="F1277" s="0" t="n">
        <v>0.942</v>
      </c>
    </row>
    <row r="1278" customFormat="false" ht="15" hidden="false" customHeight="false" outlineLevel="0" collapsed="false">
      <c r="A1278" s="0" t="s">
        <v>2228</v>
      </c>
      <c r="B1278" s="0" t="s">
        <v>593</v>
      </c>
      <c r="C1278" s="0" t="s">
        <v>2229</v>
      </c>
      <c r="D1278" s="0" t="s">
        <v>1858</v>
      </c>
      <c r="E1278" s="0" t="n">
        <v>0</v>
      </c>
      <c r="F1278" s="0" t="n">
        <v>0.91</v>
      </c>
    </row>
    <row r="1279" customFormat="false" ht="15" hidden="false" customHeight="false" outlineLevel="0" collapsed="false">
      <c r="A1279" s="0" t="s">
        <v>2228</v>
      </c>
      <c r="B1279" s="0" t="s">
        <v>2250</v>
      </c>
      <c r="C1279" s="0" t="s">
        <v>2229</v>
      </c>
      <c r="D1279" s="0" t="s">
        <v>2251</v>
      </c>
      <c r="E1279" s="0" t="n">
        <v>0</v>
      </c>
      <c r="F1279" s="0" t="n">
        <v>0.917</v>
      </c>
    </row>
    <row r="1280" customFormat="false" ht="15" hidden="false" customHeight="false" outlineLevel="0" collapsed="false">
      <c r="A1280" s="0" t="s">
        <v>2228</v>
      </c>
      <c r="B1280" s="0" t="s">
        <v>414</v>
      </c>
      <c r="C1280" s="0" t="s">
        <v>2229</v>
      </c>
      <c r="D1280" s="0" t="s">
        <v>1844</v>
      </c>
      <c r="E1280" s="0" t="n">
        <v>0</v>
      </c>
      <c r="F1280" s="0" t="n">
        <v>0.637</v>
      </c>
    </row>
    <row r="1281" customFormat="false" ht="15" hidden="false" customHeight="false" outlineLevel="0" collapsed="false">
      <c r="A1281" s="0" t="s">
        <v>2198</v>
      </c>
      <c r="B1281" s="0" t="s">
        <v>867</v>
      </c>
      <c r="C1281" s="0" t="s">
        <v>2199</v>
      </c>
      <c r="D1281" s="0" t="s">
        <v>1004</v>
      </c>
      <c r="E1281" s="0" t="n">
        <v>0</v>
      </c>
      <c r="F1281" s="0" t="n">
        <v>0.92</v>
      </c>
    </row>
    <row r="1282" customFormat="false" ht="15" hidden="false" customHeight="false" outlineLevel="0" collapsed="false">
      <c r="A1282" s="0" t="s">
        <v>2198</v>
      </c>
      <c r="B1282" s="0" t="s">
        <v>242</v>
      </c>
      <c r="C1282" s="0" t="s">
        <v>2199</v>
      </c>
      <c r="D1282" s="0" t="s">
        <v>1671</v>
      </c>
      <c r="E1282" s="0" t="n">
        <v>0</v>
      </c>
      <c r="F1282" s="0" t="n">
        <v>0.814</v>
      </c>
    </row>
    <row r="1283" customFormat="false" ht="15" hidden="false" customHeight="false" outlineLevel="0" collapsed="false">
      <c r="A1283" s="0" t="s">
        <v>2198</v>
      </c>
      <c r="B1283" s="0" t="s">
        <v>438</v>
      </c>
      <c r="C1283" s="0" t="s">
        <v>2199</v>
      </c>
      <c r="D1283" s="0" t="s">
        <v>1349</v>
      </c>
      <c r="E1283" s="0" t="n">
        <v>0</v>
      </c>
      <c r="F1283" s="0" t="n">
        <v>0.483</v>
      </c>
    </row>
    <row r="1284" customFormat="false" ht="15" hidden="false" customHeight="false" outlineLevel="0" collapsed="false">
      <c r="A1284" s="0" t="s">
        <v>2198</v>
      </c>
      <c r="B1284" s="0" t="s">
        <v>2062</v>
      </c>
      <c r="C1284" s="0" t="s">
        <v>2199</v>
      </c>
      <c r="D1284" s="0" t="s">
        <v>2063</v>
      </c>
      <c r="E1284" s="0" t="n">
        <v>0</v>
      </c>
      <c r="F1284" s="0" t="n">
        <v>0.726</v>
      </c>
    </row>
    <row r="1285" customFormat="false" ht="15" hidden="false" customHeight="false" outlineLevel="0" collapsed="false">
      <c r="A1285" s="0" t="s">
        <v>2198</v>
      </c>
      <c r="B1285" s="0" t="s">
        <v>767</v>
      </c>
      <c r="C1285" s="0" t="s">
        <v>2199</v>
      </c>
      <c r="D1285" s="0" t="s">
        <v>2204</v>
      </c>
      <c r="E1285" s="0" t="n">
        <v>0</v>
      </c>
      <c r="F1285" s="0" t="n">
        <v>0.664</v>
      </c>
    </row>
    <row r="1286" customFormat="false" ht="15" hidden="false" customHeight="false" outlineLevel="0" collapsed="false">
      <c r="A1286" s="0" t="s">
        <v>1847</v>
      </c>
      <c r="B1286" s="0" t="s">
        <v>819</v>
      </c>
      <c r="C1286" s="0" t="s">
        <v>1848</v>
      </c>
      <c r="D1286" s="0" t="s">
        <v>2230</v>
      </c>
      <c r="E1286" s="0" t="n">
        <v>0</v>
      </c>
      <c r="F1286" s="0" t="n">
        <v>0.973</v>
      </c>
    </row>
    <row r="1287" customFormat="false" ht="15" hidden="false" customHeight="false" outlineLevel="0" collapsed="false">
      <c r="A1287" s="0" t="s">
        <v>1847</v>
      </c>
      <c r="B1287" s="0" t="s">
        <v>2231</v>
      </c>
      <c r="C1287" s="0" t="s">
        <v>1848</v>
      </c>
      <c r="D1287" s="0" t="s">
        <v>2232</v>
      </c>
      <c r="E1287" s="0" t="n">
        <v>0.32</v>
      </c>
      <c r="F1287" s="0" t="n">
        <v>0.988</v>
      </c>
    </row>
    <row r="1288" customFormat="false" ht="15" hidden="false" customHeight="false" outlineLevel="0" collapsed="false">
      <c r="A1288" s="0" t="s">
        <v>1847</v>
      </c>
      <c r="B1288" s="0" t="s">
        <v>2233</v>
      </c>
      <c r="C1288" s="0" t="s">
        <v>1848</v>
      </c>
      <c r="D1288" s="0" t="s">
        <v>2234</v>
      </c>
      <c r="E1288" s="0" t="n">
        <v>0</v>
      </c>
      <c r="F1288" s="0" t="n">
        <v>0.996</v>
      </c>
    </row>
    <row r="1289" customFormat="false" ht="15" hidden="false" customHeight="false" outlineLevel="0" collapsed="false">
      <c r="A1289" s="0" t="s">
        <v>1847</v>
      </c>
      <c r="B1289" s="0" t="s">
        <v>2235</v>
      </c>
      <c r="C1289" s="0" t="s">
        <v>1848</v>
      </c>
      <c r="D1289" s="0" t="s">
        <v>2236</v>
      </c>
      <c r="E1289" s="0" t="n">
        <v>0</v>
      </c>
      <c r="F1289" s="0" t="n">
        <v>0.91</v>
      </c>
    </row>
    <row r="1290" customFormat="false" ht="15" hidden="false" customHeight="false" outlineLevel="0" collapsed="false">
      <c r="A1290" s="0" t="s">
        <v>1847</v>
      </c>
      <c r="B1290" s="0" t="s">
        <v>818</v>
      </c>
      <c r="C1290" s="0" t="s">
        <v>1848</v>
      </c>
      <c r="D1290" s="0" t="s">
        <v>1003</v>
      </c>
      <c r="E1290" s="0" t="n">
        <v>0.32</v>
      </c>
      <c r="F1290" s="0" t="n">
        <v>0.996</v>
      </c>
    </row>
    <row r="1291" customFormat="false" ht="15" hidden="false" customHeight="false" outlineLevel="0" collapsed="false">
      <c r="A1291" s="0" t="s">
        <v>1847</v>
      </c>
      <c r="B1291" s="0" t="s">
        <v>2237</v>
      </c>
      <c r="C1291" s="0" t="s">
        <v>1848</v>
      </c>
      <c r="D1291" s="0" t="s">
        <v>2238</v>
      </c>
      <c r="E1291" s="0" t="n">
        <v>0</v>
      </c>
      <c r="F1291" s="0" t="n">
        <v>0.947</v>
      </c>
    </row>
    <row r="1292" customFormat="false" ht="15" hidden="false" customHeight="false" outlineLevel="0" collapsed="false">
      <c r="A1292" s="0" t="s">
        <v>1847</v>
      </c>
      <c r="B1292" s="0" t="s">
        <v>867</v>
      </c>
      <c r="C1292" s="0" t="s">
        <v>1848</v>
      </c>
      <c r="D1292" s="0" t="s">
        <v>1004</v>
      </c>
      <c r="E1292" s="0" t="n">
        <v>0</v>
      </c>
      <c r="F1292" s="0" t="n">
        <v>0.927</v>
      </c>
    </row>
    <row r="1293" customFormat="false" ht="15" hidden="false" customHeight="false" outlineLevel="0" collapsed="false">
      <c r="A1293" s="0" t="s">
        <v>1847</v>
      </c>
      <c r="B1293" s="0" t="s">
        <v>2252</v>
      </c>
      <c r="C1293" s="0" t="s">
        <v>1848</v>
      </c>
      <c r="D1293" s="0" t="s">
        <v>2253</v>
      </c>
      <c r="E1293" s="0" t="n">
        <v>0</v>
      </c>
      <c r="F1293" s="0" t="n">
        <v>0.942</v>
      </c>
    </row>
    <row r="1294" customFormat="false" ht="15" hidden="false" customHeight="false" outlineLevel="0" collapsed="false">
      <c r="A1294" s="0" t="s">
        <v>1847</v>
      </c>
      <c r="B1294" s="0" t="s">
        <v>966</v>
      </c>
      <c r="C1294" s="0" t="s">
        <v>1848</v>
      </c>
      <c r="D1294" s="0" t="s">
        <v>2239</v>
      </c>
      <c r="E1294" s="0" t="n">
        <v>0</v>
      </c>
      <c r="F1294" s="0" t="n">
        <v>0.989</v>
      </c>
    </row>
    <row r="1295" customFormat="false" ht="15" hidden="false" customHeight="false" outlineLevel="0" collapsed="false">
      <c r="A1295" s="0" t="s">
        <v>1847</v>
      </c>
      <c r="B1295" s="0" t="s">
        <v>1618</v>
      </c>
      <c r="C1295" s="0" t="s">
        <v>1848</v>
      </c>
      <c r="D1295" s="0" t="s">
        <v>1619</v>
      </c>
      <c r="E1295" s="0" t="n">
        <v>0</v>
      </c>
      <c r="F1295" s="0" t="n">
        <v>0.913</v>
      </c>
    </row>
    <row r="1296" customFormat="false" ht="15" hidden="false" customHeight="false" outlineLevel="0" collapsed="false">
      <c r="A1296" s="0" t="s">
        <v>1847</v>
      </c>
      <c r="B1296" s="0" t="s">
        <v>2240</v>
      </c>
      <c r="C1296" s="0" t="s">
        <v>1848</v>
      </c>
      <c r="D1296" s="0" t="s">
        <v>2241</v>
      </c>
      <c r="E1296" s="0" t="n">
        <v>0</v>
      </c>
      <c r="F1296" s="0" t="n">
        <v>0.952</v>
      </c>
    </row>
    <row r="1297" customFormat="false" ht="15" hidden="false" customHeight="false" outlineLevel="0" collapsed="false">
      <c r="A1297" s="0" t="s">
        <v>1847</v>
      </c>
      <c r="B1297" s="0" t="s">
        <v>2242</v>
      </c>
      <c r="C1297" s="0" t="s">
        <v>1848</v>
      </c>
      <c r="D1297" s="0" t="s">
        <v>2243</v>
      </c>
      <c r="E1297" s="0" t="n">
        <v>0.463</v>
      </c>
      <c r="F1297" s="0" t="n">
        <v>0.996</v>
      </c>
    </row>
    <row r="1298" customFormat="false" ht="15" hidden="false" customHeight="false" outlineLevel="0" collapsed="false">
      <c r="A1298" s="0" t="s">
        <v>1847</v>
      </c>
      <c r="B1298" s="0" t="s">
        <v>2244</v>
      </c>
      <c r="C1298" s="0" t="s">
        <v>1848</v>
      </c>
      <c r="D1298" s="0" t="s">
        <v>2245</v>
      </c>
      <c r="E1298" s="0" t="n">
        <v>0.417</v>
      </c>
      <c r="F1298" s="0" t="n">
        <v>0.982</v>
      </c>
    </row>
    <row r="1299" customFormat="false" ht="15" hidden="false" customHeight="false" outlineLevel="0" collapsed="false">
      <c r="A1299" s="0" t="s">
        <v>1847</v>
      </c>
      <c r="B1299" s="0" t="s">
        <v>2246</v>
      </c>
      <c r="C1299" s="0" t="s">
        <v>1848</v>
      </c>
      <c r="D1299" s="0" t="s">
        <v>2247</v>
      </c>
      <c r="E1299" s="0" t="n">
        <v>0.05</v>
      </c>
      <c r="F1299" s="0" t="n">
        <v>0.994</v>
      </c>
    </row>
    <row r="1300" customFormat="false" ht="15" hidden="false" customHeight="false" outlineLevel="0" collapsed="false">
      <c r="A1300" s="0" t="s">
        <v>1847</v>
      </c>
      <c r="B1300" s="0" t="s">
        <v>2248</v>
      </c>
      <c r="C1300" s="0" t="s">
        <v>1848</v>
      </c>
      <c r="D1300" s="0" t="s">
        <v>2249</v>
      </c>
      <c r="E1300" s="0" t="n">
        <v>0</v>
      </c>
      <c r="F1300" s="0" t="n">
        <v>0.986</v>
      </c>
    </row>
    <row r="1301" customFormat="false" ht="15" hidden="false" customHeight="false" outlineLevel="0" collapsed="false">
      <c r="A1301" s="0" t="s">
        <v>1847</v>
      </c>
      <c r="B1301" s="0" t="s">
        <v>593</v>
      </c>
      <c r="C1301" s="0" t="s">
        <v>1848</v>
      </c>
      <c r="D1301" s="0" t="s">
        <v>1858</v>
      </c>
      <c r="E1301" s="0" t="n">
        <v>0.132</v>
      </c>
      <c r="F1301" s="0" t="n">
        <v>0.945</v>
      </c>
    </row>
    <row r="1302" customFormat="false" ht="15" hidden="false" customHeight="false" outlineLevel="0" collapsed="false">
      <c r="A1302" s="0" t="s">
        <v>1847</v>
      </c>
      <c r="B1302" s="0" t="s">
        <v>2250</v>
      </c>
      <c r="C1302" s="0" t="s">
        <v>1848</v>
      </c>
      <c r="D1302" s="0" t="s">
        <v>2251</v>
      </c>
      <c r="E1302" s="0" t="n">
        <v>0.172</v>
      </c>
      <c r="F1302" s="0" t="n">
        <v>0.95</v>
      </c>
    </row>
    <row r="1303" customFormat="false" ht="15" hidden="false" customHeight="false" outlineLevel="0" collapsed="false">
      <c r="A1303" s="0" t="s">
        <v>1847</v>
      </c>
      <c r="B1303" s="0" t="s">
        <v>2254</v>
      </c>
      <c r="C1303" s="0" t="s">
        <v>1848</v>
      </c>
      <c r="D1303" s="0" t="s">
        <v>2255</v>
      </c>
      <c r="E1303" s="0" t="n">
        <v>0</v>
      </c>
      <c r="F1303" s="0" t="n">
        <v>0.426</v>
      </c>
    </row>
    <row r="1304" customFormat="false" ht="15" hidden="false" customHeight="false" outlineLevel="0" collapsed="false">
      <c r="A1304" s="0" t="s">
        <v>1847</v>
      </c>
      <c r="B1304" s="0" t="s">
        <v>574</v>
      </c>
      <c r="C1304" s="0" t="s">
        <v>1848</v>
      </c>
      <c r="D1304" s="0" t="s">
        <v>2256</v>
      </c>
      <c r="E1304" s="0" t="n">
        <v>0</v>
      </c>
      <c r="F1304" s="0" t="n">
        <v>0.952</v>
      </c>
    </row>
    <row r="1305" customFormat="false" ht="15" hidden="false" customHeight="false" outlineLevel="0" collapsed="false">
      <c r="A1305" s="0" t="s">
        <v>1847</v>
      </c>
      <c r="B1305" s="0" t="s">
        <v>1434</v>
      </c>
      <c r="C1305" s="0" t="s">
        <v>1848</v>
      </c>
      <c r="D1305" s="0" t="s">
        <v>1435</v>
      </c>
      <c r="E1305" s="0" t="n">
        <v>0</v>
      </c>
      <c r="F1305" s="0" t="n">
        <v>0.992</v>
      </c>
    </row>
    <row r="1306" customFormat="false" ht="15" hidden="false" customHeight="false" outlineLevel="0" collapsed="false">
      <c r="A1306" s="0" t="s">
        <v>1847</v>
      </c>
      <c r="B1306" s="0" t="s">
        <v>1269</v>
      </c>
      <c r="C1306" s="0" t="s">
        <v>1848</v>
      </c>
      <c r="D1306" s="0" t="s">
        <v>1270</v>
      </c>
      <c r="E1306" s="0" t="n">
        <v>0</v>
      </c>
      <c r="F1306" s="0" t="n">
        <v>0.599</v>
      </c>
    </row>
    <row r="1307" customFormat="false" ht="15" hidden="false" customHeight="false" outlineLevel="0" collapsed="false">
      <c r="A1307" s="0" t="s">
        <v>1847</v>
      </c>
      <c r="B1307" s="0" t="s">
        <v>414</v>
      </c>
      <c r="C1307" s="0" t="s">
        <v>1848</v>
      </c>
      <c r="D1307" s="0" t="s">
        <v>1844</v>
      </c>
      <c r="E1307" s="0" t="n">
        <v>0.172</v>
      </c>
      <c r="F1307" s="0" t="n">
        <v>0.961</v>
      </c>
    </row>
    <row r="1308" customFormat="false" ht="15" hidden="false" customHeight="false" outlineLevel="0" collapsed="false">
      <c r="A1308" s="0" t="s">
        <v>819</v>
      </c>
      <c r="B1308" s="0" t="s">
        <v>2231</v>
      </c>
      <c r="C1308" s="0" t="s">
        <v>2230</v>
      </c>
      <c r="D1308" s="0" t="s">
        <v>2232</v>
      </c>
      <c r="E1308" s="0" t="n">
        <v>0</v>
      </c>
      <c r="F1308" s="0" t="n">
        <v>0.975</v>
      </c>
    </row>
    <row r="1309" customFormat="false" ht="15" hidden="false" customHeight="false" outlineLevel="0" collapsed="false">
      <c r="A1309" s="0" t="s">
        <v>819</v>
      </c>
      <c r="B1309" s="0" t="s">
        <v>2233</v>
      </c>
      <c r="C1309" s="0" t="s">
        <v>2230</v>
      </c>
      <c r="D1309" s="0" t="s">
        <v>2234</v>
      </c>
      <c r="E1309" s="0" t="n">
        <v>0</v>
      </c>
      <c r="F1309" s="0" t="n">
        <v>0.964</v>
      </c>
    </row>
    <row r="1310" customFormat="false" ht="15" hidden="false" customHeight="false" outlineLevel="0" collapsed="false">
      <c r="A1310" s="0" t="s">
        <v>819</v>
      </c>
      <c r="B1310" s="0" t="s">
        <v>2235</v>
      </c>
      <c r="C1310" s="0" t="s">
        <v>2230</v>
      </c>
      <c r="D1310" s="0" t="s">
        <v>2236</v>
      </c>
      <c r="E1310" s="0" t="n">
        <v>0</v>
      </c>
      <c r="F1310" s="0" t="n">
        <v>0.954</v>
      </c>
    </row>
    <row r="1311" customFormat="false" ht="15" hidden="false" customHeight="false" outlineLevel="0" collapsed="false">
      <c r="A1311" s="0" t="s">
        <v>819</v>
      </c>
      <c r="B1311" s="0" t="s">
        <v>818</v>
      </c>
      <c r="C1311" s="0" t="s">
        <v>2230</v>
      </c>
      <c r="D1311" s="0" t="s">
        <v>1003</v>
      </c>
      <c r="E1311" s="0" t="n">
        <v>0</v>
      </c>
      <c r="F1311" s="0" t="n">
        <v>0.992</v>
      </c>
    </row>
    <row r="1312" customFormat="false" ht="15" hidden="false" customHeight="false" outlineLevel="0" collapsed="false">
      <c r="A1312" s="0" t="s">
        <v>819</v>
      </c>
      <c r="B1312" s="0" t="s">
        <v>2237</v>
      </c>
      <c r="C1312" s="0" t="s">
        <v>2230</v>
      </c>
      <c r="D1312" s="0" t="s">
        <v>2238</v>
      </c>
      <c r="E1312" s="0" t="n">
        <v>0</v>
      </c>
      <c r="F1312" s="0" t="n">
        <v>0.817</v>
      </c>
    </row>
    <row r="1313" customFormat="false" ht="15" hidden="false" customHeight="false" outlineLevel="0" collapsed="false">
      <c r="A1313" s="0" t="s">
        <v>819</v>
      </c>
      <c r="B1313" s="0" t="s">
        <v>867</v>
      </c>
      <c r="C1313" s="0" t="s">
        <v>2230</v>
      </c>
      <c r="D1313" s="0" t="s">
        <v>1004</v>
      </c>
      <c r="E1313" s="0" t="n">
        <v>0</v>
      </c>
      <c r="F1313" s="0" t="n">
        <v>0.783</v>
      </c>
    </row>
    <row r="1314" customFormat="false" ht="15" hidden="false" customHeight="false" outlineLevel="0" collapsed="false">
      <c r="A1314" s="0" t="s">
        <v>819</v>
      </c>
      <c r="B1314" s="0" t="s">
        <v>966</v>
      </c>
      <c r="C1314" s="0" t="s">
        <v>2230</v>
      </c>
      <c r="D1314" s="0" t="s">
        <v>2239</v>
      </c>
      <c r="E1314" s="0" t="n">
        <v>0</v>
      </c>
      <c r="F1314" s="0" t="n">
        <v>0.932</v>
      </c>
    </row>
    <row r="1315" customFormat="false" ht="15" hidden="false" customHeight="false" outlineLevel="0" collapsed="false">
      <c r="A1315" s="0" t="s">
        <v>819</v>
      </c>
      <c r="B1315" s="0" t="s">
        <v>2240</v>
      </c>
      <c r="C1315" s="0" t="s">
        <v>2230</v>
      </c>
      <c r="D1315" s="0" t="s">
        <v>2241</v>
      </c>
      <c r="E1315" s="0" t="n">
        <v>0</v>
      </c>
      <c r="F1315" s="0" t="n">
        <v>0.926</v>
      </c>
    </row>
    <row r="1316" customFormat="false" ht="15" hidden="false" customHeight="false" outlineLevel="0" collapsed="false">
      <c r="A1316" s="0" t="s">
        <v>819</v>
      </c>
      <c r="B1316" s="0" t="s">
        <v>2242</v>
      </c>
      <c r="C1316" s="0" t="s">
        <v>2230</v>
      </c>
      <c r="D1316" s="0" t="s">
        <v>2243</v>
      </c>
      <c r="E1316" s="0" t="n">
        <v>0</v>
      </c>
      <c r="F1316" s="0" t="n">
        <v>0.787</v>
      </c>
    </row>
    <row r="1317" customFormat="false" ht="15" hidden="false" customHeight="false" outlineLevel="0" collapsed="false">
      <c r="A1317" s="0" t="s">
        <v>819</v>
      </c>
      <c r="B1317" s="0" t="s">
        <v>2244</v>
      </c>
      <c r="C1317" s="0" t="s">
        <v>2230</v>
      </c>
      <c r="D1317" s="0" t="s">
        <v>2245</v>
      </c>
      <c r="E1317" s="0" t="n">
        <v>0</v>
      </c>
      <c r="F1317" s="0" t="n">
        <v>0.755</v>
      </c>
    </row>
    <row r="1318" customFormat="false" ht="15" hidden="false" customHeight="false" outlineLevel="0" collapsed="false">
      <c r="A1318" s="0" t="s">
        <v>819</v>
      </c>
      <c r="B1318" s="0" t="s">
        <v>2246</v>
      </c>
      <c r="C1318" s="0" t="s">
        <v>2230</v>
      </c>
      <c r="D1318" s="0" t="s">
        <v>2247</v>
      </c>
      <c r="E1318" s="0" t="n">
        <v>0</v>
      </c>
      <c r="F1318" s="0" t="n">
        <v>0.91</v>
      </c>
    </row>
    <row r="1319" customFormat="false" ht="15" hidden="false" customHeight="false" outlineLevel="0" collapsed="false">
      <c r="A1319" s="0" t="s">
        <v>819</v>
      </c>
      <c r="B1319" s="0" t="s">
        <v>2248</v>
      </c>
      <c r="C1319" s="0" t="s">
        <v>2230</v>
      </c>
      <c r="D1319" s="0" t="s">
        <v>2249</v>
      </c>
      <c r="E1319" s="0" t="n">
        <v>0</v>
      </c>
      <c r="F1319" s="0" t="n">
        <v>0.818</v>
      </c>
    </row>
    <row r="1320" customFormat="false" ht="15" hidden="false" customHeight="false" outlineLevel="0" collapsed="false">
      <c r="A1320" s="0" t="s">
        <v>819</v>
      </c>
      <c r="B1320" s="0" t="s">
        <v>414</v>
      </c>
      <c r="C1320" s="0" t="s">
        <v>2230</v>
      </c>
      <c r="D1320" s="0" t="s">
        <v>1844</v>
      </c>
      <c r="E1320" s="0" t="n">
        <v>0</v>
      </c>
      <c r="F1320" s="0" t="n">
        <v>0.932</v>
      </c>
    </row>
    <row r="1321" customFormat="false" ht="15" hidden="false" customHeight="false" outlineLevel="0" collapsed="false">
      <c r="A1321" s="0" t="s">
        <v>2231</v>
      </c>
      <c r="B1321" s="0" t="s">
        <v>2233</v>
      </c>
      <c r="C1321" s="0" t="s">
        <v>2232</v>
      </c>
      <c r="D1321" s="0" t="s">
        <v>2234</v>
      </c>
      <c r="E1321" s="0" t="n">
        <v>0</v>
      </c>
      <c r="F1321" s="0" t="n">
        <v>0.993</v>
      </c>
    </row>
    <row r="1322" customFormat="false" ht="15" hidden="false" customHeight="false" outlineLevel="0" collapsed="false">
      <c r="A1322" s="0" t="s">
        <v>2231</v>
      </c>
      <c r="B1322" s="0" t="s">
        <v>2235</v>
      </c>
      <c r="C1322" s="0" t="s">
        <v>2232</v>
      </c>
      <c r="D1322" s="0" t="s">
        <v>2236</v>
      </c>
      <c r="E1322" s="0" t="n">
        <v>0</v>
      </c>
      <c r="F1322" s="0" t="n">
        <v>0.917</v>
      </c>
    </row>
    <row r="1323" customFormat="false" ht="15" hidden="false" customHeight="false" outlineLevel="0" collapsed="false">
      <c r="A1323" s="0" t="s">
        <v>2231</v>
      </c>
      <c r="B1323" s="0" t="s">
        <v>818</v>
      </c>
      <c r="C1323" s="0" t="s">
        <v>2232</v>
      </c>
      <c r="D1323" s="0" t="s">
        <v>1003</v>
      </c>
      <c r="E1323" s="0" t="n">
        <v>0.32</v>
      </c>
      <c r="F1323" s="0" t="n">
        <v>0.993</v>
      </c>
    </row>
    <row r="1324" customFormat="false" ht="15" hidden="false" customHeight="false" outlineLevel="0" collapsed="false">
      <c r="A1324" s="0" t="s">
        <v>2231</v>
      </c>
      <c r="B1324" s="0" t="s">
        <v>867</v>
      </c>
      <c r="C1324" s="0" t="s">
        <v>2232</v>
      </c>
      <c r="D1324" s="0" t="s">
        <v>1004</v>
      </c>
      <c r="E1324" s="0" t="n">
        <v>0</v>
      </c>
      <c r="F1324" s="0" t="n">
        <v>0.777</v>
      </c>
    </row>
    <row r="1325" customFormat="false" ht="15" hidden="false" customHeight="false" outlineLevel="0" collapsed="false">
      <c r="A1325" s="0" t="s">
        <v>2231</v>
      </c>
      <c r="B1325" s="0" t="s">
        <v>966</v>
      </c>
      <c r="C1325" s="0" t="s">
        <v>2232</v>
      </c>
      <c r="D1325" s="0" t="s">
        <v>2239</v>
      </c>
      <c r="E1325" s="0" t="n">
        <v>0</v>
      </c>
      <c r="F1325" s="0" t="n">
        <v>0.893</v>
      </c>
    </row>
    <row r="1326" customFormat="false" ht="15" hidden="false" customHeight="false" outlineLevel="0" collapsed="false">
      <c r="A1326" s="0" t="s">
        <v>2231</v>
      </c>
      <c r="B1326" s="0" t="s">
        <v>2240</v>
      </c>
      <c r="C1326" s="0" t="s">
        <v>2232</v>
      </c>
      <c r="D1326" s="0" t="s">
        <v>2241</v>
      </c>
      <c r="E1326" s="0" t="n">
        <v>0</v>
      </c>
      <c r="F1326" s="0" t="n">
        <v>0.905</v>
      </c>
    </row>
    <row r="1327" customFormat="false" ht="15" hidden="false" customHeight="false" outlineLevel="0" collapsed="false">
      <c r="A1327" s="0" t="s">
        <v>2231</v>
      </c>
      <c r="B1327" s="0" t="s">
        <v>2242</v>
      </c>
      <c r="C1327" s="0" t="s">
        <v>2232</v>
      </c>
      <c r="D1327" s="0" t="s">
        <v>2243</v>
      </c>
      <c r="E1327" s="0" t="n">
        <v>0</v>
      </c>
      <c r="F1327" s="0" t="n">
        <v>0.953</v>
      </c>
    </row>
    <row r="1328" customFormat="false" ht="15" hidden="false" customHeight="false" outlineLevel="0" collapsed="false">
      <c r="A1328" s="0" t="s">
        <v>2231</v>
      </c>
      <c r="B1328" s="0" t="s">
        <v>593</v>
      </c>
      <c r="C1328" s="0" t="s">
        <v>2232</v>
      </c>
      <c r="D1328" s="0" t="s">
        <v>1858</v>
      </c>
      <c r="E1328" s="0" t="n">
        <v>0</v>
      </c>
      <c r="F1328" s="0" t="n">
        <v>0.917</v>
      </c>
    </row>
    <row r="1329" customFormat="false" ht="15" hidden="false" customHeight="false" outlineLevel="0" collapsed="false">
      <c r="A1329" s="0" t="s">
        <v>2231</v>
      </c>
      <c r="B1329" s="0" t="s">
        <v>2250</v>
      </c>
      <c r="C1329" s="0" t="s">
        <v>2232</v>
      </c>
      <c r="D1329" s="0" t="s">
        <v>2251</v>
      </c>
      <c r="E1329" s="0" t="n">
        <v>0</v>
      </c>
      <c r="F1329" s="0" t="n">
        <v>0.912</v>
      </c>
    </row>
    <row r="1330" customFormat="false" ht="15" hidden="false" customHeight="false" outlineLevel="0" collapsed="false">
      <c r="A1330" s="0" t="s">
        <v>2231</v>
      </c>
      <c r="B1330" s="0" t="s">
        <v>414</v>
      </c>
      <c r="C1330" s="0" t="s">
        <v>2232</v>
      </c>
      <c r="D1330" s="0" t="s">
        <v>1844</v>
      </c>
      <c r="E1330" s="0" t="n">
        <v>0</v>
      </c>
      <c r="F1330" s="0" t="n">
        <v>0.746</v>
      </c>
    </row>
    <row r="1331" customFormat="false" ht="15" hidden="false" customHeight="false" outlineLevel="0" collapsed="false">
      <c r="A1331" s="0" t="s">
        <v>2233</v>
      </c>
      <c r="B1331" s="0" t="s">
        <v>2235</v>
      </c>
      <c r="C1331" s="0" t="s">
        <v>2234</v>
      </c>
      <c r="D1331" s="0" t="s">
        <v>2236</v>
      </c>
      <c r="E1331" s="0" t="n">
        <v>0</v>
      </c>
      <c r="F1331" s="0" t="n">
        <v>0.872</v>
      </c>
    </row>
    <row r="1332" customFormat="false" ht="15" hidden="false" customHeight="false" outlineLevel="0" collapsed="false">
      <c r="A1332" s="0" t="s">
        <v>2233</v>
      </c>
      <c r="B1332" s="0" t="s">
        <v>818</v>
      </c>
      <c r="C1332" s="0" t="s">
        <v>2234</v>
      </c>
      <c r="D1332" s="0" t="s">
        <v>1003</v>
      </c>
      <c r="E1332" s="0" t="n">
        <v>0</v>
      </c>
      <c r="F1332" s="0" t="n">
        <v>0.984</v>
      </c>
    </row>
    <row r="1333" customFormat="false" ht="15" hidden="false" customHeight="false" outlineLevel="0" collapsed="false">
      <c r="A1333" s="0" t="s">
        <v>2233</v>
      </c>
      <c r="B1333" s="0" t="s">
        <v>2237</v>
      </c>
      <c r="C1333" s="0" t="s">
        <v>2234</v>
      </c>
      <c r="D1333" s="0" t="s">
        <v>2238</v>
      </c>
      <c r="E1333" s="0" t="n">
        <v>0</v>
      </c>
      <c r="F1333" s="0" t="n">
        <v>0.8</v>
      </c>
    </row>
    <row r="1334" customFormat="false" ht="15" hidden="false" customHeight="false" outlineLevel="0" collapsed="false">
      <c r="A1334" s="0" t="s">
        <v>2233</v>
      </c>
      <c r="B1334" s="0" t="s">
        <v>867</v>
      </c>
      <c r="C1334" s="0" t="s">
        <v>2234</v>
      </c>
      <c r="D1334" s="0" t="s">
        <v>1004</v>
      </c>
      <c r="E1334" s="0" t="n">
        <v>0</v>
      </c>
      <c r="F1334" s="0" t="n">
        <v>0.743</v>
      </c>
    </row>
    <row r="1335" customFormat="false" ht="15" hidden="false" customHeight="false" outlineLevel="0" collapsed="false">
      <c r="A1335" s="0" t="s">
        <v>2233</v>
      </c>
      <c r="B1335" s="0" t="s">
        <v>966</v>
      </c>
      <c r="C1335" s="0" t="s">
        <v>2234</v>
      </c>
      <c r="D1335" s="0" t="s">
        <v>2239</v>
      </c>
      <c r="E1335" s="0" t="n">
        <v>0</v>
      </c>
      <c r="F1335" s="0" t="n">
        <v>0.938</v>
      </c>
    </row>
    <row r="1336" customFormat="false" ht="15" hidden="false" customHeight="false" outlineLevel="0" collapsed="false">
      <c r="A1336" s="0" t="s">
        <v>2233</v>
      </c>
      <c r="B1336" s="0" t="s">
        <v>2240</v>
      </c>
      <c r="C1336" s="0" t="s">
        <v>2234</v>
      </c>
      <c r="D1336" s="0" t="s">
        <v>2241</v>
      </c>
      <c r="E1336" s="0" t="n">
        <v>0</v>
      </c>
      <c r="F1336" s="0" t="n">
        <v>0.908</v>
      </c>
    </row>
    <row r="1337" customFormat="false" ht="15" hidden="false" customHeight="false" outlineLevel="0" collapsed="false">
      <c r="A1337" s="0" t="s">
        <v>2233</v>
      </c>
      <c r="B1337" s="0" t="s">
        <v>2242</v>
      </c>
      <c r="C1337" s="0" t="s">
        <v>2234</v>
      </c>
      <c r="D1337" s="0" t="s">
        <v>2243</v>
      </c>
      <c r="E1337" s="0" t="n">
        <v>0</v>
      </c>
      <c r="F1337" s="0" t="n">
        <v>0.959</v>
      </c>
    </row>
    <row r="1338" customFormat="false" ht="15" hidden="false" customHeight="false" outlineLevel="0" collapsed="false">
      <c r="A1338" s="0" t="s">
        <v>2233</v>
      </c>
      <c r="B1338" s="0" t="s">
        <v>2244</v>
      </c>
      <c r="C1338" s="0" t="s">
        <v>2234</v>
      </c>
      <c r="D1338" s="0" t="s">
        <v>2245</v>
      </c>
      <c r="E1338" s="0" t="n">
        <v>0</v>
      </c>
      <c r="F1338" s="0" t="n">
        <v>0.822</v>
      </c>
    </row>
    <row r="1339" customFormat="false" ht="15" hidden="false" customHeight="false" outlineLevel="0" collapsed="false">
      <c r="A1339" s="0" t="s">
        <v>2233</v>
      </c>
      <c r="B1339" s="0" t="s">
        <v>2246</v>
      </c>
      <c r="C1339" s="0" t="s">
        <v>2234</v>
      </c>
      <c r="D1339" s="0" t="s">
        <v>2247</v>
      </c>
      <c r="E1339" s="0" t="n">
        <v>0</v>
      </c>
      <c r="F1339" s="0" t="n">
        <v>0.967</v>
      </c>
    </row>
    <row r="1340" customFormat="false" ht="15" hidden="false" customHeight="false" outlineLevel="0" collapsed="false">
      <c r="A1340" s="0" t="s">
        <v>2233</v>
      </c>
      <c r="B1340" s="0" t="s">
        <v>2248</v>
      </c>
      <c r="C1340" s="0" t="s">
        <v>2234</v>
      </c>
      <c r="D1340" s="0" t="s">
        <v>2249</v>
      </c>
      <c r="E1340" s="0" t="n">
        <v>0</v>
      </c>
      <c r="F1340" s="0" t="n">
        <v>0.985</v>
      </c>
    </row>
    <row r="1341" customFormat="false" ht="15" hidden="false" customHeight="false" outlineLevel="0" collapsed="false">
      <c r="A1341" s="0" t="s">
        <v>2233</v>
      </c>
      <c r="B1341" s="0" t="s">
        <v>593</v>
      </c>
      <c r="C1341" s="0" t="s">
        <v>2234</v>
      </c>
      <c r="D1341" s="0" t="s">
        <v>1858</v>
      </c>
      <c r="E1341" s="0" t="n">
        <v>0</v>
      </c>
      <c r="F1341" s="0" t="n">
        <v>0.915</v>
      </c>
    </row>
    <row r="1342" customFormat="false" ht="15" hidden="false" customHeight="false" outlineLevel="0" collapsed="false">
      <c r="A1342" s="0" t="s">
        <v>2233</v>
      </c>
      <c r="B1342" s="0" t="s">
        <v>2250</v>
      </c>
      <c r="C1342" s="0" t="s">
        <v>2234</v>
      </c>
      <c r="D1342" s="0" t="s">
        <v>2251</v>
      </c>
      <c r="E1342" s="0" t="n">
        <v>0</v>
      </c>
      <c r="F1342" s="0" t="n">
        <v>0.911</v>
      </c>
    </row>
    <row r="1343" customFormat="false" ht="15" hidden="false" customHeight="false" outlineLevel="0" collapsed="false">
      <c r="A1343" s="0" t="s">
        <v>2233</v>
      </c>
      <c r="B1343" s="0" t="s">
        <v>414</v>
      </c>
      <c r="C1343" s="0" t="s">
        <v>2234</v>
      </c>
      <c r="D1343" s="0" t="s">
        <v>1844</v>
      </c>
      <c r="E1343" s="0" t="n">
        <v>0</v>
      </c>
      <c r="F1343" s="0" t="n">
        <v>0.736</v>
      </c>
    </row>
    <row r="1344" customFormat="false" ht="15" hidden="false" customHeight="false" outlineLevel="0" collapsed="false">
      <c r="A1344" s="0" t="s">
        <v>2235</v>
      </c>
      <c r="B1344" s="0" t="s">
        <v>818</v>
      </c>
      <c r="C1344" s="0" t="s">
        <v>2236</v>
      </c>
      <c r="D1344" s="0" t="s">
        <v>1003</v>
      </c>
      <c r="E1344" s="0" t="n">
        <v>0</v>
      </c>
      <c r="F1344" s="0" t="n">
        <v>0.812</v>
      </c>
    </row>
    <row r="1345" customFormat="false" ht="15" hidden="false" customHeight="false" outlineLevel="0" collapsed="false">
      <c r="A1345" s="0" t="s">
        <v>2235</v>
      </c>
      <c r="B1345" s="0" t="s">
        <v>966</v>
      </c>
      <c r="C1345" s="0" t="s">
        <v>2236</v>
      </c>
      <c r="D1345" s="0" t="s">
        <v>2239</v>
      </c>
      <c r="E1345" s="0" t="n">
        <v>0</v>
      </c>
      <c r="F1345" s="0" t="n">
        <v>0.769</v>
      </c>
    </row>
    <row r="1346" customFormat="false" ht="15" hidden="false" customHeight="false" outlineLevel="0" collapsed="false">
      <c r="A1346" s="0" t="s">
        <v>2235</v>
      </c>
      <c r="B1346" s="0" t="s">
        <v>2240</v>
      </c>
      <c r="C1346" s="0" t="s">
        <v>2236</v>
      </c>
      <c r="D1346" s="0" t="s">
        <v>2241</v>
      </c>
      <c r="E1346" s="0" t="n">
        <v>0</v>
      </c>
      <c r="F1346" s="0" t="n">
        <v>0.766</v>
      </c>
    </row>
    <row r="1347" customFormat="false" ht="15" hidden="false" customHeight="false" outlineLevel="0" collapsed="false">
      <c r="A1347" s="0" t="s">
        <v>2235</v>
      </c>
      <c r="B1347" s="0" t="s">
        <v>414</v>
      </c>
      <c r="C1347" s="0" t="s">
        <v>2236</v>
      </c>
      <c r="D1347" s="0" t="s">
        <v>1844</v>
      </c>
      <c r="E1347" s="0" t="n">
        <v>0</v>
      </c>
      <c r="F1347" s="0" t="n">
        <v>0.9</v>
      </c>
    </row>
    <row r="1348" customFormat="false" ht="15" hidden="false" customHeight="false" outlineLevel="0" collapsed="false">
      <c r="A1348" s="0" t="s">
        <v>818</v>
      </c>
      <c r="B1348" s="0" t="s">
        <v>2237</v>
      </c>
      <c r="C1348" s="0" t="s">
        <v>1003</v>
      </c>
      <c r="D1348" s="0" t="s">
        <v>2238</v>
      </c>
      <c r="E1348" s="0" t="n">
        <v>0</v>
      </c>
      <c r="F1348" s="0" t="n">
        <v>0.783</v>
      </c>
    </row>
    <row r="1349" customFormat="false" ht="15" hidden="false" customHeight="false" outlineLevel="0" collapsed="false">
      <c r="A1349" s="0" t="s">
        <v>818</v>
      </c>
      <c r="B1349" s="0" t="s">
        <v>867</v>
      </c>
      <c r="C1349" s="0" t="s">
        <v>1003</v>
      </c>
      <c r="D1349" s="0" t="s">
        <v>1004</v>
      </c>
      <c r="E1349" s="0" t="n">
        <v>0.379</v>
      </c>
      <c r="F1349" s="0" t="n">
        <v>0.995</v>
      </c>
    </row>
    <row r="1350" customFormat="false" ht="15" hidden="false" customHeight="false" outlineLevel="0" collapsed="false">
      <c r="A1350" s="0" t="s">
        <v>818</v>
      </c>
      <c r="B1350" s="0" t="s">
        <v>554</v>
      </c>
      <c r="C1350" s="0" t="s">
        <v>1003</v>
      </c>
      <c r="D1350" s="0" t="s">
        <v>1412</v>
      </c>
      <c r="E1350" s="0" t="n">
        <v>0</v>
      </c>
      <c r="F1350" s="0" t="n">
        <v>0.686</v>
      </c>
    </row>
    <row r="1351" customFormat="false" ht="15" hidden="false" customHeight="false" outlineLevel="0" collapsed="false">
      <c r="A1351" s="0" t="s">
        <v>818</v>
      </c>
      <c r="B1351" s="0" t="s">
        <v>1123</v>
      </c>
      <c r="C1351" s="0" t="s">
        <v>1003</v>
      </c>
      <c r="D1351" s="0" t="s">
        <v>1124</v>
      </c>
      <c r="E1351" s="0" t="n">
        <v>0</v>
      </c>
      <c r="F1351" s="0" t="n">
        <v>0.856</v>
      </c>
    </row>
    <row r="1352" customFormat="false" ht="15" hidden="false" customHeight="false" outlineLevel="0" collapsed="false">
      <c r="A1352" s="0" t="s">
        <v>818</v>
      </c>
      <c r="B1352" s="0" t="s">
        <v>2257</v>
      </c>
      <c r="C1352" s="0" t="s">
        <v>1003</v>
      </c>
      <c r="D1352" s="0" t="s">
        <v>2258</v>
      </c>
      <c r="E1352" s="0" t="n">
        <v>0.269</v>
      </c>
      <c r="F1352" s="0" t="n">
        <v>0.401</v>
      </c>
    </row>
    <row r="1353" customFormat="false" ht="15" hidden="false" customHeight="false" outlineLevel="0" collapsed="false">
      <c r="A1353" s="0" t="s">
        <v>818</v>
      </c>
      <c r="B1353" s="0" t="s">
        <v>966</v>
      </c>
      <c r="C1353" s="0" t="s">
        <v>1003</v>
      </c>
      <c r="D1353" s="0" t="s">
        <v>2239</v>
      </c>
      <c r="E1353" s="0" t="n">
        <v>0</v>
      </c>
      <c r="F1353" s="0" t="n">
        <v>0.942</v>
      </c>
    </row>
    <row r="1354" customFormat="false" ht="15" hidden="false" customHeight="false" outlineLevel="0" collapsed="false">
      <c r="A1354" s="0" t="s">
        <v>818</v>
      </c>
      <c r="B1354" s="0" t="s">
        <v>405</v>
      </c>
      <c r="C1354" s="0" t="s">
        <v>1003</v>
      </c>
      <c r="D1354" s="0" t="s">
        <v>1005</v>
      </c>
      <c r="E1354" s="0" t="n">
        <v>0</v>
      </c>
      <c r="F1354" s="0" t="n">
        <v>0.953</v>
      </c>
    </row>
    <row r="1355" customFormat="false" ht="15" hidden="false" customHeight="false" outlineLevel="0" collapsed="false">
      <c r="A1355" s="0" t="s">
        <v>818</v>
      </c>
      <c r="B1355" s="0" t="s">
        <v>858</v>
      </c>
      <c r="C1355" s="0" t="s">
        <v>1003</v>
      </c>
      <c r="D1355" s="0" t="s">
        <v>1416</v>
      </c>
      <c r="E1355" s="0" t="n">
        <v>0</v>
      </c>
      <c r="F1355" s="0" t="n">
        <v>0.959</v>
      </c>
    </row>
    <row r="1356" customFormat="false" ht="15" hidden="false" customHeight="false" outlineLevel="0" collapsed="false">
      <c r="A1356" s="0" t="s">
        <v>818</v>
      </c>
      <c r="B1356" s="0" t="s">
        <v>1224</v>
      </c>
      <c r="C1356" s="0" t="s">
        <v>1003</v>
      </c>
      <c r="D1356" s="0" t="s">
        <v>1225</v>
      </c>
      <c r="E1356" s="0" t="n">
        <v>0</v>
      </c>
      <c r="F1356" s="0" t="n">
        <v>0.496</v>
      </c>
    </row>
    <row r="1357" customFormat="false" ht="15" hidden="false" customHeight="false" outlineLevel="0" collapsed="false">
      <c r="A1357" s="0" t="s">
        <v>818</v>
      </c>
      <c r="B1357" s="0" t="s">
        <v>1008</v>
      </c>
      <c r="C1357" s="0" t="s">
        <v>1003</v>
      </c>
      <c r="D1357" s="0" t="s">
        <v>1009</v>
      </c>
      <c r="E1357" s="0" t="n">
        <v>0</v>
      </c>
      <c r="F1357" s="0" t="n">
        <v>0.44</v>
      </c>
    </row>
    <row r="1358" customFormat="false" ht="15" hidden="false" customHeight="false" outlineLevel="0" collapsed="false">
      <c r="A1358" s="0" t="s">
        <v>818</v>
      </c>
      <c r="B1358" s="0" t="s">
        <v>1852</v>
      </c>
      <c r="C1358" s="0" t="s">
        <v>1003</v>
      </c>
      <c r="D1358" s="0" t="s">
        <v>1853</v>
      </c>
      <c r="E1358" s="0" t="n">
        <v>0</v>
      </c>
      <c r="F1358" s="0" t="n">
        <v>0.912</v>
      </c>
    </row>
    <row r="1359" customFormat="false" ht="15" hidden="false" customHeight="false" outlineLevel="0" collapsed="false">
      <c r="A1359" s="0" t="s">
        <v>818</v>
      </c>
      <c r="B1359" s="0" t="s">
        <v>1422</v>
      </c>
      <c r="C1359" s="0" t="s">
        <v>1003</v>
      </c>
      <c r="D1359" s="0" t="s">
        <v>1423</v>
      </c>
      <c r="E1359" s="0" t="n">
        <v>0</v>
      </c>
      <c r="F1359" s="0" t="n">
        <v>0.952</v>
      </c>
    </row>
    <row r="1360" customFormat="false" ht="15" hidden="false" customHeight="false" outlineLevel="0" collapsed="false">
      <c r="A1360" s="0" t="s">
        <v>818</v>
      </c>
      <c r="B1360" s="0" t="s">
        <v>1856</v>
      </c>
      <c r="C1360" s="0" t="s">
        <v>1003</v>
      </c>
      <c r="D1360" s="0" t="s">
        <v>1857</v>
      </c>
      <c r="E1360" s="0" t="n">
        <v>0</v>
      </c>
      <c r="F1360" s="0" t="n">
        <v>0.43</v>
      </c>
    </row>
    <row r="1361" customFormat="false" ht="15" hidden="false" customHeight="false" outlineLevel="0" collapsed="false">
      <c r="A1361" s="0" t="s">
        <v>818</v>
      </c>
      <c r="B1361" s="0" t="s">
        <v>597</v>
      </c>
      <c r="C1361" s="0" t="s">
        <v>1003</v>
      </c>
      <c r="D1361" s="0" t="s">
        <v>1016</v>
      </c>
      <c r="E1361" s="0" t="n">
        <v>0</v>
      </c>
      <c r="F1361" s="0" t="n">
        <v>0.539</v>
      </c>
    </row>
    <row r="1362" customFormat="false" ht="15" hidden="false" customHeight="false" outlineLevel="0" collapsed="false">
      <c r="A1362" s="0" t="s">
        <v>818</v>
      </c>
      <c r="B1362" s="0" t="s">
        <v>1017</v>
      </c>
      <c r="C1362" s="0" t="s">
        <v>1003</v>
      </c>
      <c r="D1362" s="0" t="s">
        <v>1018</v>
      </c>
      <c r="E1362" s="0" t="n">
        <v>0</v>
      </c>
      <c r="F1362" s="0" t="n">
        <v>0.969</v>
      </c>
    </row>
    <row r="1363" customFormat="false" ht="15" hidden="false" customHeight="false" outlineLevel="0" collapsed="false">
      <c r="A1363" s="0" t="s">
        <v>818</v>
      </c>
      <c r="B1363" s="0" t="s">
        <v>2240</v>
      </c>
      <c r="C1363" s="0" t="s">
        <v>1003</v>
      </c>
      <c r="D1363" s="0" t="s">
        <v>2241</v>
      </c>
      <c r="E1363" s="0" t="n">
        <v>0.379</v>
      </c>
      <c r="F1363" s="0" t="n">
        <v>0.951</v>
      </c>
    </row>
    <row r="1364" customFormat="false" ht="15" hidden="false" customHeight="false" outlineLevel="0" collapsed="false">
      <c r="A1364" s="0" t="s">
        <v>818</v>
      </c>
      <c r="B1364" s="0" t="s">
        <v>2242</v>
      </c>
      <c r="C1364" s="0" t="s">
        <v>1003</v>
      </c>
      <c r="D1364" s="0" t="s">
        <v>2243</v>
      </c>
      <c r="E1364" s="0" t="n">
        <v>0.379</v>
      </c>
      <c r="F1364" s="0" t="n">
        <v>0.996</v>
      </c>
    </row>
    <row r="1365" customFormat="false" ht="15" hidden="false" customHeight="false" outlineLevel="0" collapsed="false">
      <c r="A1365" s="0" t="s">
        <v>818</v>
      </c>
      <c r="B1365" s="0" t="s">
        <v>2244</v>
      </c>
      <c r="C1365" s="0" t="s">
        <v>1003</v>
      </c>
      <c r="D1365" s="0" t="s">
        <v>2245</v>
      </c>
      <c r="E1365" s="0" t="n">
        <v>0</v>
      </c>
      <c r="F1365" s="0" t="n">
        <v>0.966</v>
      </c>
    </row>
    <row r="1366" customFormat="false" ht="15" hidden="false" customHeight="false" outlineLevel="0" collapsed="false">
      <c r="A1366" s="0" t="s">
        <v>818</v>
      </c>
      <c r="B1366" s="0" t="s">
        <v>2246</v>
      </c>
      <c r="C1366" s="0" t="s">
        <v>1003</v>
      </c>
      <c r="D1366" s="0" t="s">
        <v>2247</v>
      </c>
      <c r="E1366" s="0" t="n">
        <v>0</v>
      </c>
      <c r="F1366" s="0" t="n">
        <v>0.961</v>
      </c>
    </row>
    <row r="1367" customFormat="false" ht="15" hidden="false" customHeight="false" outlineLevel="0" collapsed="false">
      <c r="A1367" s="0" t="s">
        <v>818</v>
      </c>
      <c r="B1367" s="0" t="s">
        <v>2248</v>
      </c>
      <c r="C1367" s="0" t="s">
        <v>1003</v>
      </c>
      <c r="D1367" s="0" t="s">
        <v>2249</v>
      </c>
      <c r="E1367" s="0" t="n">
        <v>0</v>
      </c>
      <c r="F1367" s="0" t="n">
        <v>0.98</v>
      </c>
    </row>
    <row r="1368" customFormat="false" ht="15" hidden="false" customHeight="false" outlineLevel="0" collapsed="false">
      <c r="A1368" s="0" t="s">
        <v>818</v>
      </c>
      <c r="B1368" s="0" t="s">
        <v>593</v>
      </c>
      <c r="C1368" s="0" t="s">
        <v>1003</v>
      </c>
      <c r="D1368" s="0" t="s">
        <v>1858</v>
      </c>
      <c r="E1368" s="0" t="n">
        <v>0.379</v>
      </c>
      <c r="F1368" s="0" t="n">
        <v>0.989</v>
      </c>
    </row>
    <row r="1369" customFormat="false" ht="15" hidden="false" customHeight="false" outlineLevel="0" collapsed="false">
      <c r="A1369" s="0" t="s">
        <v>818</v>
      </c>
      <c r="B1369" s="0" t="s">
        <v>2250</v>
      </c>
      <c r="C1369" s="0" t="s">
        <v>1003</v>
      </c>
      <c r="D1369" s="0" t="s">
        <v>2251</v>
      </c>
      <c r="E1369" s="0" t="n">
        <v>0.379</v>
      </c>
      <c r="F1369" s="0" t="n">
        <v>0.987</v>
      </c>
    </row>
    <row r="1370" customFormat="false" ht="15" hidden="false" customHeight="false" outlineLevel="0" collapsed="false">
      <c r="A1370" s="0" t="s">
        <v>818</v>
      </c>
      <c r="B1370" s="0" t="s">
        <v>1424</v>
      </c>
      <c r="C1370" s="0" t="s">
        <v>1003</v>
      </c>
      <c r="D1370" s="0" t="s">
        <v>1425</v>
      </c>
      <c r="E1370" s="0" t="n">
        <v>0</v>
      </c>
      <c r="F1370" s="0" t="n">
        <v>0.903</v>
      </c>
    </row>
    <row r="1371" customFormat="false" ht="15" hidden="false" customHeight="false" outlineLevel="0" collapsed="false">
      <c r="A1371" s="0" t="s">
        <v>818</v>
      </c>
      <c r="B1371" s="0" t="s">
        <v>1434</v>
      </c>
      <c r="C1371" s="0" t="s">
        <v>1003</v>
      </c>
      <c r="D1371" s="0" t="s">
        <v>1435</v>
      </c>
      <c r="E1371" s="0" t="n">
        <v>0</v>
      </c>
      <c r="F1371" s="0" t="n">
        <v>0.966</v>
      </c>
    </row>
    <row r="1372" customFormat="false" ht="15" hidden="false" customHeight="false" outlineLevel="0" collapsed="false">
      <c r="A1372" s="0" t="s">
        <v>818</v>
      </c>
      <c r="B1372" s="0" t="s">
        <v>541</v>
      </c>
      <c r="C1372" s="0" t="s">
        <v>1003</v>
      </c>
      <c r="D1372" s="0" t="s">
        <v>1128</v>
      </c>
      <c r="E1372" s="0" t="n">
        <v>0</v>
      </c>
      <c r="F1372" s="0" t="n">
        <v>0.786</v>
      </c>
    </row>
    <row r="1373" customFormat="false" ht="15" hidden="false" customHeight="false" outlineLevel="0" collapsed="false">
      <c r="A1373" s="0" t="s">
        <v>818</v>
      </c>
      <c r="B1373" s="0" t="s">
        <v>1863</v>
      </c>
      <c r="C1373" s="0" t="s">
        <v>1003</v>
      </c>
      <c r="D1373" s="0" t="s">
        <v>1864</v>
      </c>
      <c r="E1373" s="0" t="n">
        <v>0</v>
      </c>
      <c r="F1373" s="0" t="n">
        <v>0.416</v>
      </c>
    </row>
    <row r="1374" customFormat="false" ht="15" hidden="false" customHeight="false" outlineLevel="0" collapsed="false">
      <c r="A1374" s="0" t="s">
        <v>818</v>
      </c>
      <c r="B1374" s="0" t="s">
        <v>1865</v>
      </c>
      <c r="C1374" s="0" t="s">
        <v>1003</v>
      </c>
      <c r="D1374" s="0" t="s">
        <v>1866</v>
      </c>
      <c r="E1374" s="0" t="n">
        <v>0</v>
      </c>
      <c r="F1374" s="0" t="n">
        <v>0.514</v>
      </c>
    </row>
    <row r="1375" customFormat="false" ht="15" hidden="false" customHeight="false" outlineLevel="0" collapsed="false">
      <c r="A1375" s="0" t="s">
        <v>818</v>
      </c>
      <c r="B1375" s="0" t="s">
        <v>629</v>
      </c>
      <c r="C1375" s="0" t="s">
        <v>1003</v>
      </c>
      <c r="D1375" s="0" t="s">
        <v>1436</v>
      </c>
      <c r="E1375" s="0" t="n">
        <v>0</v>
      </c>
      <c r="F1375" s="0" t="n">
        <v>0.866</v>
      </c>
    </row>
    <row r="1376" customFormat="false" ht="15" hidden="false" customHeight="false" outlineLevel="0" collapsed="false">
      <c r="A1376" s="0" t="s">
        <v>818</v>
      </c>
      <c r="B1376" s="0" t="s">
        <v>1269</v>
      </c>
      <c r="C1376" s="0" t="s">
        <v>1003</v>
      </c>
      <c r="D1376" s="0" t="s">
        <v>1270</v>
      </c>
      <c r="E1376" s="0" t="n">
        <v>0</v>
      </c>
      <c r="F1376" s="0" t="n">
        <v>0.572</v>
      </c>
    </row>
    <row r="1377" customFormat="false" ht="15" hidden="false" customHeight="false" outlineLevel="0" collapsed="false">
      <c r="A1377" s="0" t="s">
        <v>818</v>
      </c>
      <c r="B1377" s="0" t="s">
        <v>230</v>
      </c>
      <c r="C1377" s="0" t="s">
        <v>1003</v>
      </c>
      <c r="D1377" s="0" t="s">
        <v>2259</v>
      </c>
      <c r="E1377" s="0" t="n">
        <v>0</v>
      </c>
      <c r="F1377" s="0" t="n">
        <v>0.589</v>
      </c>
    </row>
    <row r="1378" customFormat="false" ht="15" hidden="false" customHeight="false" outlineLevel="0" collapsed="false">
      <c r="A1378" s="0" t="s">
        <v>818</v>
      </c>
      <c r="B1378" s="0" t="s">
        <v>562</v>
      </c>
      <c r="C1378" s="0" t="s">
        <v>1003</v>
      </c>
      <c r="D1378" s="0" t="s">
        <v>2174</v>
      </c>
      <c r="E1378" s="0" t="n">
        <v>0.305</v>
      </c>
      <c r="F1378" s="0" t="n">
        <v>0.907</v>
      </c>
    </row>
    <row r="1379" customFormat="false" ht="15" hidden="false" customHeight="false" outlineLevel="0" collapsed="false">
      <c r="A1379" s="0" t="s">
        <v>818</v>
      </c>
      <c r="B1379" s="0" t="s">
        <v>329</v>
      </c>
      <c r="C1379" s="0" t="s">
        <v>1003</v>
      </c>
      <c r="D1379" s="0" t="s">
        <v>1036</v>
      </c>
      <c r="E1379" s="0" t="n">
        <v>0</v>
      </c>
      <c r="F1379" s="0" t="n">
        <v>0.572</v>
      </c>
    </row>
    <row r="1380" customFormat="false" ht="15" hidden="false" customHeight="false" outlineLevel="0" collapsed="false">
      <c r="A1380" s="0" t="s">
        <v>818</v>
      </c>
      <c r="B1380" s="0" t="s">
        <v>414</v>
      </c>
      <c r="C1380" s="0" t="s">
        <v>1003</v>
      </c>
      <c r="D1380" s="0" t="s">
        <v>1844</v>
      </c>
      <c r="E1380" s="0" t="n">
        <v>0.379</v>
      </c>
      <c r="F1380" s="0" t="n">
        <v>0.91</v>
      </c>
    </row>
    <row r="1381" customFormat="false" ht="15" hidden="false" customHeight="false" outlineLevel="0" collapsed="false">
      <c r="A1381" s="0" t="s">
        <v>2237</v>
      </c>
      <c r="B1381" s="0" t="s">
        <v>892</v>
      </c>
      <c r="C1381" s="0" t="s">
        <v>2238</v>
      </c>
      <c r="D1381" s="0" t="s">
        <v>2260</v>
      </c>
      <c r="E1381" s="0" t="n">
        <v>0</v>
      </c>
      <c r="F1381" s="0" t="n">
        <v>0.42</v>
      </c>
    </row>
    <row r="1382" customFormat="false" ht="15" hidden="false" customHeight="false" outlineLevel="0" collapsed="false">
      <c r="A1382" s="0" t="s">
        <v>2237</v>
      </c>
      <c r="B1382" s="0" t="s">
        <v>2261</v>
      </c>
      <c r="C1382" s="0" t="s">
        <v>2238</v>
      </c>
      <c r="D1382" s="0" t="s">
        <v>2262</v>
      </c>
      <c r="E1382" s="0" t="n">
        <v>0</v>
      </c>
      <c r="F1382" s="0" t="n">
        <v>0.661</v>
      </c>
    </row>
    <row r="1383" customFormat="false" ht="15" hidden="false" customHeight="false" outlineLevel="0" collapsed="false">
      <c r="A1383" s="0" t="s">
        <v>2237</v>
      </c>
      <c r="B1383" s="0" t="s">
        <v>966</v>
      </c>
      <c r="C1383" s="0" t="s">
        <v>2238</v>
      </c>
      <c r="D1383" s="0" t="s">
        <v>2239</v>
      </c>
      <c r="E1383" s="0" t="n">
        <v>0</v>
      </c>
      <c r="F1383" s="0" t="n">
        <v>0.979</v>
      </c>
    </row>
    <row r="1384" customFormat="false" ht="15" hidden="false" customHeight="false" outlineLevel="0" collapsed="false">
      <c r="A1384" s="0" t="s">
        <v>2237</v>
      </c>
      <c r="B1384" s="0" t="s">
        <v>2240</v>
      </c>
      <c r="C1384" s="0" t="s">
        <v>2238</v>
      </c>
      <c r="D1384" s="0" t="s">
        <v>2241</v>
      </c>
      <c r="E1384" s="0" t="n">
        <v>0</v>
      </c>
      <c r="F1384" s="0" t="n">
        <v>0.791</v>
      </c>
    </row>
    <row r="1385" customFormat="false" ht="15" hidden="false" customHeight="false" outlineLevel="0" collapsed="false">
      <c r="A1385" s="0" t="s">
        <v>2237</v>
      </c>
      <c r="B1385" s="0" t="s">
        <v>2244</v>
      </c>
      <c r="C1385" s="0" t="s">
        <v>2238</v>
      </c>
      <c r="D1385" s="0" t="s">
        <v>2245</v>
      </c>
      <c r="E1385" s="0" t="n">
        <v>0</v>
      </c>
      <c r="F1385" s="0" t="n">
        <v>0.67</v>
      </c>
    </row>
    <row r="1386" customFormat="false" ht="15" hidden="false" customHeight="false" outlineLevel="0" collapsed="false">
      <c r="A1386" s="0" t="s">
        <v>2237</v>
      </c>
      <c r="B1386" s="0" t="s">
        <v>2246</v>
      </c>
      <c r="C1386" s="0" t="s">
        <v>2238</v>
      </c>
      <c r="D1386" s="0" t="s">
        <v>2247</v>
      </c>
      <c r="E1386" s="0" t="n">
        <v>0</v>
      </c>
      <c r="F1386" s="0" t="n">
        <v>0.771</v>
      </c>
    </row>
    <row r="1387" customFormat="false" ht="15" hidden="false" customHeight="false" outlineLevel="0" collapsed="false">
      <c r="A1387" s="0" t="s">
        <v>2237</v>
      </c>
      <c r="B1387" s="0" t="s">
        <v>2248</v>
      </c>
      <c r="C1387" s="0" t="s">
        <v>2238</v>
      </c>
      <c r="D1387" s="0" t="s">
        <v>2249</v>
      </c>
      <c r="E1387" s="0" t="n">
        <v>0</v>
      </c>
      <c r="F1387" s="0" t="n">
        <v>0.598</v>
      </c>
    </row>
    <row r="1388" customFormat="false" ht="15" hidden="false" customHeight="false" outlineLevel="0" collapsed="false">
      <c r="A1388" s="0" t="s">
        <v>894</v>
      </c>
      <c r="B1388" s="0" t="s">
        <v>2261</v>
      </c>
      <c r="C1388" s="0" t="s">
        <v>2263</v>
      </c>
      <c r="D1388" s="0" t="s">
        <v>2262</v>
      </c>
      <c r="E1388" s="0" t="n">
        <v>0</v>
      </c>
      <c r="F1388" s="0" t="n">
        <v>0.541</v>
      </c>
    </row>
    <row r="1389" customFormat="false" ht="15" hidden="false" customHeight="false" outlineLevel="0" collapsed="false">
      <c r="A1389" s="0" t="s">
        <v>894</v>
      </c>
      <c r="B1389" s="0" t="s">
        <v>1289</v>
      </c>
      <c r="C1389" s="0" t="s">
        <v>2263</v>
      </c>
      <c r="D1389" s="0" t="s">
        <v>1290</v>
      </c>
      <c r="E1389" s="0" t="n">
        <v>0.507</v>
      </c>
      <c r="F1389" s="0" t="n">
        <v>0.507</v>
      </c>
    </row>
    <row r="1390" customFormat="false" ht="15" hidden="false" customHeight="false" outlineLevel="0" collapsed="false">
      <c r="A1390" s="0" t="s">
        <v>894</v>
      </c>
      <c r="B1390" s="0" t="s">
        <v>2264</v>
      </c>
      <c r="C1390" s="0" t="s">
        <v>2263</v>
      </c>
      <c r="D1390" s="0" t="s">
        <v>2265</v>
      </c>
      <c r="E1390" s="0" t="n">
        <v>0</v>
      </c>
      <c r="F1390" s="0" t="n">
        <v>0.578</v>
      </c>
    </row>
    <row r="1391" customFormat="false" ht="15" hidden="false" customHeight="false" outlineLevel="0" collapsed="false">
      <c r="A1391" s="0" t="s">
        <v>894</v>
      </c>
      <c r="B1391" s="0" t="s">
        <v>881</v>
      </c>
      <c r="C1391" s="0" t="s">
        <v>2263</v>
      </c>
      <c r="D1391" s="0" t="s">
        <v>1519</v>
      </c>
      <c r="E1391" s="0" t="n">
        <v>0</v>
      </c>
      <c r="F1391" s="0" t="n">
        <v>0.641</v>
      </c>
    </row>
    <row r="1392" customFormat="false" ht="15" hidden="false" customHeight="false" outlineLevel="0" collapsed="false">
      <c r="A1392" s="0" t="s">
        <v>894</v>
      </c>
      <c r="B1392" s="0" t="s">
        <v>2266</v>
      </c>
      <c r="C1392" s="0" t="s">
        <v>2263</v>
      </c>
      <c r="D1392" s="0" t="s">
        <v>2267</v>
      </c>
      <c r="E1392" s="0" t="n">
        <v>0.536</v>
      </c>
      <c r="F1392" s="0" t="n">
        <v>0.536</v>
      </c>
    </row>
    <row r="1393" customFormat="false" ht="15" hidden="false" customHeight="false" outlineLevel="0" collapsed="false">
      <c r="A1393" s="0" t="s">
        <v>894</v>
      </c>
      <c r="B1393" s="0" t="s">
        <v>2268</v>
      </c>
      <c r="C1393" s="0" t="s">
        <v>2263</v>
      </c>
      <c r="D1393" s="0" t="s">
        <v>2269</v>
      </c>
      <c r="E1393" s="0" t="n">
        <v>0</v>
      </c>
      <c r="F1393" s="0" t="n">
        <v>0.515</v>
      </c>
    </row>
    <row r="1394" customFormat="false" ht="15" hidden="false" customHeight="false" outlineLevel="0" collapsed="false">
      <c r="A1394" s="0" t="s">
        <v>894</v>
      </c>
      <c r="B1394" s="0" t="s">
        <v>2270</v>
      </c>
      <c r="C1394" s="0" t="s">
        <v>2263</v>
      </c>
      <c r="D1394" s="0" t="s">
        <v>2271</v>
      </c>
      <c r="E1394" s="0" t="n">
        <v>0</v>
      </c>
      <c r="F1394" s="0" t="n">
        <v>0.561</v>
      </c>
    </row>
    <row r="1395" customFormat="false" ht="15" hidden="false" customHeight="false" outlineLevel="0" collapsed="false">
      <c r="A1395" s="0" t="s">
        <v>894</v>
      </c>
      <c r="B1395" s="0" t="s">
        <v>2272</v>
      </c>
      <c r="C1395" s="0" t="s">
        <v>2263</v>
      </c>
      <c r="D1395" s="0" t="s">
        <v>2273</v>
      </c>
      <c r="E1395" s="0" t="n">
        <v>0</v>
      </c>
      <c r="F1395" s="0" t="n">
        <v>0.595</v>
      </c>
    </row>
    <row r="1396" customFormat="false" ht="15" hidden="false" customHeight="false" outlineLevel="0" collapsed="false">
      <c r="A1396" s="0" t="s">
        <v>894</v>
      </c>
      <c r="B1396" s="0" t="s">
        <v>2274</v>
      </c>
      <c r="C1396" s="0" t="s">
        <v>2263</v>
      </c>
      <c r="D1396" s="0" t="s">
        <v>2275</v>
      </c>
      <c r="E1396" s="0" t="n">
        <v>0</v>
      </c>
      <c r="F1396" s="0" t="n">
        <v>0.623</v>
      </c>
    </row>
    <row r="1397" customFormat="false" ht="15" hidden="false" customHeight="false" outlineLevel="0" collapsed="false">
      <c r="A1397" s="0" t="s">
        <v>894</v>
      </c>
      <c r="B1397" s="0" t="s">
        <v>2276</v>
      </c>
      <c r="C1397" s="0" t="s">
        <v>2263</v>
      </c>
      <c r="D1397" s="0" t="s">
        <v>2277</v>
      </c>
      <c r="E1397" s="0" t="n">
        <v>0.534</v>
      </c>
      <c r="F1397" s="0" t="n">
        <v>0.534</v>
      </c>
    </row>
    <row r="1398" customFormat="false" ht="15" hidden="false" customHeight="false" outlineLevel="0" collapsed="false">
      <c r="A1398" s="0" t="s">
        <v>892</v>
      </c>
      <c r="B1398" s="0" t="s">
        <v>2261</v>
      </c>
      <c r="C1398" s="0" t="s">
        <v>2260</v>
      </c>
      <c r="D1398" s="0" t="s">
        <v>2262</v>
      </c>
      <c r="E1398" s="0" t="n">
        <v>0</v>
      </c>
      <c r="F1398" s="0" t="n">
        <v>0.477</v>
      </c>
    </row>
    <row r="1399" customFormat="false" ht="15" hidden="false" customHeight="false" outlineLevel="0" collapsed="false">
      <c r="A1399" s="0" t="s">
        <v>892</v>
      </c>
      <c r="B1399" s="0" t="s">
        <v>2278</v>
      </c>
      <c r="C1399" s="0" t="s">
        <v>2260</v>
      </c>
      <c r="D1399" s="0" t="s">
        <v>2279</v>
      </c>
      <c r="E1399" s="0" t="n">
        <v>0</v>
      </c>
      <c r="F1399" s="0" t="n">
        <v>0.511</v>
      </c>
    </row>
    <row r="1400" customFormat="false" ht="15" hidden="false" customHeight="false" outlineLevel="0" collapsed="false">
      <c r="A1400" s="0" t="s">
        <v>892</v>
      </c>
      <c r="B1400" s="0" t="s">
        <v>2280</v>
      </c>
      <c r="C1400" s="0" t="s">
        <v>2260</v>
      </c>
      <c r="D1400" s="0" t="s">
        <v>2281</v>
      </c>
      <c r="E1400" s="0" t="n">
        <v>0</v>
      </c>
      <c r="F1400" s="0" t="n">
        <v>0.406</v>
      </c>
    </row>
    <row r="1401" customFormat="false" ht="15" hidden="false" customHeight="false" outlineLevel="0" collapsed="false">
      <c r="A1401" s="0" t="s">
        <v>892</v>
      </c>
      <c r="B1401" s="0" t="s">
        <v>2282</v>
      </c>
      <c r="C1401" s="0" t="s">
        <v>2260</v>
      </c>
      <c r="D1401" s="0" t="s">
        <v>2283</v>
      </c>
      <c r="E1401" s="0" t="n">
        <v>0</v>
      </c>
      <c r="F1401" s="0" t="n">
        <v>0.414</v>
      </c>
    </row>
    <row r="1402" customFormat="false" ht="15" hidden="false" customHeight="false" outlineLevel="0" collapsed="false">
      <c r="A1402" s="0" t="s">
        <v>892</v>
      </c>
      <c r="B1402" s="0" t="s">
        <v>881</v>
      </c>
      <c r="C1402" s="0" t="s">
        <v>2260</v>
      </c>
      <c r="D1402" s="0" t="s">
        <v>1519</v>
      </c>
      <c r="E1402" s="0" t="n">
        <v>0</v>
      </c>
      <c r="F1402" s="0" t="n">
        <v>0.711</v>
      </c>
    </row>
    <row r="1403" customFormat="false" ht="15" hidden="false" customHeight="false" outlineLevel="0" collapsed="false">
      <c r="A1403" s="0" t="s">
        <v>892</v>
      </c>
      <c r="B1403" s="0" t="s">
        <v>2284</v>
      </c>
      <c r="C1403" s="0" t="s">
        <v>2260</v>
      </c>
      <c r="D1403" s="0" t="s">
        <v>2285</v>
      </c>
      <c r="E1403" s="0" t="n">
        <v>0</v>
      </c>
      <c r="F1403" s="0" t="n">
        <v>0.471</v>
      </c>
    </row>
    <row r="1404" customFormat="false" ht="15" hidden="false" customHeight="false" outlineLevel="0" collapsed="false">
      <c r="A1404" s="0" t="s">
        <v>892</v>
      </c>
      <c r="B1404" s="0" t="s">
        <v>2286</v>
      </c>
      <c r="C1404" s="0" t="s">
        <v>2260</v>
      </c>
      <c r="D1404" s="0" t="s">
        <v>2287</v>
      </c>
      <c r="E1404" s="0" t="n">
        <v>0</v>
      </c>
      <c r="F1404" s="0" t="n">
        <v>0.41</v>
      </c>
    </row>
    <row r="1405" customFormat="false" ht="15" hidden="false" customHeight="false" outlineLevel="0" collapsed="false">
      <c r="A1405" s="0" t="s">
        <v>892</v>
      </c>
      <c r="B1405" s="0" t="s">
        <v>2288</v>
      </c>
      <c r="C1405" s="0" t="s">
        <v>2260</v>
      </c>
      <c r="D1405" s="0" t="s">
        <v>2289</v>
      </c>
      <c r="E1405" s="0" t="n">
        <v>0</v>
      </c>
      <c r="F1405" s="0" t="n">
        <v>0.414</v>
      </c>
    </row>
    <row r="1406" customFormat="false" ht="15" hidden="false" customHeight="false" outlineLevel="0" collapsed="false">
      <c r="A1406" s="0" t="s">
        <v>892</v>
      </c>
      <c r="B1406" s="0" t="s">
        <v>2274</v>
      </c>
      <c r="C1406" s="0" t="s">
        <v>2260</v>
      </c>
      <c r="D1406" s="0" t="s">
        <v>2275</v>
      </c>
      <c r="E1406" s="0" t="n">
        <v>0</v>
      </c>
      <c r="F1406" s="0" t="n">
        <v>0.622</v>
      </c>
    </row>
    <row r="1407" customFormat="false" ht="15" hidden="false" customHeight="false" outlineLevel="0" collapsed="false">
      <c r="A1407" s="0" t="s">
        <v>2261</v>
      </c>
      <c r="B1407" s="0" t="s">
        <v>2270</v>
      </c>
      <c r="C1407" s="0" t="s">
        <v>2262</v>
      </c>
      <c r="D1407" s="0" t="s">
        <v>2271</v>
      </c>
      <c r="E1407" s="0" t="n">
        <v>0</v>
      </c>
      <c r="F1407" s="0" t="n">
        <v>0.54</v>
      </c>
    </row>
    <row r="1408" customFormat="false" ht="15" hidden="false" customHeight="false" outlineLevel="0" collapsed="false">
      <c r="A1408" s="0" t="s">
        <v>867</v>
      </c>
      <c r="B1408" s="0" t="s">
        <v>745</v>
      </c>
      <c r="C1408" s="0" t="s">
        <v>1004</v>
      </c>
      <c r="D1408" s="0" t="s">
        <v>2290</v>
      </c>
      <c r="E1408" s="0" t="n">
        <v>0.413</v>
      </c>
      <c r="F1408" s="0" t="n">
        <v>0.6</v>
      </c>
    </row>
    <row r="1409" customFormat="false" ht="15" hidden="false" customHeight="false" outlineLevel="0" collapsed="false">
      <c r="A1409" s="0" t="s">
        <v>867</v>
      </c>
      <c r="B1409" s="0" t="s">
        <v>1584</v>
      </c>
      <c r="C1409" s="0" t="s">
        <v>1004</v>
      </c>
      <c r="D1409" s="0" t="s">
        <v>1585</v>
      </c>
      <c r="E1409" s="0" t="n">
        <v>0.342</v>
      </c>
      <c r="F1409" s="0" t="n">
        <v>0.496</v>
      </c>
    </row>
    <row r="1410" customFormat="false" ht="15" hidden="false" customHeight="false" outlineLevel="0" collapsed="false">
      <c r="A1410" s="0" t="s">
        <v>867</v>
      </c>
      <c r="B1410" s="0" t="s">
        <v>667</v>
      </c>
      <c r="C1410" s="0" t="s">
        <v>1004</v>
      </c>
      <c r="D1410" s="0" t="s">
        <v>1221</v>
      </c>
      <c r="E1410" s="0" t="n">
        <v>0</v>
      </c>
      <c r="F1410" s="0" t="n">
        <v>0.926</v>
      </c>
    </row>
    <row r="1411" customFormat="false" ht="15" hidden="false" customHeight="false" outlineLevel="0" collapsed="false">
      <c r="A1411" s="0" t="s">
        <v>867</v>
      </c>
      <c r="B1411" s="0" t="s">
        <v>554</v>
      </c>
      <c r="C1411" s="0" t="s">
        <v>1004</v>
      </c>
      <c r="D1411" s="0" t="s">
        <v>1412</v>
      </c>
      <c r="E1411" s="0" t="n">
        <v>0.406</v>
      </c>
      <c r="F1411" s="0" t="n">
        <v>0.997</v>
      </c>
    </row>
    <row r="1412" customFormat="false" ht="15" hidden="false" customHeight="false" outlineLevel="0" collapsed="false">
      <c r="A1412" s="0" t="s">
        <v>867</v>
      </c>
      <c r="B1412" s="0" t="s">
        <v>876</v>
      </c>
      <c r="C1412" s="0" t="s">
        <v>1004</v>
      </c>
      <c r="D1412" s="0" t="s">
        <v>1413</v>
      </c>
      <c r="E1412" s="0" t="n">
        <v>0.406</v>
      </c>
      <c r="F1412" s="0" t="n">
        <v>0.848</v>
      </c>
    </row>
    <row r="1413" customFormat="false" ht="15" hidden="false" customHeight="false" outlineLevel="0" collapsed="false">
      <c r="A1413" s="0" t="s">
        <v>867</v>
      </c>
      <c r="B1413" s="0" t="s">
        <v>194</v>
      </c>
      <c r="C1413" s="0" t="s">
        <v>1004</v>
      </c>
      <c r="D1413" s="0" t="s">
        <v>1849</v>
      </c>
      <c r="E1413" s="0" t="n">
        <v>0</v>
      </c>
      <c r="F1413" s="0" t="n">
        <v>0.709</v>
      </c>
    </row>
    <row r="1414" customFormat="false" ht="15" hidden="false" customHeight="false" outlineLevel="0" collapsed="false">
      <c r="A1414" s="0" t="s">
        <v>867</v>
      </c>
      <c r="B1414" s="0" t="s">
        <v>1123</v>
      </c>
      <c r="C1414" s="0" t="s">
        <v>1004</v>
      </c>
      <c r="D1414" s="0" t="s">
        <v>1124</v>
      </c>
      <c r="E1414" s="0" t="n">
        <v>0</v>
      </c>
      <c r="F1414" s="0" t="n">
        <v>0.836</v>
      </c>
    </row>
    <row r="1415" customFormat="false" ht="15" hidden="false" customHeight="false" outlineLevel="0" collapsed="false">
      <c r="A1415" s="0" t="s">
        <v>867</v>
      </c>
      <c r="B1415" s="0" t="s">
        <v>780</v>
      </c>
      <c r="C1415" s="0" t="s">
        <v>1004</v>
      </c>
      <c r="D1415" s="0" t="s">
        <v>1604</v>
      </c>
      <c r="E1415" s="0" t="n">
        <v>0</v>
      </c>
      <c r="F1415" s="0" t="n">
        <v>0.937</v>
      </c>
    </row>
    <row r="1416" customFormat="false" ht="15" hidden="false" customHeight="false" outlineLevel="0" collapsed="false">
      <c r="A1416" s="0" t="s">
        <v>867</v>
      </c>
      <c r="B1416" s="0" t="s">
        <v>98</v>
      </c>
      <c r="C1416" s="0" t="s">
        <v>1004</v>
      </c>
      <c r="D1416" s="0" t="s">
        <v>2291</v>
      </c>
      <c r="E1416" s="0" t="n">
        <v>0</v>
      </c>
      <c r="F1416" s="0" t="n">
        <v>0.944</v>
      </c>
    </row>
    <row r="1417" customFormat="false" ht="15" hidden="false" customHeight="false" outlineLevel="0" collapsed="false">
      <c r="A1417" s="0" t="s">
        <v>867</v>
      </c>
      <c r="B1417" s="0" t="s">
        <v>2292</v>
      </c>
      <c r="C1417" s="0" t="s">
        <v>1004</v>
      </c>
      <c r="D1417" s="0" t="s">
        <v>2293</v>
      </c>
      <c r="E1417" s="0" t="n">
        <v>0</v>
      </c>
      <c r="F1417" s="0" t="n">
        <v>0.909</v>
      </c>
    </row>
    <row r="1418" customFormat="false" ht="15" hidden="false" customHeight="false" outlineLevel="0" collapsed="false">
      <c r="A1418" s="0" t="s">
        <v>867</v>
      </c>
      <c r="B1418" s="0" t="s">
        <v>2294</v>
      </c>
      <c r="C1418" s="0" t="s">
        <v>1004</v>
      </c>
      <c r="D1418" s="0" t="s">
        <v>2295</v>
      </c>
      <c r="E1418" s="0" t="n">
        <v>0</v>
      </c>
      <c r="F1418" s="0" t="n">
        <v>0.9</v>
      </c>
    </row>
    <row r="1419" customFormat="false" ht="15" hidden="false" customHeight="false" outlineLevel="0" collapsed="false">
      <c r="A1419" s="0" t="s">
        <v>867</v>
      </c>
      <c r="B1419" s="0" t="s">
        <v>1610</v>
      </c>
      <c r="C1419" s="0" t="s">
        <v>1004</v>
      </c>
      <c r="D1419" s="0" t="s">
        <v>1611</v>
      </c>
      <c r="E1419" s="0" t="n">
        <v>0</v>
      </c>
      <c r="F1419" s="0" t="n">
        <v>0.901</v>
      </c>
    </row>
    <row r="1420" customFormat="false" ht="15" hidden="false" customHeight="false" outlineLevel="0" collapsed="false">
      <c r="A1420" s="0" t="s">
        <v>867</v>
      </c>
      <c r="B1420" s="0" t="s">
        <v>246</v>
      </c>
      <c r="C1420" s="0" t="s">
        <v>1004</v>
      </c>
      <c r="D1420" s="0" t="s">
        <v>1344</v>
      </c>
      <c r="E1420" s="0" t="n">
        <v>0.682</v>
      </c>
      <c r="F1420" s="0" t="n">
        <v>0.891</v>
      </c>
    </row>
    <row r="1421" customFormat="false" ht="15" hidden="false" customHeight="false" outlineLevel="0" collapsed="false">
      <c r="A1421" s="0" t="s">
        <v>867</v>
      </c>
      <c r="B1421" s="0" t="s">
        <v>239</v>
      </c>
      <c r="C1421" s="0" t="s">
        <v>1004</v>
      </c>
      <c r="D1421" s="0" t="s">
        <v>2113</v>
      </c>
      <c r="E1421" s="0" t="n">
        <v>0.708</v>
      </c>
      <c r="F1421" s="0" t="n">
        <v>0.982</v>
      </c>
    </row>
    <row r="1422" customFormat="false" ht="15" hidden="false" customHeight="false" outlineLevel="0" collapsed="false">
      <c r="A1422" s="0" t="s">
        <v>867</v>
      </c>
      <c r="B1422" s="0" t="s">
        <v>144</v>
      </c>
      <c r="C1422" s="0" t="s">
        <v>1004</v>
      </c>
      <c r="D1422" s="0" t="s">
        <v>1699</v>
      </c>
      <c r="E1422" s="0" t="n">
        <v>0.379</v>
      </c>
      <c r="F1422" s="0" t="n">
        <v>0.958</v>
      </c>
    </row>
    <row r="1423" customFormat="false" ht="15" hidden="false" customHeight="false" outlineLevel="0" collapsed="false">
      <c r="A1423" s="0" t="s">
        <v>867</v>
      </c>
      <c r="B1423" s="0" t="s">
        <v>1306</v>
      </c>
      <c r="C1423" s="0" t="s">
        <v>1004</v>
      </c>
      <c r="D1423" s="0" t="s">
        <v>1307</v>
      </c>
      <c r="E1423" s="0" t="n">
        <v>0.379</v>
      </c>
      <c r="F1423" s="0" t="n">
        <v>0.682</v>
      </c>
    </row>
    <row r="1424" customFormat="false" ht="15" hidden="false" customHeight="false" outlineLevel="0" collapsed="false">
      <c r="A1424" s="0" t="s">
        <v>867</v>
      </c>
      <c r="B1424" s="0" t="s">
        <v>2296</v>
      </c>
      <c r="C1424" s="0" t="s">
        <v>1004</v>
      </c>
      <c r="D1424" s="0" t="s">
        <v>2297</v>
      </c>
      <c r="E1424" s="0" t="n">
        <v>0</v>
      </c>
      <c r="F1424" s="0" t="n">
        <v>0.9</v>
      </c>
    </row>
    <row r="1425" customFormat="false" ht="15" hidden="false" customHeight="false" outlineLevel="0" collapsed="false">
      <c r="A1425" s="0" t="s">
        <v>867</v>
      </c>
      <c r="B1425" s="0" t="s">
        <v>1414</v>
      </c>
      <c r="C1425" s="0" t="s">
        <v>1004</v>
      </c>
      <c r="D1425" s="0" t="s">
        <v>1415</v>
      </c>
      <c r="E1425" s="0" t="n">
        <v>0.085</v>
      </c>
      <c r="F1425" s="0" t="n">
        <v>0.966</v>
      </c>
    </row>
    <row r="1426" customFormat="false" ht="15" hidden="false" customHeight="false" outlineLevel="0" collapsed="false">
      <c r="A1426" s="0" t="s">
        <v>867</v>
      </c>
      <c r="B1426" s="0" t="s">
        <v>392</v>
      </c>
      <c r="C1426" s="0" t="s">
        <v>1004</v>
      </c>
      <c r="D1426" s="0" t="s">
        <v>2298</v>
      </c>
      <c r="E1426" s="0" t="n">
        <v>0.379</v>
      </c>
      <c r="F1426" s="0" t="n">
        <v>0.9</v>
      </c>
    </row>
    <row r="1427" customFormat="false" ht="15" hidden="false" customHeight="false" outlineLevel="0" collapsed="false">
      <c r="A1427" s="0" t="s">
        <v>867</v>
      </c>
      <c r="B1427" s="0" t="s">
        <v>459</v>
      </c>
      <c r="C1427" s="0" t="s">
        <v>1004</v>
      </c>
      <c r="D1427" s="0" t="s">
        <v>1308</v>
      </c>
      <c r="E1427" s="0" t="n">
        <v>0</v>
      </c>
      <c r="F1427" s="0" t="n">
        <v>0.611</v>
      </c>
    </row>
    <row r="1428" customFormat="false" ht="15" hidden="false" customHeight="false" outlineLevel="0" collapsed="false">
      <c r="A1428" s="0" t="s">
        <v>867</v>
      </c>
      <c r="B1428" s="0" t="s">
        <v>405</v>
      </c>
      <c r="C1428" s="0" t="s">
        <v>1004</v>
      </c>
      <c r="D1428" s="0" t="s">
        <v>1005</v>
      </c>
      <c r="E1428" s="0" t="n">
        <v>0.379</v>
      </c>
      <c r="F1428" s="0" t="n">
        <v>0.987</v>
      </c>
    </row>
    <row r="1429" customFormat="false" ht="15" hidden="false" customHeight="false" outlineLevel="0" collapsed="false">
      <c r="A1429" s="0" t="s">
        <v>867</v>
      </c>
      <c r="B1429" s="0" t="s">
        <v>2299</v>
      </c>
      <c r="C1429" s="0" t="s">
        <v>1004</v>
      </c>
      <c r="D1429" s="0" t="s">
        <v>2300</v>
      </c>
      <c r="E1429" s="0" t="n">
        <v>0</v>
      </c>
      <c r="F1429" s="0" t="n">
        <v>0.516</v>
      </c>
    </row>
    <row r="1430" customFormat="false" ht="15" hidden="false" customHeight="false" outlineLevel="0" collapsed="false">
      <c r="A1430" s="0" t="s">
        <v>867</v>
      </c>
      <c r="B1430" s="0" t="s">
        <v>858</v>
      </c>
      <c r="C1430" s="0" t="s">
        <v>1004</v>
      </c>
      <c r="D1430" s="0" t="s">
        <v>1416</v>
      </c>
      <c r="E1430" s="0" t="n">
        <v>0</v>
      </c>
      <c r="F1430" s="0" t="n">
        <v>0.956</v>
      </c>
    </row>
    <row r="1431" customFormat="false" ht="15" hidden="false" customHeight="false" outlineLevel="0" collapsed="false">
      <c r="A1431" s="0" t="s">
        <v>867</v>
      </c>
      <c r="B1431" s="0" t="s">
        <v>1224</v>
      </c>
      <c r="C1431" s="0" t="s">
        <v>1004</v>
      </c>
      <c r="D1431" s="0" t="s">
        <v>1225</v>
      </c>
      <c r="E1431" s="0" t="n">
        <v>0.406</v>
      </c>
      <c r="F1431" s="0" t="n">
        <v>0.742</v>
      </c>
    </row>
    <row r="1432" customFormat="false" ht="15" hidden="false" customHeight="false" outlineLevel="0" collapsed="false">
      <c r="A1432" s="0" t="s">
        <v>867</v>
      </c>
      <c r="B1432" s="0" t="s">
        <v>1345</v>
      </c>
      <c r="C1432" s="0" t="s">
        <v>1004</v>
      </c>
      <c r="D1432" s="0" t="s">
        <v>1346</v>
      </c>
      <c r="E1432" s="0" t="n">
        <v>0</v>
      </c>
      <c r="F1432" s="0" t="n">
        <v>0.596</v>
      </c>
    </row>
    <row r="1433" customFormat="false" ht="15" hidden="false" customHeight="false" outlineLevel="0" collapsed="false">
      <c r="A1433" s="0" t="s">
        <v>867</v>
      </c>
      <c r="B1433" s="0" t="s">
        <v>1008</v>
      </c>
      <c r="C1433" s="0" t="s">
        <v>1004</v>
      </c>
      <c r="D1433" s="0" t="s">
        <v>1009</v>
      </c>
      <c r="E1433" s="0" t="n">
        <v>0</v>
      </c>
      <c r="F1433" s="0" t="n">
        <v>0.949</v>
      </c>
    </row>
    <row r="1434" customFormat="false" ht="15" hidden="false" customHeight="false" outlineLevel="0" collapsed="false">
      <c r="A1434" s="0" t="s">
        <v>867</v>
      </c>
      <c r="B1434" s="0" t="s">
        <v>1795</v>
      </c>
      <c r="C1434" s="0" t="s">
        <v>1004</v>
      </c>
      <c r="D1434" s="0" t="s">
        <v>1796</v>
      </c>
      <c r="E1434" s="0" t="n">
        <v>0</v>
      </c>
      <c r="F1434" s="0" t="n">
        <v>0.44</v>
      </c>
    </row>
    <row r="1435" customFormat="false" ht="15" hidden="false" customHeight="false" outlineLevel="0" collapsed="false">
      <c r="A1435" s="0" t="s">
        <v>867</v>
      </c>
      <c r="B1435" s="0" t="s">
        <v>242</v>
      </c>
      <c r="C1435" s="0" t="s">
        <v>1004</v>
      </c>
      <c r="D1435" s="0" t="s">
        <v>1671</v>
      </c>
      <c r="E1435" s="0" t="n">
        <v>0</v>
      </c>
      <c r="F1435" s="0" t="n">
        <v>0.915</v>
      </c>
    </row>
    <row r="1436" customFormat="false" ht="15" hidden="false" customHeight="false" outlineLevel="0" collapsed="false">
      <c r="A1436" s="0" t="s">
        <v>867</v>
      </c>
      <c r="B1436" s="0" t="s">
        <v>1614</v>
      </c>
      <c r="C1436" s="0" t="s">
        <v>1004</v>
      </c>
      <c r="D1436" s="0" t="s">
        <v>1615</v>
      </c>
      <c r="E1436" s="0" t="n">
        <v>0</v>
      </c>
      <c r="F1436" s="0" t="n">
        <v>0.438</v>
      </c>
    </row>
    <row r="1437" customFormat="false" ht="15" hidden="false" customHeight="false" outlineLevel="0" collapsed="false">
      <c r="A1437" s="0" t="s">
        <v>867</v>
      </c>
      <c r="B1437" s="0" t="s">
        <v>1852</v>
      </c>
      <c r="C1437" s="0" t="s">
        <v>1004</v>
      </c>
      <c r="D1437" s="0" t="s">
        <v>1853</v>
      </c>
      <c r="E1437" s="0" t="n">
        <v>0</v>
      </c>
      <c r="F1437" s="0" t="n">
        <v>0.9</v>
      </c>
    </row>
    <row r="1438" customFormat="false" ht="15" hidden="false" customHeight="false" outlineLevel="0" collapsed="false">
      <c r="A1438" s="0" t="s">
        <v>867</v>
      </c>
      <c r="B1438" s="0" t="s">
        <v>1422</v>
      </c>
      <c r="C1438" s="0" t="s">
        <v>1004</v>
      </c>
      <c r="D1438" s="0" t="s">
        <v>1423</v>
      </c>
      <c r="E1438" s="0" t="n">
        <v>0</v>
      </c>
      <c r="F1438" s="0" t="n">
        <v>0.946</v>
      </c>
    </row>
    <row r="1439" customFormat="false" ht="15" hidden="false" customHeight="false" outlineLevel="0" collapsed="false">
      <c r="A1439" s="0" t="s">
        <v>867</v>
      </c>
      <c r="B1439" s="0" t="s">
        <v>2301</v>
      </c>
      <c r="C1439" s="0" t="s">
        <v>1004</v>
      </c>
      <c r="D1439" s="0" t="s">
        <v>2302</v>
      </c>
      <c r="E1439" s="0" t="n">
        <v>0</v>
      </c>
      <c r="F1439" s="0" t="n">
        <v>0.525</v>
      </c>
    </row>
    <row r="1440" customFormat="false" ht="15" hidden="false" customHeight="false" outlineLevel="0" collapsed="false">
      <c r="A1440" s="0" t="s">
        <v>867</v>
      </c>
      <c r="B1440" s="0" t="s">
        <v>1801</v>
      </c>
      <c r="C1440" s="0" t="s">
        <v>1004</v>
      </c>
      <c r="D1440" s="0" t="s">
        <v>1802</v>
      </c>
      <c r="E1440" s="0" t="n">
        <v>0.07</v>
      </c>
      <c r="F1440" s="0" t="n">
        <v>0.768</v>
      </c>
    </row>
    <row r="1441" customFormat="false" ht="15" hidden="false" customHeight="false" outlineLevel="0" collapsed="false">
      <c r="A1441" s="0" t="s">
        <v>867</v>
      </c>
      <c r="B1441" s="0" t="s">
        <v>2303</v>
      </c>
      <c r="C1441" s="0" t="s">
        <v>1004</v>
      </c>
      <c r="D1441" s="0" t="s">
        <v>2304</v>
      </c>
      <c r="E1441" s="0" t="n">
        <v>0.472</v>
      </c>
      <c r="F1441" s="0" t="n">
        <v>0.968</v>
      </c>
    </row>
    <row r="1442" customFormat="false" ht="15" hidden="false" customHeight="false" outlineLevel="0" collapsed="false">
      <c r="A1442" s="0" t="s">
        <v>867</v>
      </c>
      <c r="B1442" s="0" t="s">
        <v>2305</v>
      </c>
      <c r="C1442" s="0" t="s">
        <v>1004</v>
      </c>
      <c r="D1442" s="0" t="s">
        <v>2306</v>
      </c>
      <c r="E1442" s="0" t="n">
        <v>0.127</v>
      </c>
      <c r="F1442" s="0" t="n">
        <v>0.93</v>
      </c>
    </row>
    <row r="1443" customFormat="false" ht="15" hidden="false" customHeight="false" outlineLevel="0" collapsed="false">
      <c r="A1443" s="0" t="s">
        <v>867</v>
      </c>
      <c r="B1443" s="0" t="s">
        <v>754</v>
      </c>
      <c r="C1443" s="0" t="s">
        <v>1004</v>
      </c>
      <c r="D1443" s="0" t="s">
        <v>2307</v>
      </c>
      <c r="E1443" s="0" t="n">
        <v>0</v>
      </c>
      <c r="F1443" s="0" t="n">
        <v>0.95</v>
      </c>
    </row>
    <row r="1444" customFormat="false" ht="15" hidden="false" customHeight="false" outlineLevel="0" collapsed="false">
      <c r="A1444" s="0" t="s">
        <v>867</v>
      </c>
      <c r="B1444" s="0" t="s">
        <v>38</v>
      </c>
      <c r="C1444" s="0" t="s">
        <v>1004</v>
      </c>
      <c r="D1444" s="0" t="s">
        <v>2308</v>
      </c>
      <c r="E1444" s="0" t="n">
        <v>0.342</v>
      </c>
      <c r="F1444" s="0" t="n">
        <v>0.723</v>
      </c>
    </row>
    <row r="1445" customFormat="false" ht="15" hidden="false" customHeight="false" outlineLevel="0" collapsed="false">
      <c r="A1445" s="0" t="s">
        <v>867</v>
      </c>
      <c r="B1445" s="0" t="s">
        <v>2309</v>
      </c>
      <c r="C1445" s="0" t="s">
        <v>1004</v>
      </c>
      <c r="D1445" s="0" t="s">
        <v>2310</v>
      </c>
      <c r="E1445" s="0" t="n">
        <v>0</v>
      </c>
      <c r="F1445" s="0" t="n">
        <v>0.9</v>
      </c>
    </row>
    <row r="1446" customFormat="false" ht="15" hidden="false" customHeight="false" outlineLevel="0" collapsed="false">
      <c r="A1446" s="0" t="s">
        <v>867</v>
      </c>
      <c r="B1446" s="0" t="s">
        <v>370</v>
      </c>
      <c r="C1446" s="0" t="s">
        <v>1004</v>
      </c>
      <c r="D1446" s="0" t="s">
        <v>2218</v>
      </c>
      <c r="E1446" s="0" t="n">
        <v>0.379</v>
      </c>
      <c r="F1446" s="0" t="n">
        <v>0.708</v>
      </c>
    </row>
    <row r="1447" customFormat="false" ht="15" hidden="false" customHeight="false" outlineLevel="0" collapsed="false">
      <c r="A1447" s="0" t="s">
        <v>867</v>
      </c>
      <c r="B1447" s="0" t="s">
        <v>180</v>
      </c>
      <c r="C1447" s="0" t="s">
        <v>1004</v>
      </c>
      <c r="D1447" s="0" t="s">
        <v>1812</v>
      </c>
      <c r="E1447" s="0" t="n">
        <v>0.397</v>
      </c>
      <c r="F1447" s="0" t="n">
        <v>0.845</v>
      </c>
    </row>
    <row r="1448" customFormat="false" ht="15" hidden="false" customHeight="false" outlineLevel="0" collapsed="false">
      <c r="A1448" s="0" t="s">
        <v>867</v>
      </c>
      <c r="B1448" s="0" t="s">
        <v>438</v>
      </c>
      <c r="C1448" s="0" t="s">
        <v>1004</v>
      </c>
      <c r="D1448" s="0" t="s">
        <v>1349</v>
      </c>
      <c r="E1448" s="0" t="n">
        <v>0.379</v>
      </c>
      <c r="F1448" s="0" t="n">
        <v>0.961</v>
      </c>
    </row>
    <row r="1449" customFormat="false" ht="15" hidden="false" customHeight="false" outlineLevel="0" collapsed="false">
      <c r="A1449" s="0" t="s">
        <v>867</v>
      </c>
      <c r="B1449" s="0" t="s">
        <v>1616</v>
      </c>
      <c r="C1449" s="0" t="s">
        <v>1004</v>
      </c>
      <c r="D1449" s="0" t="s">
        <v>1617</v>
      </c>
      <c r="E1449" s="0" t="n">
        <v>0</v>
      </c>
      <c r="F1449" s="0" t="n">
        <v>0.922</v>
      </c>
    </row>
    <row r="1450" customFormat="false" ht="15" hidden="false" customHeight="false" outlineLevel="0" collapsed="false">
      <c r="A1450" s="0" t="s">
        <v>867</v>
      </c>
      <c r="B1450" s="0" t="s">
        <v>2311</v>
      </c>
      <c r="C1450" s="0" t="s">
        <v>1004</v>
      </c>
      <c r="D1450" s="0" t="s">
        <v>2312</v>
      </c>
      <c r="E1450" s="0" t="n">
        <v>0.32</v>
      </c>
      <c r="F1450" s="0" t="n">
        <v>0.612</v>
      </c>
    </row>
    <row r="1451" customFormat="false" ht="15" hidden="false" customHeight="false" outlineLevel="0" collapsed="false">
      <c r="A1451" s="0" t="s">
        <v>867</v>
      </c>
      <c r="B1451" s="0" t="s">
        <v>2202</v>
      </c>
      <c r="C1451" s="0" t="s">
        <v>1004</v>
      </c>
      <c r="D1451" s="0" t="s">
        <v>2203</v>
      </c>
      <c r="E1451" s="0" t="n">
        <v>0.328</v>
      </c>
      <c r="F1451" s="0" t="n">
        <v>0.954</v>
      </c>
    </row>
    <row r="1452" customFormat="false" ht="15" hidden="false" customHeight="false" outlineLevel="0" collapsed="false">
      <c r="A1452" s="0" t="s">
        <v>867</v>
      </c>
      <c r="B1452" s="0" t="s">
        <v>575</v>
      </c>
      <c r="C1452" s="0" t="s">
        <v>1004</v>
      </c>
      <c r="D1452" s="0" t="s">
        <v>1548</v>
      </c>
      <c r="E1452" s="0" t="n">
        <v>0</v>
      </c>
      <c r="F1452" s="0" t="n">
        <v>0.951</v>
      </c>
    </row>
    <row r="1453" customFormat="false" ht="15" hidden="false" customHeight="false" outlineLevel="0" collapsed="false">
      <c r="A1453" s="0" t="s">
        <v>867</v>
      </c>
      <c r="B1453" s="0" t="s">
        <v>597</v>
      </c>
      <c r="C1453" s="0" t="s">
        <v>1004</v>
      </c>
      <c r="D1453" s="0" t="s">
        <v>1016</v>
      </c>
      <c r="E1453" s="0" t="n">
        <v>0</v>
      </c>
      <c r="F1453" s="0" t="n">
        <v>0.95</v>
      </c>
    </row>
    <row r="1454" customFormat="false" ht="15" hidden="false" customHeight="false" outlineLevel="0" collapsed="false">
      <c r="A1454" s="0" t="s">
        <v>867</v>
      </c>
      <c r="B1454" s="0" t="s">
        <v>1017</v>
      </c>
      <c r="C1454" s="0" t="s">
        <v>1004</v>
      </c>
      <c r="D1454" s="0" t="s">
        <v>1018</v>
      </c>
      <c r="E1454" s="0" t="n">
        <v>0</v>
      </c>
      <c r="F1454" s="0" t="n">
        <v>0.957</v>
      </c>
    </row>
    <row r="1455" customFormat="false" ht="15" hidden="false" customHeight="false" outlineLevel="0" collapsed="false">
      <c r="A1455" s="0" t="s">
        <v>867</v>
      </c>
      <c r="B1455" s="0" t="s">
        <v>1618</v>
      </c>
      <c r="C1455" s="0" t="s">
        <v>1004</v>
      </c>
      <c r="D1455" s="0" t="s">
        <v>1619</v>
      </c>
      <c r="E1455" s="0" t="n">
        <v>0</v>
      </c>
      <c r="F1455" s="0" t="n">
        <v>0.446</v>
      </c>
    </row>
    <row r="1456" customFormat="false" ht="15" hidden="false" customHeight="false" outlineLevel="0" collapsed="false">
      <c r="A1456" s="0" t="s">
        <v>867</v>
      </c>
      <c r="B1456" s="0" t="s">
        <v>606</v>
      </c>
      <c r="C1456" s="0" t="s">
        <v>1004</v>
      </c>
      <c r="D1456" s="0" t="s">
        <v>1377</v>
      </c>
      <c r="E1456" s="0" t="n">
        <v>0.472</v>
      </c>
      <c r="F1456" s="0" t="n">
        <v>0.989</v>
      </c>
    </row>
    <row r="1457" customFormat="false" ht="15" hidden="false" customHeight="false" outlineLevel="0" collapsed="false">
      <c r="A1457" s="0" t="s">
        <v>867</v>
      </c>
      <c r="B1457" s="0" t="s">
        <v>528</v>
      </c>
      <c r="C1457" s="0" t="s">
        <v>1004</v>
      </c>
      <c r="D1457" s="0" t="s">
        <v>2169</v>
      </c>
      <c r="E1457" s="0" t="n">
        <v>0.379</v>
      </c>
      <c r="F1457" s="0" t="n">
        <v>0.817</v>
      </c>
    </row>
    <row r="1458" customFormat="false" ht="15" hidden="false" customHeight="false" outlineLevel="0" collapsed="false">
      <c r="A1458" s="0" t="s">
        <v>867</v>
      </c>
      <c r="B1458" s="0" t="s">
        <v>834</v>
      </c>
      <c r="C1458" s="0" t="s">
        <v>1004</v>
      </c>
      <c r="D1458" s="0" t="s">
        <v>1039</v>
      </c>
      <c r="E1458" s="0" t="n">
        <v>0.433</v>
      </c>
      <c r="F1458" s="0" t="n">
        <v>0.599</v>
      </c>
    </row>
    <row r="1459" customFormat="false" ht="15" hidden="false" customHeight="false" outlineLevel="0" collapsed="false">
      <c r="A1459" s="0" t="s">
        <v>867</v>
      </c>
      <c r="B1459" s="0" t="s">
        <v>1259</v>
      </c>
      <c r="C1459" s="0" t="s">
        <v>1004</v>
      </c>
      <c r="D1459" s="0" t="s">
        <v>1260</v>
      </c>
      <c r="E1459" s="0" t="n">
        <v>0.379</v>
      </c>
      <c r="F1459" s="0" t="n">
        <v>0.961</v>
      </c>
    </row>
    <row r="1460" customFormat="false" ht="15" hidden="false" customHeight="false" outlineLevel="0" collapsed="false">
      <c r="A1460" s="0" t="s">
        <v>867</v>
      </c>
      <c r="B1460" s="0" t="s">
        <v>2242</v>
      </c>
      <c r="C1460" s="0" t="s">
        <v>1004</v>
      </c>
      <c r="D1460" s="0" t="s">
        <v>2243</v>
      </c>
      <c r="E1460" s="0" t="n">
        <v>0</v>
      </c>
      <c r="F1460" s="0" t="n">
        <v>0.814</v>
      </c>
    </row>
    <row r="1461" customFormat="false" ht="15" hidden="false" customHeight="false" outlineLevel="0" collapsed="false">
      <c r="A1461" s="0" t="s">
        <v>867</v>
      </c>
      <c r="B1461" s="0" t="s">
        <v>593</v>
      </c>
      <c r="C1461" s="0" t="s">
        <v>1004</v>
      </c>
      <c r="D1461" s="0" t="s">
        <v>1858</v>
      </c>
      <c r="E1461" s="0" t="n">
        <v>0.379</v>
      </c>
      <c r="F1461" s="0" t="n">
        <v>0.864</v>
      </c>
    </row>
    <row r="1462" customFormat="false" ht="15" hidden="false" customHeight="false" outlineLevel="0" collapsed="false">
      <c r="A1462" s="0" t="s">
        <v>867</v>
      </c>
      <c r="B1462" s="0" t="s">
        <v>2250</v>
      </c>
      <c r="C1462" s="0" t="s">
        <v>1004</v>
      </c>
      <c r="D1462" s="0" t="s">
        <v>2251</v>
      </c>
      <c r="E1462" s="0" t="n">
        <v>0</v>
      </c>
      <c r="F1462" s="0" t="n">
        <v>0.785</v>
      </c>
    </row>
    <row r="1463" customFormat="false" ht="15" hidden="false" customHeight="false" outlineLevel="0" collapsed="false">
      <c r="A1463" s="0" t="s">
        <v>867</v>
      </c>
      <c r="B1463" s="0" t="s">
        <v>584</v>
      </c>
      <c r="C1463" s="0" t="s">
        <v>1004</v>
      </c>
      <c r="D1463" s="0" t="s">
        <v>2313</v>
      </c>
      <c r="E1463" s="0" t="n">
        <v>0.07</v>
      </c>
      <c r="F1463" s="0" t="n">
        <v>0.602</v>
      </c>
    </row>
    <row r="1464" customFormat="false" ht="15" hidden="false" customHeight="false" outlineLevel="0" collapsed="false">
      <c r="A1464" s="0" t="s">
        <v>867</v>
      </c>
      <c r="B1464" s="0" t="s">
        <v>467</v>
      </c>
      <c r="C1464" s="0" t="s">
        <v>1004</v>
      </c>
      <c r="D1464" s="0" t="s">
        <v>2314</v>
      </c>
      <c r="E1464" s="0" t="n">
        <v>0</v>
      </c>
      <c r="F1464" s="0" t="n">
        <v>0.606</v>
      </c>
    </row>
    <row r="1465" customFormat="false" ht="15" hidden="false" customHeight="false" outlineLevel="0" collapsed="false">
      <c r="A1465" s="0" t="s">
        <v>867</v>
      </c>
      <c r="B1465" s="0" t="s">
        <v>1237</v>
      </c>
      <c r="C1465" s="0" t="s">
        <v>1004</v>
      </c>
      <c r="D1465" s="0" t="s">
        <v>1238</v>
      </c>
      <c r="E1465" s="0" t="n">
        <v>0</v>
      </c>
      <c r="F1465" s="0" t="n">
        <v>0.912</v>
      </c>
    </row>
    <row r="1466" customFormat="false" ht="15" hidden="false" customHeight="false" outlineLevel="0" collapsed="false">
      <c r="A1466" s="0" t="s">
        <v>867</v>
      </c>
      <c r="B1466" s="0" t="s">
        <v>1239</v>
      </c>
      <c r="C1466" s="0" t="s">
        <v>1004</v>
      </c>
      <c r="D1466" s="0" t="s">
        <v>1240</v>
      </c>
      <c r="E1466" s="0" t="n">
        <v>0</v>
      </c>
      <c r="F1466" s="0" t="n">
        <v>0.915</v>
      </c>
    </row>
    <row r="1467" customFormat="false" ht="15" hidden="false" customHeight="false" outlineLevel="0" collapsed="false">
      <c r="A1467" s="0" t="s">
        <v>867</v>
      </c>
      <c r="B1467" s="0" t="s">
        <v>1522</v>
      </c>
      <c r="C1467" s="0" t="s">
        <v>1004</v>
      </c>
      <c r="D1467" s="0" t="s">
        <v>1523</v>
      </c>
      <c r="E1467" s="0" t="n">
        <v>0</v>
      </c>
      <c r="F1467" s="0" t="n">
        <v>0.46</v>
      </c>
    </row>
    <row r="1468" customFormat="false" ht="15" hidden="false" customHeight="false" outlineLevel="0" collapsed="false">
      <c r="A1468" s="0" t="s">
        <v>867</v>
      </c>
      <c r="B1468" s="0" t="s">
        <v>1622</v>
      </c>
      <c r="C1468" s="0" t="s">
        <v>1004</v>
      </c>
      <c r="D1468" s="0" t="s">
        <v>1623</v>
      </c>
      <c r="E1468" s="0" t="n">
        <v>0.08</v>
      </c>
      <c r="F1468" s="0" t="n">
        <v>0.95</v>
      </c>
    </row>
    <row r="1469" customFormat="false" ht="15" hidden="false" customHeight="false" outlineLevel="0" collapsed="false">
      <c r="A1469" s="0" t="s">
        <v>867</v>
      </c>
      <c r="B1469" s="0" t="s">
        <v>1624</v>
      </c>
      <c r="C1469" s="0" t="s">
        <v>1004</v>
      </c>
      <c r="D1469" s="0" t="s">
        <v>1625</v>
      </c>
      <c r="E1469" s="0" t="n">
        <v>0.08</v>
      </c>
      <c r="F1469" s="0" t="n">
        <v>0.955</v>
      </c>
    </row>
    <row r="1470" customFormat="false" ht="15" hidden="false" customHeight="false" outlineLevel="0" collapsed="false">
      <c r="A1470" s="0" t="s">
        <v>867</v>
      </c>
      <c r="B1470" s="0" t="s">
        <v>2170</v>
      </c>
      <c r="C1470" s="0" t="s">
        <v>1004</v>
      </c>
      <c r="D1470" s="0" t="s">
        <v>2171</v>
      </c>
      <c r="E1470" s="0" t="n">
        <v>0.294</v>
      </c>
      <c r="F1470" s="0" t="n">
        <v>0.984</v>
      </c>
    </row>
    <row r="1471" customFormat="false" ht="15" hidden="false" customHeight="false" outlineLevel="0" collapsed="false">
      <c r="A1471" s="0" t="s">
        <v>867</v>
      </c>
      <c r="B1471" s="0" t="s">
        <v>735</v>
      </c>
      <c r="C1471" s="0" t="s">
        <v>1004</v>
      </c>
      <c r="D1471" s="0" t="s">
        <v>1829</v>
      </c>
      <c r="E1471" s="0" t="n">
        <v>0.379</v>
      </c>
      <c r="F1471" s="0" t="n">
        <v>0.949</v>
      </c>
    </row>
    <row r="1472" customFormat="false" ht="15" hidden="false" customHeight="false" outlineLevel="0" collapsed="false">
      <c r="A1472" s="0" t="s">
        <v>867</v>
      </c>
      <c r="B1472" s="0" t="s">
        <v>1424</v>
      </c>
      <c r="C1472" s="0" t="s">
        <v>1004</v>
      </c>
      <c r="D1472" s="0" t="s">
        <v>1425</v>
      </c>
      <c r="E1472" s="0" t="n">
        <v>0.374</v>
      </c>
      <c r="F1472" s="0" t="n">
        <v>0.938</v>
      </c>
    </row>
    <row r="1473" customFormat="false" ht="15" hidden="false" customHeight="false" outlineLevel="0" collapsed="false">
      <c r="A1473" s="0" t="s">
        <v>867</v>
      </c>
      <c r="B1473" s="0" t="s">
        <v>71</v>
      </c>
      <c r="C1473" s="0" t="s">
        <v>1004</v>
      </c>
      <c r="D1473" s="0" t="s">
        <v>1426</v>
      </c>
      <c r="E1473" s="0" t="n">
        <v>0.421</v>
      </c>
      <c r="F1473" s="0" t="n">
        <v>0.945</v>
      </c>
    </row>
    <row r="1474" customFormat="false" ht="15" hidden="false" customHeight="false" outlineLevel="0" collapsed="false">
      <c r="A1474" s="0" t="s">
        <v>867</v>
      </c>
      <c r="B1474" s="0" t="s">
        <v>2148</v>
      </c>
      <c r="C1474" s="0" t="s">
        <v>1004</v>
      </c>
      <c r="D1474" s="0" t="s">
        <v>2149</v>
      </c>
      <c r="E1474" s="0" t="n">
        <v>0.379</v>
      </c>
      <c r="F1474" s="0" t="n">
        <v>0.619</v>
      </c>
    </row>
    <row r="1475" customFormat="false" ht="15" hidden="false" customHeight="false" outlineLevel="0" collapsed="false">
      <c r="A1475" s="0" t="s">
        <v>867</v>
      </c>
      <c r="B1475" s="0" t="s">
        <v>445</v>
      </c>
      <c r="C1475" s="0" t="s">
        <v>1004</v>
      </c>
      <c r="D1475" s="0" t="s">
        <v>1427</v>
      </c>
      <c r="E1475" s="0" t="n">
        <v>0.305</v>
      </c>
      <c r="F1475" s="0" t="n">
        <v>0.9</v>
      </c>
    </row>
    <row r="1476" customFormat="false" ht="15" hidden="false" customHeight="false" outlineLevel="0" collapsed="false">
      <c r="A1476" s="0" t="s">
        <v>867</v>
      </c>
      <c r="B1476" s="0" t="s">
        <v>1430</v>
      </c>
      <c r="C1476" s="0" t="s">
        <v>1004</v>
      </c>
      <c r="D1476" s="0" t="s">
        <v>1431</v>
      </c>
      <c r="E1476" s="0" t="n">
        <v>0</v>
      </c>
      <c r="F1476" s="0" t="n">
        <v>0.437</v>
      </c>
    </row>
    <row r="1477" customFormat="false" ht="15" hidden="false" customHeight="false" outlineLevel="0" collapsed="false">
      <c r="A1477" s="0" t="s">
        <v>867</v>
      </c>
      <c r="B1477" s="0" t="s">
        <v>1025</v>
      </c>
      <c r="C1477" s="0" t="s">
        <v>1004</v>
      </c>
      <c r="D1477" s="0" t="s">
        <v>1026</v>
      </c>
      <c r="E1477" s="0" t="n">
        <v>0</v>
      </c>
      <c r="F1477" s="0" t="n">
        <v>0.906</v>
      </c>
    </row>
    <row r="1478" customFormat="false" ht="15" hidden="false" customHeight="false" outlineLevel="0" collapsed="false">
      <c r="A1478" s="0" t="s">
        <v>867</v>
      </c>
      <c r="B1478" s="0" t="s">
        <v>1241</v>
      </c>
      <c r="C1478" s="0" t="s">
        <v>1004</v>
      </c>
      <c r="D1478" s="0" t="s">
        <v>1242</v>
      </c>
      <c r="E1478" s="0" t="n">
        <v>0</v>
      </c>
      <c r="F1478" s="0" t="n">
        <v>0.906</v>
      </c>
    </row>
    <row r="1479" customFormat="false" ht="15" hidden="false" customHeight="false" outlineLevel="0" collapsed="false">
      <c r="A1479" s="0" t="s">
        <v>867</v>
      </c>
      <c r="B1479" s="0" t="s">
        <v>2315</v>
      </c>
      <c r="C1479" s="0" t="s">
        <v>1004</v>
      </c>
      <c r="D1479" s="0" t="s">
        <v>2316</v>
      </c>
      <c r="E1479" s="0" t="n">
        <v>0.379</v>
      </c>
      <c r="F1479" s="0" t="n">
        <v>0.752</v>
      </c>
    </row>
    <row r="1480" customFormat="false" ht="15" hidden="false" customHeight="false" outlineLevel="0" collapsed="false">
      <c r="A1480" s="0" t="s">
        <v>867</v>
      </c>
      <c r="B1480" s="0" t="s">
        <v>2317</v>
      </c>
      <c r="C1480" s="0" t="s">
        <v>1004</v>
      </c>
      <c r="D1480" s="0" t="s">
        <v>2318</v>
      </c>
      <c r="E1480" s="0" t="n">
        <v>0</v>
      </c>
      <c r="F1480" s="0" t="n">
        <v>0.526</v>
      </c>
    </row>
    <row r="1481" customFormat="false" ht="15" hidden="false" customHeight="false" outlineLevel="0" collapsed="false">
      <c r="A1481" s="0" t="s">
        <v>867</v>
      </c>
      <c r="B1481" s="0" t="s">
        <v>1434</v>
      </c>
      <c r="C1481" s="0" t="s">
        <v>1004</v>
      </c>
      <c r="D1481" s="0" t="s">
        <v>1435</v>
      </c>
      <c r="E1481" s="0" t="n">
        <v>0</v>
      </c>
      <c r="F1481" s="0" t="n">
        <v>0.919</v>
      </c>
    </row>
    <row r="1482" customFormat="false" ht="15" hidden="false" customHeight="false" outlineLevel="0" collapsed="false">
      <c r="A1482" s="0" t="s">
        <v>867</v>
      </c>
      <c r="B1482" s="0" t="s">
        <v>541</v>
      </c>
      <c r="C1482" s="0" t="s">
        <v>1004</v>
      </c>
      <c r="D1482" s="0" t="s">
        <v>1128</v>
      </c>
      <c r="E1482" s="0" t="n">
        <v>0</v>
      </c>
      <c r="F1482" s="0" t="n">
        <v>0.719</v>
      </c>
    </row>
    <row r="1483" customFormat="false" ht="15" hidden="false" customHeight="false" outlineLevel="0" collapsed="false">
      <c r="A1483" s="0" t="s">
        <v>867</v>
      </c>
      <c r="B1483" s="0" t="s">
        <v>1352</v>
      </c>
      <c r="C1483" s="0" t="s">
        <v>1004</v>
      </c>
      <c r="D1483" s="0" t="s">
        <v>1353</v>
      </c>
      <c r="E1483" s="0" t="n">
        <v>0</v>
      </c>
      <c r="F1483" s="0" t="n">
        <v>0.908</v>
      </c>
    </row>
    <row r="1484" customFormat="false" ht="15" hidden="false" customHeight="false" outlineLevel="0" collapsed="false">
      <c r="A1484" s="0" t="s">
        <v>867</v>
      </c>
      <c r="B1484" s="0" t="s">
        <v>1027</v>
      </c>
      <c r="C1484" s="0" t="s">
        <v>1004</v>
      </c>
      <c r="D1484" s="0" t="s">
        <v>1028</v>
      </c>
      <c r="E1484" s="0" t="n">
        <v>0.132</v>
      </c>
      <c r="F1484" s="0" t="n">
        <v>0.941</v>
      </c>
    </row>
    <row r="1485" customFormat="false" ht="15" hidden="false" customHeight="false" outlineLevel="0" collapsed="false">
      <c r="A1485" s="0" t="s">
        <v>867</v>
      </c>
      <c r="B1485" s="0" t="s">
        <v>1867</v>
      </c>
      <c r="C1485" s="0" t="s">
        <v>1004</v>
      </c>
      <c r="D1485" s="0" t="s">
        <v>1868</v>
      </c>
      <c r="E1485" s="0" t="n">
        <v>0</v>
      </c>
      <c r="F1485" s="0" t="n">
        <v>0.802</v>
      </c>
    </row>
    <row r="1486" customFormat="false" ht="15" hidden="false" customHeight="false" outlineLevel="0" collapsed="false">
      <c r="A1486" s="0" t="s">
        <v>867</v>
      </c>
      <c r="B1486" s="0" t="s">
        <v>629</v>
      </c>
      <c r="C1486" s="0" t="s">
        <v>1004</v>
      </c>
      <c r="D1486" s="0" t="s">
        <v>1436</v>
      </c>
      <c r="E1486" s="0" t="n">
        <v>0.461</v>
      </c>
      <c r="F1486" s="0" t="n">
        <v>0.998</v>
      </c>
    </row>
    <row r="1487" customFormat="false" ht="15" hidden="false" customHeight="false" outlineLevel="0" collapsed="false">
      <c r="A1487" s="0" t="s">
        <v>867</v>
      </c>
      <c r="B1487" s="0" t="s">
        <v>102</v>
      </c>
      <c r="C1487" s="0" t="s">
        <v>1004</v>
      </c>
      <c r="D1487" s="0" t="s">
        <v>2221</v>
      </c>
      <c r="E1487" s="0" t="n">
        <v>0.45</v>
      </c>
      <c r="F1487" s="0" t="n">
        <v>0.981</v>
      </c>
    </row>
    <row r="1488" customFormat="false" ht="15" hidden="false" customHeight="false" outlineLevel="0" collapsed="false">
      <c r="A1488" s="0" t="s">
        <v>867</v>
      </c>
      <c r="B1488" s="0" t="s">
        <v>798</v>
      </c>
      <c r="C1488" s="0" t="s">
        <v>1004</v>
      </c>
      <c r="D1488" s="0" t="s">
        <v>2222</v>
      </c>
      <c r="E1488" s="0" t="n">
        <v>0</v>
      </c>
      <c r="F1488" s="0" t="n">
        <v>0.855</v>
      </c>
    </row>
    <row r="1489" customFormat="false" ht="15" hidden="false" customHeight="false" outlineLevel="0" collapsed="false">
      <c r="A1489" s="0" t="s">
        <v>867</v>
      </c>
      <c r="B1489" s="0" t="s">
        <v>2172</v>
      </c>
      <c r="C1489" s="0" t="s">
        <v>1004</v>
      </c>
      <c r="D1489" s="0" t="s">
        <v>2173</v>
      </c>
      <c r="E1489" s="0" t="n">
        <v>0.49</v>
      </c>
      <c r="F1489" s="0" t="n">
        <v>0.489</v>
      </c>
    </row>
    <row r="1490" customFormat="false" ht="15" hidden="false" customHeight="false" outlineLevel="0" collapsed="false">
      <c r="A1490" s="0" t="s">
        <v>867</v>
      </c>
      <c r="B1490" s="0" t="s">
        <v>2319</v>
      </c>
      <c r="C1490" s="0" t="s">
        <v>1004</v>
      </c>
      <c r="D1490" s="0" t="s">
        <v>2320</v>
      </c>
      <c r="E1490" s="0" t="n">
        <v>0</v>
      </c>
      <c r="F1490" s="0" t="n">
        <v>0.538</v>
      </c>
    </row>
    <row r="1491" customFormat="false" ht="15" hidden="false" customHeight="false" outlineLevel="0" collapsed="false">
      <c r="A1491" s="0" t="s">
        <v>867</v>
      </c>
      <c r="B1491" s="0" t="s">
        <v>2321</v>
      </c>
      <c r="C1491" s="0" t="s">
        <v>1004</v>
      </c>
      <c r="D1491" s="0" t="s">
        <v>2322</v>
      </c>
      <c r="E1491" s="0" t="n">
        <v>0</v>
      </c>
      <c r="F1491" s="0" t="n">
        <v>0.523</v>
      </c>
    </row>
    <row r="1492" customFormat="false" ht="15" hidden="false" customHeight="false" outlineLevel="0" collapsed="false">
      <c r="A1492" s="0" t="s">
        <v>867</v>
      </c>
      <c r="B1492" s="0" t="s">
        <v>1626</v>
      </c>
      <c r="C1492" s="0" t="s">
        <v>1004</v>
      </c>
      <c r="D1492" s="0" t="s">
        <v>1627</v>
      </c>
      <c r="E1492" s="0" t="n">
        <v>0</v>
      </c>
      <c r="F1492" s="0" t="n">
        <v>0.911</v>
      </c>
    </row>
    <row r="1493" customFormat="false" ht="15" hidden="false" customHeight="false" outlineLevel="0" collapsed="false">
      <c r="A1493" s="0" t="s">
        <v>867</v>
      </c>
      <c r="B1493" s="0" t="s">
        <v>879</v>
      </c>
      <c r="C1493" s="0" t="s">
        <v>1004</v>
      </c>
      <c r="D1493" s="0" t="s">
        <v>1628</v>
      </c>
      <c r="E1493" s="0" t="n">
        <v>0</v>
      </c>
      <c r="F1493" s="0" t="n">
        <v>0.968</v>
      </c>
    </row>
    <row r="1494" customFormat="false" ht="15" hidden="false" customHeight="false" outlineLevel="0" collapsed="false">
      <c r="A1494" s="0" t="s">
        <v>867</v>
      </c>
      <c r="B1494" s="0" t="s">
        <v>2062</v>
      </c>
      <c r="C1494" s="0" t="s">
        <v>1004</v>
      </c>
      <c r="D1494" s="0" t="s">
        <v>2063</v>
      </c>
      <c r="E1494" s="0" t="n">
        <v>0</v>
      </c>
      <c r="F1494" s="0" t="n">
        <v>0.926</v>
      </c>
    </row>
    <row r="1495" customFormat="false" ht="15" hidden="false" customHeight="false" outlineLevel="0" collapsed="false">
      <c r="A1495" s="0" t="s">
        <v>867</v>
      </c>
      <c r="B1495" s="0" t="s">
        <v>2323</v>
      </c>
      <c r="C1495" s="0" t="s">
        <v>1004</v>
      </c>
      <c r="D1495" s="0" t="s">
        <v>2324</v>
      </c>
      <c r="E1495" s="0" t="n">
        <v>0</v>
      </c>
      <c r="F1495" s="0" t="n">
        <v>0.904</v>
      </c>
    </row>
    <row r="1496" customFormat="false" ht="15" hidden="false" customHeight="false" outlineLevel="0" collapsed="false">
      <c r="A1496" s="0" t="s">
        <v>867</v>
      </c>
      <c r="B1496" s="0" t="s">
        <v>963</v>
      </c>
      <c r="C1496" s="0" t="s">
        <v>1004</v>
      </c>
      <c r="D1496" s="0" t="s">
        <v>1029</v>
      </c>
      <c r="E1496" s="0" t="n">
        <v>0</v>
      </c>
      <c r="F1496" s="0" t="n">
        <v>0.925</v>
      </c>
    </row>
    <row r="1497" customFormat="false" ht="15" hidden="false" customHeight="false" outlineLevel="0" collapsed="false">
      <c r="A1497" s="0" t="s">
        <v>867</v>
      </c>
      <c r="B1497" s="0" t="s">
        <v>1030</v>
      </c>
      <c r="C1497" s="0" t="s">
        <v>1004</v>
      </c>
      <c r="D1497" s="0" t="s">
        <v>1031</v>
      </c>
      <c r="E1497" s="0" t="n">
        <v>0</v>
      </c>
      <c r="F1497" s="0" t="n">
        <v>0.917</v>
      </c>
    </row>
    <row r="1498" customFormat="false" ht="15" hidden="false" customHeight="false" outlineLevel="0" collapsed="false">
      <c r="A1498" s="0" t="s">
        <v>867</v>
      </c>
      <c r="B1498" s="0" t="s">
        <v>1032</v>
      </c>
      <c r="C1498" s="0" t="s">
        <v>1004</v>
      </c>
      <c r="D1498" s="0" t="s">
        <v>1033</v>
      </c>
      <c r="E1498" s="0" t="n">
        <v>0</v>
      </c>
      <c r="F1498" s="0" t="n">
        <v>0.914</v>
      </c>
    </row>
    <row r="1499" customFormat="false" ht="15" hidden="false" customHeight="false" outlineLevel="0" collapsed="false">
      <c r="A1499" s="0" t="s">
        <v>867</v>
      </c>
      <c r="B1499" s="0" t="s">
        <v>2141</v>
      </c>
      <c r="C1499" s="0" t="s">
        <v>1004</v>
      </c>
      <c r="D1499" s="0" t="s">
        <v>2142</v>
      </c>
      <c r="E1499" s="0" t="n">
        <v>0</v>
      </c>
      <c r="F1499" s="0" t="n">
        <v>0.529</v>
      </c>
    </row>
    <row r="1500" customFormat="false" ht="15" hidden="false" customHeight="false" outlineLevel="0" collapsed="false">
      <c r="A1500" s="0" t="s">
        <v>867</v>
      </c>
      <c r="B1500" s="0" t="s">
        <v>230</v>
      </c>
      <c r="C1500" s="0" t="s">
        <v>1004</v>
      </c>
      <c r="D1500" s="0" t="s">
        <v>2259</v>
      </c>
      <c r="E1500" s="0" t="n">
        <v>0.555</v>
      </c>
      <c r="F1500" s="0" t="n">
        <v>0.985</v>
      </c>
    </row>
    <row r="1501" customFormat="false" ht="15" hidden="false" customHeight="false" outlineLevel="0" collapsed="false">
      <c r="A1501" s="0" t="s">
        <v>867</v>
      </c>
      <c r="B1501" s="0" t="s">
        <v>502</v>
      </c>
      <c r="C1501" s="0" t="s">
        <v>1004</v>
      </c>
      <c r="D1501" s="0" t="s">
        <v>2325</v>
      </c>
      <c r="E1501" s="0" t="n">
        <v>0</v>
      </c>
      <c r="F1501" s="0" t="n">
        <v>0.746</v>
      </c>
    </row>
    <row r="1502" customFormat="false" ht="15" hidden="false" customHeight="false" outlineLevel="0" collapsed="false">
      <c r="A1502" s="0" t="s">
        <v>867</v>
      </c>
      <c r="B1502" s="0" t="s">
        <v>562</v>
      </c>
      <c r="C1502" s="0" t="s">
        <v>1004</v>
      </c>
      <c r="D1502" s="0" t="s">
        <v>2174</v>
      </c>
      <c r="E1502" s="0" t="n">
        <v>0.379</v>
      </c>
      <c r="F1502" s="0" t="n">
        <v>0.994</v>
      </c>
    </row>
    <row r="1503" customFormat="false" ht="15" hidden="false" customHeight="false" outlineLevel="0" collapsed="false">
      <c r="A1503" s="0" t="s">
        <v>867</v>
      </c>
      <c r="B1503" s="0" t="s">
        <v>2326</v>
      </c>
      <c r="C1503" s="0" t="s">
        <v>1004</v>
      </c>
      <c r="D1503" s="0" t="s">
        <v>2327</v>
      </c>
      <c r="E1503" s="0" t="n">
        <v>0</v>
      </c>
      <c r="F1503" s="0" t="n">
        <v>0.75</v>
      </c>
    </row>
    <row r="1504" customFormat="false" ht="15" hidden="false" customHeight="false" outlineLevel="0" collapsed="false">
      <c r="A1504" s="0" t="s">
        <v>867</v>
      </c>
      <c r="B1504" s="0" t="s">
        <v>2328</v>
      </c>
      <c r="C1504" s="0" t="s">
        <v>1004</v>
      </c>
      <c r="D1504" s="0" t="s">
        <v>2329</v>
      </c>
      <c r="E1504" s="0" t="n">
        <v>0.423</v>
      </c>
      <c r="F1504" s="0" t="n">
        <v>0.576</v>
      </c>
    </row>
    <row r="1505" customFormat="false" ht="15" hidden="false" customHeight="false" outlineLevel="0" collapsed="false">
      <c r="A1505" s="0" t="s">
        <v>867</v>
      </c>
      <c r="B1505" s="0" t="s">
        <v>1437</v>
      </c>
      <c r="C1505" s="0" t="s">
        <v>1004</v>
      </c>
      <c r="D1505" s="0" t="s">
        <v>1438</v>
      </c>
      <c r="E1505" s="0" t="n">
        <v>0</v>
      </c>
      <c r="F1505" s="0" t="n">
        <v>0.926</v>
      </c>
    </row>
    <row r="1506" customFormat="false" ht="15" hidden="false" customHeight="false" outlineLevel="0" collapsed="false">
      <c r="A1506" s="0" t="s">
        <v>867</v>
      </c>
      <c r="B1506" s="0" t="s">
        <v>962</v>
      </c>
      <c r="C1506" s="0" t="s">
        <v>1004</v>
      </c>
      <c r="D1506" s="0" t="s">
        <v>2223</v>
      </c>
      <c r="E1506" s="0" t="n">
        <v>0</v>
      </c>
      <c r="F1506" s="0" t="n">
        <v>0.519</v>
      </c>
    </row>
    <row r="1507" customFormat="false" ht="15" hidden="false" customHeight="false" outlineLevel="0" collapsed="false">
      <c r="A1507" s="0" t="s">
        <v>867</v>
      </c>
      <c r="B1507" s="0" t="s">
        <v>332</v>
      </c>
      <c r="C1507" s="0" t="s">
        <v>1004</v>
      </c>
      <c r="D1507" s="0" t="s">
        <v>2330</v>
      </c>
      <c r="E1507" s="0" t="n">
        <v>0.723</v>
      </c>
      <c r="F1507" s="0" t="n">
        <v>0.972</v>
      </c>
    </row>
    <row r="1508" customFormat="false" ht="15" hidden="false" customHeight="false" outlineLevel="0" collapsed="false">
      <c r="A1508" s="0" t="s">
        <v>867</v>
      </c>
      <c r="B1508" s="0" t="s">
        <v>2121</v>
      </c>
      <c r="C1508" s="0" t="s">
        <v>1004</v>
      </c>
      <c r="D1508" s="0" t="s">
        <v>2122</v>
      </c>
      <c r="E1508" s="0" t="n">
        <v>0</v>
      </c>
      <c r="F1508" s="0" t="n">
        <v>0.717</v>
      </c>
    </row>
    <row r="1509" customFormat="false" ht="15" hidden="false" customHeight="false" outlineLevel="0" collapsed="false">
      <c r="A1509" s="0" t="s">
        <v>867</v>
      </c>
      <c r="B1509" s="0" t="s">
        <v>767</v>
      </c>
      <c r="C1509" s="0" t="s">
        <v>1004</v>
      </c>
      <c r="D1509" s="0" t="s">
        <v>2204</v>
      </c>
      <c r="E1509" s="0" t="n">
        <v>0.379</v>
      </c>
      <c r="F1509" s="0" t="n">
        <v>0.97</v>
      </c>
    </row>
    <row r="1510" customFormat="false" ht="15" hidden="false" customHeight="false" outlineLevel="0" collapsed="false">
      <c r="A1510" s="0" t="s">
        <v>867</v>
      </c>
      <c r="B1510" s="0" t="s">
        <v>216</v>
      </c>
      <c r="C1510" s="0" t="s">
        <v>1004</v>
      </c>
      <c r="D1510" s="0" t="s">
        <v>2331</v>
      </c>
      <c r="E1510" s="0" t="n">
        <v>0.379</v>
      </c>
      <c r="F1510" s="0" t="n">
        <v>0.645</v>
      </c>
    </row>
    <row r="1511" customFormat="false" ht="15" hidden="false" customHeight="false" outlineLevel="0" collapsed="false">
      <c r="A1511" s="0" t="s">
        <v>867</v>
      </c>
      <c r="B1511" s="0" t="s">
        <v>425</v>
      </c>
      <c r="C1511" s="0" t="s">
        <v>1004</v>
      </c>
      <c r="D1511" s="0" t="s">
        <v>1993</v>
      </c>
      <c r="E1511" s="0" t="n">
        <v>0.379</v>
      </c>
      <c r="F1511" s="0" t="n">
        <v>0.644</v>
      </c>
    </row>
    <row r="1512" customFormat="false" ht="15" hidden="false" customHeight="false" outlineLevel="0" collapsed="false">
      <c r="A1512" s="0" t="s">
        <v>867</v>
      </c>
      <c r="B1512" s="0" t="s">
        <v>329</v>
      </c>
      <c r="C1512" s="0" t="s">
        <v>1004</v>
      </c>
      <c r="D1512" s="0" t="s">
        <v>1036</v>
      </c>
      <c r="E1512" s="0" t="n">
        <v>0</v>
      </c>
      <c r="F1512" s="0" t="n">
        <v>0.943</v>
      </c>
    </row>
    <row r="1513" customFormat="false" ht="15" hidden="false" customHeight="false" outlineLevel="0" collapsed="false">
      <c r="A1513" s="0" t="s">
        <v>867</v>
      </c>
      <c r="B1513" s="0" t="s">
        <v>2332</v>
      </c>
      <c r="C1513" s="0" t="s">
        <v>1004</v>
      </c>
      <c r="D1513" s="0" t="s">
        <v>2333</v>
      </c>
      <c r="E1513" s="0" t="n">
        <v>0</v>
      </c>
      <c r="F1513" s="0" t="n">
        <v>0.453</v>
      </c>
    </row>
    <row r="1514" customFormat="false" ht="15" hidden="false" customHeight="false" outlineLevel="0" collapsed="false">
      <c r="A1514" s="0" t="s">
        <v>867</v>
      </c>
      <c r="B1514" s="0" t="s">
        <v>2334</v>
      </c>
      <c r="C1514" s="0" t="s">
        <v>1004</v>
      </c>
      <c r="D1514" s="0" t="s">
        <v>2335</v>
      </c>
      <c r="E1514" s="0" t="n">
        <v>0</v>
      </c>
      <c r="F1514" s="0" t="n">
        <v>0.686</v>
      </c>
    </row>
    <row r="1515" customFormat="false" ht="15" hidden="false" customHeight="false" outlineLevel="0" collapsed="false">
      <c r="A1515" s="0" t="s">
        <v>745</v>
      </c>
      <c r="B1515" s="0" t="s">
        <v>2336</v>
      </c>
      <c r="C1515" s="0" t="s">
        <v>2290</v>
      </c>
      <c r="D1515" s="0" t="s">
        <v>2337</v>
      </c>
      <c r="E1515" s="0" t="n">
        <v>0.404</v>
      </c>
      <c r="F1515" s="0" t="n">
        <v>0.944</v>
      </c>
    </row>
    <row r="1516" customFormat="false" ht="15" hidden="false" customHeight="false" outlineLevel="0" collapsed="false">
      <c r="A1516" s="0" t="s">
        <v>745</v>
      </c>
      <c r="B1516" s="0" t="s">
        <v>2338</v>
      </c>
      <c r="C1516" s="0" t="s">
        <v>2290</v>
      </c>
      <c r="D1516" s="0" t="s">
        <v>2339</v>
      </c>
      <c r="E1516" s="0" t="n">
        <v>0.169</v>
      </c>
      <c r="F1516" s="0" t="n">
        <v>0.65</v>
      </c>
    </row>
    <row r="1517" customFormat="false" ht="15" hidden="false" customHeight="false" outlineLevel="0" collapsed="false">
      <c r="A1517" s="0" t="s">
        <v>745</v>
      </c>
      <c r="B1517" s="0" t="s">
        <v>2183</v>
      </c>
      <c r="C1517" s="0" t="s">
        <v>2290</v>
      </c>
      <c r="D1517" s="0" t="s">
        <v>2184</v>
      </c>
      <c r="E1517" s="0" t="n">
        <v>0.542</v>
      </c>
      <c r="F1517" s="0" t="n">
        <v>0.542</v>
      </c>
    </row>
    <row r="1518" customFormat="false" ht="15" hidden="false" customHeight="false" outlineLevel="0" collapsed="false">
      <c r="A1518" s="0" t="s">
        <v>745</v>
      </c>
      <c r="B1518" s="0" t="s">
        <v>2340</v>
      </c>
      <c r="C1518" s="0" t="s">
        <v>2290</v>
      </c>
      <c r="D1518" s="0" t="s">
        <v>2341</v>
      </c>
      <c r="E1518" s="0" t="n">
        <v>0</v>
      </c>
      <c r="F1518" s="0" t="n">
        <v>0.547</v>
      </c>
    </row>
    <row r="1519" customFormat="false" ht="15" hidden="false" customHeight="false" outlineLevel="0" collapsed="false">
      <c r="A1519" s="0" t="s">
        <v>745</v>
      </c>
      <c r="B1519" s="0" t="s">
        <v>2342</v>
      </c>
      <c r="C1519" s="0" t="s">
        <v>2290</v>
      </c>
      <c r="D1519" s="0" t="s">
        <v>2343</v>
      </c>
      <c r="E1519" s="0" t="n">
        <v>0.066</v>
      </c>
      <c r="F1519" s="0" t="n">
        <v>0.64</v>
      </c>
    </row>
    <row r="1520" customFormat="false" ht="15" hidden="false" customHeight="false" outlineLevel="0" collapsed="false">
      <c r="A1520" s="0" t="s">
        <v>745</v>
      </c>
      <c r="B1520" s="0" t="s">
        <v>2344</v>
      </c>
      <c r="C1520" s="0" t="s">
        <v>2290</v>
      </c>
      <c r="D1520" s="0" t="s">
        <v>2345</v>
      </c>
      <c r="E1520" s="0" t="n">
        <v>0.723</v>
      </c>
      <c r="F1520" s="0" t="n">
        <v>0.73</v>
      </c>
    </row>
    <row r="1521" customFormat="false" ht="15" hidden="false" customHeight="false" outlineLevel="0" collapsed="false">
      <c r="A1521" s="0" t="s">
        <v>745</v>
      </c>
      <c r="B1521" s="0" t="s">
        <v>2346</v>
      </c>
      <c r="C1521" s="0" t="s">
        <v>2290</v>
      </c>
      <c r="D1521" s="0" t="s">
        <v>2347</v>
      </c>
      <c r="E1521" s="0" t="n">
        <v>0.077</v>
      </c>
      <c r="F1521" s="0" t="n">
        <v>0.773</v>
      </c>
    </row>
    <row r="1522" customFormat="false" ht="15" hidden="false" customHeight="false" outlineLevel="0" collapsed="false">
      <c r="A1522" s="0" t="s">
        <v>745</v>
      </c>
      <c r="B1522" s="0" t="s">
        <v>2348</v>
      </c>
      <c r="C1522" s="0" t="s">
        <v>2290</v>
      </c>
      <c r="D1522" s="0" t="s">
        <v>2349</v>
      </c>
      <c r="E1522" s="0" t="n">
        <v>0.723</v>
      </c>
      <c r="F1522" s="0" t="n">
        <v>0.723</v>
      </c>
    </row>
    <row r="1523" customFormat="false" ht="15" hidden="false" customHeight="false" outlineLevel="0" collapsed="false">
      <c r="A1523" s="0" t="s">
        <v>745</v>
      </c>
      <c r="B1523" s="0" t="s">
        <v>2350</v>
      </c>
      <c r="C1523" s="0" t="s">
        <v>2290</v>
      </c>
      <c r="D1523" s="0" t="s">
        <v>2351</v>
      </c>
      <c r="E1523" s="0" t="n">
        <v>0</v>
      </c>
      <c r="F1523" s="0" t="n">
        <v>0.648</v>
      </c>
    </row>
    <row r="1524" customFormat="false" ht="15" hidden="false" customHeight="false" outlineLevel="0" collapsed="false">
      <c r="A1524" s="0" t="s">
        <v>1532</v>
      </c>
      <c r="B1524" s="0" t="s">
        <v>1534</v>
      </c>
      <c r="C1524" s="0" t="s">
        <v>1533</v>
      </c>
      <c r="D1524" s="0" t="s">
        <v>1535</v>
      </c>
      <c r="E1524" s="0" t="n">
        <v>0</v>
      </c>
      <c r="F1524" s="0" t="n">
        <v>0.949</v>
      </c>
    </row>
    <row r="1525" customFormat="false" ht="15" hidden="false" customHeight="false" outlineLevel="0" collapsed="false">
      <c r="A1525" s="0" t="s">
        <v>1532</v>
      </c>
      <c r="B1525" s="0" t="s">
        <v>1478</v>
      </c>
      <c r="C1525" s="0" t="s">
        <v>1533</v>
      </c>
      <c r="D1525" s="0" t="s">
        <v>1479</v>
      </c>
      <c r="E1525" s="0" t="n">
        <v>0</v>
      </c>
      <c r="F1525" s="0" t="n">
        <v>0.903</v>
      </c>
    </row>
    <row r="1526" customFormat="false" ht="15" hidden="false" customHeight="false" outlineLevel="0" collapsed="false">
      <c r="A1526" s="0" t="s">
        <v>1532</v>
      </c>
      <c r="B1526" s="0" t="s">
        <v>946</v>
      </c>
      <c r="C1526" s="0" t="s">
        <v>1533</v>
      </c>
      <c r="D1526" s="0" t="s">
        <v>1480</v>
      </c>
      <c r="E1526" s="0" t="n">
        <v>0</v>
      </c>
      <c r="F1526" s="0" t="n">
        <v>0.903</v>
      </c>
    </row>
    <row r="1527" customFormat="false" ht="15" hidden="false" customHeight="false" outlineLevel="0" collapsed="false">
      <c r="A1527" s="0" t="s">
        <v>2352</v>
      </c>
      <c r="B1527" s="0" t="s">
        <v>217</v>
      </c>
      <c r="C1527" s="0" t="s">
        <v>2353</v>
      </c>
      <c r="D1527" s="0" t="s">
        <v>2354</v>
      </c>
      <c r="E1527" s="0" t="n">
        <v>0</v>
      </c>
      <c r="F1527" s="0" t="n">
        <v>0.515</v>
      </c>
    </row>
    <row r="1528" customFormat="false" ht="15" hidden="false" customHeight="false" outlineLevel="0" collapsed="false">
      <c r="A1528" s="0" t="s">
        <v>1682</v>
      </c>
      <c r="B1528" s="0" t="s">
        <v>1008</v>
      </c>
      <c r="C1528" s="0" t="s">
        <v>1684</v>
      </c>
      <c r="D1528" s="0" t="s">
        <v>1009</v>
      </c>
      <c r="E1528" s="0" t="n">
        <v>0</v>
      </c>
      <c r="F1528" s="0" t="n">
        <v>0.638</v>
      </c>
    </row>
    <row r="1529" customFormat="false" ht="15" hidden="false" customHeight="false" outlineLevel="0" collapsed="false">
      <c r="A1529" s="0" t="s">
        <v>1682</v>
      </c>
      <c r="B1529" s="0" t="s">
        <v>732</v>
      </c>
      <c r="C1529" s="0" t="s">
        <v>1684</v>
      </c>
      <c r="D1529" s="0" t="s">
        <v>1685</v>
      </c>
      <c r="E1529" s="0" t="n">
        <v>0</v>
      </c>
      <c r="F1529" s="0" t="n">
        <v>0.896</v>
      </c>
    </row>
    <row r="1530" customFormat="false" ht="15" hidden="false" customHeight="false" outlineLevel="0" collapsed="false">
      <c r="A1530" s="0" t="s">
        <v>1682</v>
      </c>
      <c r="B1530" s="0" t="s">
        <v>83</v>
      </c>
      <c r="C1530" s="0" t="s">
        <v>1684</v>
      </c>
      <c r="D1530" s="0" t="s">
        <v>1072</v>
      </c>
      <c r="E1530" s="0" t="n">
        <v>0</v>
      </c>
      <c r="F1530" s="0" t="n">
        <v>0.636</v>
      </c>
    </row>
    <row r="1531" customFormat="false" ht="15" hidden="false" customHeight="false" outlineLevel="0" collapsed="false">
      <c r="A1531" s="0" t="s">
        <v>1682</v>
      </c>
      <c r="B1531" s="0" t="s">
        <v>1686</v>
      </c>
      <c r="C1531" s="0" t="s">
        <v>1684</v>
      </c>
      <c r="D1531" s="0" t="s">
        <v>1687</v>
      </c>
      <c r="E1531" s="0" t="n">
        <v>0</v>
      </c>
      <c r="F1531" s="0" t="n">
        <v>0.571</v>
      </c>
    </row>
    <row r="1532" customFormat="false" ht="15" hidden="false" customHeight="false" outlineLevel="0" collapsed="false">
      <c r="A1532" s="0" t="s">
        <v>1682</v>
      </c>
      <c r="B1532" s="0" t="s">
        <v>1688</v>
      </c>
      <c r="C1532" s="0" t="s">
        <v>1684</v>
      </c>
      <c r="D1532" s="0" t="s">
        <v>1689</v>
      </c>
      <c r="E1532" s="0" t="n">
        <v>0</v>
      </c>
      <c r="F1532" s="0" t="n">
        <v>0.58</v>
      </c>
    </row>
    <row r="1533" customFormat="false" ht="15" hidden="false" customHeight="false" outlineLevel="0" collapsed="false">
      <c r="A1533" s="0" t="s">
        <v>1682</v>
      </c>
      <c r="B1533" s="0" t="s">
        <v>879</v>
      </c>
      <c r="C1533" s="0" t="s">
        <v>1684</v>
      </c>
      <c r="D1533" s="0" t="s">
        <v>1628</v>
      </c>
      <c r="E1533" s="0" t="n">
        <v>0</v>
      </c>
      <c r="F1533" s="0" t="n">
        <v>0.633</v>
      </c>
    </row>
    <row r="1534" customFormat="false" ht="15" hidden="false" customHeight="false" outlineLevel="0" collapsed="false">
      <c r="A1534" s="0" t="s">
        <v>1682</v>
      </c>
      <c r="B1534" s="0" t="s">
        <v>523</v>
      </c>
      <c r="C1534" s="0" t="s">
        <v>1684</v>
      </c>
      <c r="D1534" s="0" t="s">
        <v>2355</v>
      </c>
      <c r="E1534" s="0" t="n">
        <v>0</v>
      </c>
      <c r="F1534" s="0" t="n">
        <v>0.887</v>
      </c>
    </row>
    <row r="1535" customFormat="false" ht="15" hidden="false" customHeight="false" outlineLevel="0" collapsed="false">
      <c r="A1535" s="0" t="s">
        <v>1682</v>
      </c>
      <c r="B1535" s="0" t="s">
        <v>2356</v>
      </c>
      <c r="C1535" s="0" t="s">
        <v>1684</v>
      </c>
      <c r="D1535" s="0" t="s">
        <v>2357</v>
      </c>
      <c r="E1535" s="0" t="n">
        <v>0</v>
      </c>
      <c r="F1535" s="0" t="n">
        <v>0.752</v>
      </c>
    </row>
    <row r="1536" customFormat="false" ht="15" hidden="false" customHeight="false" outlineLevel="0" collapsed="false">
      <c r="A1536" s="0" t="s">
        <v>1682</v>
      </c>
      <c r="B1536" s="0" t="s">
        <v>2358</v>
      </c>
      <c r="C1536" s="0" t="s">
        <v>1684</v>
      </c>
      <c r="D1536" s="0" t="s">
        <v>2359</v>
      </c>
      <c r="E1536" s="0" t="n">
        <v>0</v>
      </c>
      <c r="F1536" s="0" t="n">
        <v>0.63</v>
      </c>
    </row>
    <row r="1537" customFormat="false" ht="15" hidden="false" customHeight="false" outlineLevel="0" collapsed="false">
      <c r="A1537" s="0" t="s">
        <v>1682</v>
      </c>
      <c r="B1537" s="0" t="s">
        <v>1690</v>
      </c>
      <c r="C1537" s="0" t="s">
        <v>1684</v>
      </c>
      <c r="D1537" s="0" t="s">
        <v>1691</v>
      </c>
      <c r="E1537" s="0" t="n">
        <v>0</v>
      </c>
      <c r="F1537" s="0" t="n">
        <v>0.446</v>
      </c>
    </row>
    <row r="1538" customFormat="false" ht="15" hidden="false" customHeight="false" outlineLevel="0" collapsed="false">
      <c r="A1538" s="0" t="s">
        <v>2360</v>
      </c>
      <c r="B1538" s="0" t="s">
        <v>1731</v>
      </c>
      <c r="C1538" s="0" t="s">
        <v>2361</v>
      </c>
      <c r="D1538" s="0" t="s">
        <v>1732</v>
      </c>
      <c r="E1538" s="0" t="n">
        <v>0</v>
      </c>
      <c r="F1538" s="0" t="n">
        <v>0.618</v>
      </c>
    </row>
    <row r="1539" customFormat="false" ht="15" hidden="false" customHeight="false" outlineLevel="0" collapsed="false">
      <c r="A1539" s="0" t="s">
        <v>2362</v>
      </c>
      <c r="B1539" s="0" t="s">
        <v>2363</v>
      </c>
      <c r="C1539" s="0" t="s">
        <v>2364</v>
      </c>
      <c r="D1539" s="0" t="s">
        <v>2365</v>
      </c>
      <c r="E1539" s="0" t="n">
        <v>0.267</v>
      </c>
      <c r="F1539" s="0" t="n">
        <v>0.936</v>
      </c>
    </row>
    <row r="1540" customFormat="false" ht="15" hidden="false" customHeight="false" outlineLevel="0" collapsed="false">
      <c r="A1540" s="0" t="s">
        <v>2362</v>
      </c>
      <c r="B1540" s="0" t="s">
        <v>2366</v>
      </c>
      <c r="C1540" s="0" t="s">
        <v>2364</v>
      </c>
      <c r="D1540" s="0" t="s">
        <v>2367</v>
      </c>
      <c r="E1540" s="0" t="n">
        <v>0</v>
      </c>
      <c r="F1540" s="0" t="n">
        <v>0.698</v>
      </c>
    </row>
    <row r="1541" customFormat="false" ht="15" hidden="false" customHeight="false" outlineLevel="0" collapsed="false">
      <c r="A1541" s="0" t="s">
        <v>2362</v>
      </c>
      <c r="B1541" s="0" t="s">
        <v>754</v>
      </c>
      <c r="C1541" s="0" t="s">
        <v>2364</v>
      </c>
      <c r="D1541" s="0" t="s">
        <v>2307</v>
      </c>
      <c r="E1541" s="0" t="n">
        <v>0.522</v>
      </c>
      <c r="F1541" s="0" t="n">
        <v>0.983</v>
      </c>
    </row>
    <row r="1542" customFormat="false" ht="15" hidden="false" customHeight="false" outlineLevel="0" collapsed="false">
      <c r="A1542" s="0" t="s">
        <v>2362</v>
      </c>
      <c r="B1542" s="0" t="s">
        <v>2368</v>
      </c>
      <c r="C1542" s="0" t="s">
        <v>2364</v>
      </c>
      <c r="D1542" s="0" t="s">
        <v>2369</v>
      </c>
      <c r="E1542" s="0" t="n">
        <v>0</v>
      </c>
      <c r="F1542" s="0" t="n">
        <v>0.938</v>
      </c>
    </row>
    <row r="1543" customFormat="false" ht="15" hidden="false" customHeight="false" outlineLevel="0" collapsed="false">
      <c r="A1543" s="0" t="s">
        <v>2362</v>
      </c>
      <c r="B1543" s="0" t="s">
        <v>200</v>
      </c>
      <c r="C1543" s="0" t="s">
        <v>2364</v>
      </c>
      <c r="D1543" s="0" t="s">
        <v>2370</v>
      </c>
      <c r="E1543" s="0" t="n">
        <v>0.407</v>
      </c>
      <c r="F1543" s="0" t="n">
        <v>0.968</v>
      </c>
    </row>
    <row r="1544" customFormat="false" ht="15" hidden="false" customHeight="false" outlineLevel="0" collapsed="false">
      <c r="A1544" s="0" t="s">
        <v>2362</v>
      </c>
      <c r="B1544" s="0" t="s">
        <v>2371</v>
      </c>
      <c r="C1544" s="0" t="s">
        <v>2364</v>
      </c>
      <c r="D1544" s="0" t="s">
        <v>2372</v>
      </c>
      <c r="E1544" s="0" t="n">
        <v>0</v>
      </c>
      <c r="F1544" s="0" t="n">
        <v>0.508</v>
      </c>
    </row>
    <row r="1545" customFormat="false" ht="15" hidden="false" customHeight="false" outlineLevel="0" collapsed="false">
      <c r="A1545" s="0" t="s">
        <v>2362</v>
      </c>
      <c r="B1545" s="0" t="s">
        <v>2319</v>
      </c>
      <c r="C1545" s="0" t="s">
        <v>2364</v>
      </c>
      <c r="D1545" s="0" t="s">
        <v>2320</v>
      </c>
      <c r="E1545" s="0" t="n">
        <v>0.816</v>
      </c>
      <c r="F1545" s="0" t="n">
        <v>0.935</v>
      </c>
    </row>
    <row r="1546" customFormat="false" ht="15" hidden="false" customHeight="false" outlineLevel="0" collapsed="false">
      <c r="A1546" s="0" t="s">
        <v>2362</v>
      </c>
      <c r="B1546" s="0" t="s">
        <v>2373</v>
      </c>
      <c r="C1546" s="0" t="s">
        <v>2364</v>
      </c>
      <c r="D1546" s="0" t="s">
        <v>2374</v>
      </c>
      <c r="E1546" s="0" t="n">
        <v>0.052</v>
      </c>
      <c r="F1546" s="0" t="n">
        <v>0.418</v>
      </c>
    </row>
    <row r="1547" customFormat="false" ht="15" hidden="false" customHeight="false" outlineLevel="0" collapsed="false">
      <c r="A1547" s="0" t="s">
        <v>2362</v>
      </c>
      <c r="B1547" s="0" t="s">
        <v>2375</v>
      </c>
      <c r="C1547" s="0" t="s">
        <v>2364</v>
      </c>
      <c r="D1547" s="0" t="s">
        <v>2376</v>
      </c>
      <c r="E1547" s="0" t="n">
        <v>0</v>
      </c>
      <c r="F1547" s="0" t="n">
        <v>0.94</v>
      </c>
    </row>
    <row r="1548" customFormat="false" ht="15" hidden="false" customHeight="false" outlineLevel="0" collapsed="false">
      <c r="A1548" s="0" t="s">
        <v>2362</v>
      </c>
      <c r="B1548" s="0" t="s">
        <v>2377</v>
      </c>
      <c r="C1548" s="0" t="s">
        <v>2364</v>
      </c>
      <c r="D1548" s="0" t="s">
        <v>2378</v>
      </c>
      <c r="E1548" s="0" t="n">
        <v>0.379</v>
      </c>
      <c r="F1548" s="0" t="n">
        <v>0.64</v>
      </c>
    </row>
    <row r="1549" customFormat="false" ht="15" hidden="false" customHeight="false" outlineLevel="0" collapsed="false">
      <c r="A1549" s="0" t="s">
        <v>2362</v>
      </c>
      <c r="B1549" s="0" t="s">
        <v>167</v>
      </c>
      <c r="C1549" s="0" t="s">
        <v>2364</v>
      </c>
      <c r="D1549" s="0" t="s">
        <v>2379</v>
      </c>
      <c r="E1549" s="0" t="n">
        <v>0</v>
      </c>
      <c r="F1549" s="0" t="n">
        <v>0.615</v>
      </c>
    </row>
    <row r="1550" customFormat="false" ht="15" hidden="false" customHeight="false" outlineLevel="0" collapsed="false">
      <c r="A1550" s="0" t="s">
        <v>2363</v>
      </c>
      <c r="B1550" s="0" t="s">
        <v>2366</v>
      </c>
      <c r="C1550" s="0" t="s">
        <v>2365</v>
      </c>
      <c r="D1550" s="0" t="s">
        <v>2367</v>
      </c>
      <c r="E1550" s="0" t="n">
        <v>0.157</v>
      </c>
      <c r="F1550" s="0" t="n">
        <v>0.841</v>
      </c>
    </row>
    <row r="1551" customFormat="false" ht="15" hidden="false" customHeight="false" outlineLevel="0" collapsed="false">
      <c r="A1551" s="0" t="s">
        <v>2363</v>
      </c>
      <c r="B1551" s="0" t="s">
        <v>2299</v>
      </c>
      <c r="C1551" s="0" t="s">
        <v>2365</v>
      </c>
      <c r="D1551" s="0" t="s">
        <v>2300</v>
      </c>
      <c r="E1551" s="0" t="n">
        <v>0</v>
      </c>
      <c r="F1551" s="0" t="n">
        <v>0.934</v>
      </c>
    </row>
    <row r="1552" customFormat="false" ht="15" hidden="false" customHeight="false" outlineLevel="0" collapsed="false">
      <c r="A1552" s="0" t="s">
        <v>2363</v>
      </c>
      <c r="B1552" s="0" t="s">
        <v>754</v>
      </c>
      <c r="C1552" s="0" t="s">
        <v>2365</v>
      </c>
      <c r="D1552" s="0" t="s">
        <v>2307</v>
      </c>
      <c r="E1552" s="0" t="n">
        <v>0.435</v>
      </c>
      <c r="F1552" s="0" t="n">
        <v>0.981</v>
      </c>
    </row>
    <row r="1553" customFormat="false" ht="15" hidden="false" customHeight="false" outlineLevel="0" collapsed="false">
      <c r="A1553" s="0" t="s">
        <v>2363</v>
      </c>
      <c r="B1553" s="0" t="s">
        <v>2380</v>
      </c>
      <c r="C1553" s="0" t="s">
        <v>2365</v>
      </c>
      <c r="D1553" s="0" t="s">
        <v>2381</v>
      </c>
      <c r="E1553" s="0" t="n">
        <v>0.271</v>
      </c>
      <c r="F1553" s="0" t="n">
        <v>0.939</v>
      </c>
    </row>
    <row r="1554" customFormat="false" ht="15" hidden="false" customHeight="false" outlineLevel="0" collapsed="false">
      <c r="A1554" s="0" t="s">
        <v>2363</v>
      </c>
      <c r="B1554" s="0" t="s">
        <v>200</v>
      </c>
      <c r="C1554" s="0" t="s">
        <v>2365</v>
      </c>
      <c r="D1554" s="0" t="s">
        <v>2370</v>
      </c>
      <c r="E1554" s="0" t="n">
        <v>0.402</v>
      </c>
      <c r="F1554" s="0" t="n">
        <v>0.975</v>
      </c>
    </row>
    <row r="1555" customFormat="false" ht="15" hidden="false" customHeight="false" outlineLevel="0" collapsed="false">
      <c r="A1555" s="0" t="s">
        <v>2363</v>
      </c>
      <c r="B1555" s="0" t="s">
        <v>2371</v>
      </c>
      <c r="C1555" s="0" t="s">
        <v>2365</v>
      </c>
      <c r="D1555" s="0" t="s">
        <v>2372</v>
      </c>
      <c r="E1555" s="0" t="n">
        <v>0</v>
      </c>
      <c r="F1555" s="0" t="n">
        <v>0.926</v>
      </c>
    </row>
    <row r="1556" customFormat="false" ht="15" hidden="false" customHeight="false" outlineLevel="0" collapsed="false">
      <c r="A1556" s="0" t="s">
        <v>2363</v>
      </c>
      <c r="B1556" s="0" t="s">
        <v>2373</v>
      </c>
      <c r="C1556" s="0" t="s">
        <v>2365</v>
      </c>
      <c r="D1556" s="0" t="s">
        <v>2374</v>
      </c>
      <c r="E1556" s="0" t="n">
        <v>0.052</v>
      </c>
      <c r="F1556" s="0" t="n">
        <v>0.413</v>
      </c>
    </row>
    <row r="1557" customFormat="false" ht="15" hidden="false" customHeight="false" outlineLevel="0" collapsed="false">
      <c r="A1557" s="0" t="s">
        <v>2363</v>
      </c>
      <c r="B1557" s="0" t="s">
        <v>2375</v>
      </c>
      <c r="C1557" s="0" t="s">
        <v>2365</v>
      </c>
      <c r="D1557" s="0" t="s">
        <v>2376</v>
      </c>
      <c r="E1557" s="0" t="n">
        <v>0.157</v>
      </c>
      <c r="F1557" s="0" t="n">
        <v>0.968</v>
      </c>
    </row>
    <row r="1558" customFormat="false" ht="15" hidden="false" customHeight="false" outlineLevel="0" collapsed="false">
      <c r="A1558" s="0" t="s">
        <v>2363</v>
      </c>
      <c r="B1558" s="0" t="s">
        <v>2377</v>
      </c>
      <c r="C1558" s="0" t="s">
        <v>2365</v>
      </c>
      <c r="D1558" s="0" t="s">
        <v>2378</v>
      </c>
      <c r="E1558" s="0" t="n">
        <v>0.412</v>
      </c>
      <c r="F1558" s="0" t="n">
        <v>0.845</v>
      </c>
    </row>
    <row r="1559" customFormat="false" ht="15" hidden="false" customHeight="false" outlineLevel="0" collapsed="false">
      <c r="A1559" s="0" t="s">
        <v>2363</v>
      </c>
      <c r="B1559" s="0" t="s">
        <v>167</v>
      </c>
      <c r="C1559" s="0" t="s">
        <v>2365</v>
      </c>
      <c r="D1559" s="0" t="s">
        <v>2379</v>
      </c>
      <c r="E1559" s="0" t="n">
        <v>0.106</v>
      </c>
      <c r="F1559" s="0" t="n">
        <v>0.976</v>
      </c>
    </row>
    <row r="1560" customFormat="false" ht="15" hidden="false" customHeight="false" outlineLevel="0" collapsed="false">
      <c r="A1560" s="0" t="s">
        <v>1395</v>
      </c>
      <c r="B1560" s="0" t="s">
        <v>1398</v>
      </c>
      <c r="C1560" s="0" t="s">
        <v>1397</v>
      </c>
      <c r="D1560" s="0" t="s">
        <v>1399</v>
      </c>
      <c r="E1560" s="0" t="n">
        <v>0.379</v>
      </c>
      <c r="F1560" s="0" t="n">
        <v>0.876</v>
      </c>
    </row>
    <row r="1561" customFormat="false" ht="15" hidden="false" customHeight="false" outlineLevel="0" collapsed="false">
      <c r="A1561" s="0" t="s">
        <v>1395</v>
      </c>
      <c r="B1561" s="0" t="s">
        <v>366</v>
      </c>
      <c r="C1561" s="0" t="s">
        <v>1397</v>
      </c>
      <c r="D1561" s="0" t="s">
        <v>1603</v>
      </c>
      <c r="E1561" s="0" t="n">
        <v>0</v>
      </c>
      <c r="F1561" s="0" t="n">
        <v>0.971</v>
      </c>
    </row>
    <row r="1562" customFormat="false" ht="15" hidden="false" customHeight="false" outlineLevel="0" collapsed="false">
      <c r="A1562" s="0" t="s">
        <v>1395</v>
      </c>
      <c r="B1562" s="0" t="s">
        <v>1400</v>
      </c>
      <c r="C1562" s="0" t="s">
        <v>1397</v>
      </c>
      <c r="D1562" s="0" t="s">
        <v>1401</v>
      </c>
      <c r="E1562" s="0" t="n">
        <v>0</v>
      </c>
      <c r="F1562" s="0" t="n">
        <v>0.785</v>
      </c>
    </row>
    <row r="1563" customFormat="false" ht="15" hidden="false" customHeight="false" outlineLevel="0" collapsed="false">
      <c r="A1563" s="0" t="s">
        <v>1395</v>
      </c>
      <c r="B1563" s="0" t="s">
        <v>2382</v>
      </c>
      <c r="C1563" s="0" t="s">
        <v>1397</v>
      </c>
      <c r="D1563" s="0" t="s">
        <v>2383</v>
      </c>
      <c r="E1563" s="0" t="n">
        <v>0</v>
      </c>
      <c r="F1563" s="0" t="n">
        <v>0.958</v>
      </c>
    </row>
    <row r="1564" customFormat="false" ht="15" hidden="false" customHeight="false" outlineLevel="0" collapsed="false">
      <c r="A1564" s="0" t="s">
        <v>1395</v>
      </c>
      <c r="B1564" s="0" t="s">
        <v>1306</v>
      </c>
      <c r="C1564" s="0" t="s">
        <v>1397</v>
      </c>
      <c r="D1564" s="0" t="s">
        <v>1307</v>
      </c>
      <c r="E1564" s="0" t="n">
        <v>0.057</v>
      </c>
      <c r="F1564" s="0" t="n">
        <v>0.444</v>
      </c>
    </row>
    <row r="1565" customFormat="false" ht="15" hidden="false" customHeight="false" outlineLevel="0" collapsed="false">
      <c r="A1565" s="0" t="s">
        <v>1395</v>
      </c>
      <c r="B1565" s="0" t="s">
        <v>943</v>
      </c>
      <c r="C1565" s="0" t="s">
        <v>1397</v>
      </c>
      <c r="D1565" s="0" t="s">
        <v>2384</v>
      </c>
      <c r="E1565" s="0" t="n">
        <v>0</v>
      </c>
      <c r="F1565" s="0" t="n">
        <v>0.935</v>
      </c>
    </row>
    <row r="1566" customFormat="false" ht="15" hidden="false" customHeight="false" outlineLevel="0" collapsed="false">
      <c r="A1566" s="0" t="s">
        <v>1395</v>
      </c>
      <c r="B1566" s="0" t="s">
        <v>1871</v>
      </c>
      <c r="C1566" s="0" t="s">
        <v>1397</v>
      </c>
      <c r="D1566" s="0" t="s">
        <v>1872</v>
      </c>
      <c r="E1566" s="0" t="n">
        <v>0.063</v>
      </c>
      <c r="F1566" s="0" t="n">
        <v>0.569</v>
      </c>
    </row>
    <row r="1567" customFormat="false" ht="15" hidden="false" customHeight="false" outlineLevel="0" collapsed="false">
      <c r="A1567" s="0" t="s">
        <v>1395</v>
      </c>
      <c r="B1567" s="0" t="s">
        <v>1224</v>
      </c>
      <c r="C1567" s="0" t="s">
        <v>1397</v>
      </c>
      <c r="D1567" s="0" t="s">
        <v>1225</v>
      </c>
      <c r="E1567" s="0" t="n">
        <v>0</v>
      </c>
      <c r="F1567" s="0" t="n">
        <v>0.907</v>
      </c>
    </row>
    <row r="1568" customFormat="false" ht="15" hidden="false" customHeight="false" outlineLevel="0" collapsed="false">
      <c r="A1568" s="0" t="s">
        <v>1395</v>
      </c>
      <c r="B1568" s="0" t="s">
        <v>1226</v>
      </c>
      <c r="C1568" s="0" t="s">
        <v>1397</v>
      </c>
      <c r="D1568" s="0" t="s">
        <v>1227</v>
      </c>
      <c r="E1568" s="0" t="n">
        <v>0</v>
      </c>
      <c r="F1568" s="0" t="n">
        <v>0.943</v>
      </c>
    </row>
    <row r="1569" customFormat="false" ht="15" hidden="false" customHeight="false" outlineLevel="0" collapsed="false">
      <c r="A1569" s="0" t="s">
        <v>1395</v>
      </c>
      <c r="B1569" s="0" t="s">
        <v>1010</v>
      </c>
      <c r="C1569" s="0" t="s">
        <v>1397</v>
      </c>
      <c r="D1569" s="0" t="s">
        <v>1011</v>
      </c>
      <c r="E1569" s="0" t="n">
        <v>0</v>
      </c>
      <c r="F1569" s="0" t="n">
        <v>0.928</v>
      </c>
    </row>
    <row r="1570" customFormat="false" ht="15" hidden="false" customHeight="false" outlineLevel="0" collapsed="false">
      <c r="A1570" s="0" t="s">
        <v>1395</v>
      </c>
      <c r="B1570" s="0" t="s">
        <v>1014</v>
      </c>
      <c r="C1570" s="0" t="s">
        <v>1397</v>
      </c>
      <c r="D1570" s="0" t="s">
        <v>1015</v>
      </c>
      <c r="E1570" s="0" t="n">
        <v>0</v>
      </c>
      <c r="F1570" s="0" t="n">
        <v>0.932</v>
      </c>
    </row>
    <row r="1571" customFormat="false" ht="15" hidden="false" customHeight="false" outlineLevel="0" collapsed="false">
      <c r="A1571" s="0" t="s">
        <v>1395</v>
      </c>
      <c r="B1571" s="0" t="s">
        <v>2385</v>
      </c>
      <c r="C1571" s="0" t="s">
        <v>1397</v>
      </c>
      <c r="D1571" s="0" t="s">
        <v>2386</v>
      </c>
      <c r="E1571" s="0" t="n">
        <v>0</v>
      </c>
      <c r="F1571" s="0" t="n">
        <v>0.923</v>
      </c>
    </row>
    <row r="1572" customFormat="false" ht="15" hidden="false" customHeight="false" outlineLevel="0" collapsed="false">
      <c r="A1572" s="0" t="s">
        <v>1395</v>
      </c>
      <c r="B1572" s="0" t="s">
        <v>1237</v>
      </c>
      <c r="C1572" s="0" t="s">
        <v>1397</v>
      </c>
      <c r="D1572" s="0" t="s">
        <v>1238</v>
      </c>
      <c r="E1572" s="0" t="n">
        <v>0</v>
      </c>
      <c r="F1572" s="0" t="n">
        <v>0.914</v>
      </c>
    </row>
    <row r="1573" customFormat="false" ht="15" hidden="false" customHeight="false" outlineLevel="0" collapsed="false">
      <c r="A1573" s="0" t="s">
        <v>1395</v>
      </c>
      <c r="B1573" s="0" t="s">
        <v>1402</v>
      </c>
      <c r="C1573" s="0" t="s">
        <v>1397</v>
      </c>
      <c r="D1573" s="0" t="s">
        <v>1403</v>
      </c>
      <c r="E1573" s="0" t="n">
        <v>0</v>
      </c>
      <c r="F1573" s="0" t="n">
        <v>0.69</v>
      </c>
    </row>
    <row r="1574" customFormat="false" ht="15" hidden="false" customHeight="false" outlineLevel="0" collapsed="false">
      <c r="A1574" s="0" t="s">
        <v>1395</v>
      </c>
      <c r="B1574" s="0" t="s">
        <v>2387</v>
      </c>
      <c r="C1574" s="0" t="s">
        <v>1397</v>
      </c>
      <c r="D1574" s="0" t="s">
        <v>2388</v>
      </c>
      <c r="E1574" s="0" t="n">
        <v>0.422</v>
      </c>
      <c r="F1574" s="0" t="n">
        <v>0.964</v>
      </c>
    </row>
    <row r="1575" customFormat="false" ht="15" hidden="false" customHeight="false" outlineLevel="0" collapsed="false">
      <c r="A1575" s="0" t="s">
        <v>1395</v>
      </c>
      <c r="B1575" s="0" t="s">
        <v>712</v>
      </c>
      <c r="C1575" s="0" t="s">
        <v>1397</v>
      </c>
      <c r="D1575" s="0" t="s">
        <v>2389</v>
      </c>
      <c r="E1575" s="0" t="n">
        <v>0.086</v>
      </c>
      <c r="F1575" s="0" t="n">
        <v>0.978</v>
      </c>
    </row>
    <row r="1576" customFormat="false" ht="15" hidden="false" customHeight="false" outlineLevel="0" collapsed="false">
      <c r="A1576" s="0" t="s">
        <v>1395</v>
      </c>
      <c r="B1576" s="0" t="s">
        <v>388</v>
      </c>
      <c r="C1576" s="0" t="s">
        <v>1397</v>
      </c>
      <c r="D1576" s="0" t="s">
        <v>1264</v>
      </c>
      <c r="E1576" s="0" t="n">
        <v>0.108</v>
      </c>
      <c r="F1576" s="0" t="n">
        <v>0.957</v>
      </c>
    </row>
    <row r="1577" customFormat="false" ht="15" hidden="false" customHeight="false" outlineLevel="0" collapsed="false">
      <c r="A1577" s="0" t="s">
        <v>1395</v>
      </c>
      <c r="B1577" s="0" t="s">
        <v>1404</v>
      </c>
      <c r="C1577" s="0" t="s">
        <v>1397</v>
      </c>
      <c r="D1577" s="0" t="s">
        <v>1405</v>
      </c>
      <c r="E1577" s="0" t="n">
        <v>0.132</v>
      </c>
      <c r="F1577" s="0" t="n">
        <v>0.991</v>
      </c>
    </row>
    <row r="1578" customFormat="false" ht="15" hidden="false" customHeight="false" outlineLevel="0" collapsed="false">
      <c r="A1578" s="0" t="s">
        <v>1395</v>
      </c>
      <c r="B1578" s="0" t="s">
        <v>904</v>
      </c>
      <c r="C1578" s="0" t="s">
        <v>1397</v>
      </c>
      <c r="D1578" s="0" t="s">
        <v>1406</v>
      </c>
      <c r="E1578" s="0" t="n">
        <v>0.157</v>
      </c>
      <c r="F1578" s="0" t="n">
        <v>0.976</v>
      </c>
    </row>
    <row r="1579" customFormat="false" ht="15" hidden="false" customHeight="false" outlineLevel="0" collapsed="false">
      <c r="A1579" s="0" t="s">
        <v>1395</v>
      </c>
      <c r="B1579" s="0" t="s">
        <v>1243</v>
      </c>
      <c r="C1579" s="0" t="s">
        <v>1397</v>
      </c>
      <c r="D1579" s="0" t="s">
        <v>1244</v>
      </c>
      <c r="E1579" s="0" t="n">
        <v>0</v>
      </c>
      <c r="F1579" s="0" t="n">
        <v>0.917</v>
      </c>
    </row>
    <row r="1580" customFormat="false" ht="15" hidden="false" customHeight="false" outlineLevel="0" collapsed="false">
      <c r="A1580" s="0" t="s">
        <v>1395</v>
      </c>
      <c r="B1580" s="0" t="s">
        <v>2390</v>
      </c>
      <c r="C1580" s="0" t="s">
        <v>1397</v>
      </c>
      <c r="D1580" s="0" t="s">
        <v>2391</v>
      </c>
      <c r="E1580" s="0" t="n">
        <v>0</v>
      </c>
      <c r="F1580" s="0" t="n">
        <v>0.908</v>
      </c>
    </row>
    <row r="1581" customFormat="false" ht="15" hidden="false" customHeight="false" outlineLevel="0" collapsed="false">
      <c r="A1581" s="0" t="s">
        <v>1395</v>
      </c>
      <c r="B1581" s="0" t="s">
        <v>2392</v>
      </c>
      <c r="C1581" s="0" t="s">
        <v>1397</v>
      </c>
      <c r="D1581" s="0" t="s">
        <v>2393</v>
      </c>
      <c r="E1581" s="0" t="n">
        <v>0</v>
      </c>
      <c r="F1581" s="0" t="n">
        <v>0.956</v>
      </c>
    </row>
    <row r="1582" customFormat="false" ht="15" hidden="false" customHeight="false" outlineLevel="0" collapsed="false">
      <c r="A1582" s="0" t="s">
        <v>1395</v>
      </c>
      <c r="B1582" s="0" t="s">
        <v>2394</v>
      </c>
      <c r="C1582" s="0" t="s">
        <v>1397</v>
      </c>
      <c r="D1582" s="0" t="s">
        <v>2395</v>
      </c>
      <c r="E1582" s="0" t="n">
        <v>0</v>
      </c>
      <c r="F1582" s="0" t="n">
        <v>0.726</v>
      </c>
    </row>
    <row r="1583" customFormat="false" ht="15" hidden="false" customHeight="false" outlineLevel="0" collapsed="false">
      <c r="A1583" s="0" t="s">
        <v>1395</v>
      </c>
      <c r="B1583" s="0" t="s">
        <v>302</v>
      </c>
      <c r="C1583" s="0" t="s">
        <v>1397</v>
      </c>
      <c r="D1583" s="0" t="s">
        <v>2396</v>
      </c>
      <c r="E1583" s="0" t="n">
        <v>0</v>
      </c>
      <c r="F1583" s="0" t="n">
        <v>0.811</v>
      </c>
    </row>
    <row r="1584" customFormat="false" ht="15" hidden="false" customHeight="false" outlineLevel="0" collapsed="false">
      <c r="A1584" s="0" t="s">
        <v>1398</v>
      </c>
      <c r="B1584" s="0" t="s">
        <v>366</v>
      </c>
      <c r="C1584" s="0" t="s">
        <v>1399</v>
      </c>
      <c r="D1584" s="0" t="s">
        <v>1603</v>
      </c>
      <c r="E1584" s="0" t="n">
        <v>0</v>
      </c>
      <c r="F1584" s="0" t="n">
        <v>0.954</v>
      </c>
    </row>
    <row r="1585" customFormat="false" ht="15" hidden="false" customHeight="false" outlineLevel="0" collapsed="false">
      <c r="A1585" s="0" t="s">
        <v>1398</v>
      </c>
      <c r="B1585" s="0" t="s">
        <v>1400</v>
      </c>
      <c r="C1585" s="0" t="s">
        <v>1399</v>
      </c>
      <c r="D1585" s="0" t="s">
        <v>1401</v>
      </c>
      <c r="E1585" s="0" t="n">
        <v>0</v>
      </c>
      <c r="F1585" s="0" t="n">
        <v>0.826</v>
      </c>
    </row>
    <row r="1586" customFormat="false" ht="15" hidden="false" customHeight="false" outlineLevel="0" collapsed="false">
      <c r="A1586" s="0" t="s">
        <v>1398</v>
      </c>
      <c r="B1586" s="0" t="s">
        <v>2382</v>
      </c>
      <c r="C1586" s="0" t="s">
        <v>1399</v>
      </c>
      <c r="D1586" s="0" t="s">
        <v>2383</v>
      </c>
      <c r="E1586" s="0" t="n">
        <v>0</v>
      </c>
      <c r="F1586" s="0" t="n">
        <v>0.968</v>
      </c>
    </row>
    <row r="1587" customFormat="false" ht="15" hidden="false" customHeight="false" outlineLevel="0" collapsed="false">
      <c r="A1587" s="0" t="s">
        <v>1398</v>
      </c>
      <c r="B1587" s="0" t="s">
        <v>1871</v>
      </c>
      <c r="C1587" s="0" t="s">
        <v>1399</v>
      </c>
      <c r="D1587" s="0" t="s">
        <v>1872</v>
      </c>
      <c r="E1587" s="0" t="n">
        <v>0.063</v>
      </c>
      <c r="F1587" s="0" t="n">
        <v>0.526</v>
      </c>
    </row>
    <row r="1588" customFormat="false" ht="15" hidden="false" customHeight="false" outlineLevel="0" collapsed="false">
      <c r="A1588" s="0" t="s">
        <v>1398</v>
      </c>
      <c r="B1588" s="0" t="s">
        <v>1402</v>
      </c>
      <c r="C1588" s="0" t="s">
        <v>1399</v>
      </c>
      <c r="D1588" s="0" t="s">
        <v>1403</v>
      </c>
      <c r="E1588" s="0" t="n">
        <v>0</v>
      </c>
      <c r="F1588" s="0" t="n">
        <v>0.639</v>
      </c>
    </row>
    <row r="1589" customFormat="false" ht="15" hidden="false" customHeight="false" outlineLevel="0" collapsed="false">
      <c r="A1589" s="0" t="s">
        <v>1398</v>
      </c>
      <c r="B1589" s="0" t="s">
        <v>2387</v>
      </c>
      <c r="C1589" s="0" t="s">
        <v>1399</v>
      </c>
      <c r="D1589" s="0" t="s">
        <v>2388</v>
      </c>
      <c r="E1589" s="0" t="n">
        <v>0.266</v>
      </c>
      <c r="F1589" s="0" t="n">
        <v>0.966</v>
      </c>
    </row>
    <row r="1590" customFormat="false" ht="15" hidden="false" customHeight="false" outlineLevel="0" collapsed="false">
      <c r="A1590" s="0" t="s">
        <v>1398</v>
      </c>
      <c r="B1590" s="0" t="s">
        <v>712</v>
      </c>
      <c r="C1590" s="0" t="s">
        <v>1399</v>
      </c>
      <c r="D1590" s="0" t="s">
        <v>2389</v>
      </c>
      <c r="E1590" s="0" t="n">
        <v>0.086</v>
      </c>
      <c r="F1590" s="0" t="n">
        <v>0.981</v>
      </c>
    </row>
    <row r="1591" customFormat="false" ht="15" hidden="false" customHeight="false" outlineLevel="0" collapsed="false">
      <c r="A1591" s="0" t="s">
        <v>1398</v>
      </c>
      <c r="B1591" s="0" t="s">
        <v>388</v>
      </c>
      <c r="C1591" s="0" t="s">
        <v>1399</v>
      </c>
      <c r="D1591" s="0" t="s">
        <v>1264</v>
      </c>
      <c r="E1591" s="0" t="n">
        <v>0.108</v>
      </c>
      <c r="F1591" s="0" t="n">
        <v>0.984</v>
      </c>
    </row>
    <row r="1592" customFormat="false" ht="15" hidden="false" customHeight="false" outlineLevel="0" collapsed="false">
      <c r="A1592" s="0" t="s">
        <v>1398</v>
      </c>
      <c r="B1592" s="0" t="s">
        <v>1404</v>
      </c>
      <c r="C1592" s="0" t="s">
        <v>1399</v>
      </c>
      <c r="D1592" s="0" t="s">
        <v>1405</v>
      </c>
      <c r="E1592" s="0" t="n">
        <v>0.132</v>
      </c>
      <c r="F1592" s="0" t="n">
        <v>0.988</v>
      </c>
    </row>
    <row r="1593" customFormat="false" ht="15" hidden="false" customHeight="false" outlineLevel="0" collapsed="false">
      <c r="A1593" s="0" t="s">
        <v>1398</v>
      </c>
      <c r="B1593" s="0" t="s">
        <v>904</v>
      </c>
      <c r="C1593" s="0" t="s">
        <v>1399</v>
      </c>
      <c r="D1593" s="0" t="s">
        <v>1406</v>
      </c>
      <c r="E1593" s="0" t="n">
        <v>0.157</v>
      </c>
      <c r="F1593" s="0" t="n">
        <v>0.979</v>
      </c>
    </row>
    <row r="1594" customFormat="false" ht="15" hidden="false" customHeight="false" outlineLevel="0" collapsed="false">
      <c r="A1594" s="0" t="s">
        <v>2397</v>
      </c>
      <c r="B1594" s="0" t="s">
        <v>2398</v>
      </c>
      <c r="C1594" s="0" t="s">
        <v>2399</v>
      </c>
      <c r="D1594" s="0" t="s">
        <v>2400</v>
      </c>
      <c r="E1594" s="0" t="n">
        <v>0</v>
      </c>
      <c r="F1594" s="0" t="n">
        <v>0.579</v>
      </c>
    </row>
    <row r="1595" customFormat="false" ht="15" hidden="false" customHeight="false" outlineLevel="0" collapsed="false">
      <c r="A1595" s="0" t="s">
        <v>2397</v>
      </c>
      <c r="B1595" s="0" t="s">
        <v>2401</v>
      </c>
      <c r="C1595" s="0" t="s">
        <v>2399</v>
      </c>
      <c r="D1595" s="0" t="s">
        <v>2402</v>
      </c>
      <c r="E1595" s="0" t="n">
        <v>0</v>
      </c>
      <c r="F1595" s="0" t="n">
        <v>0.455</v>
      </c>
    </row>
    <row r="1596" customFormat="false" ht="15" hidden="false" customHeight="false" outlineLevel="0" collapsed="false">
      <c r="A1596" s="0" t="s">
        <v>2397</v>
      </c>
      <c r="B1596" s="0" t="s">
        <v>167</v>
      </c>
      <c r="C1596" s="0" t="s">
        <v>2399</v>
      </c>
      <c r="D1596" s="0" t="s">
        <v>2379</v>
      </c>
      <c r="E1596" s="0" t="n">
        <v>0.896</v>
      </c>
      <c r="F1596" s="0" t="n">
        <v>0.997</v>
      </c>
    </row>
    <row r="1597" customFormat="false" ht="15" hidden="false" customHeight="false" outlineLevel="0" collapsed="false">
      <c r="A1597" s="0" t="s">
        <v>2403</v>
      </c>
      <c r="B1597" s="0" t="s">
        <v>57</v>
      </c>
      <c r="C1597" s="0" t="s">
        <v>2404</v>
      </c>
      <c r="D1597" s="0" t="s">
        <v>2032</v>
      </c>
      <c r="E1597" s="0" t="n">
        <v>0</v>
      </c>
      <c r="F1597" s="0" t="n">
        <v>0.586</v>
      </c>
    </row>
    <row r="1598" customFormat="false" ht="15" hidden="false" customHeight="false" outlineLevel="0" collapsed="false">
      <c r="A1598" s="0" t="s">
        <v>2403</v>
      </c>
      <c r="B1598" s="0" t="s">
        <v>2405</v>
      </c>
      <c r="C1598" s="0" t="s">
        <v>2404</v>
      </c>
      <c r="D1598" s="0" t="s">
        <v>2406</v>
      </c>
      <c r="E1598" s="0" t="n">
        <v>0</v>
      </c>
      <c r="F1598" s="0" t="n">
        <v>0.903</v>
      </c>
    </row>
    <row r="1599" customFormat="false" ht="15" hidden="false" customHeight="false" outlineLevel="0" collapsed="false">
      <c r="A1599" s="0" t="s">
        <v>2034</v>
      </c>
      <c r="B1599" s="0" t="s">
        <v>2029</v>
      </c>
      <c r="C1599" s="0" t="s">
        <v>2036</v>
      </c>
      <c r="D1599" s="0" t="s">
        <v>2031</v>
      </c>
      <c r="E1599" s="0" t="n">
        <v>0</v>
      </c>
      <c r="F1599" s="0" t="n">
        <v>0.535</v>
      </c>
    </row>
    <row r="1600" customFormat="false" ht="15" hidden="false" customHeight="false" outlineLevel="0" collapsed="false">
      <c r="A1600" s="0" t="s">
        <v>2034</v>
      </c>
      <c r="B1600" s="0" t="s">
        <v>57</v>
      </c>
      <c r="C1600" s="0" t="s">
        <v>2036</v>
      </c>
      <c r="D1600" s="0" t="s">
        <v>2032</v>
      </c>
      <c r="E1600" s="0" t="n">
        <v>0</v>
      </c>
      <c r="F1600" s="0" t="n">
        <v>0.587</v>
      </c>
    </row>
    <row r="1601" customFormat="false" ht="15" hidden="false" customHeight="false" outlineLevel="0" collapsed="false">
      <c r="A1601" s="0" t="s">
        <v>2034</v>
      </c>
      <c r="B1601" s="0" t="s">
        <v>2405</v>
      </c>
      <c r="C1601" s="0" t="s">
        <v>2036</v>
      </c>
      <c r="D1601" s="0" t="s">
        <v>2406</v>
      </c>
      <c r="E1601" s="0" t="n">
        <v>0</v>
      </c>
      <c r="F1601" s="0" t="n">
        <v>0.737</v>
      </c>
    </row>
    <row r="1602" customFormat="false" ht="15" hidden="false" customHeight="false" outlineLevel="0" collapsed="false">
      <c r="A1602" s="0" t="s">
        <v>2407</v>
      </c>
      <c r="B1602" s="0" t="s">
        <v>2398</v>
      </c>
      <c r="C1602" s="0" t="s">
        <v>2408</v>
      </c>
      <c r="D1602" s="0" t="s">
        <v>2400</v>
      </c>
      <c r="E1602" s="0" t="n">
        <v>0</v>
      </c>
      <c r="F1602" s="0" t="n">
        <v>0.543</v>
      </c>
    </row>
    <row r="1603" customFormat="false" ht="15" hidden="false" customHeight="false" outlineLevel="0" collapsed="false">
      <c r="A1603" s="0" t="s">
        <v>2407</v>
      </c>
      <c r="B1603" s="0" t="s">
        <v>2409</v>
      </c>
      <c r="C1603" s="0" t="s">
        <v>2408</v>
      </c>
      <c r="D1603" s="0" t="s">
        <v>2410</v>
      </c>
      <c r="E1603" s="0" t="n">
        <v>0</v>
      </c>
      <c r="F1603" s="0" t="n">
        <v>0.631</v>
      </c>
    </row>
    <row r="1604" customFormat="false" ht="15" hidden="false" customHeight="false" outlineLevel="0" collapsed="false">
      <c r="A1604" s="0" t="s">
        <v>2407</v>
      </c>
      <c r="B1604" s="0" t="s">
        <v>2411</v>
      </c>
      <c r="C1604" s="0" t="s">
        <v>2408</v>
      </c>
      <c r="D1604" s="0" t="s">
        <v>2412</v>
      </c>
      <c r="E1604" s="0" t="n">
        <v>0</v>
      </c>
      <c r="F1604" s="0" t="n">
        <v>0.582</v>
      </c>
    </row>
    <row r="1605" customFormat="false" ht="15" hidden="false" customHeight="false" outlineLevel="0" collapsed="false">
      <c r="A1605" s="0" t="s">
        <v>2407</v>
      </c>
      <c r="B1605" s="0" t="s">
        <v>167</v>
      </c>
      <c r="C1605" s="0" t="s">
        <v>2408</v>
      </c>
      <c r="D1605" s="0" t="s">
        <v>2379</v>
      </c>
      <c r="E1605" s="0" t="n">
        <v>0.876</v>
      </c>
      <c r="F1605" s="0" t="n">
        <v>0.998</v>
      </c>
    </row>
    <row r="1606" customFormat="false" ht="15" hidden="false" customHeight="false" outlineLevel="0" collapsed="false">
      <c r="A1606" s="0" t="s">
        <v>2407</v>
      </c>
      <c r="B1606" s="0" t="s">
        <v>2413</v>
      </c>
      <c r="C1606" s="0" t="s">
        <v>2408</v>
      </c>
      <c r="D1606" s="0" t="s">
        <v>2414</v>
      </c>
      <c r="E1606" s="0" t="n">
        <v>0.074</v>
      </c>
      <c r="F1606" s="0" t="n">
        <v>0.528</v>
      </c>
    </row>
    <row r="1607" customFormat="false" ht="15" hidden="false" customHeight="false" outlineLevel="0" collapsed="false">
      <c r="A1607" s="0" t="s">
        <v>2415</v>
      </c>
      <c r="B1607" s="0" t="s">
        <v>2416</v>
      </c>
      <c r="C1607" s="0" t="s">
        <v>2417</v>
      </c>
      <c r="D1607" s="0" t="s">
        <v>2418</v>
      </c>
      <c r="E1607" s="0" t="n">
        <v>0</v>
      </c>
      <c r="F1607" s="0" t="n">
        <v>0.473</v>
      </c>
    </row>
    <row r="1608" customFormat="false" ht="15" hidden="false" customHeight="false" outlineLevel="0" collapsed="false">
      <c r="A1608" s="0" t="s">
        <v>2415</v>
      </c>
      <c r="B1608" s="0" t="s">
        <v>254</v>
      </c>
      <c r="C1608" s="0" t="s">
        <v>2417</v>
      </c>
      <c r="D1608" s="0" t="s">
        <v>2419</v>
      </c>
      <c r="E1608" s="0" t="n">
        <v>0</v>
      </c>
      <c r="F1608" s="0" t="n">
        <v>0.737</v>
      </c>
    </row>
    <row r="1609" customFormat="false" ht="15" hidden="false" customHeight="false" outlineLevel="0" collapsed="false">
      <c r="A1609" s="0" t="s">
        <v>2398</v>
      </c>
      <c r="B1609" s="0" t="s">
        <v>2401</v>
      </c>
      <c r="C1609" s="0" t="s">
        <v>2400</v>
      </c>
      <c r="D1609" s="0" t="s">
        <v>2402</v>
      </c>
      <c r="E1609" s="0" t="n">
        <v>0</v>
      </c>
      <c r="F1609" s="0" t="n">
        <v>0.904</v>
      </c>
    </row>
    <row r="1610" customFormat="false" ht="15" hidden="false" customHeight="false" outlineLevel="0" collapsed="false">
      <c r="A1610" s="0" t="s">
        <v>2398</v>
      </c>
      <c r="B1610" s="0" t="s">
        <v>2409</v>
      </c>
      <c r="C1610" s="0" t="s">
        <v>2400</v>
      </c>
      <c r="D1610" s="0" t="s">
        <v>2410</v>
      </c>
      <c r="E1610" s="0" t="n">
        <v>0</v>
      </c>
      <c r="F1610" s="0" t="n">
        <v>0.442</v>
      </c>
    </row>
    <row r="1611" customFormat="false" ht="15" hidden="false" customHeight="false" outlineLevel="0" collapsed="false">
      <c r="A1611" s="0" t="s">
        <v>2398</v>
      </c>
      <c r="B1611" s="0" t="s">
        <v>2411</v>
      </c>
      <c r="C1611" s="0" t="s">
        <v>2400</v>
      </c>
      <c r="D1611" s="0" t="s">
        <v>2412</v>
      </c>
      <c r="E1611" s="0" t="n">
        <v>0</v>
      </c>
      <c r="F1611" s="0" t="n">
        <v>0.419</v>
      </c>
    </row>
    <row r="1612" customFormat="false" ht="15" hidden="false" customHeight="false" outlineLevel="0" collapsed="false">
      <c r="A1612" s="0" t="s">
        <v>2398</v>
      </c>
      <c r="B1612" s="0" t="s">
        <v>2420</v>
      </c>
      <c r="C1612" s="0" t="s">
        <v>2400</v>
      </c>
      <c r="D1612" s="0" t="s">
        <v>2421</v>
      </c>
      <c r="E1612" s="0" t="n">
        <v>0</v>
      </c>
      <c r="F1612" s="0" t="n">
        <v>0.931</v>
      </c>
    </row>
    <row r="1613" customFormat="false" ht="15" hidden="false" customHeight="false" outlineLevel="0" collapsed="false">
      <c r="A1613" s="0" t="s">
        <v>2398</v>
      </c>
      <c r="B1613" s="0" t="s">
        <v>2422</v>
      </c>
      <c r="C1613" s="0" t="s">
        <v>2400</v>
      </c>
      <c r="D1613" s="0" t="s">
        <v>2423</v>
      </c>
      <c r="E1613" s="0" t="n">
        <v>0</v>
      </c>
      <c r="F1613" s="0" t="n">
        <v>0.932</v>
      </c>
    </row>
    <row r="1614" customFormat="false" ht="15" hidden="false" customHeight="false" outlineLevel="0" collapsed="false">
      <c r="A1614" s="0" t="s">
        <v>2398</v>
      </c>
      <c r="B1614" s="0" t="s">
        <v>2048</v>
      </c>
      <c r="C1614" s="0" t="s">
        <v>2400</v>
      </c>
      <c r="D1614" s="0" t="s">
        <v>2049</v>
      </c>
      <c r="E1614" s="0" t="n">
        <v>0.943</v>
      </c>
      <c r="F1614" s="0" t="n">
        <v>0.997</v>
      </c>
    </row>
    <row r="1615" customFormat="false" ht="15" hidden="false" customHeight="false" outlineLevel="0" collapsed="false">
      <c r="A1615" s="0" t="s">
        <v>2398</v>
      </c>
      <c r="B1615" s="0" t="s">
        <v>2424</v>
      </c>
      <c r="C1615" s="0" t="s">
        <v>2400</v>
      </c>
      <c r="D1615" s="0" t="s">
        <v>2425</v>
      </c>
      <c r="E1615" s="0" t="n">
        <v>0</v>
      </c>
      <c r="F1615" s="0" t="n">
        <v>0.931</v>
      </c>
    </row>
    <row r="1616" customFormat="false" ht="15" hidden="false" customHeight="false" outlineLevel="0" collapsed="false">
      <c r="A1616" s="0" t="s">
        <v>2398</v>
      </c>
      <c r="B1616" s="0" t="s">
        <v>167</v>
      </c>
      <c r="C1616" s="0" t="s">
        <v>2400</v>
      </c>
      <c r="D1616" s="0" t="s">
        <v>2379</v>
      </c>
      <c r="E1616" s="0" t="n">
        <v>0.969</v>
      </c>
      <c r="F1616" s="0" t="n">
        <v>0.999</v>
      </c>
    </row>
    <row r="1617" customFormat="false" ht="15" hidden="false" customHeight="false" outlineLevel="0" collapsed="false">
      <c r="A1617" s="0" t="s">
        <v>2398</v>
      </c>
      <c r="B1617" s="0" t="s">
        <v>2426</v>
      </c>
      <c r="C1617" s="0" t="s">
        <v>2400</v>
      </c>
      <c r="D1617" s="0" t="s">
        <v>2427</v>
      </c>
      <c r="E1617" s="0" t="n">
        <v>0</v>
      </c>
      <c r="F1617" s="0" t="n">
        <v>0.934</v>
      </c>
    </row>
    <row r="1618" customFormat="false" ht="15" hidden="false" customHeight="false" outlineLevel="0" collapsed="false">
      <c r="A1618" s="0" t="s">
        <v>2398</v>
      </c>
      <c r="B1618" s="0" t="s">
        <v>885</v>
      </c>
      <c r="C1618" s="0" t="s">
        <v>2400</v>
      </c>
      <c r="D1618" s="0" t="s">
        <v>2050</v>
      </c>
      <c r="E1618" s="0" t="n">
        <v>0</v>
      </c>
      <c r="F1618" s="0" t="n">
        <v>0.929</v>
      </c>
    </row>
    <row r="1619" customFormat="false" ht="15" hidden="false" customHeight="false" outlineLevel="0" collapsed="false">
      <c r="A1619" s="0" t="s">
        <v>2401</v>
      </c>
      <c r="B1619" s="0" t="s">
        <v>167</v>
      </c>
      <c r="C1619" s="0" t="s">
        <v>2402</v>
      </c>
      <c r="D1619" s="0" t="s">
        <v>2379</v>
      </c>
      <c r="E1619" s="0" t="n">
        <v>0.753</v>
      </c>
      <c r="F1619" s="0" t="n">
        <v>0.997</v>
      </c>
    </row>
    <row r="1620" customFormat="false" ht="15" hidden="false" customHeight="false" outlineLevel="0" collapsed="false">
      <c r="A1620" s="0" t="s">
        <v>2428</v>
      </c>
      <c r="B1620" s="0" t="s">
        <v>681</v>
      </c>
      <c r="C1620" s="0" t="s">
        <v>2429</v>
      </c>
      <c r="D1620" s="0" t="s">
        <v>1378</v>
      </c>
      <c r="E1620" s="0" t="n">
        <v>0</v>
      </c>
      <c r="F1620" s="0" t="n">
        <v>0.643</v>
      </c>
    </row>
    <row r="1621" customFormat="false" ht="15" hidden="false" customHeight="false" outlineLevel="0" collapsed="false">
      <c r="A1621" s="0" t="s">
        <v>2428</v>
      </c>
      <c r="B1621" s="0" t="s">
        <v>2430</v>
      </c>
      <c r="C1621" s="0" t="s">
        <v>2429</v>
      </c>
      <c r="D1621" s="0" t="s">
        <v>2431</v>
      </c>
      <c r="E1621" s="0" t="n">
        <v>0</v>
      </c>
      <c r="F1621" s="0" t="n">
        <v>0.653</v>
      </c>
    </row>
    <row r="1622" customFormat="false" ht="15" hidden="false" customHeight="false" outlineLevel="0" collapsed="false">
      <c r="A1622" s="0" t="s">
        <v>2409</v>
      </c>
      <c r="B1622" s="0" t="s">
        <v>2411</v>
      </c>
      <c r="C1622" s="0" t="s">
        <v>2410</v>
      </c>
      <c r="D1622" s="0" t="s">
        <v>2412</v>
      </c>
      <c r="E1622" s="0" t="n">
        <v>0</v>
      </c>
      <c r="F1622" s="0" t="n">
        <v>0.92</v>
      </c>
    </row>
    <row r="1623" customFormat="false" ht="15" hidden="false" customHeight="false" outlineLevel="0" collapsed="false">
      <c r="A1623" s="0" t="s">
        <v>2409</v>
      </c>
      <c r="B1623" s="0" t="s">
        <v>2432</v>
      </c>
      <c r="C1623" s="0" t="s">
        <v>2410</v>
      </c>
      <c r="D1623" s="0" t="s">
        <v>2433</v>
      </c>
      <c r="E1623" s="0" t="n">
        <v>0</v>
      </c>
      <c r="F1623" s="0" t="n">
        <v>0.649</v>
      </c>
    </row>
    <row r="1624" customFormat="false" ht="15" hidden="false" customHeight="false" outlineLevel="0" collapsed="false">
      <c r="A1624" s="0" t="s">
        <v>2409</v>
      </c>
      <c r="B1624" s="0" t="s">
        <v>167</v>
      </c>
      <c r="C1624" s="0" t="s">
        <v>2410</v>
      </c>
      <c r="D1624" s="0" t="s">
        <v>2379</v>
      </c>
      <c r="E1624" s="0" t="n">
        <v>0.977</v>
      </c>
      <c r="F1624" s="0" t="n">
        <v>0.999</v>
      </c>
    </row>
    <row r="1625" customFormat="false" ht="15" hidden="false" customHeight="false" outlineLevel="0" collapsed="false">
      <c r="A1625" s="0" t="s">
        <v>2409</v>
      </c>
      <c r="B1625" s="0" t="s">
        <v>2413</v>
      </c>
      <c r="C1625" s="0" t="s">
        <v>2410</v>
      </c>
      <c r="D1625" s="0" t="s">
        <v>2414</v>
      </c>
      <c r="E1625" s="0" t="n">
        <v>0.185</v>
      </c>
      <c r="F1625" s="0" t="n">
        <v>0.952</v>
      </c>
    </row>
    <row r="1626" customFormat="false" ht="15" hidden="false" customHeight="false" outlineLevel="0" collapsed="false">
      <c r="A1626" s="0" t="s">
        <v>2411</v>
      </c>
      <c r="B1626" s="0" t="s">
        <v>2432</v>
      </c>
      <c r="C1626" s="0" t="s">
        <v>2412</v>
      </c>
      <c r="D1626" s="0" t="s">
        <v>2433</v>
      </c>
      <c r="E1626" s="0" t="n">
        <v>0</v>
      </c>
      <c r="F1626" s="0" t="n">
        <v>0.678</v>
      </c>
    </row>
    <row r="1627" customFormat="false" ht="15" hidden="false" customHeight="false" outlineLevel="0" collapsed="false">
      <c r="A1627" s="0" t="s">
        <v>2411</v>
      </c>
      <c r="B1627" s="0" t="s">
        <v>167</v>
      </c>
      <c r="C1627" s="0" t="s">
        <v>2412</v>
      </c>
      <c r="D1627" s="0" t="s">
        <v>2379</v>
      </c>
      <c r="E1627" s="0" t="n">
        <v>0.968</v>
      </c>
      <c r="F1627" s="0" t="n">
        <v>0.999</v>
      </c>
    </row>
    <row r="1628" customFormat="false" ht="15" hidden="false" customHeight="false" outlineLevel="0" collapsed="false">
      <c r="A1628" s="0" t="s">
        <v>2411</v>
      </c>
      <c r="B1628" s="0" t="s">
        <v>2413</v>
      </c>
      <c r="C1628" s="0" t="s">
        <v>2412</v>
      </c>
      <c r="D1628" s="0" t="s">
        <v>2414</v>
      </c>
      <c r="E1628" s="0" t="n">
        <v>0.185</v>
      </c>
      <c r="F1628" s="0" t="n">
        <v>0.945</v>
      </c>
    </row>
    <row r="1629" customFormat="false" ht="15" hidden="false" customHeight="false" outlineLevel="0" collapsed="false">
      <c r="A1629" s="0" t="s">
        <v>2432</v>
      </c>
      <c r="B1629" s="0" t="s">
        <v>167</v>
      </c>
      <c r="C1629" s="0" t="s">
        <v>2433</v>
      </c>
      <c r="D1629" s="0" t="s">
        <v>2379</v>
      </c>
      <c r="E1629" s="0" t="n">
        <v>0.899</v>
      </c>
      <c r="F1629" s="0" t="n">
        <v>0.996</v>
      </c>
    </row>
    <row r="1630" customFormat="false" ht="15" hidden="false" customHeight="false" outlineLevel="0" collapsed="false">
      <c r="A1630" s="0" t="s">
        <v>2434</v>
      </c>
      <c r="B1630" s="0" t="s">
        <v>751</v>
      </c>
      <c r="C1630" s="0" t="s">
        <v>2435</v>
      </c>
      <c r="D1630" s="0" t="s">
        <v>2436</v>
      </c>
      <c r="E1630" s="0" t="n">
        <v>0.157</v>
      </c>
      <c r="F1630" s="0" t="n">
        <v>0.953</v>
      </c>
    </row>
    <row r="1631" customFormat="false" ht="15" hidden="false" customHeight="false" outlineLevel="0" collapsed="false">
      <c r="A1631" s="0" t="s">
        <v>2434</v>
      </c>
      <c r="B1631" s="0" t="s">
        <v>2437</v>
      </c>
      <c r="C1631" s="0" t="s">
        <v>2435</v>
      </c>
      <c r="D1631" s="0" t="s">
        <v>2438</v>
      </c>
      <c r="E1631" s="0" t="n">
        <v>0.081</v>
      </c>
      <c r="F1631" s="0" t="n">
        <v>0.62</v>
      </c>
    </row>
    <row r="1632" customFormat="false" ht="15" hidden="false" customHeight="false" outlineLevel="0" collapsed="false">
      <c r="A1632" s="0" t="s">
        <v>2434</v>
      </c>
      <c r="B1632" s="0" t="s">
        <v>2439</v>
      </c>
      <c r="C1632" s="0" t="s">
        <v>2435</v>
      </c>
      <c r="D1632" s="0" t="s">
        <v>2440</v>
      </c>
      <c r="E1632" s="0" t="n">
        <v>0.268</v>
      </c>
      <c r="F1632" s="0" t="n">
        <v>0.638</v>
      </c>
    </row>
    <row r="1633" customFormat="false" ht="15" hidden="false" customHeight="false" outlineLevel="0" collapsed="false">
      <c r="A1633" s="0" t="s">
        <v>2434</v>
      </c>
      <c r="B1633" s="0" t="s">
        <v>2441</v>
      </c>
      <c r="C1633" s="0" t="s">
        <v>2435</v>
      </c>
      <c r="D1633" s="0" t="s">
        <v>2442</v>
      </c>
      <c r="E1633" s="0" t="n">
        <v>0.268</v>
      </c>
      <c r="F1633" s="0" t="n">
        <v>0.587</v>
      </c>
    </row>
    <row r="1634" customFormat="false" ht="15" hidden="false" customHeight="false" outlineLevel="0" collapsed="false">
      <c r="A1634" s="0" t="s">
        <v>2177</v>
      </c>
      <c r="B1634" s="0" t="s">
        <v>2179</v>
      </c>
      <c r="C1634" s="0" t="s">
        <v>2178</v>
      </c>
      <c r="D1634" s="0" t="s">
        <v>2180</v>
      </c>
      <c r="E1634" s="0" t="n">
        <v>0</v>
      </c>
      <c r="F1634" s="0" t="n">
        <v>0.574</v>
      </c>
    </row>
    <row r="1635" customFormat="false" ht="15" hidden="false" customHeight="false" outlineLevel="0" collapsed="false">
      <c r="A1635" s="0" t="s">
        <v>2443</v>
      </c>
      <c r="B1635" s="0" t="s">
        <v>173</v>
      </c>
      <c r="C1635" s="0" t="s">
        <v>2444</v>
      </c>
      <c r="D1635" s="0" t="s">
        <v>2445</v>
      </c>
      <c r="E1635" s="0" t="n">
        <v>0</v>
      </c>
      <c r="F1635" s="0" t="n">
        <v>0.906</v>
      </c>
    </row>
    <row r="1636" customFormat="false" ht="15" hidden="false" customHeight="false" outlineLevel="0" collapsed="false">
      <c r="A1636" s="0" t="s">
        <v>2443</v>
      </c>
      <c r="B1636" s="0" t="s">
        <v>2446</v>
      </c>
      <c r="C1636" s="0" t="s">
        <v>2444</v>
      </c>
      <c r="D1636" s="0" t="s">
        <v>2447</v>
      </c>
      <c r="E1636" s="0" t="n">
        <v>0</v>
      </c>
      <c r="F1636" s="0" t="n">
        <v>0.956</v>
      </c>
    </row>
    <row r="1637" customFormat="false" ht="15" hidden="false" customHeight="false" outlineLevel="0" collapsed="false">
      <c r="A1637" s="0" t="s">
        <v>2443</v>
      </c>
      <c r="B1637" s="0" t="s">
        <v>2448</v>
      </c>
      <c r="C1637" s="0" t="s">
        <v>2444</v>
      </c>
      <c r="D1637" s="0" t="s">
        <v>2449</v>
      </c>
      <c r="E1637" s="0" t="n">
        <v>0.161</v>
      </c>
      <c r="F1637" s="0" t="n">
        <v>0.941</v>
      </c>
    </row>
    <row r="1638" customFormat="false" ht="15" hidden="false" customHeight="false" outlineLevel="0" collapsed="false">
      <c r="A1638" s="0" t="s">
        <v>2443</v>
      </c>
      <c r="B1638" s="0" t="s">
        <v>2450</v>
      </c>
      <c r="C1638" s="0" t="s">
        <v>2444</v>
      </c>
      <c r="D1638" s="0" t="s">
        <v>2451</v>
      </c>
      <c r="E1638" s="0" t="n">
        <v>0.085</v>
      </c>
      <c r="F1638" s="0" t="n">
        <v>0.956</v>
      </c>
    </row>
    <row r="1639" customFormat="false" ht="15" hidden="false" customHeight="false" outlineLevel="0" collapsed="false">
      <c r="A1639" s="0" t="s">
        <v>2443</v>
      </c>
      <c r="B1639" s="0" t="s">
        <v>2452</v>
      </c>
      <c r="C1639" s="0" t="s">
        <v>2444</v>
      </c>
      <c r="D1639" s="0" t="s">
        <v>2453</v>
      </c>
      <c r="E1639" s="0" t="n">
        <v>0.549</v>
      </c>
      <c r="F1639" s="0" t="n">
        <v>0.987</v>
      </c>
    </row>
    <row r="1640" customFormat="false" ht="15" hidden="false" customHeight="false" outlineLevel="0" collapsed="false">
      <c r="A1640" s="0" t="s">
        <v>2454</v>
      </c>
      <c r="B1640" s="0" t="s">
        <v>2455</v>
      </c>
      <c r="C1640" s="0" t="s">
        <v>2456</v>
      </c>
      <c r="D1640" s="0" t="s">
        <v>2457</v>
      </c>
      <c r="E1640" s="0" t="n">
        <v>0.058</v>
      </c>
      <c r="F1640" s="0" t="n">
        <v>0.934</v>
      </c>
    </row>
    <row r="1641" customFormat="false" ht="15" hidden="false" customHeight="false" outlineLevel="0" collapsed="false">
      <c r="A1641" s="0" t="s">
        <v>2454</v>
      </c>
      <c r="B1641" s="0" t="s">
        <v>2458</v>
      </c>
      <c r="C1641" s="0" t="s">
        <v>2456</v>
      </c>
      <c r="D1641" s="0" t="s">
        <v>2459</v>
      </c>
      <c r="E1641" s="0" t="n">
        <v>0.058</v>
      </c>
      <c r="F1641" s="0" t="n">
        <v>0.944</v>
      </c>
    </row>
    <row r="1642" customFormat="false" ht="15" hidden="false" customHeight="false" outlineLevel="0" collapsed="false">
      <c r="A1642" s="0" t="s">
        <v>2454</v>
      </c>
      <c r="B1642" s="0" t="s">
        <v>2460</v>
      </c>
      <c r="C1642" s="0" t="s">
        <v>2456</v>
      </c>
      <c r="D1642" s="0" t="s">
        <v>2461</v>
      </c>
      <c r="E1642" s="0" t="n">
        <v>0</v>
      </c>
      <c r="F1642" s="0" t="n">
        <v>0.927</v>
      </c>
    </row>
    <row r="1643" customFormat="false" ht="15" hidden="false" customHeight="false" outlineLevel="0" collapsed="false">
      <c r="A1643" s="0" t="s">
        <v>2454</v>
      </c>
      <c r="B1643" s="0" t="s">
        <v>2462</v>
      </c>
      <c r="C1643" s="0" t="s">
        <v>2456</v>
      </c>
      <c r="D1643" s="0" t="s">
        <v>2463</v>
      </c>
      <c r="E1643" s="0" t="n">
        <v>0</v>
      </c>
      <c r="F1643" s="0" t="n">
        <v>0.933</v>
      </c>
    </row>
    <row r="1644" customFormat="false" ht="15" hidden="false" customHeight="false" outlineLevel="0" collapsed="false">
      <c r="A1644" s="0" t="s">
        <v>2454</v>
      </c>
      <c r="B1644" s="0" t="s">
        <v>2464</v>
      </c>
      <c r="C1644" s="0" t="s">
        <v>2456</v>
      </c>
      <c r="D1644" s="0" t="s">
        <v>2465</v>
      </c>
      <c r="E1644" s="0" t="n">
        <v>0.058</v>
      </c>
      <c r="F1644" s="0" t="n">
        <v>0.914</v>
      </c>
    </row>
    <row r="1645" customFormat="false" ht="15" hidden="false" customHeight="false" outlineLevel="0" collapsed="false">
      <c r="A1645" s="0" t="s">
        <v>2454</v>
      </c>
      <c r="B1645" s="0" t="s">
        <v>2466</v>
      </c>
      <c r="C1645" s="0" t="s">
        <v>2456</v>
      </c>
      <c r="D1645" s="0" t="s">
        <v>2467</v>
      </c>
      <c r="E1645" s="0" t="n">
        <v>0</v>
      </c>
      <c r="F1645" s="0" t="n">
        <v>0.902</v>
      </c>
    </row>
    <row r="1646" customFormat="false" ht="15" hidden="false" customHeight="false" outlineLevel="0" collapsed="false">
      <c r="A1646" s="0" t="s">
        <v>2454</v>
      </c>
      <c r="B1646" s="0" t="s">
        <v>2468</v>
      </c>
      <c r="C1646" s="0" t="s">
        <v>2456</v>
      </c>
      <c r="D1646" s="0" t="s">
        <v>2469</v>
      </c>
      <c r="E1646" s="0" t="n">
        <v>0</v>
      </c>
      <c r="F1646" s="0" t="n">
        <v>0.904</v>
      </c>
    </row>
    <row r="1647" customFormat="false" ht="15" hidden="false" customHeight="false" outlineLevel="0" collapsed="false">
      <c r="A1647" s="0" t="s">
        <v>2454</v>
      </c>
      <c r="B1647" s="0" t="s">
        <v>103</v>
      </c>
      <c r="C1647" s="0" t="s">
        <v>2456</v>
      </c>
      <c r="D1647" s="0" t="s">
        <v>2470</v>
      </c>
      <c r="E1647" s="0" t="n">
        <v>0</v>
      </c>
      <c r="F1647" s="0" t="n">
        <v>0.927</v>
      </c>
    </row>
    <row r="1648" customFormat="false" ht="15" hidden="false" customHeight="false" outlineLevel="0" collapsed="false">
      <c r="A1648" s="0" t="s">
        <v>2454</v>
      </c>
      <c r="B1648" s="0" t="s">
        <v>2471</v>
      </c>
      <c r="C1648" s="0" t="s">
        <v>2456</v>
      </c>
      <c r="D1648" s="0" t="s">
        <v>2472</v>
      </c>
      <c r="E1648" s="0" t="n">
        <v>0</v>
      </c>
      <c r="F1648" s="0" t="n">
        <v>0.902</v>
      </c>
    </row>
    <row r="1649" customFormat="false" ht="15" hidden="false" customHeight="false" outlineLevel="0" collapsed="false">
      <c r="A1649" s="0" t="s">
        <v>2454</v>
      </c>
      <c r="B1649" s="0" t="s">
        <v>2473</v>
      </c>
      <c r="C1649" s="0" t="s">
        <v>2456</v>
      </c>
      <c r="D1649" s="0" t="s">
        <v>2474</v>
      </c>
      <c r="E1649" s="0" t="n">
        <v>0</v>
      </c>
      <c r="F1649" s="0" t="n">
        <v>0.904</v>
      </c>
    </row>
    <row r="1650" customFormat="false" ht="15" hidden="false" customHeight="false" outlineLevel="0" collapsed="false">
      <c r="A1650" s="0" t="s">
        <v>2475</v>
      </c>
      <c r="B1650" s="0" t="s">
        <v>780</v>
      </c>
      <c r="C1650" s="0" t="s">
        <v>2476</v>
      </c>
      <c r="D1650" s="0" t="s">
        <v>1604</v>
      </c>
      <c r="E1650" s="0" t="n">
        <v>0</v>
      </c>
      <c r="F1650" s="0" t="n">
        <v>0.668</v>
      </c>
    </row>
    <row r="1651" customFormat="false" ht="15" hidden="false" customHeight="false" outlineLevel="0" collapsed="false">
      <c r="A1651" s="0" t="s">
        <v>2475</v>
      </c>
      <c r="B1651" s="0" t="s">
        <v>2477</v>
      </c>
      <c r="C1651" s="0" t="s">
        <v>2476</v>
      </c>
      <c r="D1651" s="0" t="s">
        <v>2478</v>
      </c>
      <c r="E1651" s="0" t="n">
        <v>0</v>
      </c>
      <c r="F1651" s="0" t="n">
        <v>0.835</v>
      </c>
    </row>
    <row r="1652" customFormat="false" ht="15" hidden="false" customHeight="false" outlineLevel="0" collapsed="false">
      <c r="A1652" s="0" t="s">
        <v>2475</v>
      </c>
      <c r="B1652" s="0" t="s">
        <v>86</v>
      </c>
      <c r="C1652" s="0" t="s">
        <v>2476</v>
      </c>
      <c r="D1652" s="0" t="s">
        <v>2479</v>
      </c>
      <c r="E1652" s="0" t="n">
        <v>0</v>
      </c>
      <c r="F1652" s="0" t="n">
        <v>0.922</v>
      </c>
    </row>
    <row r="1653" customFormat="false" ht="15" hidden="false" customHeight="false" outlineLevel="0" collapsed="false">
      <c r="A1653" s="0" t="s">
        <v>2475</v>
      </c>
      <c r="B1653" s="0" t="s">
        <v>2480</v>
      </c>
      <c r="C1653" s="0" t="s">
        <v>2476</v>
      </c>
      <c r="D1653" s="0" t="s">
        <v>2481</v>
      </c>
      <c r="E1653" s="0" t="n">
        <v>0</v>
      </c>
      <c r="F1653" s="0" t="n">
        <v>0.669</v>
      </c>
    </row>
    <row r="1654" customFormat="false" ht="15" hidden="false" customHeight="false" outlineLevel="0" collapsed="false">
      <c r="A1654" s="0" t="s">
        <v>2475</v>
      </c>
      <c r="B1654" s="0" t="s">
        <v>2482</v>
      </c>
      <c r="C1654" s="0" t="s">
        <v>2476</v>
      </c>
      <c r="D1654" s="0" t="s">
        <v>2483</v>
      </c>
      <c r="E1654" s="0" t="n">
        <v>0</v>
      </c>
      <c r="F1654" s="0" t="n">
        <v>0.67</v>
      </c>
    </row>
    <row r="1655" customFormat="false" ht="15" hidden="false" customHeight="false" outlineLevel="0" collapsed="false">
      <c r="A1655" s="0" t="s">
        <v>2475</v>
      </c>
      <c r="B1655" s="0" t="s">
        <v>2484</v>
      </c>
      <c r="C1655" s="0" t="s">
        <v>2476</v>
      </c>
      <c r="D1655" s="0" t="s">
        <v>2485</v>
      </c>
      <c r="E1655" s="0" t="n">
        <v>0</v>
      </c>
      <c r="F1655" s="0" t="n">
        <v>0.709</v>
      </c>
    </row>
    <row r="1656" customFormat="false" ht="15" hidden="false" customHeight="false" outlineLevel="0" collapsed="false">
      <c r="A1656" s="0" t="s">
        <v>2475</v>
      </c>
      <c r="B1656" s="0" t="s">
        <v>2486</v>
      </c>
      <c r="C1656" s="0" t="s">
        <v>2476</v>
      </c>
      <c r="D1656" s="0" t="s">
        <v>2487</v>
      </c>
      <c r="E1656" s="0" t="n">
        <v>0</v>
      </c>
      <c r="F1656" s="0" t="n">
        <v>0.41</v>
      </c>
    </row>
    <row r="1657" customFormat="false" ht="15" hidden="false" customHeight="false" outlineLevel="0" collapsed="false">
      <c r="A1657" s="0" t="s">
        <v>2475</v>
      </c>
      <c r="B1657" s="0" t="s">
        <v>2488</v>
      </c>
      <c r="C1657" s="0" t="s">
        <v>2476</v>
      </c>
      <c r="D1657" s="0" t="s">
        <v>2489</v>
      </c>
      <c r="E1657" s="0" t="n">
        <v>0</v>
      </c>
      <c r="F1657" s="0" t="n">
        <v>0.474</v>
      </c>
    </row>
    <row r="1658" customFormat="false" ht="15" hidden="false" customHeight="false" outlineLevel="0" collapsed="false">
      <c r="A1658" s="0" t="s">
        <v>2475</v>
      </c>
      <c r="B1658" s="0" t="s">
        <v>2490</v>
      </c>
      <c r="C1658" s="0" t="s">
        <v>2476</v>
      </c>
      <c r="D1658" s="0" t="s">
        <v>2491</v>
      </c>
      <c r="E1658" s="0" t="n">
        <v>0</v>
      </c>
      <c r="F1658" s="0" t="n">
        <v>0.474</v>
      </c>
    </row>
    <row r="1659" customFormat="false" ht="15" hidden="false" customHeight="false" outlineLevel="0" collapsed="false">
      <c r="A1659" s="0" t="s">
        <v>2475</v>
      </c>
      <c r="B1659" s="0" t="s">
        <v>2492</v>
      </c>
      <c r="C1659" s="0" t="s">
        <v>2476</v>
      </c>
      <c r="D1659" s="0" t="s">
        <v>2493</v>
      </c>
      <c r="E1659" s="0" t="n">
        <v>0</v>
      </c>
      <c r="F1659" s="0" t="n">
        <v>0.789</v>
      </c>
    </row>
    <row r="1660" customFormat="false" ht="15" hidden="false" customHeight="false" outlineLevel="0" collapsed="false">
      <c r="A1660" s="0" t="s">
        <v>2494</v>
      </c>
      <c r="B1660" s="0" t="s">
        <v>2495</v>
      </c>
      <c r="C1660" s="0" t="s">
        <v>2496</v>
      </c>
      <c r="D1660" s="0" t="s">
        <v>2497</v>
      </c>
      <c r="E1660" s="0" t="n">
        <v>0.992</v>
      </c>
      <c r="F1660" s="0" t="n">
        <v>0.999</v>
      </c>
    </row>
    <row r="1661" customFormat="false" ht="15" hidden="false" customHeight="false" outlineLevel="0" collapsed="false">
      <c r="A1661" s="0" t="s">
        <v>2494</v>
      </c>
      <c r="B1661" s="0" t="s">
        <v>2498</v>
      </c>
      <c r="C1661" s="0" t="s">
        <v>2496</v>
      </c>
      <c r="D1661" s="0" t="s">
        <v>2499</v>
      </c>
      <c r="E1661" s="0" t="n">
        <v>0.903</v>
      </c>
      <c r="F1661" s="0" t="n">
        <v>0.999</v>
      </c>
    </row>
    <row r="1662" customFormat="false" ht="15" hidden="false" customHeight="false" outlineLevel="0" collapsed="false">
      <c r="A1662" s="0" t="s">
        <v>2494</v>
      </c>
      <c r="B1662" s="0" t="s">
        <v>2500</v>
      </c>
      <c r="C1662" s="0" t="s">
        <v>2496</v>
      </c>
      <c r="D1662" s="0" t="s">
        <v>2501</v>
      </c>
      <c r="E1662" s="0" t="n">
        <v>0.288</v>
      </c>
      <c r="F1662" s="0" t="n">
        <v>0.978</v>
      </c>
    </row>
    <row r="1663" customFormat="false" ht="15" hidden="false" customHeight="false" outlineLevel="0" collapsed="false">
      <c r="A1663" s="0" t="s">
        <v>2494</v>
      </c>
      <c r="B1663" s="0" t="s">
        <v>2502</v>
      </c>
      <c r="C1663" s="0" t="s">
        <v>2496</v>
      </c>
      <c r="D1663" s="0" t="s">
        <v>2503</v>
      </c>
      <c r="E1663" s="0" t="n">
        <v>0.587</v>
      </c>
      <c r="F1663" s="0" t="n">
        <v>0.976</v>
      </c>
    </row>
    <row r="1664" customFormat="false" ht="15" hidden="false" customHeight="false" outlineLevel="0" collapsed="false">
      <c r="A1664" s="0" t="s">
        <v>2494</v>
      </c>
      <c r="B1664" s="0" t="s">
        <v>2504</v>
      </c>
      <c r="C1664" s="0" t="s">
        <v>2496</v>
      </c>
      <c r="D1664" s="0" t="s">
        <v>2505</v>
      </c>
      <c r="E1664" s="0" t="n">
        <v>0.978</v>
      </c>
      <c r="F1664" s="0" t="n">
        <v>0.998</v>
      </c>
    </row>
    <row r="1665" customFormat="false" ht="15" hidden="false" customHeight="false" outlineLevel="0" collapsed="false">
      <c r="A1665" s="0" t="s">
        <v>2494</v>
      </c>
      <c r="B1665" s="0" t="s">
        <v>2506</v>
      </c>
      <c r="C1665" s="0" t="s">
        <v>2496</v>
      </c>
      <c r="D1665" s="0" t="s">
        <v>2507</v>
      </c>
      <c r="E1665" s="0" t="n">
        <v>0</v>
      </c>
      <c r="F1665" s="0" t="n">
        <v>0.993</v>
      </c>
    </row>
    <row r="1666" customFormat="false" ht="15" hidden="false" customHeight="false" outlineLevel="0" collapsed="false">
      <c r="A1666" s="0" t="s">
        <v>2494</v>
      </c>
      <c r="B1666" s="0" t="s">
        <v>2508</v>
      </c>
      <c r="C1666" s="0" t="s">
        <v>2496</v>
      </c>
      <c r="D1666" s="0" t="s">
        <v>2509</v>
      </c>
      <c r="E1666" s="0" t="n">
        <v>0</v>
      </c>
      <c r="F1666" s="0" t="n">
        <v>0.876</v>
      </c>
    </row>
    <row r="1667" customFormat="false" ht="15" hidden="false" customHeight="false" outlineLevel="0" collapsed="false">
      <c r="A1667" s="0" t="s">
        <v>2494</v>
      </c>
      <c r="B1667" s="0" t="s">
        <v>2510</v>
      </c>
      <c r="C1667" s="0" t="s">
        <v>2496</v>
      </c>
      <c r="D1667" s="0" t="s">
        <v>2511</v>
      </c>
      <c r="E1667" s="0" t="n">
        <v>0.859</v>
      </c>
      <c r="F1667" s="0" t="n">
        <v>0.915</v>
      </c>
    </row>
    <row r="1668" customFormat="false" ht="15" hidden="false" customHeight="false" outlineLevel="0" collapsed="false">
      <c r="A1668" s="0" t="s">
        <v>2494</v>
      </c>
      <c r="B1668" s="0" t="s">
        <v>2512</v>
      </c>
      <c r="C1668" s="0" t="s">
        <v>2496</v>
      </c>
      <c r="D1668" s="0" t="s">
        <v>2513</v>
      </c>
      <c r="E1668" s="0" t="n">
        <v>0</v>
      </c>
      <c r="F1668" s="0" t="n">
        <v>0.941</v>
      </c>
    </row>
    <row r="1669" customFormat="false" ht="15" hidden="false" customHeight="false" outlineLevel="0" collapsed="false">
      <c r="A1669" s="0" t="s">
        <v>2494</v>
      </c>
      <c r="B1669" s="0" t="s">
        <v>471</v>
      </c>
      <c r="C1669" s="0" t="s">
        <v>2496</v>
      </c>
      <c r="D1669" s="0" t="s">
        <v>2514</v>
      </c>
      <c r="E1669" s="0" t="n">
        <v>0.46</v>
      </c>
      <c r="F1669" s="0" t="n">
        <v>0.994</v>
      </c>
    </row>
    <row r="1670" customFormat="false" ht="15" hidden="false" customHeight="false" outlineLevel="0" collapsed="false">
      <c r="A1670" s="0" t="s">
        <v>2494</v>
      </c>
      <c r="B1670" s="0" t="s">
        <v>2515</v>
      </c>
      <c r="C1670" s="0" t="s">
        <v>2496</v>
      </c>
      <c r="D1670" s="0" t="s">
        <v>2516</v>
      </c>
      <c r="E1670" s="0" t="n">
        <v>0.053</v>
      </c>
      <c r="F1670" s="0" t="n">
        <v>0.695</v>
      </c>
    </row>
    <row r="1671" customFormat="false" ht="15" hidden="false" customHeight="false" outlineLevel="0" collapsed="false">
      <c r="A1671" s="0" t="s">
        <v>2494</v>
      </c>
      <c r="B1671" s="0" t="s">
        <v>2121</v>
      </c>
      <c r="C1671" s="0" t="s">
        <v>2496</v>
      </c>
      <c r="D1671" s="0" t="s">
        <v>2122</v>
      </c>
      <c r="E1671" s="0" t="n">
        <v>0</v>
      </c>
      <c r="F1671" s="0" t="n">
        <v>0.416</v>
      </c>
    </row>
    <row r="1672" customFormat="false" ht="15" hidden="false" customHeight="false" outlineLevel="0" collapsed="false">
      <c r="A1672" s="0" t="s">
        <v>1382</v>
      </c>
      <c r="B1672" s="0" t="s">
        <v>1385</v>
      </c>
      <c r="C1672" s="0" t="s">
        <v>1384</v>
      </c>
      <c r="D1672" s="0" t="s">
        <v>1386</v>
      </c>
      <c r="E1672" s="0" t="n">
        <v>0.986</v>
      </c>
      <c r="F1672" s="0" t="n">
        <v>0.999</v>
      </c>
    </row>
    <row r="1673" customFormat="false" ht="15" hidden="false" customHeight="false" outlineLevel="0" collapsed="false">
      <c r="A1673" s="0" t="s">
        <v>1382</v>
      </c>
      <c r="B1673" s="0" t="s">
        <v>1387</v>
      </c>
      <c r="C1673" s="0" t="s">
        <v>1384</v>
      </c>
      <c r="D1673" s="0" t="s">
        <v>1388</v>
      </c>
      <c r="E1673" s="0" t="n">
        <v>0.988</v>
      </c>
      <c r="F1673" s="0" t="n">
        <v>0.999</v>
      </c>
    </row>
    <row r="1674" customFormat="false" ht="15" hidden="false" customHeight="false" outlineLevel="0" collapsed="false">
      <c r="A1674" s="0" t="s">
        <v>1382</v>
      </c>
      <c r="B1674" s="0" t="s">
        <v>1389</v>
      </c>
      <c r="C1674" s="0" t="s">
        <v>1384</v>
      </c>
      <c r="D1674" s="0" t="s">
        <v>1390</v>
      </c>
      <c r="E1674" s="0" t="n">
        <v>0.915</v>
      </c>
      <c r="F1674" s="0" t="n">
        <v>0.965</v>
      </c>
    </row>
    <row r="1675" customFormat="false" ht="15" hidden="false" customHeight="false" outlineLevel="0" collapsed="false">
      <c r="A1675" s="0" t="s">
        <v>1382</v>
      </c>
      <c r="B1675" s="0" t="s">
        <v>27</v>
      </c>
      <c r="C1675" s="0" t="s">
        <v>1384</v>
      </c>
      <c r="D1675" s="0" t="s">
        <v>1391</v>
      </c>
      <c r="E1675" s="0" t="n">
        <v>0.857</v>
      </c>
      <c r="F1675" s="0" t="n">
        <v>0.88</v>
      </c>
    </row>
    <row r="1676" customFormat="false" ht="15" hidden="false" customHeight="false" outlineLevel="0" collapsed="false">
      <c r="A1676" s="0" t="s">
        <v>1382</v>
      </c>
      <c r="B1676" s="0" t="s">
        <v>1392</v>
      </c>
      <c r="C1676" s="0" t="s">
        <v>1384</v>
      </c>
      <c r="D1676" s="0" t="s">
        <v>1393</v>
      </c>
      <c r="E1676" s="0" t="n">
        <v>0.974</v>
      </c>
      <c r="F1676" s="0" t="n">
        <v>0.988</v>
      </c>
    </row>
    <row r="1677" customFormat="false" ht="15" hidden="false" customHeight="false" outlineLevel="0" collapsed="false">
      <c r="A1677" s="0" t="s">
        <v>1385</v>
      </c>
      <c r="B1677" s="0" t="s">
        <v>1387</v>
      </c>
      <c r="C1677" s="0" t="s">
        <v>1386</v>
      </c>
      <c r="D1677" s="0" t="s">
        <v>1388</v>
      </c>
      <c r="E1677" s="0" t="n">
        <v>0.987</v>
      </c>
      <c r="F1677" s="0" t="n">
        <v>0.999</v>
      </c>
    </row>
    <row r="1678" customFormat="false" ht="15" hidden="false" customHeight="false" outlineLevel="0" collapsed="false">
      <c r="A1678" s="0" t="s">
        <v>1385</v>
      </c>
      <c r="B1678" s="0" t="s">
        <v>1389</v>
      </c>
      <c r="C1678" s="0" t="s">
        <v>1386</v>
      </c>
      <c r="D1678" s="0" t="s">
        <v>1390</v>
      </c>
      <c r="E1678" s="0" t="n">
        <v>0.861</v>
      </c>
      <c r="F1678" s="0" t="n">
        <v>0.91</v>
      </c>
    </row>
    <row r="1679" customFormat="false" ht="15" hidden="false" customHeight="false" outlineLevel="0" collapsed="false">
      <c r="A1679" s="0" t="s">
        <v>1385</v>
      </c>
      <c r="B1679" s="0" t="s">
        <v>27</v>
      </c>
      <c r="C1679" s="0" t="s">
        <v>1386</v>
      </c>
      <c r="D1679" s="0" t="s">
        <v>1391</v>
      </c>
      <c r="E1679" s="0" t="n">
        <v>0.861</v>
      </c>
      <c r="F1679" s="0" t="n">
        <v>0.861</v>
      </c>
    </row>
    <row r="1680" customFormat="false" ht="15" hidden="false" customHeight="false" outlineLevel="0" collapsed="false">
      <c r="A1680" s="0" t="s">
        <v>1385</v>
      </c>
      <c r="B1680" s="0" t="s">
        <v>1392</v>
      </c>
      <c r="C1680" s="0" t="s">
        <v>1386</v>
      </c>
      <c r="D1680" s="0" t="s">
        <v>1393</v>
      </c>
      <c r="E1680" s="0" t="n">
        <v>0.965</v>
      </c>
      <c r="F1680" s="0" t="n">
        <v>0.986</v>
      </c>
    </row>
    <row r="1681" customFormat="false" ht="15" hidden="false" customHeight="false" outlineLevel="0" collapsed="false">
      <c r="A1681" s="0" t="s">
        <v>1387</v>
      </c>
      <c r="B1681" s="0" t="s">
        <v>1389</v>
      </c>
      <c r="C1681" s="0" t="s">
        <v>1388</v>
      </c>
      <c r="D1681" s="0" t="s">
        <v>1390</v>
      </c>
      <c r="E1681" s="0" t="n">
        <v>0.318</v>
      </c>
      <c r="F1681" s="0" t="n">
        <v>0.664</v>
      </c>
    </row>
    <row r="1682" customFormat="false" ht="15" hidden="false" customHeight="false" outlineLevel="0" collapsed="false">
      <c r="A1682" s="0" t="s">
        <v>1387</v>
      </c>
      <c r="B1682" s="0" t="s">
        <v>27</v>
      </c>
      <c r="C1682" s="0" t="s">
        <v>1388</v>
      </c>
      <c r="D1682" s="0" t="s">
        <v>1391</v>
      </c>
      <c r="E1682" s="0" t="n">
        <v>0.856</v>
      </c>
      <c r="F1682" s="0" t="n">
        <v>0.859</v>
      </c>
    </row>
    <row r="1683" customFormat="false" ht="15" hidden="false" customHeight="false" outlineLevel="0" collapsed="false">
      <c r="A1683" s="0" t="s">
        <v>1584</v>
      </c>
      <c r="B1683" s="0" t="s">
        <v>1586</v>
      </c>
      <c r="C1683" s="0" t="s">
        <v>1585</v>
      </c>
      <c r="D1683" s="0" t="s">
        <v>1587</v>
      </c>
      <c r="E1683" s="0" t="n">
        <v>0.686</v>
      </c>
      <c r="F1683" s="0" t="n">
        <v>0.968</v>
      </c>
    </row>
    <row r="1684" customFormat="false" ht="15" hidden="false" customHeight="false" outlineLevel="0" collapsed="false">
      <c r="A1684" s="0" t="s">
        <v>1584</v>
      </c>
      <c r="B1684" s="0" t="s">
        <v>2296</v>
      </c>
      <c r="C1684" s="0" t="s">
        <v>1585</v>
      </c>
      <c r="D1684" s="0" t="s">
        <v>2297</v>
      </c>
      <c r="E1684" s="0" t="n">
        <v>0.193</v>
      </c>
      <c r="F1684" s="0" t="n">
        <v>0.677</v>
      </c>
    </row>
    <row r="1685" customFormat="false" ht="15" hidden="false" customHeight="false" outlineLevel="0" collapsed="false">
      <c r="A1685" s="0" t="s">
        <v>1584</v>
      </c>
      <c r="B1685" s="0" t="s">
        <v>1588</v>
      </c>
      <c r="C1685" s="0" t="s">
        <v>1585</v>
      </c>
      <c r="D1685" s="0" t="s">
        <v>1589</v>
      </c>
      <c r="E1685" s="0" t="n">
        <v>0</v>
      </c>
      <c r="F1685" s="0" t="n">
        <v>0.908</v>
      </c>
    </row>
    <row r="1686" customFormat="false" ht="15" hidden="false" customHeight="false" outlineLevel="0" collapsed="false">
      <c r="A1686" s="0" t="s">
        <v>1584</v>
      </c>
      <c r="B1686" s="0" t="s">
        <v>1476</v>
      </c>
      <c r="C1686" s="0" t="s">
        <v>1585</v>
      </c>
      <c r="D1686" s="0" t="s">
        <v>1477</v>
      </c>
      <c r="E1686" s="0" t="n">
        <v>0.406</v>
      </c>
      <c r="F1686" s="0" t="n">
        <v>0.951</v>
      </c>
    </row>
    <row r="1687" customFormat="false" ht="15" hidden="false" customHeight="false" outlineLevel="0" collapsed="false">
      <c r="A1687" s="0" t="s">
        <v>1584</v>
      </c>
      <c r="B1687" s="0" t="s">
        <v>1559</v>
      </c>
      <c r="C1687" s="0" t="s">
        <v>1585</v>
      </c>
      <c r="D1687" s="0" t="s">
        <v>1560</v>
      </c>
      <c r="E1687" s="0" t="n">
        <v>0.379</v>
      </c>
      <c r="F1687" s="0" t="n">
        <v>0.946</v>
      </c>
    </row>
    <row r="1688" customFormat="false" ht="15" hidden="false" customHeight="false" outlineLevel="0" collapsed="false">
      <c r="A1688" s="0" t="s">
        <v>1584</v>
      </c>
      <c r="B1688" s="0" t="s">
        <v>1590</v>
      </c>
      <c r="C1688" s="0" t="s">
        <v>1585</v>
      </c>
      <c r="D1688" s="0" t="s">
        <v>1591</v>
      </c>
      <c r="E1688" s="0" t="n">
        <v>0.379</v>
      </c>
      <c r="F1688" s="0" t="n">
        <v>0.506</v>
      </c>
    </row>
    <row r="1689" customFormat="false" ht="15" hidden="false" customHeight="false" outlineLevel="0" collapsed="false">
      <c r="A1689" s="0" t="s">
        <v>1584</v>
      </c>
      <c r="B1689" s="0" t="s">
        <v>38</v>
      </c>
      <c r="C1689" s="0" t="s">
        <v>1585</v>
      </c>
      <c r="D1689" s="0" t="s">
        <v>2308</v>
      </c>
      <c r="E1689" s="0" t="n">
        <v>0.446</v>
      </c>
      <c r="F1689" s="0" t="n">
        <v>0.696</v>
      </c>
    </row>
    <row r="1690" customFormat="false" ht="15" hidden="false" customHeight="false" outlineLevel="0" collapsed="false">
      <c r="A1690" s="0" t="s">
        <v>1584</v>
      </c>
      <c r="B1690" s="0" t="s">
        <v>1592</v>
      </c>
      <c r="C1690" s="0" t="s">
        <v>1585</v>
      </c>
      <c r="D1690" s="0" t="s">
        <v>1593</v>
      </c>
      <c r="E1690" s="0" t="n">
        <v>0.379</v>
      </c>
      <c r="F1690" s="0" t="n">
        <v>0.989</v>
      </c>
    </row>
    <row r="1691" customFormat="false" ht="15" hidden="false" customHeight="false" outlineLevel="0" collapsed="false">
      <c r="A1691" s="0" t="s">
        <v>1584</v>
      </c>
      <c r="B1691" s="0" t="s">
        <v>1594</v>
      </c>
      <c r="C1691" s="0" t="s">
        <v>1585</v>
      </c>
      <c r="D1691" s="0" t="s">
        <v>1595</v>
      </c>
      <c r="E1691" s="0" t="n">
        <v>0</v>
      </c>
      <c r="F1691" s="0" t="n">
        <v>0.971</v>
      </c>
    </row>
    <row r="1692" customFormat="false" ht="15" hidden="false" customHeight="false" outlineLevel="0" collapsed="false">
      <c r="A1692" s="0" t="s">
        <v>1586</v>
      </c>
      <c r="B1692" s="0" t="s">
        <v>2296</v>
      </c>
      <c r="C1692" s="0" t="s">
        <v>1587</v>
      </c>
      <c r="D1692" s="0" t="s">
        <v>2297</v>
      </c>
      <c r="E1692" s="0" t="n">
        <v>0.193</v>
      </c>
      <c r="F1692" s="0" t="n">
        <v>0.666</v>
      </c>
    </row>
    <row r="1693" customFormat="false" ht="15" hidden="false" customHeight="false" outlineLevel="0" collapsed="false">
      <c r="A1693" s="0" t="s">
        <v>1586</v>
      </c>
      <c r="B1693" s="0" t="s">
        <v>1588</v>
      </c>
      <c r="C1693" s="0" t="s">
        <v>1587</v>
      </c>
      <c r="D1693" s="0" t="s">
        <v>1589</v>
      </c>
      <c r="E1693" s="0" t="n">
        <v>0</v>
      </c>
      <c r="F1693" s="0" t="n">
        <v>0.902</v>
      </c>
    </row>
    <row r="1694" customFormat="false" ht="15" hidden="false" customHeight="false" outlineLevel="0" collapsed="false">
      <c r="A1694" s="0" t="s">
        <v>1586</v>
      </c>
      <c r="B1694" s="0" t="s">
        <v>38</v>
      </c>
      <c r="C1694" s="0" t="s">
        <v>1587</v>
      </c>
      <c r="D1694" s="0" t="s">
        <v>2308</v>
      </c>
      <c r="E1694" s="0" t="n">
        <v>0.446</v>
      </c>
      <c r="F1694" s="0" t="n">
        <v>0.643</v>
      </c>
    </row>
    <row r="1695" customFormat="false" ht="15" hidden="false" customHeight="false" outlineLevel="0" collapsed="false">
      <c r="A1695" s="0" t="s">
        <v>1586</v>
      </c>
      <c r="B1695" s="0" t="s">
        <v>1592</v>
      </c>
      <c r="C1695" s="0" t="s">
        <v>1587</v>
      </c>
      <c r="D1695" s="0" t="s">
        <v>1593</v>
      </c>
      <c r="E1695" s="0" t="n">
        <v>0</v>
      </c>
      <c r="F1695" s="0" t="n">
        <v>0.968</v>
      </c>
    </row>
    <row r="1696" customFormat="false" ht="15" hidden="false" customHeight="false" outlineLevel="0" collapsed="false">
      <c r="A1696" s="0" t="s">
        <v>1586</v>
      </c>
      <c r="B1696" s="0" t="s">
        <v>1594</v>
      </c>
      <c r="C1696" s="0" t="s">
        <v>1587</v>
      </c>
      <c r="D1696" s="0" t="s">
        <v>1595</v>
      </c>
      <c r="E1696" s="0" t="n">
        <v>0</v>
      </c>
      <c r="F1696" s="0" t="n">
        <v>0.969</v>
      </c>
    </row>
    <row r="1697" customFormat="false" ht="15" hidden="false" customHeight="false" outlineLevel="0" collapsed="false">
      <c r="A1697" s="0" t="s">
        <v>1586</v>
      </c>
      <c r="B1697" s="0" t="s">
        <v>298</v>
      </c>
      <c r="C1697" s="0" t="s">
        <v>1587</v>
      </c>
      <c r="D1697" s="0" t="s">
        <v>2517</v>
      </c>
      <c r="E1697" s="0" t="n">
        <v>0.536</v>
      </c>
      <c r="F1697" s="0" t="n">
        <v>0.548</v>
      </c>
    </row>
    <row r="1698" customFormat="false" ht="15" hidden="false" customHeight="false" outlineLevel="0" collapsed="false">
      <c r="A1698" s="0" t="s">
        <v>902</v>
      </c>
      <c r="B1698" s="0" t="s">
        <v>2518</v>
      </c>
      <c r="C1698" s="0" t="s">
        <v>2519</v>
      </c>
      <c r="D1698" s="0" t="s">
        <v>2520</v>
      </c>
      <c r="E1698" s="0" t="n">
        <v>0</v>
      </c>
      <c r="F1698" s="0" t="n">
        <v>0.937</v>
      </c>
    </row>
    <row r="1699" customFormat="false" ht="15" hidden="false" customHeight="false" outlineLevel="0" collapsed="false">
      <c r="A1699" s="0" t="s">
        <v>902</v>
      </c>
      <c r="B1699" s="0" t="s">
        <v>2521</v>
      </c>
      <c r="C1699" s="0" t="s">
        <v>2519</v>
      </c>
      <c r="D1699" s="0" t="s">
        <v>2522</v>
      </c>
      <c r="E1699" s="0" t="n">
        <v>0</v>
      </c>
      <c r="F1699" s="0" t="n">
        <v>0.97</v>
      </c>
    </row>
    <row r="1700" customFormat="false" ht="15" hidden="false" customHeight="false" outlineLevel="0" collapsed="false">
      <c r="A1700" s="0" t="s">
        <v>902</v>
      </c>
      <c r="B1700" s="0" t="s">
        <v>2523</v>
      </c>
      <c r="C1700" s="0" t="s">
        <v>2519</v>
      </c>
      <c r="D1700" s="0" t="s">
        <v>2524</v>
      </c>
      <c r="E1700" s="0" t="n">
        <v>0</v>
      </c>
      <c r="F1700" s="0" t="n">
        <v>0.965</v>
      </c>
    </row>
    <row r="1701" customFormat="false" ht="15" hidden="false" customHeight="false" outlineLevel="0" collapsed="false">
      <c r="A1701" s="0" t="s">
        <v>902</v>
      </c>
      <c r="B1701" s="0" t="s">
        <v>2525</v>
      </c>
      <c r="C1701" s="0" t="s">
        <v>2519</v>
      </c>
      <c r="D1701" s="0" t="s">
        <v>2526</v>
      </c>
      <c r="E1701" s="0" t="n">
        <v>0.738</v>
      </c>
      <c r="F1701" s="0" t="n">
        <v>0.977</v>
      </c>
    </row>
    <row r="1702" customFormat="false" ht="15" hidden="false" customHeight="false" outlineLevel="0" collapsed="false">
      <c r="A1702" s="0" t="s">
        <v>902</v>
      </c>
      <c r="B1702" s="0" t="s">
        <v>2527</v>
      </c>
      <c r="C1702" s="0" t="s">
        <v>2519</v>
      </c>
      <c r="D1702" s="0" t="s">
        <v>2528</v>
      </c>
      <c r="E1702" s="0" t="n">
        <v>0</v>
      </c>
      <c r="F1702" s="0" t="n">
        <v>0.946</v>
      </c>
    </row>
    <row r="1703" customFormat="false" ht="15" hidden="false" customHeight="false" outlineLevel="0" collapsed="false">
      <c r="A1703" s="0" t="s">
        <v>902</v>
      </c>
      <c r="B1703" s="0" t="s">
        <v>2529</v>
      </c>
      <c r="C1703" s="0" t="s">
        <v>2519</v>
      </c>
      <c r="D1703" s="0" t="s">
        <v>2530</v>
      </c>
      <c r="E1703" s="0" t="n">
        <v>0</v>
      </c>
      <c r="F1703" s="0" t="n">
        <v>0.952</v>
      </c>
    </row>
    <row r="1704" customFormat="false" ht="15" hidden="false" customHeight="false" outlineLevel="0" collapsed="false">
      <c r="A1704" s="0" t="s">
        <v>902</v>
      </c>
      <c r="B1704" s="0" t="s">
        <v>2531</v>
      </c>
      <c r="C1704" s="0" t="s">
        <v>2519</v>
      </c>
      <c r="D1704" s="0" t="s">
        <v>2532</v>
      </c>
      <c r="E1704" s="0" t="n">
        <v>0</v>
      </c>
      <c r="F1704" s="0" t="n">
        <v>0.939</v>
      </c>
    </row>
    <row r="1705" customFormat="false" ht="15" hidden="false" customHeight="false" outlineLevel="0" collapsed="false">
      <c r="A1705" s="0" t="s">
        <v>902</v>
      </c>
      <c r="B1705" s="0" t="s">
        <v>2533</v>
      </c>
      <c r="C1705" s="0" t="s">
        <v>2519</v>
      </c>
      <c r="D1705" s="0" t="s">
        <v>2534</v>
      </c>
      <c r="E1705" s="0" t="n">
        <v>0</v>
      </c>
      <c r="F1705" s="0" t="n">
        <v>0.954</v>
      </c>
    </row>
    <row r="1706" customFormat="false" ht="15" hidden="false" customHeight="false" outlineLevel="0" collapsed="false">
      <c r="A1706" s="0" t="s">
        <v>902</v>
      </c>
      <c r="B1706" s="0" t="s">
        <v>2535</v>
      </c>
      <c r="C1706" s="0" t="s">
        <v>2519</v>
      </c>
      <c r="D1706" s="0" t="s">
        <v>2536</v>
      </c>
      <c r="E1706" s="0" t="n">
        <v>0.196</v>
      </c>
      <c r="F1706" s="0" t="n">
        <v>0.98</v>
      </c>
    </row>
    <row r="1707" customFormat="false" ht="15" hidden="false" customHeight="false" outlineLevel="0" collapsed="false">
      <c r="A1707" s="0" t="s">
        <v>902</v>
      </c>
      <c r="B1707" s="0" t="s">
        <v>2537</v>
      </c>
      <c r="C1707" s="0" t="s">
        <v>2519</v>
      </c>
      <c r="D1707" s="0" t="s">
        <v>2538</v>
      </c>
      <c r="E1707" s="0" t="n">
        <v>0</v>
      </c>
      <c r="F1707" s="0" t="n">
        <v>0.957</v>
      </c>
    </row>
    <row r="1708" customFormat="false" ht="15" hidden="false" customHeight="false" outlineLevel="0" collapsed="false">
      <c r="A1708" s="0" t="s">
        <v>1286</v>
      </c>
      <c r="B1708" s="0" t="s">
        <v>462</v>
      </c>
      <c r="C1708" s="0" t="s">
        <v>1287</v>
      </c>
      <c r="D1708" s="0" t="s">
        <v>1288</v>
      </c>
      <c r="E1708" s="0" t="n">
        <v>0</v>
      </c>
      <c r="F1708" s="0" t="n">
        <v>0.962</v>
      </c>
    </row>
    <row r="1709" customFormat="false" ht="15" hidden="false" customHeight="false" outlineLevel="0" collapsed="false">
      <c r="A1709" s="0" t="s">
        <v>1286</v>
      </c>
      <c r="B1709" s="0" t="s">
        <v>1289</v>
      </c>
      <c r="C1709" s="0" t="s">
        <v>1287</v>
      </c>
      <c r="D1709" s="0" t="s">
        <v>1290</v>
      </c>
      <c r="E1709" s="0" t="n">
        <v>0</v>
      </c>
      <c r="F1709" s="0" t="n">
        <v>0.966</v>
      </c>
    </row>
    <row r="1710" customFormat="false" ht="15" hidden="false" customHeight="false" outlineLevel="0" collapsed="false">
      <c r="A1710" s="0" t="s">
        <v>1286</v>
      </c>
      <c r="B1710" s="0" t="s">
        <v>2539</v>
      </c>
      <c r="C1710" s="0" t="s">
        <v>1287</v>
      </c>
      <c r="D1710" s="0" t="s">
        <v>2540</v>
      </c>
      <c r="E1710" s="0" t="n">
        <v>0</v>
      </c>
      <c r="F1710" s="0" t="n">
        <v>0.946</v>
      </c>
    </row>
    <row r="1711" customFormat="false" ht="15" hidden="false" customHeight="false" outlineLevel="0" collapsed="false">
      <c r="A1711" s="0" t="s">
        <v>1286</v>
      </c>
      <c r="B1711" s="0" t="s">
        <v>2523</v>
      </c>
      <c r="C1711" s="0" t="s">
        <v>1287</v>
      </c>
      <c r="D1711" s="0" t="s">
        <v>2524</v>
      </c>
      <c r="E1711" s="0" t="n">
        <v>0</v>
      </c>
      <c r="F1711" s="0" t="n">
        <v>0.951</v>
      </c>
    </row>
    <row r="1712" customFormat="false" ht="15" hidden="false" customHeight="false" outlineLevel="0" collapsed="false">
      <c r="A1712" s="0" t="s">
        <v>1286</v>
      </c>
      <c r="B1712" s="0" t="s">
        <v>63</v>
      </c>
      <c r="C1712" s="0" t="s">
        <v>1287</v>
      </c>
      <c r="D1712" s="0" t="s">
        <v>2541</v>
      </c>
      <c r="E1712" s="0" t="n">
        <v>0</v>
      </c>
      <c r="F1712" s="0" t="n">
        <v>0.944</v>
      </c>
    </row>
    <row r="1713" customFormat="false" ht="15" hidden="false" customHeight="false" outlineLevel="0" collapsed="false">
      <c r="A1713" s="0" t="s">
        <v>1286</v>
      </c>
      <c r="B1713" s="0" t="s">
        <v>1293</v>
      </c>
      <c r="C1713" s="0" t="s">
        <v>1287</v>
      </c>
      <c r="D1713" s="0" t="s">
        <v>1294</v>
      </c>
      <c r="E1713" s="0" t="n">
        <v>0</v>
      </c>
      <c r="F1713" s="0" t="n">
        <v>0.944</v>
      </c>
    </row>
    <row r="1714" customFormat="false" ht="15" hidden="false" customHeight="false" outlineLevel="0" collapsed="false">
      <c r="A1714" s="0" t="s">
        <v>1286</v>
      </c>
      <c r="B1714" s="0" t="s">
        <v>2529</v>
      </c>
      <c r="C1714" s="0" t="s">
        <v>1287</v>
      </c>
      <c r="D1714" s="0" t="s">
        <v>2530</v>
      </c>
      <c r="E1714" s="0" t="n">
        <v>0</v>
      </c>
      <c r="F1714" s="0" t="n">
        <v>0.64</v>
      </c>
    </row>
    <row r="1715" customFormat="false" ht="15" hidden="false" customHeight="false" outlineLevel="0" collapsed="false">
      <c r="A1715" s="0" t="s">
        <v>1286</v>
      </c>
      <c r="B1715" s="0" t="s">
        <v>1295</v>
      </c>
      <c r="C1715" s="0" t="s">
        <v>1287</v>
      </c>
      <c r="D1715" s="0" t="s">
        <v>1296</v>
      </c>
      <c r="E1715" s="0" t="n">
        <v>0</v>
      </c>
      <c r="F1715" s="0" t="n">
        <v>0.957</v>
      </c>
    </row>
    <row r="1716" customFormat="false" ht="15" hidden="false" customHeight="false" outlineLevel="0" collapsed="false">
      <c r="A1716" s="0" t="s">
        <v>1286</v>
      </c>
      <c r="B1716" s="0" t="s">
        <v>2542</v>
      </c>
      <c r="C1716" s="0" t="s">
        <v>1287</v>
      </c>
      <c r="D1716" s="0" t="s">
        <v>2543</v>
      </c>
      <c r="E1716" s="0" t="n">
        <v>0</v>
      </c>
      <c r="F1716" s="0" t="n">
        <v>0.666</v>
      </c>
    </row>
    <row r="1717" customFormat="false" ht="15" hidden="false" customHeight="false" outlineLevel="0" collapsed="false">
      <c r="A1717" s="0" t="s">
        <v>1286</v>
      </c>
      <c r="B1717" s="0" t="s">
        <v>1297</v>
      </c>
      <c r="C1717" s="0" t="s">
        <v>1287</v>
      </c>
      <c r="D1717" s="0" t="s">
        <v>1298</v>
      </c>
      <c r="E1717" s="0" t="n">
        <v>0</v>
      </c>
      <c r="F1717" s="0" t="n">
        <v>0.952</v>
      </c>
    </row>
    <row r="1718" customFormat="false" ht="15" hidden="false" customHeight="false" outlineLevel="0" collapsed="false">
      <c r="A1718" s="0" t="s">
        <v>1286</v>
      </c>
      <c r="B1718" s="0" t="s">
        <v>1299</v>
      </c>
      <c r="C1718" s="0" t="s">
        <v>1287</v>
      </c>
      <c r="D1718" s="0" t="s">
        <v>1300</v>
      </c>
      <c r="E1718" s="0" t="n">
        <v>0</v>
      </c>
      <c r="F1718" s="0" t="n">
        <v>0.955</v>
      </c>
    </row>
    <row r="1719" customFormat="false" ht="15" hidden="false" customHeight="false" outlineLevel="0" collapsed="false">
      <c r="A1719" s="0" t="s">
        <v>1286</v>
      </c>
      <c r="B1719" s="0" t="s">
        <v>1301</v>
      </c>
      <c r="C1719" s="0" t="s">
        <v>1287</v>
      </c>
      <c r="D1719" s="0" t="s">
        <v>1302</v>
      </c>
      <c r="E1719" s="0" t="n">
        <v>0</v>
      </c>
      <c r="F1719" s="0" t="n">
        <v>0.966</v>
      </c>
    </row>
    <row r="1720" customFormat="false" ht="15" hidden="false" customHeight="false" outlineLevel="0" collapsed="false">
      <c r="A1720" s="0" t="s">
        <v>1286</v>
      </c>
      <c r="B1720" s="0" t="s">
        <v>1303</v>
      </c>
      <c r="C1720" s="0" t="s">
        <v>1287</v>
      </c>
      <c r="D1720" s="0" t="s">
        <v>1304</v>
      </c>
      <c r="E1720" s="0" t="n">
        <v>0</v>
      </c>
      <c r="F1720" s="0" t="n">
        <v>0.962</v>
      </c>
    </row>
    <row r="1721" customFormat="false" ht="15" hidden="false" customHeight="false" outlineLevel="0" collapsed="false">
      <c r="A1721" s="0" t="s">
        <v>1286</v>
      </c>
      <c r="B1721" s="0" t="s">
        <v>2544</v>
      </c>
      <c r="C1721" s="0" t="s">
        <v>1287</v>
      </c>
      <c r="D1721" s="0" t="s">
        <v>2545</v>
      </c>
      <c r="E1721" s="0" t="n">
        <v>0</v>
      </c>
      <c r="F1721" s="0" t="n">
        <v>0.965</v>
      </c>
    </row>
    <row r="1722" customFormat="false" ht="15" hidden="false" customHeight="false" outlineLevel="0" collapsed="false">
      <c r="A1722" s="0" t="s">
        <v>462</v>
      </c>
      <c r="B1722" s="0" t="s">
        <v>1289</v>
      </c>
      <c r="C1722" s="0" t="s">
        <v>1288</v>
      </c>
      <c r="D1722" s="0" t="s">
        <v>1290</v>
      </c>
      <c r="E1722" s="0" t="n">
        <v>0.19</v>
      </c>
      <c r="F1722" s="0" t="n">
        <v>0.98</v>
      </c>
    </row>
    <row r="1723" customFormat="false" ht="15" hidden="false" customHeight="false" outlineLevel="0" collapsed="false">
      <c r="A1723" s="0" t="s">
        <v>462</v>
      </c>
      <c r="B1723" s="0" t="s">
        <v>1293</v>
      </c>
      <c r="C1723" s="0" t="s">
        <v>1288</v>
      </c>
      <c r="D1723" s="0" t="s">
        <v>1294</v>
      </c>
      <c r="E1723" s="0" t="n">
        <v>0</v>
      </c>
      <c r="F1723" s="0" t="n">
        <v>0.958</v>
      </c>
    </row>
    <row r="1724" customFormat="false" ht="15" hidden="false" customHeight="false" outlineLevel="0" collapsed="false">
      <c r="A1724" s="0" t="s">
        <v>462</v>
      </c>
      <c r="B1724" s="0" t="s">
        <v>1295</v>
      </c>
      <c r="C1724" s="0" t="s">
        <v>1288</v>
      </c>
      <c r="D1724" s="0" t="s">
        <v>1296</v>
      </c>
      <c r="E1724" s="0" t="n">
        <v>0</v>
      </c>
      <c r="F1724" s="0" t="n">
        <v>0.965</v>
      </c>
    </row>
    <row r="1725" customFormat="false" ht="15" hidden="false" customHeight="false" outlineLevel="0" collapsed="false">
      <c r="A1725" s="0" t="s">
        <v>462</v>
      </c>
      <c r="B1725" s="0" t="s">
        <v>1297</v>
      </c>
      <c r="C1725" s="0" t="s">
        <v>1288</v>
      </c>
      <c r="D1725" s="0" t="s">
        <v>1298</v>
      </c>
      <c r="E1725" s="0" t="n">
        <v>0</v>
      </c>
      <c r="F1725" s="0" t="n">
        <v>0.96</v>
      </c>
    </row>
    <row r="1726" customFormat="false" ht="15" hidden="false" customHeight="false" outlineLevel="0" collapsed="false">
      <c r="A1726" s="0" t="s">
        <v>462</v>
      </c>
      <c r="B1726" s="0" t="s">
        <v>1299</v>
      </c>
      <c r="C1726" s="0" t="s">
        <v>1288</v>
      </c>
      <c r="D1726" s="0" t="s">
        <v>1300</v>
      </c>
      <c r="E1726" s="0" t="n">
        <v>0</v>
      </c>
      <c r="F1726" s="0" t="n">
        <v>0.966</v>
      </c>
    </row>
    <row r="1727" customFormat="false" ht="15" hidden="false" customHeight="false" outlineLevel="0" collapsed="false">
      <c r="A1727" s="0" t="s">
        <v>462</v>
      </c>
      <c r="B1727" s="0" t="s">
        <v>1301</v>
      </c>
      <c r="C1727" s="0" t="s">
        <v>1288</v>
      </c>
      <c r="D1727" s="0" t="s">
        <v>1302</v>
      </c>
      <c r="E1727" s="0" t="n">
        <v>0.131</v>
      </c>
      <c r="F1727" s="0" t="n">
        <v>0.977</v>
      </c>
    </row>
    <row r="1728" customFormat="false" ht="15" hidden="false" customHeight="false" outlineLevel="0" collapsed="false">
      <c r="A1728" s="0" t="s">
        <v>462</v>
      </c>
      <c r="B1728" s="0" t="s">
        <v>1303</v>
      </c>
      <c r="C1728" s="0" t="s">
        <v>1288</v>
      </c>
      <c r="D1728" s="0" t="s">
        <v>1304</v>
      </c>
      <c r="E1728" s="0" t="n">
        <v>0.131</v>
      </c>
      <c r="F1728" s="0" t="n">
        <v>0.977</v>
      </c>
    </row>
    <row r="1729" customFormat="false" ht="15" hidden="false" customHeight="false" outlineLevel="0" collapsed="false">
      <c r="A1729" s="0" t="s">
        <v>953</v>
      </c>
      <c r="B1729" s="0" t="s">
        <v>1289</v>
      </c>
      <c r="C1729" s="0" t="s">
        <v>1220</v>
      </c>
      <c r="D1729" s="0" t="s">
        <v>1290</v>
      </c>
      <c r="E1729" s="0" t="n">
        <v>0.19</v>
      </c>
      <c r="F1729" s="0" t="n">
        <v>0.555</v>
      </c>
    </row>
    <row r="1730" customFormat="false" ht="15" hidden="false" customHeight="false" outlineLevel="0" collapsed="false">
      <c r="A1730" s="0" t="s">
        <v>953</v>
      </c>
      <c r="B1730" s="0" t="s">
        <v>1291</v>
      </c>
      <c r="C1730" s="0" t="s">
        <v>1220</v>
      </c>
      <c r="D1730" s="0" t="s">
        <v>1292</v>
      </c>
      <c r="E1730" s="0" t="n">
        <v>0.185</v>
      </c>
      <c r="F1730" s="0" t="n">
        <v>0.701</v>
      </c>
    </row>
    <row r="1731" customFormat="false" ht="15" hidden="false" customHeight="false" outlineLevel="0" collapsed="false">
      <c r="A1731" s="0" t="s">
        <v>953</v>
      </c>
      <c r="B1731" s="0" t="s">
        <v>1222</v>
      </c>
      <c r="C1731" s="0" t="s">
        <v>1220</v>
      </c>
      <c r="D1731" s="0" t="s">
        <v>1223</v>
      </c>
      <c r="E1731" s="0" t="n">
        <v>0</v>
      </c>
      <c r="F1731" s="0" t="n">
        <v>0.649</v>
      </c>
    </row>
    <row r="1732" customFormat="false" ht="15" hidden="false" customHeight="false" outlineLevel="0" collapsed="false">
      <c r="A1732" s="0" t="s">
        <v>2455</v>
      </c>
      <c r="B1732" s="0" t="s">
        <v>2458</v>
      </c>
      <c r="C1732" s="0" t="s">
        <v>2457</v>
      </c>
      <c r="D1732" s="0" t="s">
        <v>2459</v>
      </c>
      <c r="E1732" s="0" t="n">
        <v>0</v>
      </c>
      <c r="F1732" s="0" t="n">
        <v>0.929</v>
      </c>
    </row>
    <row r="1733" customFormat="false" ht="15" hidden="false" customHeight="false" outlineLevel="0" collapsed="false">
      <c r="A1733" s="0" t="s">
        <v>2455</v>
      </c>
      <c r="B1733" s="0" t="s">
        <v>2460</v>
      </c>
      <c r="C1733" s="0" t="s">
        <v>2457</v>
      </c>
      <c r="D1733" s="0" t="s">
        <v>2461</v>
      </c>
      <c r="E1733" s="0" t="n">
        <v>0</v>
      </c>
      <c r="F1733" s="0" t="n">
        <v>0.93</v>
      </c>
    </row>
    <row r="1734" customFormat="false" ht="15" hidden="false" customHeight="false" outlineLevel="0" collapsed="false">
      <c r="A1734" s="0" t="s">
        <v>2455</v>
      </c>
      <c r="B1734" s="0" t="s">
        <v>2462</v>
      </c>
      <c r="C1734" s="0" t="s">
        <v>2457</v>
      </c>
      <c r="D1734" s="0" t="s">
        <v>2463</v>
      </c>
      <c r="E1734" s="0" t="n">
        <v>0</v>
      </c>
      <c r="F1734" s="0" t="n">
        <v>0.939</v>
      </c>
    </row>
    <row r="1735" customFormat="false" ht="15" hidden="false" customHeight="false" outlineLevel="0" collapsed="false">
      <c r="A1735" s="0" t="s">
        <v>2455</v>
      </c>
      <c r="B1735" s="0" t="s">
        <v>2464</v>
      </c>
      <c r="C1735" s="0" t="s">
        <v>2457</v>
      </c>
      <c r="D1735" s="0" t="s">
        <v>2465</v>
      </c>
      <c r="E1735" s="0" t="n">
        <v>0</v>
      </c>
      <c r="F1735" s="0" t="n">
        <v>0.902</v>
      </c>
    </row>
    <row r="1736" customFormat="false" ht="15" hidden="false" customHeight="false" outlineLevel="0" collapsed="false">
      <c r="A1736" s="0" t="s">
        <v>2455</v>
      </c>
      <c r="B1736" s="0" t="s">
        <v>2466</v>
      </c>
      <c r="C1736" s="0" t="s">
        <v>2457</v>
      </c>
      <c r="D1736" s="0" t="s">
        <v>2467</v>
      </c>
      <c r="E1736" s="0" t="n">
        <v>0.079</v>
      </c>
      <c r="F1736" s="0" t="n">
        <v>0.905</v>
      </c>
    </row>
    <row r="1737" customFormat="false" ht="15" hidden="false" customHeight="false" outlineLevel="0" collapsed="false">
      <c r="A1737" s="0" t="s">
        <v>2455</v>
      </c>
      <c r="B1737" s="0" t="s">
        <v>2468</v>
      </c>
      <c r="C1737" s="0" t="s">
        <v>2457</v>
      </c>
      <c r="D1737" s="0" t="s">
        <v>2469</v>
      </c>
      <c r="E1737" s="0" t="n">
        <v>0.079</v>
      </c>
      <c r="F1737" s="0" t="n">
        <v>0.905</v>
      </c>
    </row>
    <row r="1738" customFormat="false" ht="15" hidden="false" customHeight="false" outlineLevel="0" collapsed="false">
      <c r="A1738" s="0" t="s">
        <v>2455</v>
      </c>
      <c r="B1738" s="0" t="s">
        <v>103</v>
      </c>
      <c r="C1738" s="0" t="s">
        <v>2457</v>
      </c>
      <c r="D1738" s="0" t="s">
        <v>2470</v>
      </c>
      <c r="E1738" s="0" t="n">
        <v>0.079</v>
      </c>
      <c r="F1738" s="0" t="n">
        <v>0.934</v>
      </c>
    </row>
    <row r="1739" customFormat="false" ht="15" hidden="false" customHeight="false" outlineLevel="0" collapsed="false">
      <c r="A1739" s="0" t="s">
        <v>2455</v>
      </c>
      <c r="B1739" s="0" t="s">
        <v>2471</v>
      </c>
      <c r="C1739" s="0" t="s">
        <v>2457</v>
      </c>
      <c r="D1739" s="0" t="s">
        <v>2472</v>
      </c>
      <c r="E1739" s="0" t="n">
        <v>0.079</v>
      </c>
      <c r="F1739" s="0" t="n">
        <v>0.905</v>
      </c>
    </row>
    <row r="1740" customFormat="false" ht="15" hidden="false" customHeight="false" outlineLevel="0" collapsed="false">
      <c r="A1740" s="0" t="s">
        <v>2455</v>
      </c>
      <c r="B1740" s="0" t="s">
        <v>2473</v>
      </c>
      <c r="C1740" s="0" t="s">
        <v>2457</v>
      </c>
      <c r="D1740" s="0" t="s">
        <v>2474</v>
      </c>
      <c r="E1740" s="0" t="n">
        <v>0</v>
      </c>
      <c r="F1740" s="0" t="n">
        <v>0.902</v>
      </c>
    </row>
    <row r="1741" customFormat="false" ht="15" hidden="false" customHeight="false" outlineLevel="0" collapsed="false">
      <c r="A1741" s="0" t="s">
        <v>2458</v>
      </c>
      <c r="B1741" s="0" t="s">
        <v>2460</v>
      </c>
      <c r="C1741" s="0" t="s">
        <v>2459</v>
      </c>
      <c r="D1741" s="0" t="s">
        <v>2461</v>
      </c>
      <c r="E1741" s="0" t="n">
        <v>0</v>
      </c>
      <c r="F1741" s="0" t="n">
        <v>0.941</v>
      </c>
    </row>
    <row r="1742" customFormat="false" ht="15" hidden="false" customHeight="false" outlineLevel="0" collapsed="false">
      <c r="A1742" s="0" t="s">
        <v>2458</v>
      </c>
      <c r="B1742" s="0" t="s">
        <v>2462</v>
      </c>
      <c r="C1742" s="0" t="s">
        <v>2459</v>
      </c>
      <c r="D1742" s="0" t="s">
        <v>2463</v>
      </c>
      <c r="E1742" s="0" t="n">
        <v>0</v>
      </c>
      <c r="F1742" s="0" t="n">
        <v>0.946</v>
      </c>
    </row>
    <row r="1743" customFormat="false" ht="15" hidden="false" customHeight="false" outlineLevel="0" collapsed="false">
      <c r="A1743" s="0" t="s">
        <v>2458</v>
      </c>
      <c r="B1743" s="0" t="s">
        <v>2464</v>
      </c>
      <c r="C1743" s="0" t="s">
        <v>2459</v>
      </c>
      <c r="D1743" s="0" t="s">
        <v>2465</v>
      </c>
      <c r="E1743" s="0" t="n">
        <v>0</v>
      </c>
      <c r="F1743" s="0" t="n">
        <v>0.902</v>
      </c>
    </row>
    <row r="1744" customFormat="false" ht="15" hidden="false" customHeight="false" outlineLevel="0" collapsed="false">
      <c r="A1744" s="0" t="s">
        <v>2458</v>
      </c>
      <c r="B1744" s="0" t="s">
        <v>2466</v>
      </c>
      <c r="C1744" s="0" t="s">
        <v>2459</v>
      </c>
      <c r="D1744" s="0" t="s">
        <v>2467</v>
      </c>
      <c r="E1744" s="0" t="n">
        <v>0.079</v>
      </c>
      <c r="F1744" s="0" t="n">
        <v>0.905</v>
      </c>
    </row>
    <row r="1745" customFormat="false" ht="15" hidden="false" customHeight="false" outlineLevel="0" collapsed="false">
      <c r="A1745" s="0" t="s">
        <v>2458</v>
      </c>
      <c r="B1745" s="0" t="s">
        <v>2468</v>
      </c>
      <c r="C1745" s="0" t="s">
        <v>2459</v>
      </c>
      <c r="D1745" s="0" t="s">
        <v>2469</v>
      </c>
      <c r="E1745" s="0" t="n">
        <v>0.079</v>
      </c>
      <c r="F1745" s="0" t="n">
        <v>0.905</v>
      </c>
    </row>
    <row r="1746" customFormat="false" ht="15" hidden="false" customHeight="false" outlineLevel="0" collapsed="false">
      <c r="A1746" s="0" t="s">
        <v>2458</v>
      </c>
      <c r="B1746" s="0" t="s">
        <v>103</v>
      </c>
      <c r="C1746" s="0" t="s">
        <v>2459</v>
      </c>
      <c r="D1746" s="0" t="s">
        <v>2470</v>
      </c>
      <c r="E1746" s="0" t="n">
        <v>0.079</v>
      </c>
      <c r="F1746" s="0" t="n">
        <v>0.944</v>
      </c>
    </row>
    <row r="1747" customFormat="false" ht="15" hidden="false" customHeight="false" outlineLevel="0" collapsed="false">
      <c r="A1747" s="0" t="s">
        <v>2458</v>
      </c>
      <c r="B1747" s="0" t="s">
        <v>2471</v>
      </c>
      <c r="C1747" s="0" t="s">
        <v>2459</v>
      </c>
      <c r="D1747" s="0" t="s">
        <v>2472</v>
      </c>
      <c r="E1747" s="0" t="n">
        <v>0.079</v>
      </c>
      <c r="F1747" s="0" t="n">
        <v>0.905</v>
      </c>
    </row>
    <row r="1748" customFormat="false" ht="15" hidden="false" customHeight="false" outlineLevel="0" collapsed="false">
      <c r="A1748" s="0" t="s">
        <v>2458</v>
      </c>
      <c r="B1748" s="0" t="s">
        <v>2473</v>
      </c>
      <c r="C1748" s="0" t="s">
        <v>2459</v>
      </c>
      <c r="D1748" s="0" t="s">
        <v>2474</v>
      </c>
      <c r="E1748" s="0" t="n">
        <v>0</v>
      </c>
      <c r="F1748" s="0" t="n">
        <v>0.9</v>
      </c>
    </row>
    <row r="1749" customFormat="false" ht="15" hidden="false" customHeight="false" outlineLevel="0" collapsed="false">
      <c r="A1749" s="0" t="s">
        <v>2546</v>
      </c>
      <c r="B1749" s="0" t="s">
        <v>2547</v>
      </c>
      <c r="C1749" s="0" t="s">
        <v>2548</v>
      </c>
      <c r="D1749" s="0" t="s">
        <v>2549</v>
      </c>
      <c r="E1749" s="0" t="n">
        <v>0.904</v>
      </c>
      <c r="F1749" s="0" t="n">
        <v>0.999</v>
      </c>
    </row>
    <row r="1750" customFormat="false" ht="15" hidden="false" customHeight="false" outlineLevel="0" collapsed="false">
      <c r="A1750" s="0" t="s">
        <v>2546</v>
      </c>
      <c r="B1750" s="0" t="s">
        <v>2550</v>
      </c>
      <c r="C1750" s="0" t="s">
        <v>2548</v>
      </c>
      <c r="D1750" s="0" t="s">
        <v>2551</v>
      </c>
      <c r="E1750" s="0" t="n">
        <v>0.502</v>
      </c>
      <c r="F1750" s="0" t="n">
        <v>0.988</v>
      </c>
    </row>
    <row r="1751" customFormat="false" ht="15" hidden="false" customHeight="false" outlineLevel="0" collapsed="false">
      <c r="A1751" s="0" t="s">
        <v>2546</v>
      </c>
      <c r="B1751" s="0" t="s">
        <v>2552</v>
      </c>
      <c r="C1751" s="0" t="s">
        <v>2548</v>
      </c>
      <c r="D1751" s="0" t="s">
        <v>2553</v>
      </c>
      <c r="E1751" s="0" t="n">
        <v>0.497</v>
      </c>
      <c r="F1751" s="0" t="n">
        <v>0.99</v>
      </c>
    </row>
    <row r="1752" customFormat="false" ht="15" hidden="false" customHeight="false" outlineLevel="0" collapsed="false">
      <c r="A1752" s="0" t="s">
        <v>2546</v>
      </c>
      <c r="B1752" s="0" t="s">
        <v>2554</v>
      </c>
      <c r="C1752" s="0" t="s">
        <v>2548</v>
      </c>
      <c r="D1752" s="0" t="s">
        <v>2555</v>
      </c>
      <c r="E1752" s="0" t="n">
        <v>0.625</v>
      </c>
      <c r="F1752" s="0" t="n">
        <v>0.993</v>
      </c>
    </row>
    <row r="1753" customFormat="false" ht="15" hidden="false" customHeight="false" outlineLevel="0" collapsed="false">
      <c r="A1753" s="0" t="s">
        <v>2546</v>
      </c>
      <c r="B1753" s="0" t="s">
        <v>2556</v>
      </c>
      <c r="C1753" s="0" t="s">
        <v>2548</v>
      </c>
      <c r="D1753" s="0" t="s">
        <v>2557</v>
      </c>
      <c r="E1753" s="0" t="n">
        <v>0.448</v>
      </c>
      <c r="F1753" s="0" t="n">
        <v>0.98</v>
      </c>
    </row>
    <row r="1754" customFormat="false" ht="15" hidden="false" customHeight="false" outlineLevel="0" collapsed="false">
      <c r="A1754" s="0" t="s">
        <v>2546</v>
      </c>
      <c r="B1754" s="0" t="s">
        <v>2558</v>
      </c>
      <c r="C1754" s="0" t="s">
        <v>2548</v>
      </c>
      <c r="D1754" s="0" t="s">
        <v>2559</v>
      </c>
      <c r="E1754" s="0" t="n">
        <v>0.278</v>
      </c>
      <c r="F1754" s="0" t="n">
        <v>0.979</v>
      </c>
    </row>
    <row r="1755" customFormat="false" ht="15" hidden="false" customHeight="false" outlineLevel="0" collapsed="false">
      <c r="A1755" s="0" t="s">
        <v>2546</v>
      </c>
      <c r="B1755" s="0" t="s">
        <v>951</v>
      </c>
      <c r="C1755" s="0" t="s">
        <v>2548</v>
      </c>
      <c r="D1755" s="0" t="s">
        <v>2560</v>
      </c>
      <c r="E1755" s="0" t="n">
        <v>0.482</v>
      </c>
      <c r="F1755" s="0" t="n">
        <v>0.987</v>
      </c>
    </row>
    <row r="1756" customFormat="false" ht="15" hidden="false" customHeight="false" outlineLevel="0" collapsed="false">
      <c r="A1756" s="0" t="s">
        <v>2546</v>
      </c>
      <c r="B1756" s="0" t="s">
        <v>2561</v>
      </c>
      <c r="C1756" s="0" t="s">
        <v>2548</v>
      </c>
      <c r="D1756" s="0" t="s">
        <v>2562</v>
      </c>
      <c r="E1756" s="0" t="n">
        <v>0.907</v>
      </c>
      <c r="F1756" s="0" t="n">
        <v>0.999</v>
      </c>
    </row>
    <row r="1757" customFormat="false" ht="15" hidden="false" customHeight="false" outlineLevel="0" collapsed="false">
      <c r="A1757" s="0" t="s">
        <v>2546</v>
      </c>
      <c r="B1757" s="0" t="s">
        <v>2563</v>
      </c>
      <c r="C1757" s="0" t="s">
        <v>2548</v>
      </c>
      <c r="D1757" s="0" t="s">
        <v>2564</v>
      </c>
      <c r="E1757" s="0" t="n">
        <v>0.547</v>
      </c>
      <c r="F1757" s="0" t="n">
        <v>0.669</v>
      </c>
    </row>
    <row r="1758" customFormat="false" ht="15" hidden="false" customHeight="false" outlineLevel="0" collapsed="false">
      <c r="A1758" s="0" t="s">
        <v>2546</v>
      </c>
      <c r="B1758" s="0" t="s">
        <v>2565</v>
      </c>
      <c r="C1758" s="0" t="s">
        <v>2548</v>
      </c>
      <c r="D1758" s="0" t="s">
        <v>2566</v>
      </c>
      <c r="E1758" s="0" t="n">
        <v>0.907</v>
      </c>
      <c r="F1758" s="0" t="n">
        <v>0.999</v>
      </c>
    </row>
    <row r="1759" customFormat="false" ht="15" hidden="false" customHeight="false" outlineLevel="0" collapsed="false">
      <c r="A1759" s="0" t="s">
        <v>366</v>
      </c>
      <c r="B1759" s="0" t="s">
        <v>1400</v>
      </c>
      <c r="C1759" s="0" t="s">
        <v>1603</v>
      </c>
      <c r="D1759" s="0" t="s">
        <v>1401</v>
      </c>
      <c r="E1759" s="0" t="n">
        <v>0</v>
      </c>
      <c r="F1759" s="0" t="n">
        <v>0.999</v>
      </c>
    </row>
    <row r="1760" customFormat="false" ht="15" hidden="false" customHeight="false" outlineLevel="0" collapsed="false">
      <c r="A1760" s="0" t="s">
        <v>366</v>
      </c>
      <c r="B1760" s="0" t="s">
        <v>2382</v>
      </c>
      <c r="C1760" s="0" t="s">
        <v>1603</v>
      </c>
      <c r="D1760" s="0" t="s">
        <v>2383</v>
      </c>
      <c r="E1760" s="0" t="n">
        <v>0</v>
      </c>
      <c r="F1760" s="0" t="n">
        <v>0.944</v>
      </c>
    </row>
    <row r="1761" customFormat="false" ht="15" hidden="false" customHeight="false" outlineLevel="0" collapsed="false">
      <c r="A1761" s="0" t="s">
        <v>366</v>
      </c>
      <c r="B1761" s="0" t="s">
        <v>1871</v>
      </c>
      <c r="C1761" s="0" t="s">
        <v>1603</v>
      </c>
      <c r="D1761" s="0" t="s">
        <v>1872</v>
      </c>
      <c r="E1761" s="0" t="n">
        <v>0</v>
      </c>
      <c r="F1761" s="0" t="n">
        <v>0.838</v>
      </c>
    </row>
    <row r="1762" customFormat="false" ht="15" hidden="false" customHeight="false" outlineLevel="0" collapsed="false">
      <c r="A1762" s="0" t="s">
        <v>366</v>
      </c>
      <c r="B1762" s="0" t="s">
        <v>1402</v>
      </c>
      <c r="C1762" s="0" t="s">
        <v>1603</v>
      </c>
      <c r="D1762" s="0" t="s">
        <v>1403</v>
      </c>
      <c r="E1762" s="0" t="n">
        <v>0</v>
      </c>
      <c r="F1762" s="0" t="n">
        <v>0.962</v>
      </c>
    </row>
    <row r="1763" customFormat="false" ht="15" hidden="false" customHeight="false" outlineLevel="0" collapsed="false">
      <c r="A1763" s="0" t="s">
        <v>366</v>
      </c>
      <c r="B1763" s="0" t="s">
        <v>2387</v>
      </c>
      <c r="C1763" s="0" t="s">
        <v>1603</v>
      </c>
      <c r="D1763" s="0" t="s">
        <v>2388</v>
      </c>
      <c r="E1763" s="0" t="n">
        <v>0</v>
      </c>
      <c r="F1763" s="0" t="n">
        <v>0.945</v>
      </c>
    </row>
    <row r="1764" customFormat="false" ht="15" hidden="false" customHeight="false" outlineLevel="0" collapsed="false">
      <c r="A1764" s="0" t="s">
        <v>366</v>
      </c>
      <c r="B1764" s="0" t="s">
        <v>712</v>
      </c>
      <c r="C1764" s="0" t="s">
        <v>1603</v>
      </c>
      <c r="D1764" s="0" t="s">
        <v>2389</v>
      </c>
      <c r="E1764" s="0" t="n">
        <v>0</v>
      </c>
      <c r="F1764" s="0" t="n">
        <v>0.938</v>
      </c>
    </row>
    <row r="1765" customFormat="false" ht="15" hidden="false" customHeight="false" outlineLevel="0" collapsed="false">
      <c r="A1765" s="0" t="s">
        <v>366</v>
      </c>
      <c r="B1765" s="0" t="s">
        <v>388</v>
      </c>
      <c r="C1765" s="0" t="s">
        <v>1603</v>
      </c>
      <c r="D1765" s="0" t="s">
        <v>1264</v>
      </c>
      <c r="E1765" s="0" t="n">
        <v>0</v>
      </c>
      <c r="F1765" s="0" t="n">
        <v>0.947</v>
      </c>
    </row>
    <row r="1766" customFormat="false" ht="15" hidden="false" customHeight="false" outlineLevel="0" collapsed="false">
      <c r="A1766" s="0" t="s">
        <v>366</v>
      </c>
      <c r="B1766" s="0" t="s">
        <v>1404</v>
      </c>
      <c r="C1766" s="0" t="s">
        <v>1603</v>
      </c>
      <c r="D1766" s="0" t="s">
        <v>1405</v>
      </c>
      <c r="E1766" s="0" t="n">
        <v>0</v>
      </c>
      <c r="F1766" s="0" t="n">
        <v>0.887</v>
      </c>
    </row>
    <row r="1767" customFormat="false" ht="15" hidden="false" customHeight="false" outlineLevel="0" collapsed="false">
      <c r="A1767" s="0" t="s">
        <v>366</v>
      </c>
      <c r="B1767" s="0" t="s">
        <v>904</v>
      </c>
      <c r="C1767" s="0" t="s">
        <v>1603</v>
      </c>
      <c r="D1767" s="0" t="s">
        <v>1406</v>
      </c>
      <c r="E1767" s="0" t="n">
        <v>0</v>
      </c>
      <c r="F1767" s="0" t="n">
        <v>0.982</v>
      </c>
    </row>
    <row r="1768" customFormat="false" ht="15" hidden="false" customHeight="false" outlineLevel="0" collapsed="false">
      <c r="A1768" s="0" t="s">
        <v>1400</v>
      </c>
      <c r="B1768" s="0" t="s">
        <v>2382</v>
      </c>
      <c r="C1768" s="0" t="s">
        <v>1401</v>
      </c>
      <c r="D1768" s="0" t="s">
        <v>2383</v>
      </c>
      <c r="E1768" s="0" t="n">
        <v>0</v>
      </c>
      <c r="F1768" s="0" t="n">
        <v>0.796</v>
      </c>
    </row>
    <row r="1769" customFormat="false" ht="15" hidden="false" customHeight="false" outlineLevel="0" collapsed="false">
      <c r="A1769" s="0" t="s">
        <v>1400</v>
      </c>
      <c r="B1769" s="0" t="s">
        <v>1871</v>
      </c>
      <c r="C1769" s="0" t="s">
        <v>1401</v>
      </c>
      <c r="D1769" s="0" t="s">
        <v>1872</v>
      </c>
      <c r="E1769" s="0" t="n">
        <v>0.35</v>
      </c>
      <c r="F1769" s="0" t="n">
        <v>0.995</v>
      </c>
    </row>
    <row r="1770" customFormat="false" ht="15" hidden="false" customHeight="false" outlineLevel="0" collapsed="false">
      <c r="A1770" s="0" t="s">
        <v>1400</v>
      </c>
      <c r="B1770" s="0" t="s">
        <v>1402</v>
      </c>
      <c r="C1770" s="0" t="s">
        <v>1401</v>
      </c>
      <c r="D1770" s="0" t="s">
        <v>1403</v>
      </c>
      <c r="E1770" s="0" t="n">
        <v>0</v>
      </c>
      <c r="F1770" s="0" t="n">
        <v>0.987</v>
      </c>
    </row>
    <row r="1771" customFormat="false" ht="15" hidden="false" customHeight="false" outlineLevel="0" collapsed="false">
      <c r="A1771" s="0" t="s">
        <v>1400</v>
      </c>
      <c r="B1771" s="0" t="s">
        <v>2387</v>
      </c>
      <c r="C1771" s="0" t="s">
        <v>1401</v>
      </c>
      <c r="D1771" s="0" t="s">
        <v>2388</v>
      </c>
      <c r="E1771" s="0" t="n">
        <v>0</v>
      </c>
      <c r="F1771" s="0" t="n">
        <v>0.946</v>
      </c>
    </row>
    <row r="1772" customFormat="false" ht="15" hidden="false" customHeight="false" outlineLevel="0" collapsed="false">
      <c r="A1772" s="0" t="s">
        <v>1400</v>
      </c>
      <c r="B1772" s="0" t="s">
        <v>712</v>
      </c>
      <c r="C1772" s="0" t="s">
        <v>1401</v>
      </c>
      <c r="D1772" s="0" t="s">
        <v>2389</v>
      </c>
      <c r="E1772" s="0" t="n">
        <v>0</v>
      </c>
      <c r="F1772" s="0" t="n">
        <v>0.939</v>
      </c>
    </row>
    <row r="1773" customFormat="false" ht="15" hidden="false" customHeight="false" outlineLevel="0" collapsed="false">
      <c r="A1773" s="0" t="s">
        <v>1400</v>
      </c>
      <c r="B1773" s="0" t="s">
        <v>388</v>
      </c>
      <c r="C1773" s="0" t="s">
        <v>1401</v>
      </c>
      <c r="D1773" s="0" t="s">
        <v>1264</v>
      </c>
      <c r="E1773" s="0" t="n">
        <v>0</v>
      </c>
      <c r="F1773" s="0" t="n">
        <v>0.952</v>
      </c>
    </row>
    <row r="1774" customFormat="false" ht="15" hidden="false" customHeight="false" outlineLevel="0" collapsed="false">
      <c r="A1774" s="0" t="s">
        <v>1400</v>
      </c>
      <c r="B1774" s="0" t="s">
        <v>1404</v>
      </c>
      <c r="C1774" s="0" t="s">
        <v>1401</v>
      </c>
      <c r="D1774" s="0" t="s">
        <v>1405</v>
      </c>
      <c r="E1774" s="0" t="n">
        <v>0</v>
      </c>
      <c r="F1774" s="0" t="n">
        <v>0.932</v>
      </c>
    </row>
    <row r="1775" customFormat="false" ht="15" hidden="false" customHeight="false" outlineLevel="0" collapsed="false">
      <c r="A1775" s="0" t="s">
        <v>1400</v>
      </c>
      <c r="B1775" s="0" t="s">
        <v>904</v>
      </c>
      <c r="C1775" s="0" t="s">
        <v>1401</v>
      </c>
      <c r="D1775" s="0" t="s">
        <v>1406</v>
      </c>
      <c r="E1775" s="0" t="n">
        <v>0</v>
      </c>
      <c r="F1775" s="0" t="n">
        <v>0.999</v>
      </c>
    </row>
    <row r="1776" customFormat="false" ht="15" hidden="false" customHeight="false" outlineLevel="0" collapsed="false">
      <c r="A1776" s="0" t="s">
        <v>2567</v>
      </c>
      <c r="B1776" s="0" t="s">
        <v>639</v>
      </c>
      <c r="C1776" s="0" t="s">
        <v>2568</v>
      </c>
      <c r="D1776" s="0" t="s">
        <v>2569</v>
      </c>
      <c r="E1776" s="0" t="n">
        <v>0.831</v>
      </c>
      <c r="F1776" s="0" t="n">
        <v>0.986</v>
      </c>
    </row>
    <row r="1777" customFormat="false" ht="15" hidden="false" customHeight="false" outlineLevel="0" collapsed="false">
      <c r="A1777" s="0" t="s">
        <v>2567</v>
      </c>
      <c r="B1777" s="0" t="s">
        <v>2570</v>
      </c>
      <c r="C1777" s="0" t="s">
        <v>2568</v>
      </c>
      <c r="D1777" s="0" t="s">
        <v>2571</v>
      </c>
      <c r="E1777" s="0" t="n">
        <v>0.885</v>
      </c>
      <c r="F1777" s="0" t="n">
        <v>0.992</v>
      </c>
    </row>
    <row r="1778" customFormat="false" ht="15" hidden="false" customHeight="false" outlineLevel="0" collapsed="false">
      <c r="A1778" s="0" t="s">
        <v>2567</v>
      </c>
      <c r="B1778" s="0" t="s">
        <v>2572</v>
      </c>
      <c r="C1778" s="0" t="s">
        <v>2568</v>
      </c>
      <c r="D1778" s="0" t="s">
        <v>2573</v>
      </c>
      <c r="E1778" s="0" t="n">
        <v>0.911</v>
      </c>
      <c r="F1778" s="0" t="n">
        <v>0.992</v>
      </c>
    </row>
    <row r="1779" customFormat="false" ht="15" hidden="false" customHeight="false" outlineLevel="0" collapsed="false">
      <c r="A1779" s="0" t="s">
        <v>2567</v>
      </c>
      <c r="B1779" s="0" t="s">
        <v>2574</v>
      </c>
      <c r="C1779" s="0" t="s">
        <v>2568</v>
      </c>
      <c r="D1779" s="0" t="s">
        <v>2575</v>
      </c>
      <c r="E1779" s="0" t="n">
        <v>0</v>
      </c>
      <c r="F1779" s="0" t="n">
        <v>0.512</v>
      </c>
    </row>
    <row r="1780" customFormat="false" ht="15" hidden="false" customHeight="false" outlineLevel="0" collapsed="false">
      <c r="A1780" s="0" t="s">
        <v>2567</v>
      </c>
      <c r="B1780" s="0" t="s">
        <v>227</v>
      </c>
      <c r="C1780" s="0" t="s">
        <v>2568</v>
      </c>
      <c r="D1780" s="0" t="s">
        <v>2576</v>
      </c>
      <c r="E1780" s="0" t="n">
        <v>0.496</v>
      </c>
      <c r="F1780" s="0" t="n">
        <v>0.975</v>
      </c>
    </row>
    <row r="1781" customFormat="false" ht="15" hidden="false" customHeight="false" outlineLevel="0" collapsed="false">
      <c r="A1781" s="0" t="s">
        <v>2577</v>
      </c>
      <c r="B1781" s="0" t="s">
        <v>2578</v>
      </c>
      <c r="C1781" s="0" t="s">
        <v>2579</v>
      </c>
      <c r="D1781" s="0" t="s">
        <v>2580</v>
      </c>
      <c r="E1781" s="0" t="n">
        <v>0</v>
      </c>
      <c r="F1781" s="0" t="n">
        <v>0.68</v>
      </c>
    </row>
    <row r="1782" customFormat="false" ht="15" hidden="false" customHeight="false" outlineLevel="0" collapsed="false">
      <c r="A1782" s="0" t="s">
        <v>2577</v>
      </c>
      <c r="B1782" s="0" t="s">
        <v>2581</v>
      </c>
      <c r="C1782" s="0" t="s">
        <v>2579</v>
      </c>
      <c r="D1782" s="0" t="s">
        <v>2582</v>
      </c>
      <c r="E1782" s="0" t="n">
        <v>0</v>
      </c>
      <c r="F1782" s="0" t="n">
        <v>0.695</v>
      </c>
    </row>
    <row r="1783" customFormat="false" ht="15" hidden="false" customHeight="false" outlineLevel="0" collapsed="false">
      <c r="A1783" s="0" t="s">
        <v>2577</v>
      </c>
      <c r="B1783" s="0" t="s">
        <v>625</v>
      </c>
      <c r="C1783" s="0" t="s">
        <v>2579</v>
      </c>
      <c r="D1783" s="0" t="s">
        <v>2583</v>
      </c>
      <c r="E1783" s="0" t="n">
        <v>0</v>
      </c>
      <c r="F1783" s="0" t="n">
        <v>0.983</v>
      </c>
    </row>
    <row r="1784" customFormat="false" ht="15" hidden="false" customHeight="false" outlineLevel="0" collapsed="false">
      <c r="A1784" s="0" t="s">
        <v>2577</v>
      </c>
      <c r="B1784" s="0" t="s">
        <v>700</v>
      </c>
      <c r="C1784" s="0" t="s">
        <v>2579</v>
      </c>
      <c r="D1784" s="0" t="s">
        <v>2584</v>
      </c>
      <c r="E1784" s="0" t="n">
        <v>0</v>
      </c>
      <c r="F1784" s="0" t="n">
        <v>0.96</v>
      </c>
    </row>
    <row r="1785" customFormat="false" ht="15" hidden="false" customHeight="false" outlineLevel="0" collapsed="false">
      <c r="A1785" s="0" t="s">
        <v>2577</v>
      </c>
      <c r="B1785" s="0" t="s">
        <v>2585</v>
      </c>
      <c r="C1785" s="0" t="s">
        <v>2579</v>
      </c>
      <c r="D1785" s="0" t="s">
        <v>2586</v>
      </c>
      <c r="E1785" s="0" t="n">
        <v>0</v>
      </c>
      <c r="F1785" s="0" t="n">
        <v>0.991</v>
      </c>
    </row>
    <row r="1786" customFormat="false" ht="15" hidden="false" customHeight="false" outlineLevel="0" collapsed="false">
      <c r="A1786" s="0" t="s">
        <v>2577</v>
      </c>
      <c r="B1786" s="0" t="s">
        <v>2587</v>
      </c>
      <c r="C1786" s="0" t="s">
        <v>2579</v>
      </c>
      <c r="D1786" s="0" t="s">
        <v>2588</v>
      </c>
      <c r="E1786" s="0" t="n">
        <v>0</v>
      </c>
      <c r="F1786" s="0" t="n">
        <v>0.694</v>
      </c>
    </row>
    <row r="1787" customFormat="false" ht="15" hidden="false" customHeight="false" outlineLevel="0" collapsed="false">
      <c r="A1787" s="0" t="s">
        <v>2577</v>
      </c>
      <c r="B1787" s="0" t="s">
        <v>2589</v>
      </c>
      <c r="C1787" s="0" t="s">
        <v>2579</v>
      </c>
      <c r="D1787" s="0" t="s">
        <v>2590</v>
      </c>
      <c r="E1787" s="0" t="n">
        <v>0</v>
      </c>
      <c r="F1787" s="0" t="n">
        <v>0.689</v>
      </c>
    </row>
    <row r="1788" customFormat="false" ht="15" hidden="false" customHeight="false" outlineLevel="0" collapsed="false">
      <c r="A1788" s="0" t="s">
        <v>2577</v>
      </c>
      <c r="B1788" s="0" t="s">
        <v>2591</v>
      </c>
      <c r="C1788" s="0" t="s">
        <v>2579</v>
      </c>
      <c r="D1788" s="0" t="s">
        <v>2592</v>
      </c>
      <c r="E1788" s="0" t="n">
        <v>0</v>
      </c>
      <c r="F1788" s="0" t="n">
        <v>0.781</v>
      </c>
    </row>
    <row r="1789" customFormat="false" ht="15" hidden="false" customHeight="false" outlineLevel="0" collapsed="false">
      <c r="A1789" s="0" t="s">
        <v>2577</v>
      </c>
      <c r="B1789" s="0" t="s">
        <v>826</v>
      </c>
      <c r="C1789" s="0" t="s">
        <v>2579</v>
      </c>
      <c r="D1789" s="0" t="s">
        <v>2593</v>
      </c>
      <c r="E1789" s="0" t="n">
        <v>0</v>
      </c>
      <c r="F1789" s="0" t="n">
        <v>0.989</v>
      </c>
    </row>
    <row r="1790" customFormat="false" ht="15" hidden="false" customHeight="false" outlineLevel="0" collapsed="false">
      <c r="A1790" s="0" t="s">
        <v>2577</v>
      </c>
      <c r="B1790" s="0" t="s">
        <v>2594</v>
      </c>
      <c r="C1790" s="0" t="s">
        <v>2579</v>
      </c>
      <c r="D1790" s="0" t="s">
        <v>2595</v>
      </c>
      <c r="E1790" s="0" t="n">
        <v>0.093</v>
      </c>
      <c r="F1790" s="0" t="n">
        <v>0.988</v>
      </c>
    </row>
    <row r="1791" customFormat="false" ht="15" hidden="false" customHeight="false" outlineLevel="0" collapsed="false">
      <c r="A1791" s="0" t="s">
        <v>2596</v>
      </c>
      <c r="B1791" s="0" t="s">
        <v>2597</v>
      </c>
      <c r="C1791" s="0" t="s">
        <v>2598</v>
      </c>
      <c r="D1791" s="0" t="s">
        <v>2599</v>
      </c>
      <c r="E1791" s="0" t="n">
        <v>0.99</v>
      </c>
      <c r="F1791" s="0" t="n">
        <v>0.999</v>
      </c>
    </row>
    <row r="1792" customFormat="false" ht="15" hidden="false" customHeight="false" outlineLevel="0" collapsed="false">
      <c r="A1792" s="0" t="s">
        <v>2596</v>
      </c>
      <c r="B1792" s="0" t="s">
        <v>2600</v>
      </c>
      <c r="C1792" s="0" t="s">
        <v>2598</v>
      </c>
      <c r="D1792" s="0" t="s">
        <v>2601</v>
      </c>
      <c r="E1792" s="0" t="n">
        <v>0.787</v>
      </c>
      <c r="F1792" s="0" t="n">
        <v>0.958</v>
      </c>
    </row>
    <row r="1793" customFormat="false" ht="15" hidden="false" customHeight="false" outlineLevel="0" collapsed="false">
      <c r="A1793" s="0" t="s">
        <v>2596</v>
      </c>
      <c r="B1793" s="0" t="s">
        <v>1967</v>
      </c>
      <c r="C1793" s="0" t="s">
        <v>2598</v>
      </c>
      <c r="D1793" s="0" t="s">
        <v>1968</v>
      </c>
      <c r="E1793" s="0" t="n">
        <v>0.787</v>
      </c>
      <c r="F1793" s="0" t="n">
        <v>0.971</v>
      </c>
    </row>
    <row r="1794" customFormat="false" ht="15" hidden="false" customHeight="false" outlineLevel="0" collapsed="false">
      <c r="A1794" s="0" t="s">
        <v>2596</v>
      </c>
      <c r="B1794" s="0" t="s">
        <v>2602</v>
      </c>
      <c r="C1794" s="0" t="s">
        <v>2598</v>
      </c>
      <c r="D1794" s="0" t="s">
        <v>2603</v>
      </c>
      <c r="E1794" s="0" t="n">
        <v>0</v>
      </c>
      <c r="F1794" s="0" t="n">
        <v>0.656</v>
      </c>
    </row>
    <row r="1795" customFormat="false" ht="15" hidden="false" customHeight="false" outlineLevel="0" collapsed="false">
      <c r="A1795" s="0" t="s">
        <v>2596</v>
      </c>
      <c r="B1795" s="0" t="s">
        <v>2604</v>
      </c>
      <c r="C1795" s="0" t="s">
        <v>2598</v>
      </c>
      <c r="D1795" s="0" t="s">
        <v>2605</v>
      </c>
      <c r="E1795" s="0" t="n">
        <v>0.818</v>
      </c>
      <c r="F1795" s="0" t="n">
        <v>0.998</v>
      </c>
    </row>
    <row r="1796" customFormat="false" ht="15" hidden="false" customHeight="false" outlineLevel="0" collapsed="false">
      <c r="A1796" s="0" t="s">
        <v>2596</v>
      </c>
      <c r="B1796" s="0" t="s">
        <v>50</v>
      </c>
      <c r="C1796" s="0" t="s">
        <v>2598</v>
      </c>
      <c r="D1796" s="0" t="s">
        <v>2606</v>
      </c>
      <c r="E1796" s="0" t="n">
        <v>0</v>
      </c>
      <c r="F1796" s="0" t="n">
        <v>0.61</v>
      </c>
    </row>
    <row r="1797" customFormat="false" ht="15" hidden="false" customHeight="false" outlineLevel="0" collapsed="false">
      <c r="A1797" s="0" t="s">
        <v>2596</v>
      </c>
      <c r="B1797" s="0" t="s">
        <v>2607</v>
      </c>
      <c r="C1797" s="0" t="s">
        <v>2598</v>
      </c>
      <c r="D1797" s="0" t="s">
        <v>2608</v>
      </c>
      <c r="E1797" s="0" t="n">
        <v>0</v>
      </c>
      <c r="F1797" s="0" t="n">
        <v>0.661</v>
      </c>
    </row>
    <row r="1798" customFormat="false" ht="15" hidden="false" customHeight="false" outlineLevel="0" collapsed="false">
      <c r="A1798" s="0" t="s">
        <v>1960</v>
      </c>
      <c r="B1798" s="0" t="s">
        <v>1963</v>
      </c>
      <c r="C1798" s="0" t="s">
        <v>1962</v>
      </c>
      <c r="D1798" s="0" t="s">
        <v>1964</v>
      </c>
      <c r="E1798" s="0" t="n">
        <v>0</v>
      </c>
      <c r="F1798" s="0" t="n">
        <v>0.895</v>
      </c>
    </row>
    <row r="1799" customFormat="false" ht="15" hidden="false" customHeight="false" outlineLevel="0" collapsed="false">
      <c r="A1799" s="0" t="s">
        <v>1960</v>
      </c>
      <c r="B1799" s="0" t="s">
        <v>1965</v>
      </c>
      <c r="C1799" s="0" t="s">
        <v>1962</v>
      </c>
      <c r="D1799" s="0" t="s">
        <v>1966</v>
      </c>
      <c r="E1799" s="0" t="n">
        <v>0.88</v>
      </c>
      <c r="F1799" s="0" t="n">
        <v>0.999</v>
      </c>
    </row>
    <row r="1800" customFormat="false" ht="15" hidden="false" customHeight="false" outlineLevel="0" collapsed="false">
      <c r="A1800" s="0" t="s">
        <v>1960</v>
      </c>
      <c r="B1800" s="0" t="s">
        <v>1967</v>
      </c>
      <c r="C1800" s="0" t="s">
        <v>1962</v>
      </c>
      <c r="D1800" s="0" t="s">
        <v>1968</v>
      </c>
      <c r="E1800" s="0" t="n">
        <v>0.865</v>
      </c>
      <c r="F1800" s="0" t="n">
        <v>0.999</v>
      </c>
    </row>
    <row r="1801" customFormat="false" ht="15" hidden="false" customHeight="false" outlineLevel="0" collapsed="false">
      <c r="A1801" s="0" t="s">
        <v>1960</v>
      </c>
      <c r="B1801" s="0" t="s">
        <v>1969</v>
      </c>
      <c r="C1801" s="0" t="s">
        <v>1962</v>
      </c>
      <c r="D1801" s="0" t="s">
        <v>1970</v>
      </c>
      <c r="E1801" s="0" t="n">
        <v>0</v>
      </c>
      <c r="F1801" s="0" t="n">
        <v>0.53</v>
      </c>
    </row>
    <row r="1802" customFormat="false" ht="15" hidden="false" customHeight="false" outlineLevel="0" collapsed="false">
      <c r="A1802" s="0" t="s">
        <v>1960</v>
      </c>
      <c r="B1802" s="0" t="s">
        <v>725</v>
      </c>
      <c r="C1802" s="0" t="s">
        <v>1962</v>
      </c>
      <c r="D1802" s="0" t="s">
        <v>1971</v>
      </c>
      <c r="E1802" s="0" t="n">
        <v>0.42</v>
      </c>
      <c r="F1802" s="0" t="n">
        <v>0.997</v>
      </c>
    </row>
    <row r="1803" customFormat="false" ht="15" hidden="false" customHeight="false" outlineLevel="0" collapsed="false">
      <c r="A1803" s="0" t="s">
        <v>1960</v>
      </c>
      <c r="B1803" s="0" t="s">
        <v>2609</v>
      </c>
      <c r="C1803" s="0" t="s">
        <v>1962</v>
      </c>
      <c r="D1803" s="0" t="s">
        <v>2610</v>
      </c>
      <c r="E1803" s="0" t="n">
        <v>0.189</v>
      </c>
      <c r="F1803" s="0" t="n">
        <v>0.987</v>
      </c>
    </row>
    <row r="1804" customFormat="false" ht="15" hidden="false" customHeight="false" outlineLevel="0" collapsed="false">
      <c r="A1804" s="0" t="s">
        <v>1960</v>
      </c>
      <c r="B1804" s="0" t="s">
        <v>2611</v>
      </c>
      <c r="C1804" s="0" t="s">
        <v>1962</v>
      </c>
      <c r="D1804" s="0" t="s">
        <v>2612</v>
      </c>
      <c r="E1804" s="0" t="n">
        <v>0.186</v>
      </c>
      <c r="F1804" s="0" t="n">
        <v>0.995</v>
      </c>
    </row>
    <row r="1805" customFormat="false" ht="15" hidden="false" customHeight="false" outlineLevel="0" collapsed="false">
      <c r="A1805" s="0" t="s">
        <v>1960</v>
      </c>
      <c r="B1805" s="0" t="s">
        <v>2613</v>
      </c>
      <c r="C1805" s="0" t="s">
        <v>1962</v>
      </c>
      <c r="D1805" s="0" t="s">
        <v>2614</v>
      </c>
      <c r="E1805" s="0" t="n">
        <v>0.186</v>
      </c>
      <c r="F1805" s="0" t="n">
        <v>0.994</v>
      </c>
    </row>
    <row r="1806" customFormat="false" ht="15" hidden="false" customHeight="false" outlineLevel="0" collapsed="false">
      <c r="A1806" s="0" t="s">
        <v>1960</v>
      </c>
      <c r="B1806" s="0" t="s">
        <v>2615</v>
      </c>
      <c r="C1806" s="0" t="s">
        <v>1962</v>
      </c>
      <c r="D1806" s="0" t="s">
        <v>2616</v>
      </c>
      <c r="E1806" s="0" t="n">
        <v>0.186</v>
      </c>
      <c r="F1806" s="0" t="n">
        <v>0.989</v>
      </c>
    </row>
    <row r="1807" customFormat="false" ht="15" hidden="false" customHeight="false" outlineLevel="0" collapsed="false">
      <c r="A1807" s="0" t="s">
        <v>1960</v>
      </c>
      <c r="B1807" s="0" t="s">
        <v>2617</v>
      </c>
      <c r="C1807" s="0" t="s">
        <v>1962</v>
      </c>
      <c r="D1807" s="0" t="s">
        <v>2618</v>
      </c>
      <c r="E1807" s="0" t="n">
        <v>0.186</v>
      </c>
      <c r="F1807" s="0" t="n">
        <v>0.987</v>
      </c>
    </row>
    <row r="1808" customFormat="false" ht="15" hidden="false" customHeight="false" outlineLevel="0" collapsed="false">
      <c r="A1808" s="0" t="s">
        <v>1960</v>
      </c>
      <c r="B1808" s="0" t="s">
        <v>2315</v>
      </c>
      <c r="C1808" s="0" t="s">
        <v>1962</v>
      </c>
      <c r="D1808" s="0" t="s">
        <v>2316</v>
      </c>
      <c r="E1808" s="0" t="n">
        <v>0</v>
      </c>
      <c r="F1808" s="0" t="n">
        <v>0.455</v>
      </c>
    </row>
    <row r="1809" customFormat="false" ht="15" hidden="false" customHeight="false" outlineLevel="0" collapsed="false">
      <c r="A1809" s="0" t="s">
        <v>1960</v>
      </c>
      <c r="B1809" s="0" t="s">
        <v>1972</v>
      </c>
      <c r="C1809" s="0" t="s">
        <v>1962</v>
      </c>
      <c r="D1809" s="0" t="s">
        <v>1973</v>
      </c>
      <c r="E1809" s="0" t="n">
        <v>0.176</v>
      </c>
      <c r="F1809" s="0" t="n">
        <v>0.993</v>
      </c>
    </row>
    <row r="1810" customFormat="false" ht="15" hidden="false" customHeight="false" outlineLevel="0" collapsed="false">
      <c r="A1810" s="0" t="s">
        <v>1960</v>
      </c>
      <c r="B1810" s="0" t="s">
        <v>1974</v>
      </c>
      <c r="C1810" s="0" t="s">
        <v>1962</v>
      </c>
      <c r="D1810" s="0" t="s">
        <v>1975</v>
      </c>
      <c r="E1810" s="0" t="n">
        <v>0</v>
      </c>
      <c r="F1810" s="0" t="n">
        <v>0.988</v>
      </c>
    </row>
    <row r="1811" customFormat="false" ht="15" hidden="false" customHeight="false" outlineLevel="0" collapsed="false">
      <c r="A1811" s="0" t="s">
        <v>1960</v>
      </c>
      <c r="B1811" s="0" t="s">
        <v>2619</v>
      </c>
      <c r="C1811" s="0" t="s">
        <v>1962</v>
      </c>
      <c r="D1811" s="0" t="s">
        <v>2620</v>
      </c>
      <c r="E1811" s="0" t="n">
        <v>0</v>
      </c>
      <c r="F1811" s="0" t="n">
        <v>0.564</v>
      </c>
    </row>
    <row r="1812" customFormat="false" ht="15" hidden="false" customHeight="false" outlineLevel="0" collapsed="false">
      <c r="A1812" s="0" t="s">
        <v>1960</v>
      </c>
      <c r="B1812" s="0" t="s">
        <v>289</v>
      </c>
      <c r="C1812" s="0" t="s">
        <v>1962</v>
      </c>
      <c r="D1812" s="0" t="s">
        <v>2621</v>
      </c>
      <c r="E1812" s="0" t="n">
        <v>0</v>
      </c>
      <c r="F1812" s="0" t="n">
        <v>0.978</v>
      </c>
    </row>
    <row r="1813" customFormat="false" ht="15" hidden="false" customHeight="false" outlineLevel="0" collapsed="false">
      <c r="A1813" s="0" t="s">
        <v>1960</v>
      </c>
      <c r="B1813" s="0" t="s">
        <v>1976</v>
      </c>
      <c r="C1813" s="0" t="s">
        <v>1962</v>
      </c>
      <c r="D1813" s="0" t="s">
        <v>1977</v>
      </c>
      <c r="E1813" s="0" t="n">
        <v>0.342</v>
      </c>
      <c r="F1813" s="0" t="n">
        <v>0.919</v>
      </c>
    </row>
    <row r="1814" customFormat="false" ht="15" hidden="false" customHeight="false" outlineLevel="0" collapsed="false">
      <c r="A1814" s="0" t="s">
        <v>1960</v>
      </c>
      <c r="B1814" s="0" t="s">
        <v>1978</v>
      </c>
      <c r="C1814" s="0" t="s">
        <v>1962</v>
      </c>
      <c r="D1814" s="0" t="s">
        <v>1979</v>
      </c>
      <c r="E1814" s="0" t="n">
        <v>0</v>
      </c>
      <c r="F1814" s="0" t="n">
        <v>0.871</v>
      </c>
    </row>
    <row r="1815" customFormat="false" ht="15" hidden="false" customHeight="false" outlineLevel="0" collapsed="false">
      <c r="A1815" s="0" t="s">
        <v>2597</v>
      </c>
      <c r="B1815" s="0" t="s">
        <v>2600</v>
      </c>
      <c r="C1815" s="0" t="s">
        <v>2599</v>
      </c>
      <c r="D1815" s="0" t="s">
        <v>2601</v>
      </c>
      <c r="E1815" s="0" t="n">
        <v>0.796</v>
      </c>
      <c r="F1815" s="0" t="n">
        <v>0.972</v>
      </c>
    </row>
    <row r="1816" customFormat="false" ht="15" hidden="false" customHeight="false" outlineLevel="0" collapsed="false">
      <c r="A1816" s="0" t="s">
        <v>2597</v>
      </c>
      <c r="B1816" s="0" t="s">
        <v>1967</v>
      </c>
      <c r="C1816" s="0" t="s">
        <v>2599</v>
      </c>
      <c r="D1816" s="0" t="s">
        <v>1968</v>
      </c>
      <c r="E1816" s="0" t="n">
        <v>0.787</v>
      </c>
      <c r="F1816" s="0" t="n">
        <v>0.981</v>
      </c>
    </row>
    <row r="1817" customFormat="false" ht="15" hidden="false" customHeight="false" outlineLevel="0" collapsed="false">
      <c r="A1817" s="0" t="s">
        <v>2597</v>
      </c>
      <c r="B1817" s="0" t="s">
        <v>2602</v>
      </c>
      <c r="C1817" s="0" t="s">
        <v>2599</v>
      </c>
      <c r="D1817" s="0" t="s">
        <v>2603</v>
      </c>
      <c r="E1817" s="0" t="n">
        <v>0</v>
      </c>
      <c r="F1817" s="0" t="n">
        <v>0.422</v>
      </c>
    </row>
    <row r="1818" customFormat="false" ht="15" hidden="false" customHeight="false" outlineLevel="0" collapsed="false">
      <c r="A1818" s="0" t="s">
        <v>2597</v>
      </c>
      <c r="B1818" s="0" t="s">
        <v>2604</v>
      </c>
      <c r="C1818" s="0" t="s">
        <v>2599</v>
      </c>
      <c r="D1818" s="0" t="s">
        <v>2605</v>
      </c>
      <c r="E1818" s="0" t="n">
        <v>0.837</v>
      </c>
      <c r="F1818" s="0" t="n">
        <v>0.999</v>
      </c>
    </row>
    <row r="1819" customFormat="false" ht="15" hidden="false" customHeight="false" outlineLevel="0" collapsed="false">
      <c r="A1819" s="0" t="s">
        <v>2597</v>
      </c>
      <c r="B1819" s="0" t="s">
        <v>50</v>
      </c>
      <c r="C1819" s="0" t="s">
        <v>2599</v>
      </c>
      <c r="D1819" s="0" t="s">
        <v>2606</v>
      </c>
      <c r="E1819" s="0" t="n">
        <v>0</v>
      </c>
      <c r="F1819" s="0" t="n">
        <v>0.576</v>
      </c>
    </row>
    <row r="1820" customFormat="false" ht="15" hidden="false" customHeight="false" outlineLevel="0" collapsed="false">
      <c r="A1820" s="0" t="s">
        <v>1963</v>
      </c>
      <c r="B1820" s="0" t="s">
        <v>1965</v>
      </c>
      <c r="C1820" s="0" t="s">
        <v>1964</v>
      </c>
      <c r="D1820" s="0" t="s">
        <v>1966</v>
      </c>
      <c r="E1820" s="0" t="n">
        <v>0</v>
      </c>
      <c r="F1820" s="0" t="n">
        <v>0.87</v>
      </c>
    </row>
    <row r="1821" customFormat="false" ht="15" hidden="false" customHeight="false" outlineLevel="0" collapsed="false">
      <c r="A1821" s="0" t="s">
        <v>1963</v>
      </c>
      <c r="B1821" s="0" t="s">
        <v>1967</v>
      </c>
      <c r="C1821" s="0" t="s">
        <v>1964</v>
      </c>
      <c r="D1821" s="0" t="s">
        <v>1968</v>
      </c>
      <c r="E1821" s="0" t="n">
        <v>0</v>
      </c>
      <c r="F1821" s="0" t="n">
        <v>0.898</v>
      </c>
    </row>
    <row r="1822" customFormat="false" ht="15" hidden="false" customHeight="false" outlineLevel="0" collapsed="false">
      <c r="A1822" s="0" t="s">
        <v>1963</v>
      </c>
      <c r="B1822" s="0" t="s">
        <v>1969</v>
      </c>
      <c r="C1822" s="0" t="s">
        <v>1964</v>
      </c>
      <c r="D1822" s="0" t="s">
        <v>1970</v>
      </c>
      <c r="E1822" s="0" t="n">
        <v>0</v>
      </c>
      <c r="F1822" s="0" t="n">
        <v>0.492</v>
      </c>
    </row>
    <row r="1823" customFormat="false" ht="15" hidden="false" customHeight="false" outlineLevel="0" collapsed="false">
      <c r="A1823" s="0" t="s">
        <v>1963</v>
      </c>
      <c r="B1823" s="0" t="s">
        <v>725</v>
      </c>
      <c r="C1823" s="0" t="s">
        <v>1964</v>
      </c>
      <c r="D1823" s="0" t="s">
        <v>1971</v>
      </c>
      <c r="E1823" s="0" t="n">
        <v>0.941</v>
      </c>
      <c r="F1823" s="0" t="n">
        <v>0.999</v>
      </c>
    </row>
    <row r="1824" customFormat="false" ht="15" hidden="false" customHeight="false" outlineLevel="0" collapsed="false">
      <c r="A1824" s="0" t="s">
        <v>1963</v>
      </c>
      <c r="B1824" s="0" t="s">
        <v>1972</v>
      </c>
      <c r="C1824" s="0" t="s">
        <v>1964</v>
      </c>
      <c r="D1824" s="0" t="s">
        <v>1973</v>
      </c>
      <c r="E1824" s="0" t="n">
        <v>0.71</v>
      </c>
      <c r="F1824" s="0" t="n">
        <v>0.998</v>
      </c>
    </row>
    <row r="1825" customFormat="false" ht="15" hidden="false" customHeight="false" outlineLevel="0" collapsed="false">
      <c r="A1825" s="0" t="s">
        <v>1963</v>
      </c>
      <c r="B1825" s="0" t="s">
        <v>1974</v>
      </c>
      <c r="C1825" s="0" t="s">
        <v>1964</v>
      </c>
      <c r="D1825" s="0" t="s">
        <v>1975</v>
      </c>
      <c r="E1825" s="0" t="n">
        <v>0.82</v>
      </c>
      <c r="F1825" s="0" t="n">
        <v>0.998</v>
      </c>
    </row>
    <row r="1826" customFormat="false" ht="15" hidden="false" customHeight="false" outlineLevel="0" collapsed="false">
      <c r="A1826" s="0" t="s">
        <v>1963</v>
      </c>
      <c r="B1826" s="0" t="s">
        <v>1976</v>
      </c>
      <c r="C1826" s="0" t="s">
        <v>1964</v>
      </c>
      <c r="D1826" s="0" t="s">
        <v>1977</v>
      </c>
      <c r="E1826" s="0" t="n">
        <v>0</v>
      </c>
      <c r="F1826" s="0" t="n">
        <v>0.986</v>
      </c>
    </row>
    <row r="1827" customFormat="false" ht="15" hidden="false" customHeight="false" outlineLevel="0" collapsed="false">
      <c r="A1827" s="0" t="s">
        <v>1963</v>
      </c>
      <c r="B1827" s="0" t="s">
        <v>1978</v>
      </c>
      <c r="C1827" s="0" t="s">
        <v>1964</v>
      </c>
      <c r="D1827" s="0" t="s">
        <v>1979</v>
      </c>
      <c r="E1827" s="0" t="n">
        <v>0</v>
      </c>
      <c r="F1827" s="0" t="n">
        <v>0.93</v>
      </c>
    </row>
    <row r="1828" customFormat="false" ht="15" hidden="false" customHeight="false" outlineLevel="0" collapsed="false">
      <c r="A1828" s="0" t="s">
        <v>2600</v>
      </c>
      <c r="B1828" s="0" t="s">
        <v>1967</v>
      </c>
      <c r="C1828" s="0" t="s">
        <v>2601</v>
      </c>
      <c r="D1828" s="0" t="s">
        <v>1968</v>
      </c>
      <c r="E1828" s="0" t="n">
        <v>0.99</v>
      </c>
      <c r="F1828" s="0" t="n">
        <v>0.999</v>
      </c>
    </row>
    <row r="1829" customFormat="false" ht="15" hidden="false" customHeight="false" outlineLevel="0" collapsed="false">
      <c r="A1829" s="0" t="s">
        <v>2600</v>
      </c>
      <c r="B1829" s="0" t="s">
        <v>2602</v>
      </c>
      <c r="C1829" s="0" t="s">
        <v>2601</v>
      </c>
      <c r="D1829" s="0" t="s">
        <v>2603</v>
      </c>
      <c r="E1829" s="0" t="n">
        <v>0.336</v>
      </c>
      <c r="F1829" s="0" t="n">
        <v>0.472</v>
      </c>
    </row>
    <row r="1830" customFormat="false" ht="15" hidden="false" customHeight="false" outlineLevel="0" collapsed="false">
      <c r="A1830" s="0" t="s">
        <v>2600</v>
      </c>
      <c r="B1830" s="0" t="s">
        <v>2604</v>
      </c>
      <c r="C1830" s="0" t="s">
        <v>2601</v>
      </c>
      <c r="D1830" s="0" t="s">
        <v>2605</v>
      </c>
      <c r="E1830" s="0" t="n">
        <v>0.796</v>
      </c>
      <c r="F1830" s="0" t="n">
        <v>0.995</v>
      </c>
    </row>
    <row r="1831" customFormat="false" ht="15" hidden="false" customHeight="false" outlineLevel="0" collapsed="false">
      <c r="A1831" s="0" t="s">
        <v>2600</v>
      </c>
      <c r="B1831" s="0" t="s">
        <v>50</v>
      </c>
      <c r="C1831" s="0" t="s">
        <v>2601</v>
      </c>
      <c r="D1831" s="0" t="s">
        <v>2606</v>
      </c>
      <c r="E1831" s="0" t="n">
        <v>0.336</v>
      </c>
      <c r="F1831" s="0" t="n">
        <v>0.792</v>
      </c>
    </row>
    <row r="1832" customFormat="false" ht="15" hidden="false" customHeight="false" outlineLevel="0" collapsed="false">
      <c r="A1832" s="0" t="s">
        <v>2600</v>
      </c>
      <c r="B1832" s="0" t="s">
        <v>2607</v>
      </c>
      <c r="C1832" s="0" t="s">
        <v>2601</v>
      </c>
      <c r="D1832" s="0" t="s">
        <v>2608</v>
      </c>
      <c r="E1832" s="0" t="n">
        <v>0.336</v>
      </c>
      <c r="F1832" s="0" t="n">
        <v>0.664</v>
      </c>
    </row>
    <row r="1833" customFormat="false" ht="15" hidden="false" customHeight="false" outlineLevel="0" collapsed="false">
      <c r="A1833" s="0" t="s">
        <v>1965</v>
      </c>
      <c r="B1833" s="0" t="s">
        <v>1967</v>
      </c>
      <c r="C1833" s="0" t="s">
        <v>1966</v>
      </c>
      <c r="D1833" s="0" t="s">
        <v>1968</v>
      </c>
      <c r="E1833" s="0" t="n">
        <v>0.966</v>
      </c>
      <c r="F1833" s="0" t="n">
        <v>0.999</v>
      </c>
    </row>
    <row r="1834" customFormat="false" ht="15" hidden="false" customHeight="false" outlineLevel="0" collapsed="false">
      <c r="A1834" s="0" t="s">
        <v>1965</v>
      </c>
      <c r="B1834" s="0" t="s">
        <v>1969</v>
      </c>
      <c r="C1834" s="0" t="s">
        <v>1966</v>
      </c>
      <c r="D1834" s="0" t="s">
        <v>1970</v>
      </c>
      <c r="E1834" s="0" t="n">
        <v>0</v>
      </c>
      <c r="F1834" s="0" t="n">
        <v>0.452</v>
      </c>
    </row>
    <row r="1835" customFormat="false" ht="15" hidden="false" customHeight="false" outlineLevel="0" collapsed="false">
      <c r="A1835" s="0" t="s">
        <v>1965</v>
      </c>
      <c r="B1835" s="0" t="s">
        <v>725</v>
      </c>
      <c r="C1835" s="0" t="s">
        <v>1966</v>
      </c>
      <c r="D1835" s="0" t="s">
        <v>1971</v>
      </c>
      <c r="E1835" s="0" t="n">
        <v>0.541</v>
      </c>
      <c r="F1835" s="0" t="n">
        <v>0.997</v>
      </c>
    </row>
    <row r="1836" customFormat="false" ht="15" hidden="false" customHeight="false" outlineLevel="0" collapsed="false">
      <c r="A1836" s="0" t="s">
        <v>1965</v>
      </c>
      <c r="B1836" s="0" t="s">
        <v>1972</v>
      </c>
      <c r="C1836" s="0" t="s">
        <v>1966</v>
      </c>
      <c r="D1836" s="0" t="s">
        <v>1973</v>
      </c>
      <c r="E1836" s="0" t="n">
        <v>0</v>
      </c>
      <c r="F1836" s="0" t="n">
        <v>0.989</v>
      </c>
    </row>
    <row r="1837" customFormat="false" ht="15" hidden="false" customHeight="false" outlineLevel="0" collapsed="false">
      <c r="A1837" s="0" t="s">
        <v>1965</v>
      </c>
      <c r="B1837" s="0" t="s">
        <v>1974</v>
      </c>
      <c r="C1837" s="0" t="s">
        <v>1966</v>
      </c>
      <c r="D1837" s="0" t="s">
        <v>1975</v>
      </c>
      <c r="E1837" s="0" t="n">
        <v>0</v>
      </c>
      <c r="F1837" s="0" t="n">
        <v>0.987</v>
      </c>
    </row>
    <row r="1838" customFormat="false" ht="15" hidden="false" customHeight="false" outlineLevel="0" collapsed="false">
      <c r="A1838" s="0" t="s">
        <v>1965</v>
      </c>
      <c r="B1838" s="0" t="s">
        <v>1976</v>
      </c>
      <c r="C1838" s="0" t="s">
        <v>1966</v>
      </c>
      <c r="D1838" s="0" t="s">
        <v>1977</v>
      </c>
      <c r="E1838" s="0" t="n">
        <v>0.364</v>
      </c>
      <c r="F1838" s="0" t="n">
        <v>0.925</v>
      </c>
    </row>
    <row r="1839" customFormat="false" ht="15" hidden="false" customHeight="false" outlineLevel="0" collapsed="false">
      <c r="A1839" s="0" t="s">
        <v>1965</v>
      </c>
      <c r="B1839" s="0" t="s">
        <v>1978</v>
      </c>
      <c r="C1839" s="0" t="s">
        <v>1966</v>
      </c>
      <c r="D1839" s="0" t="s">
        <v>1979</v>
      </c>
      <c r="E1839" s="0" t="n">
        <v>0</v>
      </c>
      <c r="F1839" s="0" t="n">
        <v>0.841</v>
      </c>
    </row>
    <row r="1840" customFormat="false" ht="15" hidden="false" customHeight="false" outlineLevel="0" collapsed="false">
      <c r="A1840" s="0" t="s">
        <v>1967</v>
      </c>
      <c r="B1840" s="0" t="s">
        <v>1969</v>
      </c>
      <c r="C1840" s="0" t="s">
        <v>1968</v>
      </c>
      <c r="D1840" s="0" t="s">
        <v>1970</v>
      </c>
      <c r="E1840" s="0" t="n">
        <v>0.379</v>
      </c>
      <c r="F1840" s="0" t="n">
        <v>0.853</v>
      </c>
    </row>
    <row r="1841" customFormat="false" ht="15" hidden="false" customHeight="false" outlineLevel="0" collapsed="false">
      <c r="A1841" s="0" t="s">
        <v>1967</v>
      </c>
      <c r="B1841" s="0" t="s">
        <v>725</v>
      </c>
      <c r="C1841" s="0" t="s">
        <v>1968</v>
      </c>
      <c r="D1841" s="0" t="s">
        <v>1971</v>
      </c>
      <c r="E1841" s="0" t="n">
        <v>0.06</v>
      </c>
      <c r="F1841" s="0" t="n">
        <v>0.997</v>
      </c>
    </row>
    <row r="1842" customFormat="false" ht="15" hidden="false" customHeight="false" outlineLevel="0" collapsed="false">
      <c r="A1842" s="0" t="s">
        <v>1967</v>
      </c>
      <c r="B1842" s="0" t="s">
        <v>2609</v>
      </c>
      <c r="C1842" s="0" t="s">
        <v>1968</v>
      </c>
      <c r="D1842" s="0" t="s">
        <v>2610</v>
      </c>
      <c r="E1842" s="0" t="n">
        <v>0.292</v>
      </c>
      <c r="F1842" s="0" t="n">
        <v>0.989</v>
      </c>
    </row>
    <row r="1843" customFormat="false" ht="15" hidden="false" customHeight="false" outlineLevel="0" collapsed="false">
      <c r="A1843" s="0" t="s">
        <v>1967</v>
      </c>
      <c r="B1843" s="0" t="s">
        <v>2611</v>
      </c>
      <c r="C1843" s="0" t="s">
        <v>1968</v>
      </c>
      <c r="D1843" s="0" t="s">
        <v>2612</v>
      </c>
      <c r="E1843" s="0" t="n">
        <v>0.292</v>
      </c>
      <c r="F1843" s="0" t="n">
        <v>0.995</v>
      </c>
    </row>
    <row r="1844" customFormat="false" ht="15" hidden="false" customHeight="false" outlineLevel="0" collapsed="false">
      <c r="A1844" s="0" t="s">
        <v>1967</v>
      </c>
      <c r="B1844" s="0" t="s">
        <v>2613</v>
      </c>
      <c r="C1844" s="0" t="s">
        <v>1968</v>
      </c>
      <c r="D1844" s="0" t="s">
        <v>2614</v>
      </c>
      <c r="E1844" s="0" t="n">
        <v>0.292</v>
      </c>
      <c r="F1844" s="0" t="n">
        <v>0.994</v>
      </c>
    </row>
    <row r="1845" customFormat="false" ht="15" hidden="false" customHeight="false" outlineLevel="0" collapsed="false">
      <c r="A1845" s="0" t="s">
        <v>1967</v>
      </c>
      <c r="B1845" s="0" t="s">
        <v>2622</v>
      </c>
      <c r="C1845" s="0" t="s">
        <v>1968</v>
      </c>
      <c r="D1845" s="0" t="s">
        <v>2623</v>
      </c>
      <c r="E1845" s="0" t="n">
        <v>0.112</v>
      </c>
      <c r="F1845" s="0" t="n">
        <v>0.478</v>
      </c>
    </row>
    <row r="1846" customFormat="false" ht="15" hidden="false" customHeight="false" outlineLevel="0" collapsed="false">
      <c r="A1846" s="0" t="s">
        <v>1967</v>
      </c>
      <c r="B1846" s="0" t="s">
        <v>2615</v>
      </c>
      <c r="C1846" s="0" t="s">
        <v>1968</v>
      </c>
      <c r="D1846" s="0" t="s">
        <v>2616</v>
      </c>
      <c r="E1846" s="0" t="n">
        <v>0.29</v>
      </c>
      <c r="F1846" s="0" t="n">
        <v>0.992</v>
      </c>
    </row>
    <row r="1847" customFormat="false" ht="15" hidden="false" customHeight="false" outlineLevel="0" collapsed="false">
      <c r="A1847" s="0" t="s">
        <v>1967</v>
      </c>
      <c r="B1847" s="0" t="s">
        <v>2617</v>
      </c>
      <c r="C1847" s="0" t="s">
        <v>1968</v>
      </c>
      <c r="D1847" s="0" t="s">
        <v>2618</v>
      </c>
      <c r="E1847" s="0" t="n">
        <v>0.292</v>
      </c>
      <c r="F1847" s="0" t="n">
        <v>0.992</v>
      </c>
    </row>
    <row r="1848" customFormat="false" ht="15" hidden="false" customHeight="false" outlineLevel="0" collapsed="false">
      <c r="A1848" s="0" t="s">
        <v>1967</v>
      </c>
      <c r="B1848" s="0" t="s">
        <v>2315</v>
      </c>
      <c r="C1848" s="0" t="s">
        <v>1968</v>
      </c>
      <c r="D1848" s="0" t="s">
        <v>2316</v>
      </c>
      <c r="E1848" s="0" t="n">
        <v>0</v>
      </c>
      <c r="F1848" s="0" t="n">
        <v>0.606</v>
      </c>
    </row>
    <row r="1849" customFormat="false" ht="15" hidden="false" customHeight="false" outlineLevel="0" collapsed="false">
      <c r="A1849" s="0" t="s">
        <v>1967</v>
      </c>
      <c r="B1849" s="0" t="s">
        <v>1972</v>
      </c>
      <c r="C1849" s="0" t="s">
        <v>1968</v>
      </c>
      <c r="D1849" s="0" t="s">
        <v>1973</v>
      </c>
      <c r="E1849" s="0" t="n">
        <v>0.112</v>
      </c>
      <c r="F1849" s="0" t="n">
        <v>0.993</v>
      </c>
    </row>
    <row r="1850" customFormat="false" ht="15" hidden="false" customHeight="false" outlineLevel="0" collapsed="false">
      <c r="A1850" s="0" t="s">
        <v>1967</v>
      </c>
      <c r="B1850" s="0" t="s">
        <v>1974</v>
      </c>
      <c r="C1850" s="0" t="s">
        <v>1968</v>
      </c>
      <c r="D1850" s="0" t="s">
        <v>1975</v>
      </c>
      <c r="E1850" s="0" t="n">
        <v>0</v>
      </c>
      <c r="F1850" s="0" t="n">
        <v>0.988</v>
      </c>
    </row>
    <row r="1851" customFormat="false" ht="15" hidden="false" customHeight="false" outlineLevel="0" collapsed="false">
      <c r="A1851" s="0" t="s">
        <v>1967</v>
      </c>
      <c r="B1851" s="0" t="s">
        <v>2619</v>
      </c>
      <c r="C1851" s="0" t="s">
        <v>1968</v>
      </c>
      <c r="D1851" s="0" t="s">
        <v>2620</v>
      </c>
      <c r="E1851" s="0" t="n">
        <v>0</v>
      </c>
      <c r="F1851" s="0" t="n">
        <v>0.827</v>
      </c>
    </row>
    <row r="1852" customFormat="false" ht="15" hidden="false" customHeight="false" outlineLevel="0" collapsed="false">
      <c r="A1852" s="0" t="s">
        <v>1967</v>
      </c>
      <c r="B1852" s="0" t="s">
        <v>2604</v>
      </c>
      <c r="C1852" s="0" t="s">
        <v>1968</v>
      </c>
      <c r="D1852" s="0" t="s">
        <v>2605</v>
      </c>
      <c r="E1852" s="0" t="n">
        <v>0.787</v>
      </c>
      <c r="F1852" s="0" t="n">
        <v>0.982</v>
      </c>
    </row>
    <row r="1853" customFormat="false" ht="15" hidden="false" customHeight="false" outlineLevel="0" collapsed="false">
      <c r="A1853" s="0" t="s">
        <v>1967</v>
      </c>
      <c r="B1853" s="0" t="s">
        <v>289</v>
      </c>
      <c r="C1853" s="0" t="s">
        <v>1968</v>
      </c>
      <c r="D1853" s="0" t="s">
        <v>2621</v>
      </c>
      <c r="E1853" s="0" t="n">
        <v>0.379</v>
      </c>
      <c r="F1853" s="0" t="n">
        <v>0.993</v>
      </c>
    </row>
    <row r="1854" customFormat="false" ht="15" hidden="false" customHeight="false" outlineLevel="0" collapsed="false">
      <c r="A1854" s="0" t="s">
        <v>1967</v>
      </c>
      <c r="B1854" s="0" t="s">
        <v>50</v>
      </c>
      <c r="C1854" s="0" t="s">
        <v>1968</v>
      </c>
      <c r="D1854" s="0" t="s">
        <v>2606</v>
      </c>
      <c r="E1854" s="0" t="n">
        <v>0</v>
      </c>
      <c r="F1854" s="0" t="n">
        <v>0.573</v>
      </c>
    </row>
    <row r="1855" customFormat="false" ht="15" hidden="false" customHeight="false" outlineLevel="0" collapsed="false">
      <c r="A1855" s="0" t="s">
        <v>1967</v>
      </c>
      <c r="B1855" s="0" t="s">
        <v>1976</v>
      </c>
      <c r="C1855" s="0" t="s">
        <v>1968</v>
      </c>
      <c r="D1855" s="0" t="s">
        <v>1977</v>
      </c>
      <c r="E1855" s="0" t="n">
        <v>0.787</v>
      </c>
      <c r="F1855" s="0" t="n">
        <v>0.978</v>
      </c>
    </row>
    <row r="1856" customFormat="false" ht="15" hidden="false" customHeight="false" outlineLevel="0" collapsed="false">
      <c r="A1856" s="0" t="s">
        <v>1967</v>
      </c>
      <c r="B1856" s="0" t="s">
        <v>1978</v>
      </c>
      <c r="C1856" s="0" t="s">
        <v>1968</v>
      </c>
      <c r="D1856" s="0" t="s">
        <v>1979</v>
      </c>
      <c r="E1856" s="0" t="n">
        <v>0</v>
      </c>
      <c r="F1856" s="0" t="n">
        <v>0.884</v>
      </c>
    </row>
    <row r="1857" customFormat="false" ht="15" hidden="false" customHeight="false" outlineLevel="0" collapsed="false">
      <c r="A1857" s="0" t="s">
        <v>2159</v>
      </c>
      <c r="B1857" s="0" t="s">
        <v>2624</v>
      </c>
      <c r="C1857" s="0" t="s">
        <v>2160</v>
      </c>
      <c r="D1857" s="0" t="s">
        <v>2625</v>
      </c>
      <c r="E1857" s="0" t="n">
        <v>0.785</v>
      </c>
      <c r="F1857" s="0" t="n">
        <v>0.989</v>
      </c>
    </row>
    <row r="1858" customFormat="false" ht="15" hidden="false" customHeight="false" outlineLevel="0" collapsed="false">
      <c r="A1858" s="0" t="s">
        <v>2159</v>
      </c>
      <c r="B1858" s="0" t="s">
        <v>2626</v>
      </c>
      <c r="C1858" s="0" t="s">
        <v>2160</v>
      </c>
      <c r="D1858" s="0" t="s">
        <v>2627</v>
      </c>
      <c r="E1858" s="0" t="n">
        <v>0.547</v>
      </c>
      <c r="F1858" s="0" t="n">
        <v>0.995</v>
      </c>
    </row>
    <row r="1859" customFormat="false" ht="15" hidden="false" customHeight="false" outlineLevel="0" collapsed="false">
      <c r="A1859" s="0" t="s">
        <v>2159</v>
      </c>
      <c r="B1859" s="0" t="s">
        <v>2628</v>
      </c>
      <c r="C1859" s="0" t="s">
        <v>2160</v>
      </c>
      <c r="D1859" s="0" t="s">
        <v>2629</v>
      </c>
      <c r="E1859" s="0" t="n">
        <v>0.185</v>
      </c>
      <c r="F1859" s="0" t="n">
        <v>0.829</v>
      </c>
    </row>
    <row r="1860" customFormat="false" ht="15" hidden="false" customHeight="false" outlineLevel="0" collapsed="false">
      <c r="A1860" s="0" t="s">
        <v>2159</v>
      </c>
      <c r="B1860" s="0" t="s">
        <v>2630</v>
      </c>
      <c r="C1860" s="0" t="s">
        <v>2160</v>
      </c>
      <c r="D1860" s="0" t="s">
        <v>2631</v>
      </c>
      <c r="E1860" s="0" t="n">
        <v>0.181</v>
      </c>
      <c r="F1860" s="0" t="n">
        <v>0.829</v>
      </c>
    </row>
    <row r="1861" customFormat="false" ht="15" hidden="false" customHeight="false" outlineLevel="0" collapsed="false">
      <c r="A1861" s="0" t="s">
        <v>2159</v>
      </c>
      <c r="B1861" s="0" t="s">
        <v>888</v>
      </c>
      <c r="C1861" s="0" t="s">
        <v>2160</v>
      </c>
      <c r="D1861" s="0" t="s">
        <v>2632</v>
      </c>
      <c r="E1861" s="0" t="n">
        <v>0.525</v>
      </c>
      <c r="F1861" s="0" t="n">
        <v>0.999</v>
      </c>
    </row>
    <row r="1862" customFormat="false" ht="15" hidden="false" customHeight="false" outlineLevel="0" collapsed="false">
      <c r="A1862" s="0" t="s">
        <v>2159</v>
      </c>
      <c r="B1862" s="0" t="s">
        <v>2633</v>
      </c>
      <c r="C1862" s="0" t="s">
        <v>2160</v>
      </c>
      <c r="D1862" s="0" t="s">
        <v>2634</v>
      </c>
      <c r="E1862" s="0" t="n">
        <v>0.064</v>
      </c>
      <c r="F1862" s="0" t="n">
        <v>0.72</v>
      </c>
    </row>
    <row r="1863" customFormat="false" ht="15" hidden="false" customHeight="false" outlineLevel="0" collapsed="false">
      <c r="A1863" s="0" t="s">
        <v>2159</v>
      </c>
      <c r="B1863" s="0" t="s">
        <v>1795</v>
      </c>
      <c r="C1863" s="0" t="s">
        <v>2160</v>
      </c>
      <c r="D1863" s="0" t="s">
        <v>1796</v>
      </c>
      <c r="E1863" s="0" t="n">
        <v>0</v>
      </c>
      <c r="F1863" s="0" t="n">
        <v>0.541</v>
      </c>
    </row>
    <row r="1864" customFormat="false" ht="15" hidden="false" customHeight="false" outlineLevel="0" collapsed="false">
      <c r="A1864" s="0" t="s">
        <v>2159</v>
      </c>
      <c r="B1864" s="0" t="s">
        <v>2161</v>
      </c>
      <c r="C1864" s="0" t="s">
        <v>2160</v>
      </c>
      <c r="D1864" s="0" t="s">
        <v>2162</v>
      </c>
      <c r="E1864" s="0" t="n">
        <v>0.437</v>
      </c>
      <c r="F1864" s="0" t="n">
        <v>0.998</v>
      </c>
    </row>
    <row r="1865" customFormat="false" ht="15" hidden="false" customHeight="false" outlineLevel="0" collapsed="false">
      <c r="A1865" s="0" t="s">
        <v>2159</v>
      </c>
      <c r="B1865" s="0" t="s">
        <v>2165</v>
      </c>
      <c r="C1865" s="0" t="s">
        <v>2160</v>
      </c>
      <c r="D1865" s="0" t="s">
        <v>2166</v>
      </c>
      <c r="E1865" s="0" t="n">
        <v>0</v>
      </c>
      <c r="F1865" s="0" t="n">
        <v>0.94</v>
      </c>
    </row>
    <row r="1866" customFormat="false" ht="15" hidden="false" customHeight="false" outlineLevel="0" collapsed="false">
      <c r="A1866" s="0" t="s">
        <v>2159</v>
      </c>
      <c r="B1866" s="0" t="s">
        <v>2167</v>
      </c>
      <c r="C1866" s="0" t="s">
        <v>2160</v>
      </c>
      <c r="D1866" s="0" t="s">
        <v>2168</v>
      </c>
      <c r="E1866" s="0" t="n">
        <v>0</v>
      </c>
      <c r="F1866" s="0" t="n">
        <v>0.951</v>
      </c>
    </row>
    <row r="1867" customFormat="false" ht="15" hidden="false" customHeight="false" outlineLevel="0" collapsed="false">
      <c r="A1867" s="0" t="s">
        <v>2159</v>
      </c>
      <c r="B1867" s="0" t="s">
        <v>528</v>
      </c>
      <c r="C1867" s="0" t="s">
        <v>2160</v>
      </c>
      <c r="D1867" s="0" t="s">
        <v>2169</v>
      </c>
      <c r="E1867" s="0" t="n">
        <v>0.457</v>
      </c>
      <c r="F1867" s="0" t="n">
        <v>0.996</v>
      </c>
    </row>
    <row r="1868" customFormat="false" ht="15" hidden="false" customHeight="false" outlineLevel="0" collapsed="false">
      <c r="A1868" s="0" t="s">
        <v>2159</v>
      </c>
      <c r="B1868" s="0" t="s">
        <v>2170</v>
      </c>
      <c r="C1868" s="0" t="s">
        <v>2160</v>
      </c>
      <c r="D1868" s="0" t="s">
        <v>2171</v>
      </c>
      <c r="E1868" s="0" t="n">
        <v>0</v>
      </c>
      <c r="F1868" s="0" t="n">
        <v>0.957</v>
      </c>
    </row>
    <row r="1869" customFormat="false" ht="15" hidden="false" customHeight="false" outlineLevel="0" collapsed="false">
      <c r="A1869" s="0" t="s">
        <v>2159</v>
      </c>
      <c r="B1869" s="0" t="s">
        <v>2635</v>
      </c>
      <c r="C1869" s="0" t="s">
        <v>2160</v>
      </c>
      <c r="D1869" s="0" t="s">
        <v>2636</v>
      </c>
      <c r="E1869" s="0" t="n">
        <v>0.587</v>
      </c>
      <c r="F1869" s="0" t="n">
        <v>0.998</v>
      </c>
    </row>
    <row r="1870" customFormat="false" ht="15" hidden="false" customHeight="false" outlineLevel="0" collapsed="false">
      <c r="A1870" s="0" t="s">
        <v>2159</v>
      </c>
      <c r="B1870" s="0" t="s">
        <v>2637</v>
      </c>
      <c r="C1870" s="0" t="s">
        <v>2160</v>
      </c>
      <c r="D1870" s="0" t="s">
        <v>2638</v>
      </c>
      <c r="E1870" s="0" t="n">
        <v>0.612</v>
      </c>
      <c r="F1870" s="0" t="n">
        <v>0.998</v>
      </c>
    </row>
    <row r="1871" customFormat="false" ht="15" hidden="false" customHeight="false" outlineLevel="0" collapsed="false">
      <c r="A1871" s="0" t="s">
        <v>2159</v>
      </c>
      <c r="B1871" s="0" t="s">
        <v>2639</v>
      </c>
      <c r="C1871" s="0" t="s">
        <v>2160</v>
      </c>
      <c r="D1871" s="0" t="s">
        <v>2640</v>
      </c>
      <c r="E1871" s="0" t="n">
        <v>0.365</v>
      </c>
      <c r="F1871" s="0" t="n">
        <v>0.622</v>
      </c>
    </row>
    <row r="1872" customFormat="false" ht="15" hidden="false" customHeight="false" outlineLevel="0" collapsed="false">
      <c r="A1872" s="0" t="s">
        <v>2159</v>
      </c>
      <c r="B1872" s="0" t="s">
        <v>2121</v>
      </c>
      <c r="C1872" s="0" t="s">
        <v>2160</v>
      </c>
      <c r="D1872" s="0" t="s">
        <v>2122</v>
      </c>
      <c r="E1872" s="0" t="n">
        <v>0.563</v>
      </c>
      <c r="F1872" s="0" t="n">
        <v>0.999</v>
      </c>
    </row>
    <row r="1873" customFormat="false" ht="15" hidden="false" customHeight="false" outlineLevel="0" collapsed="false">
      <c r="A1873" s="0" t="s">
        <v>2159</v>
      </c>
      <c r="B1873" s="0" t="s">
        <v>2563</v>
      </c>
      <c r="C1873" s="0" t="s">
        <v>2160</v>
      </c>
      <c r="D1873" s="0" t="s">
        <v>2564</v>
      </c>
      <c r="E1873" s="0" t="n">
        <v>0.668</v>
      </c>
      <c r="F1873" s="0" t="n">
        <v>0.999</v>
      </c>
    </row>
    <row r="1874" customFormat="false" ht="15" hidden="false" customHeight="false" outlineLevel="0" collapsed="false">
      <c r="A1874" s="0" t="s">
        <v>2159</v>
      </c>
      <c r="B1874" s="0" t="s">
        <v>2641</v>
      </c>
      <c r="C1874" s="0" t="s">
        <v>2160</v>
      </c>
      <c r="D1874" s="0" t="s">
        <v>2642</v>
      </c>
      <c r="E1874" s="0" t="n">
        <v>0.186</v>
      </c>
      <c r="F1874" s="0" t="n">
        <v>0.534</v>
      </c>
    </row>
    <row r="1875" customFormat="false" ht="15" hidden="false" customHeight="false" outlineLevel="0" collapsed="false">
      <c r="A1875" s="0" t="s">
        <v>2643</v>
      </c>
      <c r="B1875" s="0" t="s">
        <v>2644</v>
      </c>
      <c r="C1875" s="0" t="s">
        <v>2645</v>
      </c>
      <c r="D1875" s="0" t="s">
        <v>2646</v>
      </c>
      <c r="E1875" s="0" t="n">
        <v>0</v>
      </c>
      <c r="F1875" s="0" t="n">
        <v>0.441</v>
      </c>
    </row>
    <row r="1876" customFormat="false" ht="15" hidden="false" customHeight="false" outlineLevel="0" collapsed="false">
      <c r="A1876" s="0" t="s">
        <v>2643</v>
      </c>
      <c r="B1876" s="0" t="s">
        <v>485</v>
      </c>
      <c r="C1876" s="0" t="s">
        <v>2645</v>
      </c>
      <c r="D1876" s="0" t="s">
        <v>2647</v>
      </c>
      <c r="E1876" s="0" t="n">
        <v>0</v>
      </c>
      <c r="F1876" s="0" t="n">
        <v>0.558</v>
      </c>
    </row>
    <row r="1877" customFormat="false" ht="15" hidden="false" customHeight="false" outlineLevel="0" collapsed="false">
      <c r="A1877" s="0" t="s">
        <v>2648</v>
      </c>
      <c r="B1877" s="0" t="s">
        <v>965</v>
      </c>
      <c r="C1877" s="0" t="s">
        <v>2649</v>
      </c>
      <c r="D1877" s="0" t="s">
        <v>2650</v>
      </c>
      <c r="E1877" s="0" t="n">
        <v>0</v>
      </c>
      <c r="F1877" s="0" t="n">
        <v>0.613</v>
      </c>
    </row>
    <row r="1878" customFormat="false" ht="15" hidden="false" customHeight="false" outlineLevel="0" collapsed="false">
      <c r="A1878" s="0" t="s">
        <v>2648</v>
      </c>
      <c r="B1878" s="0" t="s">
        <v>2651</v>
      </c>
      <c r="C1878" s="0" t="s">
        <v>2649</v>
      </c>
      <c r="D1878" s="0" t="s">
        <v>2652</v>
      </c>
      <c r="E1878" s="0" t="n">
        <v>0.05</v>
      </c>
      <c r="F1878" s="0" t="n">
        <v>0.418</v>
      </c>
    </row>
    <row r="1879" customFormat="false" ht="15" hidden="false" customHeight="false" outlineLevel="0" collapsed="false">
      <c r="A1879" s="0" t="s">
        <v>2648</v>
      </c>
      <c r="B1879" s="0" t="s">
        <v>1837</v>
      </c>
      <c r="C1879" s="0" t="s">
        <v>2649</v>
      </c>
      <c r="D1879" s="0" t="s">
        <v>1838</v>
      </c>
      <c r="E1879" s="0" t="n">
        <v>0.468</v>
      </c>
      <c r="F1879" s="0" t="n">
        <v>0.895</v>
      </c>
    </row>
    <row r="1880" customFormat="false" ht="15" hidden="false" customHeight="false" outlineLevel="0" collapsed="false">
      <c r="A1880" s="0" t="s">
        <v>2653</v>
      </c>
      <c r="B1880" s="0" t="s">
        <v>908</v>
      </c>
      <c r="C1880" s="0" t="s">
        <v>2654</v>
      </c>
      <c r="D1880" s="0" t="s">
        <v>1662</v>
      </c>
      <c r="E1880" s="0" t="n">
        <v>0</v>
      </c>
      <c r="F1880" s="0" t="n">
        <v>0.933</v>
      </c>
    </row>
    <row r="1881" customFormat="false" ht="15" hidden="false" customHeight="false" outlineLevel="0" collapsed="false">
      <c r="A1881" s="0" t="s">
        <v>2653</v>
      </c>
      <c r="B1881" s="0" t="s">
        <v>2655</v>
      </c>
      <c r="C1881" s="0" t="s">
        <v>2654</v>
      </c>
      <c r="D1881" s="0" t="s">
        <v>2656</v>
      </c>
      <c r="E1881" s="0" t="n">
        <v>0.051</v>
      </c>
      <c r="F1881" s="0" t="n">
        <v>0.945</v>
      </c>
    </row>
    <row r="1882" customFormat="false" ht="15" hidden="false" customHeight="false" outlineLevel="0" collapsed="false">
      <c r="A1882" s="0" t="s">
        <v>2653</v>
      </c>
      <c r="B1882" s="0" t="s">
        <v>1663</v>
      </c>
      <c r="C1882" s="0" t="s">
        <v>2654</v>
      </c>
      <c r="D1882" s="0" t="s">
        <v>1664</v>
      </c>
      <c r="E1882" s="0" t="n">
        <v>0.18</v>
      </c>
      <c r="F1882" s="0" t="n">
        <v>0.48</v>
      </c>
    </row>
    <row r="1883" customFormat="false" ht="15" hidden="false" customHeight="false" outlineLevel="0" collapsed="false">
      <c r="A1883" s="0" t="s">
        <v>2653</v>
      </c>
      <c r="B1883" s="0" t="s">
        <v>2657</v>
      </c>
      <c r="C1883" s="0" t="s">
        <v>2654</v>
      </c>
      <c r="D1883" s="0" t="s">
        <v>2658</v>
      </c>
      <c r="E1883" s="0" t="n">
        <v>0.18</v>
      </c>
      <c r="F1883" s="0" t="n">
        <v>0.479</v>
      </c>
    </row>
    <row r="1884" customFormat="false" ht="15" hidden="false" customHeight="false" outlineLevel="0" collapsed="false">
      <c r="A1884" s="0" t="s">
        <v>2653</v>
      </c>
      <c r="B1884" s="0" t="s">
        <v>2659</v>
      </c>
      <c r="C1884" s="0" t="s">
        <v>2654</v>
      </c>
      <c r="D1884" s="0" t="s">
        <v>2660</v>
      </c>
      <c r="E1884" s="0" t="n">
        <v>0.186</v>
      </c>
      <c r="F1884" s="0" t="n">
        <v>0.53</v>
      </c>
    </row>
    <row r="1885" customFormat="false" ht="15" hidden="false" customHeight="false" outlineLevel="0" collapsed="false">
      <c r="A1885" s="0" t="s">
        <v>2653</v>
      </c>
      <c r="B1885" s="0" t="s">
        <v>2661</v>
      </c>
      <c r="C1885" s="0" t="s">
        <v>2654</v>
      </c>
      <c r="D1885" s="0" t="s">
        <v>2662</v>
      </c>
      <c r="E1885" s="0" t="n">
        <v>0.108</v>
      </c>
      <c r="F1885" s="0" t="n">
        <v>0.499</v>
      </c>
    </row>
    <row r="1886" customFormat="false" ht="15" hidden="false" customHeight="false" outlineLevel="0" collapsed="false">
      <c r="A1886" s="0" t="s">
        <v>1115</v>
      </c>
      <c r="B1886" s="0" t="s">
        <v>1117</v>
      </c>
      <c r="C1886" s="0" t="s">
        <v>1116</v>
      </c>
      <c r="D1886" s="0" t="s">
        <v>1118</v>
      </c>
      <c r="E1886" s="0" t="n">
        <v>0</v>
      </c>
      <c r="F1886" s="0" t="n">
        <v>0.724</v>
      </c>
    </row>
    <row r="1887" customFormat="false" ht="15" hidden="false" customHeight="false" outlineLevel="0" collapsed="false">
      <c r="A1887" s="0" t="s">
        <v>1115</v>
      </c>
      <c r="B1887" s="0" t="s">
        <v>1119</v>
      </c>
      <c r="C1887" s="0" t="s">
        <v>1116</v>
      </c>
      <c r="D1887" s="0" t="s">
        <v>1120</v>
      </c>
      <c r="E1887" s="0" t="n">
        <v>0</v>
      </c>
      <c r="F1887" s="0" t="n">
        <v>0.724</v>
      </c>
    </row>
    <row r="1888" customFormat="false" ht="15" hidden="false" customHeight="false" outlineLevel="0" collapsed="false">
      <c r="A1888" s="0" t="s">
        <v>1115</v>
      </c>
      <c r="B1888" s="0" t="s">
        <v>1121</v>
      </c>
      <c r="C1888" s="0" t="s">
        <v>1116</v>
      </c>
      <c r="D1888" s="0" t="s">
        <v>1122</v>
      </c>
      <c r="E1888" s="0" t="n">
        <v>0.087</v>
      </c>
      <c r="F1888" s="0" t="n">
        <v>0.851</v>
      </c>
    </row>
    <row r="1889" customFormat="false" ht="15" hidden="false" customHeight="false" outlineLevel="0" collapsed="false">
      <c r="A1889" s="0" t="s">
        <v>2663</v>
      </c>
      <c r="B1889" s="0" t="s">
        <v>2664</v>
      </c>
      <c r="C1889" s="0" t="s">
        <v>2665</v>
      </c>
      <c r="D1889" s="0" t="s">
        <v>2666</v>
      </c>
      <c r="E1889" s="0" t="n">
        <v>0</v>
      </c>
      <c r="F1889" s="0" t="n">
        <v>0.67</v>
      </c>
    </row>
    <row r="1890" customFormat="false" ht="15" hidden="false" customHeight="false" outlineLevel="0" collapsed="false">
      <c r="A1890" s="0" t="s">
        <v>2663</v>
      </c>
      <c r="B1890" s="0" t="s">
        <v>2667</v>
      </c>
      <c r="C1890" s="0" t="s">
        <v>2665</v>
      </c>
      <c r="D1890" s="0" t="s">
        <v>2668</v>
      </c>
      <c r="E1890" s="0" t="n">
        <v>0</v>
      </c>
      <c r="F1890" s="0" t="n">
        <v>0.407</v>
      </c>
    </row>
    <row r="1891" customFormat="false" ht="15" hidden="false" customHeight="false" outlineLevel="0" collapsed="false">
      <c r="A1891" s="0" t="s">
        <v>2663</v>
      </c>
      <c r="B1891" s="0" t="s">
        <v>849</v>
      </c>
      <c r="C1891" s="0" t="s">
        <v>2665</v>
      </c>
      <c r="D1891" s="0" t="s">
        <v>2669</v>
      </c>
      <c r="E1891" s="0" t="n">
        <v>0</v>
      </c>
      <c r="F1891" s="0" t="n">
        <v>0.768</v>
      </c>
    </row>
    <row r="1892" customFormat="false" ht="15" hidden="false" customHeight="false" outlineLevel="0" collapsed="false">
      <c r="A1892" s="0" t="s">
        <v>2663</v>
      </c>
      <c r="B1892" s="0" t="s">
        <v>899</v>
      </c>
      <c r="C1892" s="0" t="s">
        <v>2665</v>
      </c>
      <c r="D1892" s="0" t="s">
        <v>2670</v>
      </c>
      <c r="E1892" s="0" t="n">
        <v>0</v>
      </c>
      <c r="F1892" s="0" t="n">
        <v>0.749</v>
      </c>
    </row>
    <row r="1893" customFormat="false" ht="15" hidden="false" customHeight="false" outlineLevel="0" collapsed="false">
      <c r="A1893" s="0" t="s">
        <v>1117</v>
      </c>
      <c r="B1893" s="0" t="s">
        <v>1119</v>
      </c>
      <c r="C1893" s="0" t="s">
        <v>1118</v>
      </c>
      <c r="D1893" s="0" t="s">
        <v>1120</v>
      </c>
      <c r="E1893" s="0" t="n">
        <v>0</v>
      </c>
      <c r="F1893" s="0" t="n">
        <v>0.804</v>
      </c>
    </row>
    <row r="1894" customFormat="false" ht="15" hidden="false" customHeight="false" outlineLevel="0" collapsed="false">
      <c r="A1894" s="0" t="s">
        <v>1117</v>
      </c>
      <c r="B1894" s="0" t="s">
        <v>1121</v>
      </c>
      <c r="C1894" s="0" t="s">
        <v>1118</v>
      </c>
      <c r="D1894" s="0" t="s">
        <v>1122</v>
      </c>
      <c r="E1894" s="0" t="n">
        <v>0.087</v>
      </c>
      <c r="F1894" s="0" t="n">
        <v>0.748</v>
      </c>
    </row>
    <row r="1895" customFormat="false" ht="15" hidden="false" customHeight="false" outlineLevel="0" collapsed="false">
      <c r="A1895" s="0" t="s">
        <v>1119</v>
      </c>
      <c r="B1895" s="0" t="s">
        <v>1121</v>
      </c>
      <c r="C1895" s="0" t="s">
        <v>1120</v>
      </c>
      <c r="D1895" s="0" t="s">
        <v>1122</v>
      </c>
      <c r="E1895" s="0" t="n">
        <v>0.087</v>
      </c>
      <c r="F1895" s="0" t="n">
        <v>0.796</v>
      </c>
    </row>
    <row r="1896" customFormat="false" ht="15" hidden="false" customHeight="false" outlineLevel="0" collapsed="false">
      <c r="A1896" s="0" t="s">
        <v>2671</v>
      </c>
      <c r="B1896" s="0" t="s">
        <v>705</v>
      </c>
      <c r="C1896" s="0" t="s">
        <v>2672</v>
      </c>
      <c r="D1896" s="0" t="s">
        <v>2673</v>
      </c>
      <c r="E1896" s="0" t="n">
        <v>0</v>
      </c>
      <c r="F1896" s="0" t="n">
        <v>0.631</v>
      </c>
    </row>
    <row r="1897" customFormat="false" ht="15" hidden="false" customHeight="false" outlineLevel="0" collapsed="false">
      <c r="A1897" s="0" t="s">
        <v>2671</v>
      </c>
      <c r="B1897" s="0" t="s">
        <v>2674</v>
      </c>
      <c r="C1897" s="0" t="s">
        <v>2672</v>
      </c>
      <c r="D1897" s="0" t="s">
        <v>2675</v>
      </c>
      <c r="E1897" s="0" t="n">
        <v>0</v>
      </c>
      <c r="F1897" s="0" t="n">
        <v>0.4</v>
      </c>
    </row>
    <row r="1898" customFormat="false" ht="15" hidden="false" customHeight="false" outlineLevel="0" collapsed="false">
      <c r="A1898" s="0" t="s">
        <v>2676</v>
      </c>
      <c r="B1898" s="0" t="s">
        <v>2677</v>
      </c>
      <c r="C1898" s="0" t="s">
        <v>2678</v>
      </c>
      <c r="D1898" s="0" t="s">
        <v>2679</v>
      </c>
      <c r="E1898" s="0" t="n">
        <v>0.077</v>
      </c>
      <c r="F1898" s="0" t="n">
        <v>0.919</v>
      </c>
    </row>
    <row r="1899" customFormat="false" ht="15" hidden="false" customHeight="false" outlineLevel="0" collapsed="false">
      <c r="A1899" s="0" t="s">
        <v>2676</v>
      </c>
      <c r="B1899" s="0" t="s">
        <v>224</v>
      </c>
      <c r="C1899" s="0" t="s">
        <v>2678</v>
      </c>
      <c r="D1899" s="0" t="s">
        <v>2680</v>
      </c>
      <c r="E1899" s="0" t="n">
        <v>0.261</v>
      </c>
      <c r="F1899" s="0" t="n">
        <v>0.955</v>
      </c>
    </row>
    <row r="1900" customFormat="false" ht="15" hidden="false" customHeight="false" outlineLevel="0" collapsed="false">
      <c r="A1900" s="0" t="s">
        <v>2676</v>
      </c>
      <c r="B1900" s="0" t="s">
        <v>2681</v>
      </c>
      <c r="C1900" s="0" t="s">
        <v>2678</v>
      </c>
      <c r="D1900" s="0" t="s">
        <v>2682</v>
      </c>
      <c r="E1900" s="0" t="n">
        <v>0.063</v>
      </c>
      <c r="F1900" s="0" t="n">
        <v>0.588</v>
      </c>
    </row>
    <row r="1901" customFormat="false" ht="15" hidden="false" customHeight="false" outlineLevel="0" collapsed="false">
      <c r="A1901" s="0" t="s">
        <v>2676</v>
      </c>
      <c r="B1901" s="0" t="s">
        <v>2683</v>
      </c>
      <c r="C1901" s="0" t="s">
        <v>2678</v>
      </c>
      <c r="D1901" s="0" t="s">
        <v>2684</v>
      </c>
      <c r="E1901" s="0" t="n">
        <v>0</v>
      </c>
      <c r="F1901" s="0" t="n">
        <v>0.488</v>
      </c>
    </row>
    <row r="1902" customFormat="false" ht="15" hidden="false" customHeight="false" outlineLevel="0" collapsed="false">
      <c r="A1902" s="0" t="s">
        <v>2676</v>
      </c>
      <c r="B1902" s="0" t="s">
        <v>2685</v>
      </c>
      <c r="C1902" s="0" t="s">
        <v>2678</v>
      </c>
      <c r="D1902" s="0" t="s">
        <v>2686</v>
      </c>
      <c r="E1902" s="0" t="n">
        <v>0</v>
      </c>
      <c r="F1902" s="0" t="n">
        <v>0.517</v>
      </c>
    </row>
    <row r="1903" customFormat="false" ht="15" hidden="false" customHeight="false" outlineLevel="0" collapsed="false">
      <c r="A1903" s="0" t="s">
        <v>2676</v>
      </c>
      <c r="B1903" s="0" t="s">
        <v>2687</v>
      </c>
      <c r="C1903" s="0" t="s">
        <v>2678</v>
      </c>
      <c r="D1903" s="0" t="s">
        <v>2688</v>
      </c>
      <c r="E1903" s="0" t="n">
        <v>0</v>
      </c>
      <c r="F1903" s="0" t="n">
        <v>0.602</v>
      </c>
    </row>
    <row r="1904" customFormat="false" ht="15" hidden="false" customHeight="false" outlineLevel="0" collapsed="false">
      <c r="A1904" s="0" t="s">
        <v>2676</v>
      </c>
      <c r="B1904" s="0" t="s">
        <v>2689</v>
      </c>
      <c r="C1904" s="0" t="s">
        <v>2678</v>
      </c>
      <c r="D1904" s="0" t="s">
        <v>2690</v>
      </c>
      <c r="E1904" s="0" t="n">
        <v>0</v>
      </c>
      <c r="F1904" s="0" t="n">
        <v>0.991</v>
      </c>
    </row>
    <row r="1905" customFormat="false" ht="15" hidden="false" customHeight="false" outlineLevel="0" collapsed="false">
      <c r="A1905" s="0" t="s">
        <v>2676</v>
      </c>
      <c r="B1905" s="0" t="s">
        <v>2691</v>
      </c>
      <c r="C1905" s="0" t="s">
        <v>2678</v>
      </c>
      <c r="D1905" s="0" t="s">
        <v>2692</v>
      </c>
      <c r="E1905" s="0" t="n">
        <v>0.05</v>
      </c>
      <c r="F1905" s="0" t="n">
        <v>0.997</v>
      </c>
    </row>
    <row r="1906" customFormat="false" ht="15" hidden="false" customHeight="false" outlineLevel="0" collapsed="false">
      <c r="A1906" s="0" t="s">
        <v>2693</v>
      </c>
      <c r="B1906" s="0" t="s">
        <v>908</v>
      </c>
      <c r="C1906" s="0" t="s">
        <v>2694</v>
      </c>
      <c r="D1906" s="0" t="s">
        <v>1662</v>
      </c>
      <c r="E1906" s="0" t="n">
        <v>0.895</v>
      </c>
      <c r="F1906" s="0" t="n">
        <v>0.992</v>
      </c>
    </row>
    <row r="1907" customFormat="false" ht="15" hidden="false" customHeight="false" outlineLevel="0" collapsed="false">
      <c r="A1907" s="0" t="s">
        <v>2693</v>
      </c>
      <c r="B1907" s="0" t="s">
        <v>2655</v>
      </c>
      <c r="C1907" s="0" t="s">
        <v>2694</v>
      </c>
      <c r="D1907" s="0" t="s">
        <v>2656</v>
      </c>
      <c r="E1907" s="0" t="n">
        <v>0</v>
      </c>
      <c r="F1907" s="0" t="n">
        <v>0.975</v>
      </c>
    </row>
    <row r="1908" customFormat="false" ht="15" hidden="false" customHeight="false" outlineLevel="0" collapsed="false">
      <c r="A1908" s="0" t="s">
        <v>2693</v>
      </c>
      <c r="B1908" s="0" t="s">
        <v>1663</v>
      </c>
      <c r="C1908" s="0" t="s">
        <v>2694</v>
      </c>
      <c r="D1908" s="0" t="s">
        <v>1664</v>
      </c>
      <c r="E1908" s="0" t="n">
        <v>0.807</v>
      </c>
      <c r="F1908" s="0" t="n">
        <v>0.995</v>
      </c>
    </row>
    <row r="1909" customFormat="false" ht="15" hidden="false" customHeight="false" outlineLevel="0" collapsed="false">
      <c r="A1909" s="0" t="s">
        <v>2693</v>
      </c>
      <c r="B1909" s="0" t="s">
        <v>2657</v>
      </c>
      <c r="C1909" s="0" t="s">
        <v>2694</v>
      </c>
      <c r="D1909" s="0" t="s">
        <v>2658</v>
      </c>
      <c r="E1909" s="0" t="n">
        <v>0.398</v>
      </c>
      <c r="F1909" s="0" t="n">
        <v>0.986</v>
      </c>
    </row>
    <row r="1910" customFormat="false" ht="15" hidden="false" customHeight="false" outlineLevel="0" collapsed="false">
      <c r="A1910" s="0" t="s">
        <v>2693</v>
      </c>
      <c r="B1910" s="0" t="s">
        <v>2659</v>
      </c>
      <c r="C1910" s="0" t="s">
        <v>2694</v>
      </c>
      <c r="D1910" s="0" t="s">
        <v>2660</v>
      </c>
      <c r="E1910" s="0" t="n">
        <v>0.186</v>
      </c>
      <c r="F1910" s="0" t="n">
        <v>0.961</v>
      </c>
    </row>
    <row r="1911" customFormat="false" ht="15" hidden="false" customHeight="false" outlineLevel="0" collapsed="false">
      <c r="A1911" s="0" t="s">
        <v>2693</v>
      </c>
      <c r="B1911" s="0" t="s">
        <v>2661</v>
      </c>
      <c r="C1911" s="0" t="s">
        <v>2694</v>
      </c>
      <c r="D1911" s="0" t="s">
        <v>2662</v>
      </c>
      <c r="E1911" s="0" t="n">
        <v>0.261</v>
      </c>
      <c r="F1911" s="0" t="n">
        <v>0.95</v>
      </c>
    </row>
    <row r="1912" customFormat="false" ht="15" hidden="false" customHeight="false" outlineLevel="0" collapsed="false">
      <c r="A1912" s="0" t="s">
        <v>908</v>
      </c>
      <c r="B1912" s="0" t="s">
        <v>2655</v>
      </c>
      <c r="C1912" s="0" t="s">
        <v>1662</v>
      </c>
      <c r="D1912" s="0" t="s">
        <v>2656</v>
      </c>
      <c r="E1912" s="0" t="n">
        <v>0.823</v>
      </c>
      <c r="F1912" s="0" t="n">
        <v>0.993</v>
      </c>
    </row>
    <row r="1913" customFormat="false" ht="15" hidden="false" customHeight="false" outlineLevel="0" collapsed="false">
      <c r="A1913" s="0" t="s">
        <v>908</v>
      </c>
      <c r="B1913" s="0" t="s">
        <v>1663</v>
      </c>
      <c r="C1913" s="0" t="s">
        <v>1662</v>
      </c>
      <c r="D1913" s="0" t="s">
        <v>1664</v>
      </c>
      <c r="E1913" s="0" t="n">
        <v>0.862</v>
      </c>
      <c r="F1913" s="0" t="n">
        <v>0.979</v>
      </c>
    </row>
    <row r="1914" customFormat="false" ht="15" hidden="false" customHeight="false" outlineLevel="0" collapsed="false">
      <c r="A1914" s="0" t="s">
        <v>908</v>
      </c>
      <c r="B1914" s="0" t="s">
        <v>2657</v>
      </c>
      <c r="C1914" s="0" t="s">
        <v>1662</v>
      </c>
      <c r="D1914" s="0" t="s">
        <v>2658</v>
      </c>
      <c r="E1914" s="0" t="n">
        <v>0.888</v>
      </c>
      <c r="F1914" s="0" t="n">
        <v>0.967</v>
      </c>
    </row>
    <row r="1915" customFormat="false" ht="15" hidden="false" customHeight="false" outlineLevel="0" collapsed="false">
      <c r="A1915" s="0" t="s">
        <v>908</v>
      </c>
      <c r="B1915" s="0" t="s">
        <v>2659</v>
      </c>
      <c r="C1915" s="0" t="s">
        <v>1662</v>
      </c>
      <c r="D1915" s="0" t="s">
        <v>2660</v>
      </c>
      <c r="E1915" s="0" t="n">
        <v>0.853</v>
      </c>
      <c r="F1915" s="0" t="n">
        <v>0.944</v>
      </c>
    </row>
    <row r="1916" customFormat="false" ht="15" hidden="false" customHeight="false" outlineLevel="0" collapsed="false">
      <c r="A1916" s="0" t="s">
        <v>908</v>
      </c>
      <c r="B1916" s="0" t="s">
        <v>2695</v>
      </c>
      <c r="C1916" s="0" t="s">
        <v>1662</v>
      </c>
      <c r="D1916" s="0" t="s">
        <v>2696</v>
      </c>
      <c r="E1916" s="0" t="n">
        <v>0.98</v>
      </c>
      <c r="F1916" s="0" t="n">
        <v>0.98</v>
      </c>
    </row>
    <row r="1917" customFormat="false" ht="15" hidden="false" customHeight="false" outlineLevel="0" collapsed="false">
      <c r="A1917" s="0" t="s">
        <v>908</v>
      </c>
      <c r="B1917" s="0" t="s">
        <v>1267</v>
      </c>
      <c r="C1917" s="0" t="s">
        <v>1662</v>
      </c>
      <c r="D1917" s="0" t="s">
        <v>1268</v>
      </c>
      <c r="E1917" s="0" t="n">
        <v>0.379</v>
      </c>
      <c r="F1917" s="0" t="n">
        <v>0.998</v>
      </c>
    </row>
    <row r="1918" customFormat="false" ht="15" hidden="false" customHeight="false" outlineLevel="0" collapsed="false">
      <c r="A1918" s="0" t="s">
        <v>908</v>
      </c>
      <c r="B1918" s="0" t="s">
        <v>2661</v>
      </c>
      <c r="C1918" s="0" t="s">
        <v>1662</v>
      </c>
      <c r="D1918" s="0" t="s">
        <v>2662</v>
      </c>
      <c r="E1918" s="0" t="n">
        <v>0.888</v>
      </c>
      <c r="F1918" s="0" t="n">
        <v>0.931</v>
      </c>
    </row>
    <row r="1919" customFormat="false" ht="15" hidden="false" customHeight="false" outlineLevel="0" collapsed="false">
      <c r="A1919" s="0" t="s">
        <v>2655</v>
      </c>
      <c r="B1919" s="0" t="s">
        <v>1663</v>
      </c>
      <c r="C1919" s="0" t="s">
        <v>2656</v>
      </c>
      <c r="D1919" s="0" t="s">
        <v>1664</v>
      </c>
      <c r="E1919" s="0" t="n">
        <v>0.921</v>
      </c>
      <c r="F1919" s="0" t="n">
        <v>0.999</v>
      </c>
    </row>
    <row r="1920" customFormat="false" ht="15" hidden="false" customHeight="false" outlineLevel="0" collapsed="false">
      <c r="A1920" s="0" t="s">
        <v>2655</v>
      </c>
      <c r="B1920" s="0" t="s">
        <v>2657</v>
      </c>
      <c r="C1920" s="0" t="s">
        <v>2656</v>
      </c>
      <c r="D1920" s="0" t="s">
        <v>2658</v>
      </c>
      <c r="E1920" s="0" t="n">
        <v>0.959</v>
      </c>
      <c r="F1920" s="0" t="n">
        <v>0.999</v>
      </c>
    </row>
    <row r="1921" customFormat="false" ht="15" hidden="false" customHeight="false" outlineLevel="0" collapsed="false">
      <c r="A1921" s="0" t="s">
        <v>2655</v>
      </c>
      <c r="B1921" s="0" t="s">
        <v>2659</v>
      </c>
      <c r="C1921" s="0" t="s">
        <v>2656</v>
      </c>
      <c r="D1921" s="0" t="s">
        <v>2660</v>
      </c>
      <c r="E1921" s="0" t="n">
        <v>0.651</v>
      </c>
      <c r="F1921" s="0" t="n">
        <v>0.996</v>
      </c>
    </row>
    <row r="1922" customFormat="false" ht="15" hidden="false" customHeight="false" outlineLevel="0" collapsed="false">
      <c r="A1922" s="0" t="s">
        <v>2655</v>
      </c>
      <c r="B1922" s="0" t="s">
        <v>2695</v>
      </c>
      <c r="C1922" s="0" t="s">
        <v>2656</v>
      </c>
      <c r="D1922" s="0" t="s">
        <v>2696</v>
      </c>
      <c r="E1922" s="0" t="n">
        <v>0</v>
      </c>
      <c r="F1922" s="0" t="n">
        <v>0.445</v>
      </c>
    </row>
    <row r="1923" customFormat="false" ht="15" hidden="false" customHeight="false" outlineLevel="0" collapsed="false">
      <c r="A1923" s="0" t="s">
        <v>2655</v>
      </c>
      <c r="B1923" s="0" t="s">
        <v>2661</v>
      </c>
      <c r="C1923" s="0" t="s">
        <v>2656</v>
      </c>
      <c r="D1923" s="0" t="s">
        <v>2662</v>
      </c>
      <c r="E1923" s="0" t="n">
        <v>0.372</v>
      </c>
      <c r="F1923" s="0" t="n">
        <v>0.985</v>
      </c>
    </row>
    <row r="1924" customFormat="false" ht="15" hidden="false" customHeight="false" outlineLevel="0" collapsed="false">
      <c r="A1924" s="0" t="s">
        <v>1663</v>
      </c>
      <c r="B1924" s="0" t="s">
        <v>2657</v>
      </c>
      <c r="C1924" s="0" t="s">
        <v>1664</v>
      </c>
      <c r="D1924" s="0" t="s">
        <v>2658</v>
      </c>
      <c r="E1924" s="0" t="n">
        <v>0.816</v>
      </c>
      <c r="F1924" s="0" t="n">
        <v>0.981</v>
      </c>
    </row>
    <row r="1925" customFormat="false" ht="15" hidden="false" customHeight="false" outlineLevel="0" collapsed="false">
      <c r="A1925" s="0" t="s">
        <v>1663</v>
      </c>
      <c r="B1925" s="0" t="s">
        <v>2659</v>
      </c>
      <c r="C1925" s="0" t="s">
        <v>1664</v>
      </c>
      <c r="D1925" s="0" t="s">
        <v>2660</v>
      </c>
      <c r="E1925" s="0" t="n">
        <v>0.878</v>
      </c>
      <c r="F1925" s="0" t="n">
        <v>0.998</v>
      </c>
    </row>
    <row r="1926" customFormat="false" ht="15" hidden="false" customHeight="false" outlineLevel="0" collapsed="false">
      <c r="A1926" s="0" t="s">
        <v>1663</v>
      </c>
      <c r="B1926" s="0" t="s">
        <v>1267</v>
      </c>
      <c r="C1926" s="0" t="s">
        <v>1664</v>
      </c>
      <c r="D1926" s="0" t="s">
        <v>1268</v>
      </c>
      <c r="E1926" s="0" t="n">
        <v>0</v>
      </c>
      <c r="F1926" s="0" t="n">
        <v>0.481</v>
      </c>
    </row>
    <row r="1927" customFormat="false" ht="15" hidden="false" customHeight="false" outlineLevel="0" collapsed="false">
      <c r="A1927" s="0" t="s">
        <v>1663</v>
      </c>
      <c r="B1927" s="0" t="s">
        <v>2661</v>
      </c>
      <c r="C1927" s="0" t="s">
        <v>1664</v>
      </c>
      <c r="D1927" s="0" t="s">
        <v>2662</v>
      </c>
      <c r="E1927" s="0" t="n">
        <v>0.838</v>
      </c>
      <c r="F1927" s="0" t="n">
        <v>0.995</v>
      </c>
    </row>
    <row r="1928" customFormat="false" ht="15" hidden="false" customHeight="false" outlineLevel="0" collapsed="false">
      <c r="A1928" s="0" t="s">
        <v>2657</v>
      </c>
      <c r="B1928" s="0" t="s">
        <v>2659</v>
      </c>
      <c r="C1928" s="0" t="s">
        <v>2658</v>
      </c>
      <c r="D1928" s="0" t="s">
        <v>2660</v>
      </c>
      <c r="E1928" s="0" t="n">
        <v>0.736</v>
      </c>
      <c r="F1928" s="0" t="n">
        <v>0.995</v>
      </c>
    </row>
    <row r="1929" customFormat="false" ht="15" hidden="false" customHeight="false" outlineLevel="0" collapsed="false">
      <c r="A1929" s="0" t="s">
        <v>2657</v>
      </c>
      <c r="B1929" s="0" t="s">
        <v>2661</v>
      </c>
      <c r="C1929" s="0" t="s">
        <v>2658</v>
      </c>
      <c r="D1929" s="0" t="s">
        <v>2662</v>
      </c>
      <c r="E1929" s="0" t="n">
        <v>0.918</v>
      </c>
      <c r="F1929" s="0" t="n">
        <v>0.997</v>
      </c>
    </row>
    <row r="1930" customFormat="false" ht="15" hidden="false" customHeight="false" outlineLevel="0" collapsed="false">
      <c r="A1930" s="0" t="s">
        <v>2659</v>
      </c>
      <c r="B1930" s="0" t="s">
        <v>2695</v>
      </c>
      <c r="C1930" s="0" t="s">
        <v>2660</v>
      </c>
      <c r="D1930" s="0" t="s">
        <v>2696</v>
      </c>
      <c r="E1930" s="0" t="n">
        <v>0</v>
      </c>
      <c r="F1930" s="0" t="n">
        <v>0.458</v>
      </c>
    </row>
    <row r="1931" customFormat="false" ht="15" hidden="false" customHeight="false" outlineLevel="0" collapsed="false">
      <c r="A1931" s="0" t="s">
        <v>2659</v>
      </c>
      <c r="B1931" s="0" t="s">
        <v>2661</v>
      </c>
      <c r="C1931" s="0" t="s">
        <v>2660</v>
      </c>
      <c r="D1931" s="0" t="s">
        <v>2662</v>
      </c>
      <c r="E1931" s="0" t="n">
        <v>0.568</v>
      </c>
      <c r="F1931" s="0" t="n">
        <v>0.987</v>
      </c>
    </row>
    <row r="1932" customFormat="false" ht="15" hidden="false" customHeight="false" outlineLevel="0" collapsed="false">
      <c r="A1932" s="0" t="s">
        <v>2697</v>
      </c>
      <c r="B1932" s="0" t="s">
        <v>2698</v>
      </c>
      <c r="C1932" s="0" t="s">
        <v>2699</v>
      </c>
      <c r="D1932" s="0" t="s">
        <v>2700</v>
      </c>
      <c r="E1932" s="0" t="n">
        <v>0.058</v>
      </c>
      <c r="F1932" s="0" t="n">
        <v>0.547</v>
      </c>
    </row>
    <row r="1933" customFormat="false" ht="15" hidden="false" customHeight="false" outlineLevel="0" collapsed="false">
      <c r="A1933" s="0" t="s">
        <v>2697</v>
      </c>
      <c r="B1933" s="0" t="s">
        <v>298</v>
      </c>
      <c r="C1933" s="0" t="s">
        <v>2699</v>
      </c>
      <c r="D1933" s="0" t="s">
        <v>2517</v>
      </c>
      <c r="E1933" s="0" t="n">
        <v>0</v>
      </c>
      <c r="F1933" s="0" t="n">
        <v>0.8</v>
      </c>
    </row>
    <row r="1934" customFormat="false" ht="15" hidden="false" customHeight="false" outlineLevel="0" collapsed="false">
      <c r="A1934" s="0" t="s">
        <v>2624</v>
      </c>
      <c r="B1934" s="0" t="s">
        <v>2626</v>
      </c>
      <c r="C1934" s="0" t="s">
        <v>2625</v>
      </c>
      <c r="D1934" s="0" t="s">
        <v>2627</v>
      </c>
      <c r="E1934" s="0" t="n">
        <v>0.708</v>
      </c>
      <c r="F1934" s="0" t="n">
        <v>0.99</v>
      </c>
    </row>
    <row r="1935" customFormat="false" ht="15" hidden="false" customHeight="false" outlineLevel="0" collapsed="false">
      <c r="A1935" s="0" t="s">
        <v>2624</v>
      </c>
      <c r="B1935" s="0" t="s">
        <v>2628</v>
      </c>
      <c r="C1935" s="0" t="s">
        <v>2625</v>
      </c>
      <c r="D1935" s="0" t="s">
        <v>2629</v>
      </c>
      <c r="E1935" s="0" t="n">
        <v>0.264</v>
      </c>
      <c r="F1935" s="0" t="n">
        <v>0.968</v>
      </c>
    </row>
    <row r="1936" customFormat="false" ht="15" hidden="false" customHeight="false" outlineLevel="0" collapsed="false">
      <c r="A1936" s="0" t="s">
        <v>2624</v>
      </c>
      <c r="B1936" s="0" t="s">
        <v>2630</v>
      </c>
      <c r="C1936" s="0" t="s">
        <v>2625</v>
      </c>
      <c r="D1936" s="0" t="s">
        <v>2631</v>
      </c>
      <c r="E1936" s="0" t="n">
        <v>0.264</v>
      </c>
      <c r="F1936" s="0" t="n">
        <v>0.968</v>
      </c>
    </row>
    <row r="1937" customFormat="false" ht="15" hidden="false" customHeight="false" outlineLevel="0" collapsed="false">
      <c r="A1937" s="0" t="s">
        <v>2624</v>
      </c>
      <c r="B1937" s="0" t="s">
        <v>888</v>
      </c>
      <c r="C1937" s="0" t="s">
        <v>2625</v>
      </c>
      <c r="D1937" s="0" t="s">
        <v>2632</v>
      </c>
      <c r="E1937" s="0" t="n">
        <v>0.619</v>
      </c>
      <c r="F1937" s="0" t="n">
        <v>0.999</v>
      </c>
    </row>
    <row r="1938" customFormat="false" ht="15" hidden="false" customHeight="false" outlineLevel="0" collapsed="false">
      <c r="A1938" s="0" t="s">
        <v>2624</v>
      </c>
      <c r="B1938" s="0" t="s">
        <v>2161</v>
      </c>
      <c r="C1938" s="0" t="s">
        <v>2625</v>
      </c>
      <c r="D1938" s="0" t="s">
        <v>2162</v>
      </c>
      <c r="E1938" s="0" t="n">
        <v>0.366</v>
      </c>
      <c r="F1938" s="0" t="n">
        <v>0.988</v>
      </c>
    </row>
    <row r="1939" customFormat="false" ht="15" hidden="false" customHeight="false" outlineLevel="0" collapsed="false">
      <c r="A1939" s="0" t="s">
        <v>2624</v>
      </c>
      <c r="B1939" s="0" t="s">
        <v>2635</v>
      </c>
      <c r="C1939" s="0" t="s">
        <v>2625</v>
      </c>
      <c r="D1939" s="0" t="s">
        <v>2636</v>
      </c>
      <c r="E1939" s="0" t="n">
        <v>0.124</v>
      </c>
      <c r="F1939" s="0" t="n">
        <v>0.78</v>
      </c>
    </row>
    <row r="1940" customFormat="false" ht="15" hidden="false" customHeight="false" outlineLevel="0" collapsed="false">
      <c r="A1940" s="0" t="s">
        <v>2624</v>
      </c>
      <c r="B1940" s="0" t="s">
        <v>2637</v>
      </c>
      <c r="C1940" s="0" t="s">
        <v>2625</v>
      </c>
      <c r="D1940" s="0" t="s">
        <v>2638</v>
      </c>
      <c r="E1940" s="0" t="n">
        <v>0.614</v>
      </c>
      <c r="F1940" s="0" t="n">
        <v>0.989</v>
      </c>
    </row>
    <row r="1941" customFormat="false" ht="15" hidden="false" customHeight="false" outlineLevel="0" collapsed="false">
      <c r="A1941" s="0" t="s">
        <v>2624</v>
      </c>
      <c r="B1941" s="0" t="s">
        <v>2121</v>
      </c>
      <c r="C1941" s="0" t="s">
        <v>2625</v>
      </c>
      <c r="D1941" s="0" t="s">
        <v>2122</v>
      </c>
      <c r="E1941" s="0" t="n">
        <v>0.553</v>
      </c>
      <c r="F1941" s="0" t="n">
        <v>0.983</v>
      </c>
    </row>
    <row r="1942" customFormat="false" ht="15" hidden="false" customHeight="false" outlineLevel="0" collapsed="false">
      <c r="A1942" s="0" t="s">
        <v>2624</v>
      </c>
      <c r="B1942" s="0" t="s">
        <v>2563</v>
      </c>
      <c r="C1942" s="0" t="s">
        <v>2625</v>
      </c>
      <c r="D1942" s="0" t="s">
        <v>2564</v>
      </c>
      <c r="E1942" s="0" t="n">
        <v>0.704</v>
      </c>
      <c r="F1942" s="0" t="n">
        <v>0.959</v>
      </c>
    </row>
    <row r="1943" customFormat="false" ht="15" hidden="false" customHeight="false" outlineLevel="0" collapsed="false">
      <c r="A1943" s="0" t="s">
        <v>601</v>
      </c>
      <c r="B1943" s="0" t="s">
        <v>2701</v>
      </c>
      <c r="C1943" s="0" t="s">
        <v>2702</v>
      </c>
      <c r="D1943" s="0" t="s">
        <v>2703</v>
      </c>
      <c r="E1943" s="0" t="n">
        <v>0</v>
      </c>
      <c r="F1943" s="0" t="n">
        <v>0.831</v>
      </c>
    </row>
    <row r="1944" customFormat="false" ht="15" hidden="false" customHeight="false" outlineLevel="0" collapsed="false">
      <c r="A1944" s="0" t="s">
        <v>601</v>
      </c>
      <c r="B1944" s="0" t="s">
        <v>2704</v>
      </c>
      <c r="C1944" s="0" t="s">
        <v>2702</v>
      </c>
      <c r="D1944" s="0" t="s">
        <v>2705</v>
      </c>
      <c r="E1944" s="0" t="n">
        <v>0.482</v>
      </c>
      <c r="F1944" s="0" t="n">
        <v>0.877</v>
      </c>
    </row>
    <row r="1945" customFormat="false" ht="15" hidden="false" customHeight="false" outlineLevel="0" collapsed="false">
      <c r="A1945" s="0" t="s">
        <v>601</v>
      </c>
      <c r="B1945" s="0" t="s">
        <v>2706</v>
      </c>
      <c r="C1945" s="0" t="s">
        <v>2702</v>
      </c>
      <c r="D1945" s="0" t="s">
        <v>2707</v>
      </c>
      <c r="E1945" s="0" t="n">
        <v>0.837</v>
      </c>
      <c r="F1945" s="0" t="n">
        <v>0.866</v>
      </c>
    </row>
    <row r="1946" customFormat="false" ht="15" hidden="false" customHeight="false" outlineLevel="0" collapsed="false">
      <c r="A1946" s="0" t="s">
        <v>601</v>
      </c>
      <c r="B1946" s="0" t="s">
        <v>2708</v>
      </c>
      <c r="C1946" s="0" t="s">
        <v>2702</v>
      </c>
      <c r="D1946" s="0" t="s">
        <v>2709</v>
      </c>
      <c r="E1946" s="0" t="n">
        <v>0.82</v>
      </c>
      <c r="F1946" s="0" t="n">
        <v>0.948</v>
      </c>
    </row>
    <row r="1947" customFormat="false" ht="15" hidden="false" customHeight="false" outlineLevel="0" collapsed="false">
      <c r="A1947" s="0" t="s">
        <v>601</v>
      </c>
      <c r="B1947" s="0" t="s">
        <v>2710</v>
      </c>
      <c r="C1947" s="0" t="s">
        <v>2702</v>
      </c>
      <c r="D1947" s="0" t="s">
        <v>2711</v>
      </c>
      <c r="E1947" s="0" t="n">
        <v>0.973</v>
      </c>
      <c r="F1947" s="0" t="n">
        <v>0.996</v>
      </c>
    </row>
    <row r="1948" customFormat="false" ht="15" hidden="false" customHeight="false" outlineLevel="0" collapsed="false">
      <c r="A1948" s="0" t="s">
        <v>601</v>
      </c>
      <c r="B1948" s="0" t="s">
        <v>2712</v>
      </c>
      <c r="C1948" s="0" t="s">
        <v>2702</v>
      </c>
      <c r="D1948" s="0" t="s">
        <v>2713</v>
      </c>
      <c r="E1948" s="0" t="n">
        <v>0.801</v>
      </c>
      <c r="F1948" s="0" t="n">
        <v>0.886</v>
      </c>
    </row>
    <row r="1949" customFormat="false" ht="15" hidden="false" customHeight="false" outlineLevel="0" collapsed="false">
      <c r="A1949" s="0" t="s">
        <v>601</v>
      </c>
      <c r="B1949" s="0" t="s">
        <v>2714</v>
      </c>
      <c r="C1949" s="0" t="s">
        <v>2702</v>
      </c>
      <c r="D1949" s="0" t="s">
        <v>2715</v>
      </c>
      <c r="E1949" s="0" t="n">
        <v>0.841</v>
      </c>
      <c r="F1949" s="0" t="n">
        <v>0.922</v>
      </c>
    </row>
    <row r="1950" customFormat="false" ht="15" hidden="false" customHeight="false" outlineLevel="0" collapsed="false">
      <c r="A1950" s="0" t="s">
        <v>601</v>
      </c>
      <c r="B1950" s="0" t="s">
        <v>2716</v>
      </c>
      <c r="C1950" s="0" t="s">
        <v>2702</v>
      </c>
      <c r="D1950" s="0" t="s">
        <v>2717</v>
      </c>
      <c r="E1950" s="0" t="n">
        <v>0.379</v>
      </c>
      <c r="F1950" s="0" t="n">
        <v>0.894</v>
      </c>
    </row>
    <row r="1951" customFormat="false" ht="15" hidden="false" customHeight="false" outlineLevel="0" collapsed="false">
      <c r="A1951" s="0" t="s">
        <v>601</v>
      </c>
      <c r="B1951" s="0" t="s">
        <v>2718</v>
      </c>
      <c r="C1951" s="0" t="s">
        <v>2702</v>
      </c>
      <c r="D1951" s="0" t="s">
        <v>2719</v>
      </c>
      <c r="E1951" s="0" t="n">
        <v>0.426</v>
      </c>
      <c r="F1951" s="0" t="n">
        <v>0.926</v>
      </c>
    </row>
    <row r="1952" customFormat="false" ht="15" hidden="false" customHeight="false" outlineLevel="0" collapsed="false">
      <c r="A1952" s="0" t="s">
        <v>601</v>
      </c>
      <c r="B1952" s="0" t="s">
        <v>2720</v>
      </c>
      <c r="C1952" s="0" t="s">
        <v>2702</v>
      </c>
      <c r="D1952" s="0" t="s">
        <v>2721</v>
      </c>
      <c r="E1952" s="0" t="n">
        <v>0.403</v>
      </c>
      <c r="F1952" s="0" t="n">
        <v>0.883</v>
      </c>
    </row>
    <row r="1953" customFormat="false" ht="15" hidden="false" customHeight="false" outlineLevel="0" collapsed="false">
      <c r="A1953" s="0" t="s">
        <v>2701</v>
      </c>
      <c r="B1953" s="0" t="s">
        <v>2722</v>
      </c>
      <c r="C1953" s="0" t="s">
        <v>2703</v>
      </c>
      <c r="D1953" s="0" t="s">
        <v>2723</v>
      </c>
      <c r="E1953" s="0" t="n">
        <v>0</v>
      </c>
      <c r="F1953" s="0" t="n">
        <v>0.54</v>
      </c>
    </row>
    <row r="1954" customFormat="false" ht="15" hidden="false" customHeight="false" outlineLevel="0" collapsed="false">
      <c r="A1954" s="0" t="s">
        <v>2701</v>
      </c>
      <c r="B1954" s="0" t="s">
        <v>2720</v>
      </c>
      <c r="C1954" s="0" t="s">
        <v>2703</v>
      </c>
      <c r="D1954" s="0" t="s">
        <v>2721</v>
      </c>
      <c r="E1954" s="0" t="n">
        <v>0</v>
      </c>
      <c r="F1954" s="0" t="n">
        <v>0.448</v>
      </c>
    </row>
    <row r="1955" customFormat="false" ht="15" hidden="false" customHeight="false" outlineLevel="0" collapsed="false">
      <c r="A1955" s="0" t="s">
        <v>2701</v>
      </c>
      <c r="B1955" s="0" t="s">
        <v>706</v>
      </c>
      <c r="C1955" s="0" t="s">
        <v>2703</v>
      </c>
      <c r="D1955" s="0" t="s">
        <v>2021</v>
      </c>
      <c r="E1955" s="0" t="n">
        <v>0.963</v>
      </c>
      <c r="F1955" s="0" t="n">
        <v>0.997</v>
      </c>
    </row>
    <row r="1956" customFormat="false" ht="15" hidden="false" customHeight="false" outlineLevel="0" collapsed="false">
      <c r="A1956" s="0" t="s">
        <v>2701</v>
      </c>
      <c r="B1956" s="0" t="s">
        <v>2022</v>
      </c>
      <c r="C1956" s="0" t="s">
        <v>2703</v>
      </c>
      <c r="D1956" s="0" t="s">
        <v>2023</v>
      </c>
      <c r="E1956" s="0" t="n">
        <v>0.963</v>
      </c>
      <c r="F1956" s="0" t="n">
        <v>0.997</v>
      </c>
    </row>
    <row r="1957" customFormat="false" ht="15" hidden="false" customHeight="false" outlineLevel="0" collapsed="false">
      <c r="A1957" s="0" t="s">
        <v>2701</v>
      </c>
      <c r="B1957" s="0" t="s">
        <v>2724</v>
      </c>
      <c r="C1957" s="0" t="s">
        <v>2703</v>
      </c>
      <c r="D1957" s="0" t="s">
        <v>2725</v>
      </c>
      <c r="E1957" s="0" t="n">
        <v>0.227</v>
      </c>
      <c r="F1957" s="0" t="n">
        <v>0.413</v>
      </c>
    </row>
    <row r="1958" customFormat="false" ht="15" hidden="false" customHeight="false" outlineLevel="0" collapsed="false">
      <c r="A1958" s="0" t="s">
        <v>2701</v>
      </c>
      <c r="B1958" s="0" t="s">
        <v>2726</v>
      </c>
      <c r="C1958" s="0" t="s">
        <v>2703</v>
      </c>
      <c r="D1958" s="0" t="s">
        <v>2727</v>
      </c>
      <c r="E1958" s="0" t="n">
        <v>0</v>
      </c>
      <c r="F1958" s="0" t="n">
        <v>0.476</v>
      </c>
    </row>
    <row r="1959" customFormat="false" ht="15" hidden="false" customHeight="false" outlineLevel="0" collapsed="false">
      <c r="A1959" s="0" t="s">
        <v>2701</v>
      </c>
      <c r="B1959" s="0" t="s">
        <v>2728</v>
      </c>
      <c r="C1959" s="0" t="s">
        <v>2703</v>
      </c>
      <c r="D1959" s="0" t="s">
        <v>2729</v>
      </c>
      <c r="E1959" s="0" t="n">
        <v>0</v>
      </c>
      <c r="F1959" s="0" t="n">
        <v>0.467</v>
      </c>
    </row>
    <row r="1960" customFormat="false" ht="15" hidden="false" customHeight="false" outlineLevel="0" collapsed="false">
      <c r="A1960" s="0" t="s">
        <v>846</v>
      </c>
      <c r="B1960" s="0" t="s">
        <v>2730</v>
      </c>
      <c r="C1960" s="0" t="s">
        <v>2731</v>
      </c>
      <c r="D1960" s="0" t="s">
        <v>2732</v>
      </c>
      <c r="E1960" s="0" t="n">
        <v>0.667</v>
      </c>
      <c r="F1960" s="0" t="n">
        <v>0.994</v>
      </c>
    </row>
    <row r="1961" customFormat="false" ht="15" hidden="false" customHeight="false" outlineLevel="0" collapsed="false">
      <c r="A1961" s="0" t="s">
        <v>846</v>
      </c>
      <c r="B1961" s="0" t="s">
        <v>2733</v>
      </c>
      <c r="C1961" s="0" t="s">
        <v>2731</v>
      </c>
      <c r="D1961" s="0" t="s">
        <v>2734</v>
      </c>
      <c r="E1961" s="0" t="n">
        <v>0.379</v>
      </c>
      <c r="F1961" s="0" t="n">
        <v>0.979</v>
      </c>
    </row>
    <row r="1962" customFormat="false" ht="15" hidden="false" customHeight="false" outlineLevel="0" collapsed="false">
      <c r="A1962" s="0" t="s">
        <v>846</v>
      </c>
      <c r="B1962" s="0" t="s">
        <v>2735</v>
      </c>
      <c r="C1962" s="0" t="s">
        <v>2731</v>
      </c>
      <c r="D1962" s="0" t="s">
        <v>2736</v>
      </c>
      <c r="E1962" s="0" t="n">
        <v>0.379</v>
      </c>
      <c r="F1962" s="0" t="n">
        <v>0.987</v>
      </c>
    </row>
    <row r="1963" customFormat="false" ht="15" hidden="false" customHeight="false" outlineLevel="0" collapsed="false">
      <c r="A1963" s="0" t="s">
        <v>846</v>
      </c>
      <c r="B1963" s="0" t="s">
        <v>410</v>
      </c>
      <c r="C1963" s="0" t="s">
        <v>2731</v>
      </c>
      <c r="D1963" s="0" t="s">
        <v>2737</v>
      </c>
      <c r="E1963" s="0" t="n">
        <v>0</v>
      </c>
      <c r="F1963" s="0" t="n">
        <v>0.99</v>
      </c>
    </row>
    <row r="1964" customFormat="false" ht="15" hidden="false" customHeight="false" outlineLevel="0" collapsed="false">
      <c r="A1964" s="0" t="s">
        <v>846</v>
      </c>
      <c r="B1964" s="0" t="s">
        <v>2738</v>
      </c>
      <c r="C1964" s="0" t="s">
        <v>2731</v>
      </c>
      <c r="D1964" s="0" t="s">
        <v>2739</v>
      </c>
      <c r="E1964" s="0" t="n">
        <v>0</v>
      </c>
      <c r="F1964" s="0" t="n">
        <v>0.952</v>
      </c>
    </row>
    <row r="1965" customFormat="false" ht="15" hidden="false" customHeight="false" outlineLevel="0" collapsed="false">
      <c r="A1965" s="0" t="s">
        <v>846</v>
      </c>
      <c r="B1965" s="0" t="s">
        <v>2740</v>
      </c>
      <c r="C1965" s="0" t="s">
        <v>2731</v>
      </c>
      <c r="D1965" s="0" t="s">
        <v>2741</v>
      </c>
      <c r="E1965" s="0" t="n">
        <v>0</v>
      </c>
      <c r="F1965" s="0" t="n">
        <v>0.938</v>
      </c>
    </row>
    <row r="1966" customFormat="false" ht="15" hidden="false" customHeight="false" outlineLevel="0" collapsed="false">
      <c r="A1966" s="0" t="s">
        <v>846</v>
      </c>
      <c r="B1966" s="0" t="s">
        <v>2742</v>
      </c>
      <c r="C1966" s="0" t="s">
        <v>2731</v>
      </c>
      <c r="D1966" s="0" t="s">
        <v>2743</v>
      </c>
      <c r="E1966" s="0" t="n">
        <v>0</v>
      </c>
      <c r="F1966" s="0" t="n">
        <v>0.965</v>
      </c>
    </row>
    <row r="1967" customFormat="false" ht="15" hidden="false" customHeight="false" outlineLevel="0" collapsed="false">
      <c r="A1967" s="0" t="s">
        <v>846</v>
      </c>
      <c r="B1967" s="0" t="s">
        <v>2744</v>
      </c>
      <c r="C1967" s="0" t="s">
        <v>2731</v>
      </c>
      <c r="D1967" s="0" t="s">
        <v>2745</v>
      </c>
      <c r="E1967" s="0" t="n">
        <v>0</v>
      </c>
      <c r="F1967" s="0" t="n">
        <v>0.946</v>
      </c>
    </row>
    <row r="1968" customFormat="false" ht="15" hidden="false" customHeight="false" outlineLevel="0" collapsed="false">
      <c r="A1968" s="0" t="s">
        <v>846</v>
      </c>
      <c r="B1968" s="0" t="s">
        <v>2746</v>
      </c>
      <c r="C1968" s="0" t="s">
        <v>2731</v>
      </c>
      <c r="D1968" s="0" t="s">
        <v>2747</v>
      </c>
      <c r="E1968" s="0" t="n">
        <v>0</v>
      </c>
      <c r="F1968" s="0" t="n">
        <v>0.928</v>
      </c>
    </row>
    <row r="1969" customFormat="false" ht="15" hidden="false" customHeight="false" outlineLevel="0" collapsed="false">
      <c r="A1969" s="0" t="s">
        <v>846</v>
      </c>
      <c r="B1969" s="0" t="s">
        <v>2748</v>
      </c>
      <c r="C1969" s="0" t="s">
        <v>2731</v>
      </c>
      <c r="D1969" s="0" t="s">
        <v>2749</v>
      </c>
      <c r="E1969" s="0" t="n">
        <v>0</v>
      </c>
      <c r="F1969" s="0" t="n">
        <v>0.929</v>
      </c>
    </row>
    <row r="1970" customFormat="false" ht="15" hidden="false" customHeight="false" outlineLevel="0" collapsed="false">
      <c r="A1970" s="0" t="s">
        <v>846</v>
      </c>
      <c r="B1970" s="0" t="s">
        <v>2750</v>
      </c>
      <c r="C1970" s="0" t="s">
        <v>2731</v>
      </c>
      <c r="D1970" s="0" t="s">
        <v>2751</v>
      </c>
      <c r="E1970" s="0" t="n">
        <v>0</v>
      </c>
      <c r="F1970" s="0" t="n">
        <v>0.969</v>
      </c>
    </row>
    <row r="1971" customFormat="false" ht="15" hidden="false" customHeight="false" outlineLevel="0" collapsed="false">
      <c r="A1971" s="0" t="s">
        <v>846</v>
      </c>
      <c r="B1971" s="0" t="s">
        <v>2752</v>
      </c>
      <c r="C1971" s="0" t="s">
        <v>2731</v>
      </c>
      <c r="D1971" s="0" t="s">
        <v>2753</v>
      </c>
      <c r="E1971" s="0" t="n">
        <v>0</v>
      </c>
      <c r="F1971" s="0" t="n">
        <v>0.982</v>
      </c>
    </row>
    <row r="1972" customFormat="false" ht="15" hidden="false" customHeight="false" outlineLevel="0" collapsed="false">
      <c r="A1972" s="0" t="s">
        <v>846</v>
      </c>
      <c r="B1972" s="0" t="s">
        <v>2754</v>
      </c>
      <c r="C1972" s="0" t="s">
        <v>2731</v>
      </c>
      <c r="D1972" s="0" t="s">
        <v>2755</v>
      </c>
      <c r="E1972" s="0" t="n">
        <v>0.379</v>
      </c>
      <c r="F1972" s="0" t="n">
        <v>0.984</v>
      </c>
    </row>
    <row r="1973" customFormat="false" ht="15" hidden="false" customHeight="false" outlineLevel="0" collapsed="false">
      <c r="A1973" s="0" t="s">
        <v>846</v>
      </c>
      <c r="B1973" s="0" t="s">
        <v>1457</v>
      </c>
      <c r="C1973" s="0" t="s">
        <v>2731</v>
      </c>
      <c r="D1973" s="0" t="s">
        <v>1458</v>
      </c>
      <c r="E1973" s="0" t="n">
        <v>0</v>
      </c>
      <c r="F1973" s="0" t="n">
        <v>0.986</v>
      </c>
    </row>
    <row r="1974" customFormat="false" ht="15" hidden="false" customHeight="false" outlineLevel="0" collapsed="false">
      <c r="A1974" s="0" t="s">
        <v>846</v>
      </c>
      <c r="B1974" s="0" t="s">
        <v>2756</v>
      </c>
      <c r="C1974" s="0" t="s">
        <v>2731</v>
      </c>
      <c r="D1974" s="0" t="s">
        <v>2757</v>
      </c>
      <c r="E1974" s="0" t="n">
        <v>0</v>
      </c>
      <c r="F1974" s="0" t="n">
        <v>0.966</v>
      </c>
    </row>
    <row r="1975" customFormat="false" ht="15" hidden="false" customHeight="false" outlineLevel="0" collapsed="false">
      <c r="A1975" s="0" t="s">
        <v>2730</v>
      </c>
      <c r="B1975" s="0" t="s">
        <v>2733</v>
      </c>
      <c r="C1975" s="0" t="s">
        <v>2732</v>
      </c>
      <c r="D1975" s="0" t="s">
        <v>2734</v>
      </c>
      <c r="E1975" s="0" t="n">
        <v>0</v>
      </c>
      <c r="F1975" s="0" t="n">
        <v>0.906</v>
      </c>
    </row>
    <row r="1976" customFormat="false" ht="15" hidden="false" customHeight="false" outlineLevel="0" collapsed="false">
      <c r="A1976" s="0" t="s">
        <v>2730</v>
      </c>
      <c r="B1976" s="0" t="s">
        <v>2735</v>
      </c>
      <c r="C1976" s="0" t="s">
        <v>2732</v>
      </c>
      <c r="D1976" s="0" t="s">
        <v>2736</v>
      </c>
      <c r="E1976" s="0" t="n">
        <v>0</v>
      </c>
      <c r="F1976" s="0" t="n">
        <v>0.819</v>
      </c>
    </row>
    <row r="1977" customFormat="false" ht="15" hidden="false" customHeight="false" outlineLevel="0" collapsed="false">
      <c r="A1977" s="0" t="s">
        <v>2730</v>
      </c>
      <c r="B1977" s="0" t="s">
        <v>410</v>
      </c>
      <c r="C1977" s="0" t="s">
        <v>2732</v>
      </c>
      <c r="D1977" s="0" t="s">
        <v>2737</v>
      </c>
      <c r="E1977" s="0" t="n">
        <v>0</v>
      </c>
      <c r="F1977" s="0" t="n">
        <v>0.52</v>
      </c>
    </row>
    <row r="1978" customFormat="false" ht="15" hidden="false" customHeight="false" outlineLevel="0" collapsed="false">
      <c r="A1978" s="0" t="s">
        <v>2730</v>
      </c>
      <c r="B1978" s="0" t="s">
        <v>2742</v>
      </c>
      <c r="C1978" s="0" t="s">
        <v>2732</v>
      </c>
      <c r="D1978" s="0" t="s">
        <v>2743</v>
      </c>
      <c r="E1978" s="0" t="n">
        <v>0.157</v>
      </c>
      <c r="F1978" s="0" t="n">
        <v>0.93</v>
      </c>
    </row>
    <row r="1979" customFormat="false" ht="15" hidden="false" customHeight="false" outlineLevel="0" collapsed="false">
      <c r="A1979" s="0" t="s">
        <v>2730</v>
      </c>
      <c r="B1979" s="0" t="s">
        <v>2750</v>
      </c>
      <c r="C1979" s="0" t="s">
        <v>2732</v>
      </c>
      <c r="D1979" s="0" t="s">
        <v>2751</v>
      </c>
      <c r="E1979" s="0" t="n">
        <v>0</v>
      </c>
      <c r="F1979" s="0" t="n">
        <v>0.961</v>
      </c>
    </row>
    <row r="1980" customFormat="false" ht="15" hidden="false" customHeight="false" outlineLevel="0" collapsed="false">
      <c r="A1980" s="0" t="s">
        <v>2730</v>
      </c>
      <c r="B1980" s="0" t="s">
        <v>2752</v>
      </c>
      <c r="C1980" s="0" t="s">
        <v>2732</v>
      </c>
      <c r="D1980" s="0" t="s">
        <v>2753</v>
      </c>
      <c r="E1980" s="0" t="n">
        <v>0</v>
      </c>
      <c r="F1980" s="0" t="n">
        <v>0.981</v>
      </c>
    </row>
    <row r="1981" customFormat="false" ht="15" hidden="false" customHeight="false" outlineLevel="0" collapsed="false">
      <c r="A1981" s="0" t="s">
        <v>2730</v>
      </c>
      <c r="B1981" s="0" t="s">
        <v>2754</v>
      </c>
      <c r="C1981" s="0" t="s">
        <v>2732</v>
      </c>
      <c r="D1981" s="0" t="s">
        <v>2755</v>
      </c>
      <c r="E1981" s="0" t="n">
        <v>0</v>
      </c>
      <c r="F1981" s="0" t="n">
        <v>0.905</v>
      </c>
    </row>
    <row r="1982" customFormat="false" ht="15" hidden="false" customHeight="false" outlineLevel="0" collapsed="false">
      <c r="A1982" s="0" t="s">
        <v>2730</v>
      </c>
      <c r="B1982" s="0" t="s">
        <v>1457</v>
      </c>
      <c r="C1982" s="0" t="s">
        <v>2732</v>
      </c>
      <c r="D1982" s="0" t="s">
        <v>1458</v>
      </c>
      <c r="E1982" s="0" t="n">
        <v>0</v>
      </c>
      <c r="F1982" s="0" t="n">
        <v>0.459</v>
      </c>
    </row>
    <row r="1983" customFormat="false" ht="15" hidden="false" customHeight="false" outlineLevel="0" collapsed="false">
      <c r="A1983" s="0" t="s">
        <v>2730</v>
      </c>
      <c r="B1983" s="0" t="s">
        <v>2756</v>
      </c>
      <c r="C1983" s="0" t="s">
        <v>2732</v>
      </c>
      <c r="D1983" s="0" t="s">
        <v>2757</v>
      </c>
      <c r="E1983" s="0" t="n">
        <v>0</v>
      </c>
      <c r="F1983" s="0" t="n">
        <v>0.916</v>
      </c>
    </row>
    <row r="1984" customFormat="false" ht="15" hidden="false" customHeight="false" outlineLevel="0" collapsed="false">
      <c r="A1984" s="0" t="s">
        <v>2733</v>
      </c>
      <c r="B1984" s="0" t="s">
        <v>2735</v>
      </c>
      <c r="C1984" s="0" t="s">
        <v>2734</v>
      </c>
      <c r="D1984" s="0" t="s">
        <v>2736</v>
      </c>
      <c r="E1984" s="0" t="n">
        <v>0</v>
      </c>
      <c r="F1984" s="0" t="n">
        <v>0.817</v>
      </c>
    </row>
    <row r="1985" customFormat="false" ht="15" hidden="false" customHeight="false" outlineLevel="0" collapsed="false">
      <c r="A1985" s="0" t="s">
        <v>2733</v>
      </c>
      <c r="B1985" s="0" t="s">
        <v>410</v>
      </c>
      <c r="C1985" s="0" t="s">
        <v>2734</v>
      </c>
      <c r="D1985" s="0" t="s">
        <v>2737</v>
      </c>
      <c r="E1985" s="0" t="n">
        <v>0</v>
      </c>
      <c r="F1985" s="0" t="n">
        <v>0.634</v>
      </c>
    </row>
    <row r="1986" customFormat="false" ht="15" hidden="false" customHeight="false" outlineLevel="0" collapsed="false">
      <c r="A1986" s="0" t="s">
        <v>2733</v>
      </c>
      <c r="B1986" s="0" t="s">
        <v>2742</v>
      </c>
      <c r="C1986" s="0" t="s">
        <v>2734</v>
      </c>
      <c r="D1986" s="0" t="s">
        <v>2743</v>
      </c>
      <c r="E1986" s="0" t="n">
        <v>0.157</v>
      </c>
      <c r="F1986" s="0" t="n">
        <v>0.929</v>
      </c>
    </row>
    <row r="1987" customFormat="false" ht="15" hidden="false" customHeight="false" outlineLevel="0" collapsed="false">
      <c r="A1987" s="0" t="s">
        <v>2733</v>
      </c>
      <c r="B1987" s="0" t="s">
        <v>2750</v>
      </c>
      <c r="C1987" s="0" t="s">
        <v>2734</v>
      </c>
      <c r="D1987" s="0" t="s">
        <v>2751</v>
      </c>
      <c r="E1987" s="0" t="n">
        <v>0</v>
      </c>
      <c r="F1987" s="0" t="n">
        <v>0.944</v>
      </c>
    </row>
    <row r="1988" customFormat="false" ht="15" hidden="false" customHeight="false" outlineLevel="0" collapsed="false">
      <c r="A1988" s="0" t="s">
        <v>2733</v>
      </c>
      <c r="B1988" s="0" t="s">
        <v>2752</v>
      </c>
      <c r="C1988" s="0" t="s">
        <v>2734</v>
      </c>
      <c r="D1988" s="0" t="s">
        <v>2753</v>
      </c>
      <c r="E1988" s="0" t="n">
        <v>0</v>
      </c>
      <c r="F1988" s="0" t="n">
        <v>0.968</v>
      </c>
    </row>
    <row r="1989" customFormat="false" ht="15" hidden="false" customHeight="false" outlineLevel="0" collapsed="false">
      <c r="A1989" s="0" t="s">
        <v>2733</v>
      </c>
      <c r="B1989" s="0" t="s">
        <v>2754</v>
      </c>
      <c r="C1989" s="0" t="s">
        <v>2734</v>
      </c>
      <c r="D1989" s="0" t="s">
        <v>2755</v>
      </c>
      <c r="E1989" s="0" t="n">
        <v>0</v>
      </c>
      <c r="F1989" s="0" t="n">
        <v>0.904</v>
      </c>
    </row>
    <row r="1990" customFormat="false" ht="15" hidden="false" customHeight="false" outlineLevel="0" collapsed="false">
      <c r="A1990" s="0" t="s">
        <v>2733</v>
      </c>
      <c r="B1990" s="0" t="s">
        <v>1457</v>
      </c>
      <c r="C1990" s="0" t="s">
        <v>2734</v>
      </c>
      <c r="D1990" s="0" t="s">
        <v>1458</v>
      </c>
      <c r="E1990" s="0" t="n">
        <v>0</v>
      </c>
      <c r="F1990" s="0" t="n">
        <v>0.724</v>
      </c>
    </row>
    <row r="1991" customFormat="false" ht="15" hidden="false" customHeight="false" outlineLevel="0" collapsed="false">
      <c r="A1991" s="0" t="s">
        <v>2733</v>
      </c>
      <c r="B1991" s="0" t="s">
        <v>2756</v>
      </c>
      <c r="C1991" s="0" t="s">
        <v>2734</v>
      </c>
      <c r="D1991" s="0" t="s">
        <v>2757</v>
      </c>
      <c r="E1991" s="0" t="n">
        <v>0</v>
      </c>
      <c r="F1991" s="0" t="n">
        <v>0.91</v>
      </c>
    </row>
    <row r="1992" customFormat="false" ht="15" hidden="false" customHeight="false" outlineLevel="0" collapsed="false">
      <c r="A1992" s="0" t="s">
        <v>2735</v>
      </c>
      <c r="B1992" s="0" t="s">
        <v>410</v>
      </c>
      <c r="C1992" s="0" t="s">
        <v>2736</v>
      </c>
      <c r="D1992" s="0" t="s">
        <v>2737</v>
      </c>
      <c r="E1992" s="0" t="n">
        <v>0</v>
      </c>
      <c r="F1992" s="0" t="n">
        <v>0.917</v>
      </c>
    </row>
    <row r="1993" customFormat="false" ht="15" hidden="false" customHeight="false" outlineLevel="0" collapsed="false">
      <c r="A1993" s="0" t="s">
        <v>2735</v>
      </c>
      <c r="B1993" s="0" t="s">
        <v>2750</v>
      </c>
      <c r="C1993" s="0" t="s">
        <v>2736</v>
      </c>
      <c r="D1993" s="0" t="s">
        <v>2751</v>
      </c>
      <c r="E1993" s="0" t="n">
        <v>0</v>
      </c>
      <c r="F1993" s="0" t="n">
        <v>0.917</v>
      </c>
    </row>
    <row r="1994" customFormat="false" ht="15" hidden="false" customHeight="false" outlineLevel="0" collapsed="false">
      <c r="A1994" s="0" t="s">
        <v>2735</v>
      </c>
      <c r="B1994" s="0" t="s">
        <v>2752</v>
      </c>
      <c r="C1994" s="0" t="s">
        <v>2736</v>
      </c>
      <c r="D1994" s="0" t="s">
        <v>2753</v>
      </c>
      <c r="E1994" s="0" t="n">
        <v>0</v>
      </c>
      <c r="F1994" s="0" t="n">
        <v>0.625</v>
      </c>
    </row>
    <row r="1995" customFormat="false" ht="15" hidden="false" customHeight="false" outlineLevel="0" collapsed="false">
      <c r="A1995" s="0" t="s">
        <v>2735</v>
      </c>
      <c r="B1995" s="0" t="s">
        <v>1457</v>
      </c>
      <c r="C1995" s="0" t="s">
        <v>2736</v>
      </c>
      <c r="D1995" s="0" t="s">
        <v>1458</v>
      </c>
      <c r="E1995" s="0" t="n">
        <v>0</v>
      </c>
      <c r="F1995" s="0" t="n">
        <v>0.937</v>
      </c>
    </row>
    <row r="1996" customFormat="false" ht="15" hidden="false" customHeight="false" outlineLevel="0" collapsed="false">
      <c r="A1996" s="0" t="s">
        <v>1777</v>
      </c>
      <c r="B1996" s="0" t="s">
        <v>1779</v>
      </c>
      <c r="C1996" s="0" t="s">
        <v>1778</v>
      </c>
      <c r="D1996" s="0" t="s">
        <v>1780</v>
      </c>
      <c r="E1996" s="0" t="n">
        <v>0.442</v>
      </c>
      <c r="F1996" s="0" t="n">
        <v>0.948</v>
      </c>
    </row>
    <row r="1997" customFormat="false" ht="15" hidden="false" customHeight="false" outlineLevel="0" collapsed="false">
      <c r="A1997" s="0" t="s">
        <v>1777</v>
      </c>
      <c r="B1997" s="0" t="s">
        <v>1782</v>
      </c>
      <c r="C1997" s="0" t="s">
        <v>1778</v>
      </c>
      <c r="D1997" s="0" t="s">
        <v>1783</v>
      </c>
      <c r="E1997" s="0" t="n">
        <v>0.442</v>
      </c>
      <c r="F1997" s="0" t="n">
        <v>0.975</v>
      </c>
    </row>
    <row r="1998" customFormat="false" ht="15" hidden="false" customHeight="false" outlineLevel="0" collapsed="false">
      <c r="A1998" s="0" t="s">
        <v>1777</v>
      </c>
      <c r="B1998" s="0" t="s">
        <v>1787</v>
      </c>
      <c r="C1998" s="0" t="s">
        <v>1778</v>
      </c>
      <c r="D1998" s="0" t="s">
        <v>1788</v>
      </c>
      <c r="E1998" s="0" t="n">
        <v>0</v>
      </c>
      <c r="F1998" s="0" t="n">
        <v>0.758</v>
      </c>
    </row>
    <row r="1999" customFormat="false" ht="15" hidden="false" customHeight="false" outlineLevel="0" collapsed="false">
      <c r="A1999" s="0" t="s">
        <v>1777</v>
      </c>
      <c r="B1999" s="0" t="s">
        <v>1367</v>
      </c>
      <c r="C1999" s="0" t="s">
        <v>1778</v>
      </c>
      <c r="D1999" s="0" t="s">
        <v>1368</v>
      </c>
      <c r="E1999" s="0" t="n">
        <v>0.785</v>
      </c>
      <c r="F1999" s="0" t="n">
        <v>0.999</v>
      </c>
    </row>
    <row r="2000" customFormat="false" ht="15" hidden="false" customHeight="false" outlineLevel="0" collapsed="false">
      <c r="A2000" s="0" t="s">
        <v>1777</v>
      </c>
      <c r="B2000" s="0" t="s">
        <v>1797</v>
      </c>
      <c r="C2000" s="0" t="s">
        <v>1778</v>
      </c>
      <c r="D2000" s="0" t="s">
        <v>1798</v>
      </c>
      <c r="E2000" s="0" t="n">
        <v>0.342</v>
      </c>
      <c r="F2000" s="0" t="n">
        <v>0.49</v>
      </c>
    </row>
    <row r="2001" customFormat="false" ht="15" hidden="false" customHeight="false" outlineLevel="0" collapsed="false">
      <c r="A2001" s="0" t="s">
        <v>1777</v>
      </c>
      <c r="B2001" s="0" t="s">
        <v>2758</v>
      </c>
      <c r="C2001" s="0" t="s">
        <v>1778</v>
      </c>
      <c r="D2001" s="0" t="s">
        <v>2759</v>
      </c>
      <c r="E2001" s="0" t="n">
        <v>0.313</v>
      </c>
      <c r="F2001" s="0" t="n">
        <v>0.976</v>
      </c>
    </row>
    <row r="2002" customFormat="false" ht="15" hidden="false" customHeight="false" outlineLevel="0" collapsed="false">
      <c r="A2002" s="0" t="s">
        <v>1777</v>
      </c>
      <c r="B2002" s="0" t="s">
        <v>814</v>
      </c>
      <c r="C2002" s="0" t="s">
        <v>1778</v>
      </c>
      <c r="D2002" s="0" t="s">
        <v>1811</v>
      </c>
      <c r="E2002" s="0" t="n">
        <v>0.868</v>
      </c>
      <c r="F2002" s="0" t="n">
        <v>0.994</v>
      </c>
    </row>
    <row r="2003" customFormat="false" ht="15" hidden="false" customHeight="false" outlineLevel="0" collapsed="false">
      <c r="A2003" s="0" t="s">
        <v>1777</v>
      </c>
      <c r="B2003" s="0" t="s">
        <v>180</v>
      </c>
      <c r="C2003" s="0" t="s">
        <v>1778</v>
      </c>
      <c r="D2003" s="0" t="s">
        <v>1812</v>
      </c>
      <c r="E2003" s="0" t="n">
        <v>0.909</v>
      </c>
      <c r="F2003" s="0" t="n">
        <v>0.999</v>
      </c>
    </row>
    <row r="2004" customFormat="false" ht="15" hidden="false" customHeight="false" outlineLevel="0" collapsed="false">
      <c r="A2004" s="0" t="s">
        <v>1777</v>
      </c>
      <c r="B2004" s="0" t="s">
        <v>1825</v>
      </c>
      <c r="C2004" s="0" t="s">
        <v>1778</v>
      </c>
      <c r="D2004" s="0" t="s">
        <v>1826</v>
      </c>
      <c r="E2004" s="0" t="n">
        <v>0.59</v>
      </c>
      <c r="F2004" s="0" t="n">
        <v>0.996</v>
      </c>
    </row>
    <row r="2005" customFormat="false" ht="15" hidden="false" customHeight="false" outlineLevel="0" collapsed="false">
      <c r="A2005" s="0" t="s">
        <v>1777</v>
      </c>
      <c r="B2005" s="0" t="s">
        <v>2760</v>
      </c>
      <c r="C2005" s="0" t="s">
        <v>1778</v>
      </c>
      <c r="D2005" s="0" t="s">
        <v>2761</v>
      </c>
      <c r="E2005" s="0" t="n">
        <v>0</v>
      </c>
      <c r="F2005" s="0" t="n">
        <v>0.902</v>
      </c>
    </row>
    <row r="2006" customFormat="false" ht="15" hidden="false" customHeight="false" outlineLevel="0" collapsed="false">
      <c r="A2006" s="0" t="s">
        <v>1777</v>
      </c>
      <c r="B2006" s="0" t="s">
        <v>2762</v>
      </c>
      <c r="C2006" s="0" t="s">
        <v>1778</v>
      </c>
      <c r="D2006" s="0" t="s">
        <v>2763</v>
      </c>
      <c r="E2006" s="0" t="n">
        <v>0</v>
      </c>
      <c r="F2006" s="0" t="n">
        <v>0.901</v>
      </c>
    </row>
    <row r="2007" customFormat="false" ht="15" hidden="false" customHeight="false" outlineLevel="0" collapsed="false">
      <c r="A2007" s="0" t="s">
        <v>1777</v>
      </c>
      <c r="B2007" s="0" t="s">
        <v>2764</v>
      </c>
      <c r="C2007" s="0" t="s">
        <v>1778</v>
      </c>
      <c r="D2007" s="0" t="s">
        <v>2765</v>
      </c>
      <c r="E2007" s="0" t="n">
        <v>0</v>
      </c>
      <c r="F2007" s="0" t="n">
        <v>0.498</v>
      </c>
    </row>
    <row r="2008" customFormat="false" ht="15" hidden="false" customHeight="false" outlineLevel="0" collapsed="false">
      <c r="A2008" s="0" t="s">
        <v>1777</v>
      </c>
      <c r="B2008" s="0" t="s">
        <v>340</v>
      </c>
      <c r="C2008" s="0" t="s">
        <v>1778</v>
      </c>
      <c r="D2008" s="0" t="s">
        <v>2766</v>
      </c>
      <c r="E2008" s="0" t="n">
        <v>0</v>
      </c>
      <c r="F2008" s="0" t="n">
        <v>0.985</v>
      </c>
    </row>
    <row r="2009" customFormat="false" ht="15" hidden="false" customHeight="false" outlineLevel="0" collapsed="false">
      <c r="A2009" s="0" t="s">
        <v>1777</v>
      </c>
      <c r="B2009" s="0" t="s">
        <v>2767</v>
      </c>
      <c r="C2009" s="0" t="s">
        <v>1778</v>
      </c>
      <c r="D2009" s="0" t="s">
        <v>2768</v>
      </c>
      <c r="E2009" s="0" t="n">
        <v>0.416</v>
      </c>
      <c r="F2009" s="0" t="n">
        <v>0.992</v>
      </c>
    </row>
    <row r="2010" customFormat="false" ht="15" hidden="false" customHeight="false" outlineLevel="0" collapsed="false">
      <c r="A2010" s="0" t="s">
        <v>1777</v>
      </c>
      <c r="B2010" s="0" t="s">
        <v>2769</v>
      </c>
      <c r="C2010" s="0" t="s">
        <v>1778</v>
      </c>
      <c r="D2010" s="0" t="s">
        <v>2770</v>
      </c>
      <c r="E2010" s="0" t="n">
        <v>0.352</v>
      </c>
      <c r="F2010" s="0" t="n">
        <v>0.98</v>
      </c>
    </row>
    <row r="2011" customFormat="false" ht="15" hidden="false" customHeight="false" outlineLevel="0" collapsed="false">
      <c r="A2011" s="0" t="s">
        <v>1777</v>
      </c>
      <c r="B2011" s="0" t="s">
        <v>2771</v>
      </c>
      <c r="C2011" s="0" t="s">
        <v>1778</v>
      </c>
      <c r="D2011" s="0" t="s">
        <v>2772</v>
      </c>
      <c r="E2011" s="0" t="n">
        <v>0.515</v>
      </c>
      <c r="F2011" s="0" t="n">
        <v>0.959</v>
      </c>
    </row>
    <row r="2012" customFormat="false" ht="15" hidden="false" customHeight="false" outlineLevel="0" collapsed="false">
      <c r="A2012" s="0" t="s">
        <v>1777</v>
      </c>
      <c r="B2012" s="0" t="s">
        <v>1845</v>
      </c>
      <c r="C2012" s="0" t="s">
        <v>1778</v>
      </c>
      <c r="D2012" s="0" t="s">
        <v>1846</v>
      </c>
      <c r="E2012" s="0" t="n">
        <v>0.162</v>
      </c>
      <c r="F2012" s="0" t="n">
        <v>0.985</v>
      </c>
    </row>
    <row r="2013" customFormat="false" ht="15" hidden="false" customHeight="false" outlineLevel="0" collapsed="false">
      <c r="A2013" s="0" t="s">
        <v>1779</v>
      </c>
      <c r="B2013" s="0" t="s">
        <v>1782</v>
      </c>
      <c r="C2013" s="0" t="s">
        <v>1780</v>
      </c>
      <c r="D2013" s="0" t="s">
        <v>1783</v>
      </c>
      <c r="E2013" s="0" t="n">
        <v>0.101</v>
      </c>
      <c r="F2013" s="0" t="n">
        <v>0.408</v>
      </c>
    </row>
    <row r="2014" customFormat="false" ht="15" hidden="false" customHeight="false" outlineLevel="0" collapsed="false">
      <c r="A2014" s="0" t="s">
        <v>1779</v>
      </c>
      <c r="B2014" s="0" t="s">
        <v>1787</v>
      </c>
      <c r="C2014" s="0" t="s">
        <v>1780</v>
      </c>
      <c r="D2014" s="0" t="s">
        <v>1788</v>
      </c>
      <c r="E2014" s="0" t="n">
        <v>0</v>
      </c>
      <c r="F2014" s="0" t="n">
        <v>0.751</v>
      </c>
    </row>
    <row r="2015" customFormat="false" ht="15" hidden="false" customHeight="false" outlineLevel="0" collapsed="false">
      <c r="A2015" s="0" t="s">
        <v>1779</v>
      </c>
      <c r="B2015" s="0" t="s">
        <v>1367</v>
      </c>
      <c r="C2015" s="0" t="s">
        <v>1780</v>
      </c>
      <c r="D2015" s="0" t="s">
        <v>1368</v>
      </c>
      <c r="E2015" s="0" t="n">
        <v>0.668</v>
      </c>
      <c r="F2015" s="0" t="n">
        <v>0.996</v>
      </c>
    </row>
    <row r="2016" customFormat="false" ht="15" hidden="false" customHeight="false" outlineLevel="0" collapsed="false">
      <c r="A2016" s="0" t="s">
        <v>1779</v>
      </c>
      <c r="B2016" s="0" t="s">
        <v>1797</v>
      </c>
      <c r="C2016" s="0" t="s">
        <v>1780</v>
      </c>
      <c r="D2016" s="0" t="s">
        <v>1798</v>
      </c>
      <c r="E2016" s="0" t="n">
        <v>0.342</v>
      </c>
      <c r="F2016" s="0" t="n">
        <v>0.47</v>
      </c>
    </row>
    <row r="2017" customFormat="false" ht="15" hidden="false" customHeight="false" outlineLevel="0" collapsed="false">
      <c r="A2017" s="0" t="s">
        <v>1779</v>
      </c>
      <c r="B2017" s="0" t="s">
        <v>814</v>
      </c>
      <c r="C2017" s="0" t="s">
        <v>1780</v>
      </c>
      <c r="D2017" s="0" t="s">
        <v>1811</v>
      </c>
      <c r="E2017" s="0" t="n">
        <v>0.84</v>
      </c>
      <c r="F2017" s="0" t="n">
        <v>0.989</v>
      </c>
    </row>
    <row r="2018" customFormat="false" ht="15" hidden="false" customHeight="false" outlineLevel="0" collapsed="false">
      <c r="A2018" s="0" t="s">
        <v>1779</v>
      </c>
      <c r="B2018" s="0" t="s">
        <v>180</v>
      </c>
      <c r="C2018" s="0" t="s">
        <v>1780</v>
      </c>
      <c r="D2018" s="0" t="s">
        <v>1812</v>
      </c>
      <c r="E2018" s="0" t="n">
        <v>0.876</v>
      </c>
      <c r="F2018" s="0" t="n">
        <v>0.995</v>
      </c>
    </row>
    <row r="2019" customFormat="false" ht="15" hidden="false" customHeight="false" outlineLevel="0" collapsed="false">
      <c r="A2019" s="0" t="s">
        <v>1779</v>
      </c>
      <c r="B2019" s="0" t="s">
        <v>1825</v>
      </c>
      <c r="C2019" s="0" t="s">
        <v>1780</v>
      </c>
      <c r="D2019" s="0" t="s">
        <v>1826</v>
      </c>
      <c r="E2019" s="0" t="n">
        <v>0.297</v>
      </c>
      <c r="F2019" s="0" t="n">
        <v>0.913</v>
      </c>
    </row>
    <row r="2020" customFormat="false" ht="15" hidden="false" customHeight="false" outlineLevel="0" collapsed="false">
      <c r="A2020" s="0" t="s">
        <v>1779</v>
      </c>
      <c r="B2020" s="0" t="s">
        <v>2760</v>
      </c>
      <c r="C2020" s="0" t="s">
        <v>1780</v>
      </c>
      <c r="D2020" s="0" t="s">
        <v>2761</v>
      </c>
      <c r="E2020" s="0" t="n">
        <v>0</v>
      </c>
      <c r="F2020" s="0" t="n">
        <v>0.9</v>
      </c>
    </row>
    <row r="2021" customFormat="false" ht="15" hidden="false" customHeight="false" outlineLevel="0" collapsed="false">
      <c r="A2021" s="0" t="s">
        <v>1779</v>
      </c>
      <c r="B2021" s="0" t="s">
        <v>2762</v>
      </c>
      <c r="C2021" s="0" t="s">
        <v>1780</v>
      </c>
      <c r="D2021" s="0" t="s">
        <v>2763</v>
      </c>
      <c r="E2021" s="0" t="n">
        <v>0</v>
      </c>
      <c r="F2021" s="0" t="n">
        <v>0.9</v>
      </c>
    </row>
    <row r="2022" customFormat="false" ht="15" hidden="false" customHeight="false" outlineLevel="0" collapsed="false">
      <c r="A2022" s="0" t="s">
        <v>1779</v>
      </c>
      <c r="B2022" s="0" t="s">
        <v>2764</v>
      </c>
      <c r="C2022" s="0" t="s">
        <v>1780</v>
      </c>
      <c r="D2022" s="0" t="s">
        <v>2765</v>
      </c>
      <c r="E2022" s="0" t="n">
        <v>0</v>
      </c>
      <c r="F2022" s="0" t="n">
        <v>0.425</v>
      </c>
    </row>
    <row r="2023" customFormat="false" ht="15" hidden="false" customHeight="false" outlineLevel="0" collapsed="false">
      <c r="A2023" s="0" t="s">
        <v>1779</v>
      </c>
      <c r="B2023" s="0" t="s">
        <v>340</v>
      </c>
      <c r="C2023" s="0" t="s">
        <v>1780</v>
      </c>
      <c r="D2023" s="0" t="s">
        <v>2766</v>
      </c>
      <c r="E2023" s="0" t="n">
        <v>0.379</v>
      </c>
      <c r="F2023" s="0" t="n">
        <v>0.972</v>
      </c>
    </row>
    <row r="2024" customFormat="false" ht="15" hidden="false" customHeight="false" outlineLevel="0" collapsed="false">
      <c r="A2024" s="0" t="s">
        <v>1779</v>
      </c>
      <c r="B2024" s="0" t="s">
        <v>2767</v>
      </c>
      <c r="C2024" s="0" t="s">
        <v>1780</v>
      </c>
      <c r="D2024" s="0" t="s">
        <v>2768</v>
      </c>
      <c r="E2024" s="0" t="n">
        <v>0.472</v>
      </c>
      <c r="F2024" s="0" t="n">
        <v>0.99</v>
      </c>
    </row>
    <row r="2025" customFormat="false" ht="15" hidden="false" customHeight="false" outlineLevel="0" collapsed="false">
      <c r="A2025" s="0" t="s">
        <v>1779</v>
      </c>
      <c r="B2025" s="0" t="s">
        <v>2769</v>
      </c>
      <c r="C2025" s="0" t="s">
        <v>1780</v>
      </c>
      <c r="D2025" s="0" t="s">
        <v>2770</v>
      </c>
      <c r="E2025" s="0" t="n">
        <v>0.472</v>
      </c>
      <c r="F2025" s="0" t="n">
        <v>0.976</v>
      </c>
    </row>
    <row r="2026" customFormat="false" ht="15" hidden="false" customHeight="false" outlineLevel="0" collapsed="false">
      <c r="A2026" s="0" t="s">
        <v>1779</v>
      </c>
      <c r="B2026" s="0" t="s">
        <v>2771</v>
      </c>
      <c r="C2026" s="0" t="s">
        <v>1780</v>
      </c>
      <c r="D2026" s="0" t="s">
        <v>2772</v>
      </c>
      <c r="E2026" s="0" t="n">
        <v>0</v>
      </c>
      <c r="F2026" s="0" t="n">
        <v>0.905</v>
      </c>
    </row>
    <row r="2027" customFormat="false" ht="15" hidden="false" customHeight="false" outlineLevel="0" collapsed="false">
      <c r="A2027" s="0" t="s">
        <v>1779</v>
      </c>
      <c r="B2027" s="0" t="s">
        <v>1845</v>
      </c>
      <c r="C2027" s="0" t="s">
        <v>1780</v>
      </c>
      <c r="D2027" s="0" t="s">
        <v>1846</v>
      </c>
      <c r="E2027" s="0" t="n">
        <v>0.162</v>
      </c>
      <c r="F2027" s="0" t="n">
        <v>0.939</v>
      </c>
    </row>
    <row r="2028" customFormat="false" ht="15" hidden="false" customHeight="false" outlineLevel="0" collapsed="false">
      <c r="A2028" s="0" t="s">
        <v>2773</v>
      </c>
      <c r="B2028" s="0" t="s">
        <v>2774</v>
      </c>
      <c r="C2028" s="0" t="s">
        <v>2775</v>
      </c>
      <c r="D2028" s="0" t="s">
        <v>2776</v>
      </c>
      <c r="E2028" s="0" t="n">
        <v>0</v>
      </c>
      <c r="F2028" s="0" t="n">
        <v>0.412</v>
      </c>
    </row>
    <row r="2029" customFormat="false" ht="15" hidden="false" customHeight="false" outlineLevel="0" collapsed="false">
      <c r="A2029" s="0" t="s">
        <v>2773</v>
      </c>
      <c r="B2029" s="0" t="s">
        <v>2777</v>
      </c>
      <c r="C2029" s="0" t="s">
        <v>2775</v>
      </c>
      <c r="D2029" s="0" t="s">
        <v>2778</v>
      </c>
      <c r="E2029" s="0" t="n">
        <v>0</v>
      </c>
      <c r="F2029" s="0" t="n">
        <v>0.906</v>
      </c>
    </row>
    <row r="2030" customFormat="false" ht="15" hidden="false" customHeight="false" outlineLevel="0" collapsed="false">
      <c r="A2030" s="0" t="s">
        <v>2773</v>
      </c>
      <c r="B2030" s="0" t="s">
        <v>596</v>
      </c>
      <c r="C2030" s="0" t="s">
        <v>2775</v>
      </c>
      <c r="D2030" s="0" t="s">
        <v>2779</v>
      </c>
      <c r="E2030" s="0" t="n">
        <v>0.992</v>
      </c>
      <c r="F2030" s="0" t="n">
        <v>0.999</v>
      </c>
    </row>
    <row r="2031" customFormat="false" ht="15" hidden="false" customHeight="false" outlineLevel="0" collapsed="false">
      <c r="A2031" s="0" t="s">
        <v>2773</v>
      </c>
      <c r="B2031" s="0" t="s">
        <v>2780</v>
      </c>
      <c r="C2031" s="0" t="s">
        <v>2775</v>
      </c>
      <c r="D2031" s="0" t="s">
        <v>2781</v>
      </c>
      <c r="E2031" s="0" t="n">
        <v>0.379</v>
      </c>
      <c r="F2031" s="0" t="n">
        <v>0.545</v>
      </c>
    </row>
    <row r="2032" customFormat="false" ht="15" hidden="false" customHeight="false" outlineLevel="0" collapsed="false">
      <c r="A2032" s="0" t="s">
        <v>2773</v>
      </c>
      <c r="B2032" s="0" t="s">
        <v>2782</v>
      </c>
      <c r="C2032" s="0" t="s">
        <v>2775</v>
      </c>
      <c r="D2032" s="0" t="s">
        <v>2783</v>
      </c>
      <c r="E2032" s="0" t="n">
        <v>0.17</v>
      </c>
      <c r="F2032" s="0" t="n">
        <v>0.405</v>
      </c>
    </row>
    <row r="2033" customFormat="false" ht="15" hidden="false" customHeight="false" outlineLevel="0" collapsed="false">
      <c r="A2033" s="0" t="s">
        <v>2382</v>
      </c>
      <c r="B2033" s="0" t="s">
        <v>1402</v>
      </c>
      <c r="C2033" s="0" t="s">
        <v>2383</v>
      </c>
      <c r="D2033" s="0" t="s">
        <v>1403</v>
      </c>
      <c r="E2033" s="0" t="n">
        <v>0</v>
      </c>
      <c r="F2033" s="0" t="n">
        <v>0.605</v>
      </c>
    </row>
    <row r="2034" customFormat="false" ht="15" hidden="false" customHeight="false" outlineLevel="0" collapsed="false">
      <c r="A2034" s="0" t="s">
        <v>2382</v>
      </c>
      <c r="B2034" s="0" t="s">
        <v>2387</v>
      </c>
      <c r="C2034" s="0" t="s">
        <v>2383</v>
      </c>
      <c r="D2034" s="0" t="s">
        <v>2388</v>
      </c>
      <c r="E2034" s="0" t="n">
        <v>0</v>
      </c>
      <c r="F2034" s="0" t="n">
        <v>0.944</v>
      </c>
    </row>
    <row r="2035" customFormat="false" ht="15" hidden="false" customHeight="false" outlineLevel="0" collapsed="false">
      <c r="A2035" s="0" t="s">
        <v>2382</v>
      </c>
      <c r="B2035" s="0" t="s">
        <v>712</v>
      </c>
      <c r="C2035" s="0" t="s">
        <v>2383</v>
      </c>
      <c r="D2035" s="0" t="s">
        <v>2389</v>
      </c>
      <c r="E2035" s="0" t="n">
        <v>0</v>
      </c>
      <c r="F2035" s="0" t="n">
        <v>0.924</v>
      </c>
    </row>
    <row r="2036" customFormat="false" ht="15" hidden="false" customHeight="false" outlineLevel="0" collapsed="false">
      <c r="A2036" s="0" t="s">
        <v>2382</v>
      </c>
      <c r="B2036" s="0" t="s">
        <v>388</v>
      </c>
      <c r="C2036" s="0" t="s">
        <v>2383</v>
      </c>
      <c r="D2036" s="0" t="s">
        <v>1264</v>
      </c>
      <c r="E2036" s="0" t="n">
        <v>0</v>
      </c>
      <c r="F2036" s="0" t="n">
        <v>0.936</v>
      </c>
    </row>
    <row r="2037" customFormat="false" ht="15" hidden="false" customHeight="false" outlineLevel="0" collapsed="false">
      <c r="A2037" s="0" t="s">
        <v>2382</v>
      </c>
      <c r="B2037" s="0" t="s">
        <v>904</v>
      </c>
      <c r="C2037" s="0" t="s">
        <v>2383</v>
      </c>
      <c r="D2037" s="0" t="s">
        <v>1406</v>
      </c>
      <c r="E2037" s="0" t="n">
        <v>0</v>
      </c>
      <c r="F2037" s="0" t="n">
        <v>0.612</v>
      </c>
    </row>
    <row r="2038" customFormat="false" ht="15" hidden="false" customHeight="false" outlineLevel="0" collapsed="false">
      <c r="A2038" s="0" t="s">
        <v>2784</v>
      </c>
      <c r="B2038" s="0" t="s">
        <v>2785</v>
      </c>
      <c r="C2038" s="0" t="s">
        <v>2786</v>
      </c>
      <c r="D2038" s="0" t="s">
        <v>2787</v>
      </c>
      <c r="E2038" s="0" t="n">
        <v>0</v>
      </c>
      <c r="F2038" s="0" t="n">
        <v>0.982</v>
      </c>
    </row>
    <row r="2039" customFormat="false" ht="15" hidden="false" customHeight="false" outlineLevel="0" collapsed="false">
      <c r="A2039" s="0" t="s">
        <v>2784</v>
      </c>
      <c r="B2039" s="0" t="s">
        <v>780</v>
      </c>
      <c r="C2039" s="0" t="s">
        <v>2786</v>
      </c>
      <c r="D2039" s="0" t="s">
        <v>1604</v>
      </c>
      <c r="E2039" s="0" t="n">
        <v>0.05</v>
      </c>
      <c r="F2039" s="0" t="n">
        <v>0.926</v>
      </c>
    </row>
    <row r="2040" customFormat="false" ht="15" hidden="false" customHeight="false" outlineLevel="0" collapsed="false">
      <c r="A2040" s="0" t="s">
        <v>2784</v>
      </c>
      <c r="B2040" s="0" t="s">
        <v>2788</v>
      </c>
      <c r="C2040" s="0" t="s">
        <v>2786</v>
      </c>
      <c r="D2040" s="0" t="s">
        <v>2789</v>
      </c>
      <c r="E2040" s="0" t="n">
        <v>0</v>
      </c>
      <c r="F2040" s="0" t="n">
        <v>0.91</v>
      </c>
    </row>
    <row r="2041" customFormat="false" ht="15" hidden="false" customHeight="false" outlineLevel="0" collapsed="false">
      <c r="A2041" s="0" t="s">
        <v>2784</v>
      </c>
      <c r="B2041" s="0" t="s">
        <v>618</v>
      </c>
      <c r="C2041" s="0" t="s">
        <v>2786</v>
      </c>
      <c r="D2041" s="0" t="s">
        <v>1007</v>
      </c>
      <c r="E2041" s="0" t="n">
        <v>0</v>
      </c>
      <c r="F2041" s="0" t="n">
        <v>0.964</v>
      </c>
    </row>
    <row r="2042" customFormat="false" ht="15" hidden="false" customHeight="false" outlineLevel="0" collapsed="false">
      <c r="A2042" s="0" t="s">
        <v>2784</v>
      </c>
      <c r="B2042" s="0" t="s">
        <v>1010</v>
      </c>
      <c r="C2042" s="0" t="s">
        <v>2786</v>
      </c>
      <c r="D2042" s="0" t="s">
        <v>1011</v>
      </c>
      <c r="E2042" s="0" t="n">
        <v>0</v>
      </c>
      <c r="F2042" s="0" t="n">
        <v>0.979</v>
      </c>
    </row>
    <row r="2043" customFormat="false" ht="15" hidden="false" customHeight="false" outlineLevel="0" collapsed="false">
      <c r="A2043" s="0" t="s">
        <v>2784</v>
      </c>
      <c r="B2043" s="0" t="s">
        <v>2533</v>
      </c>
      <c r="C2043" s="0" t="s">
        <v>2786</v>
      </c>
      <c r="D2043" s="0" t="s">
        <v>2534</v>
      </c>
      <c r="E2043" s="0" t="n">
        <v>0</v>
      </c>
      <c r="F2043" s="0" t="n">
        <v>0.9</v>
      </c>
    </row>
    <row r="2044" customFormat="false" ht="15" hidden="false" customHeight="false" outlineLevel="0" collapsed="false">
      <c r="A2044" s="0" t="s">
        <v>2784</v>
      </c>
      <c r="B2044" s="0" t="s">
        <v>606</v>
      </c>
      <c r="C2044" s="0" t="s">
        <v>2786</v>
      </c>
      <c r="D2044" s="0" t="s">
        <v>1377</v>
      </c>
      <c r="E2044" s="0" t="n">
        <v>0</v>
      </c>
      <c r="F2044" s="0" t="n">
        <v>0.633</v>
      </c>
    </row>
    <row r="2045" customFormat="false" ht="15" hidden="false" customHeight="false" outlineLevel="0" collapsed="false">
      <c r="A2045" s="0" t="s">
        <v>2784</v>
      </c>
      <c r="B2045" s="0" t="s">
        <v>741</v>
      </c>
      <c r="C2045" s="0" t="s">
        <v>2786</v>
      </c>
      <c r="D2045" s="0" t="s">
        <v>2790</v>
      </c>
      <c r="E2045" s="0" t="n">
        <v>0.061</v>
      </c>
      <c r="F2045" s="0" t="n">
        <v>0.985</v>
      </c>
    </row>
    <row r="2046" customFormat="false" ht="15" hidden="false" customHeight="false" outlineLevel="0" collapsed="false">
      <c r="A2046" s="0" t="s">
        <v>2784</v>
      </c>
      <c r="B2046" s="0" t="s">
        <v>2791</v>
      </c>
      <c r="C2046" s="0" t="s">
        <v>2786</v>
      </c>
      <c r="D2046" s="0" t="s">
        <v>2792</v>
      </c>
      <c r="E2046" s="0" t="n">
        <v>0</v>
      </c>
      <c r="F2046" s="0" t="n">
        <v>0.966</v>
      </c>
    </row>
    <row r="2047" customFormat="false" ht="15" hidden="false" customHeight="false" outlineLevel="0" collapsed="false">
      <c r="A2047" s="0" t="s">
        <v>2784</v>
      </c>
      <c r="B2047" s="0" t="s">
        <v>2392</v>
      </c>
      <c r="C2047" s="0" t="s">
        <v>2786</v>
      </c>
      <c r="D2047" s="0" t="s">
        <v>2393</v>
      </c>
      <c r="E2047" s="0" t="n">
        <v>0</v>
      </c>
      <c r="F2047" s="0" t="n">
        <v>0.922</v>
      </c>
    </row>
    <row r="2048" customFormat="false" ht="15" hidden="false" customHeight="false" outlineLevel="0" collapsed="false">
      <c r="A2048" s="0" t="s">
        <v>2784</v>
      </c>
      <c r="B2048" s="0" t="s">
        <v>2793</v>
      </c>
      <c r="C2048" s="0" t="s">
        <v>2786</v>
      </c>
      <c r="D2048" s="0" t="s">
        <v>2794</v>
      </c>
      <c r="E2048" s="0" t="n">
        <v>0</v>
      </c>
      <c r="F2048" s="0" t="n">
        <v>0.927</v>
      </c>
    </row>
    <row r="2049" customFormat="false" ht="15" hidden="false" customHeight="false" outlineLevel="0" collapsed="false">
      <c r="A2049" s="0" t="s">
        <v>2784</v>
      </c>
      <c r="B2049" s="0" t="s">
        <v>2795</v>
      </c>
      <c r="C2049" s="0" t="s">
        <v>2786</v>
      </c>
      <c r="D2049" s="0" t="s">
        <v>2796</v>
      </c>
      <c r="E2049" s="0" t="n">
        <v>0</v>
      </c>
      <c r="F2049" s="0" t="n">
        <v>0.956</v>
      </c>
    </row>
    <row r="2050" customFormat="false" ht="15" hidden="false" customHeight="false" outlineLevel="0" collapsed="false">
      <c r="A2050" s="0" t="s">
        <v>667</v>
      </c>
      <c r="B2050" s="0" t="s">
        <v>2797</v>
      </c>
      <c r="C2050" s="0" t="s">
        <v>1221</v>
      </c>
      <c r="D2050" s="0" t="s">
        <v>2798</v>
      </c>
      <c r="E2050" s="0" t="n">
        <v>0</v>
      </c>
      <c r="F2050" s="0" t="n">
        <v>0.565</v>
      </c>
    </row>
    <row r="2051" customFormat="false" ht="15" hidden="false" customHeight="false" outlineLevel="0" collapsed="false">
      <c r="A2051" s="0" t="s">
        <v>667</v>
      </c>
      <c r="B2051" s="0" t="s">
        <v>2799</v>
      </c>
      <c r="C2051" s="0" t="s">
        <v>1221</v>
      </c>
      <c r="D2051" s="0" t="s">
        <v>2800</v>
      </c>
      <c r="E2051" s="0" t="n">
        <v>0.899</v>
      </c>
      <c r="F2051" s="0" t="n">
        <v>0.993</v>
      </c>
    </row>
    <row r="2052" customFormat="false" ht="15" hidden="false" customHeight="false" outlineLevel="0" collapsed="false">
      <c r="A2052" s="0" t="s">
        <v>667</v>
      </c>
      <c r="B2052" s="0" t="s">
        <v>2801</v>
      </c>
      <c r="C2052" s="0" t="s">
        <v>1221</v>
      </c>
      <c r="D2052" s="0" t="s">
        <v>2802</v>
      </c>
      <c r="E2052" s="0" t="n">
        <v>0.919</v>
      </c>
      <c r="F2052" s="0" t="n">
        <v>0.994</v>
      </c>
    </row>
    <row r="2053" customFormat="false" ht="15" hidden="false" customHeight="false" outlineLevel="0" collapsed="false">
      <c r="A2053" s="0" t="s">
        <v>667</v>
      </c>
      <c r="B2053" s="0" t="s">
        <v>2803</v>
      </c>
      <c r="C2053" s="0" t="s">
        <v>1221</v>
      </c>
      <c r="D2053" s="0" t="s">
        <v>2804</v>
      </c>
      <c r="E2053" s="0" t="n">
        <v>0.909</v>
      </c>
      <c r="F2053" s="0" t="n">
        <v>0.994</v>
      </c>
    </row>
    <row r="2054" customFormat="false" ht="15" hidden="false" customHeight="false" outlineLevel="0" collapsed="false">
      <c r="A2054" s="0" t="s">
        <v>667</v>
      </c>
      <c r="B2054" s="0" t="s">
        <v>2805</v>
      </c>
      <c r="C2054" s="0" t="s">
        <v>1221</v>
      </c>
      <c r="D2054" s="0" t="s">
        <v>2806</v>
      </c>
      <c r="E2054" s="0" t="n">
        <v>0.941</v>
      </c>
      <c r="F2054" s="0" t="n">
        <v>0.996</v>
      </c>
    </row>
    <row r="2055" customFormat="false" ht="15" hidden="false" customHeight="false" outlineLevel="0" collapsed="false">
      <c r="A2055" s="0" t="s">
        <v>667</v>
      </c>
      <c r="B2055" s="0" t="s">
        <v>2807</v>
      </c>
      <c r="C2055" s="0" t="s">
        <v>1221</v>
      </c>
      <c r="D2055" s="0" t="s">
        <v>2808</v>
      </c>
      <c r="E2055" s="0" t="n">
        <v>0.9</v>
      </c>
      <c r="F2055" s="0" t="n">
        <v>0.992</v>
      </c>
    </row>
    <row r="2056" customFormat="false" ht="15" hidden="false" customHeight="false" outlineLevel="0" collapsed="false">
      <c r="A2056" s="0" t="s">
        <v>667</v>
      </c>
      <c r="B2056" s="0" t="s">
        <v>858</v>
      </c>
      <c r="C2056" s="0" t="s">
        <v>1221</v>
      </c>
      <c r="D2056" s="0" t="s">
        <v>1416</v>
      </c>
      <c r="E2056" s="0" t="n">
        <v>0</v>
      </c>
      <c r="F2056" s="0" t="n">
        <v>0.973</v>
      </c>
    </row>
    <row r="2057" customFormat="false" ht="15" hidden="false" customHeight="false" outlineLevel="0" collapsed="false">
      <c r="A2057" s="0" t="s">
        <v>667</v>
      </c>
      <c r="B2057" s="0" t="s">
        <v>2809</v>
      </c>
      <c r="C2057" s="0" t="s">
        <v>1221</v>
      </c>
      <c r="D2057" s="0" t="s">
        <v>2810</v>
      </c>
      <c r="E2057" s="0" t="n">
        <v>0</v>
      </c>
      <c r="F2057" s="0" t="n">
        <v>0.941</v>
      </c>
    </row>
    <row r="2058" customFormat="false" ht="15" hidden="false" customHeight="false" outlineLevel="0" collapsed="false">
      <c r="A2058" s="0" t="s">
        <v>667</v>
      </c>
      <c r="B2058" s="0" t="s">
        <v>1224</v>
      </c>
      <c r="C2058" s="0" t="s">
        <v>1221</v>
      </c>
      <c r="D2058" s="0" t="s">
        <v>1225</v>
      </c>
      <c r="E2058" s="0" t="n">
        <v>0</v>
      </c>
      <c r="F2058" s="0" t="n">
        <v>0.921</v>
      </c>
    </row>
    <row r="2059" customFormat="false" ht="15" hidden="false" customHeight="false" outlineLevel="0" collapsed="false">
      <c r="A2059" s="0" t="s">
        <v>667</v>
      </c>
      <c r="B2059" s="0" t="s">
        <v>2811</v>
      </c>
      <c r="C2059" s="0" t="s">
        <v>1221</v>
      </c>
      <c r="D2059" s="0" t="s">
        <v>2812</v>
      </c>
      <c r="E2059" s="0" t="n">
        <v>0</v>
      </c>
      <c r="F2059" s="0" t="n">
        <v>0.921</v>
      </c>
    </row>
    <row r="2060" customFormat="false" ht="15" hidden="false" customHeight="false" outlineLevel="0" collapsed="false">
      <c r="A2060" s="0" t="s">
        <v>667</v>
      </c>
      <c r="B2060" s="0" t="s">
        <v>2813</v>
      </c>
      <c r="C2060" s="0" t="s">
        <v>1221</v>
      </c>
      <c r="D2060" s="0" t="s">
        <v>2814</v>
      </c>
      <c r="E2060" s="0" t="n">
        <v>0</v>
      </c>
      <c r="F2060" s="0" t="n">
        <v>0.962</v>
      </c>
    </row>
    <row r="2061" customFormat="false" ht="15" hidden="false" customHeight="false" outlineLevel="0" collapsed="false">
      <c r="A2061" s="0" t="s">
        <v>667</v>
      </c>
      <c r="B2061" s="0" t="s">
        <v>1226</v>
      </c>
      <c r="C2061" s="0" t="s">
        <v>1221</v>
      </c>
      <c r="D2061" s="0" t="s">
        <v>1227</v>
      </c>
      <c r="E2061" s="0" t="n">
        <v>0</v>
      </c>
      <c r="F2061" s="0" t="n">
        <v>0.931</v>
      </c>
    </row>
    <row r="2062" customFormat="false" ht="15" hidden="false" customHeight="false" outlineLevel="0" collapsed="false">
      <c r="A2062" s="0" t="s">
        <v>667</v>
      </c>
      <c r="B2062" s="0" t="s">
        <v>294</v>
      </c>
      <c r="C2062" s="0" t="s">
        <v>1221</v>
      </c>
      <c r="D2062" s="0" t="s">
        <v>2815</v>
      </c>
      <c r="E2062" s="0" t="n">
        <v>0.87</v>
      </c>
      <c r="F2062" s="0" t="n">
        <v>0.99</v>
      </c>
    </row>
    <row r="2063" customFormat="false" ht="15" hidden="false" customHeight="false" outlineLevel="0" collapsed="false">
      <c r="A2063" s="0" t="s">
        <v>667</v>
      </c>
      <c r="B2063" s="0" t="s">
        <v>2816</v>
      </c>
      <c r="C2063" s="0" t="s">
        <v>1221</v>
      </c>
      <c r="D2063" s="0" t="s">
        <v>2817</v>
      </c>
      <c r="E2063" s="0" t="n">
        <v>0</v>
      </c>
      <c r="F2063" s="0" t="n">
        <v>0.777</v>
      </c>
    </row>
    <row r="2064" customFormat="false" ht="15" hidden="false" customHeight="false" outlineLevel="0" collapsed="false">
      <c r="A2064" s="0" t="s">
        <v>667</v>
      </c>
      <c r="B2064" s="0" t="s">
        <v>295</v>
      </c>
      <c r="C2064" s="0" t="s">
        <v>1221</v>
      </c>
      <c r="D2064" s="0" t="s">
        <v>2818</v>
      </c>
      <c r="E2064" s="0" t="n">
        <v>0.962</v>
      </c>
      <c r="F2064" s="0" t="n">
        <v>0.999</v>
      </c>
    </row>
    <row r="2065" customFormat="false" ht="15" hidden="false" customHeight="false" outlineLevel="0" collapsed="false">
      <c r="A2065" s="0" t="s">
        <v>667</v>
      </c>
      <c r="B2065" s="0" t="s">
        <v>2819</v>
      </c>
      <c r="C2065" s="0" t="s">
        <v>1221</v>
      </c>
      <c r="D2065" s="0" t="s">
        <v>2820</v>
      </c>
      <c r="E2065" s="0" t="n">
        <v>0.971</v>
      </c>
      <c r="F2065" s="0" t="n">
        <v>0.999</v>
      </c>
    </row>
    <row r="2066" customFormat="false" ht="15" hidden="false" customHeight="false" outlineLevel="0" collapsed="false">
      <c r="A2066" s="0" t="s">
        <v>667</v>
      </c>
      <c r="B2066" s="0" t="s">
        <v>2821</v>
      </c>
      <c r="C2066" s="0" t="s">
        <v>1221</v>
      </c>
      <c r="D2066" s="0" t="s">
        <v>2822</v>
      </c>
      <c r="E2066" s="0" t="n">
        <v>0.973</v>
      </c>
      <c r="F2066" s="0" t="n">
        <v>0.999</v>
      </c>
    </row>
    <row r="2067" customFormat="false" ht="15" hidden="false" customHeight="false" outlineLevel="0" collapsed="false">
      <c r="A2067" s="0" t="s">
        <v>667</v>
      </c>
      <c r="B2067" s="0" t="s">
        <v>2823</v>
      </c>
      <c r="C2067" s="0" t="s">
        <v>1221</v>
      </c>
      <c r="D2067" s="0" t="s">
        <v>2824</v>
      </c>
      <c r="E2067" s="0" t="n">
        <v>0.962</v>
      </c>
      <c r="F2067" s="0" t="n">
        <v>0.999</v>
      </c>
    </row>
    <row r="2068" customFormat="false" ht="15" hidden="false" customHeight="false" outlineLevel="0" collapsed="false">
      <c r="A2068" s="0" t="s">
        <v>667</v>
      </c>
      <c r="B2068" s="0" t="s">
        <v>2825</v>
      </c>
      <c r="C2068" s="0" t="s">
        <v>1221</v>
      </c>
      <c r="D2068" s="0" t="s">
        <v>2826</v>
      </c>
      <c r="E2068" s="0" t="n">
        <v>0.984</v>
      </c>
      <c r="F2068" s="0" t="n">
        <v>0.998</v>
      </c>
    </row>
    <row r="2069" customFormat="false" ht="15" hidden="false" customHeight="false" outlineLevel="0" collapsed="false">
      <c r="A2069" s="0" t="s">
        <v>667</v>
      </c>
      <c r="B2069" s="0" t="s">
        <v>2827</v>
      </c>
      <c r="C2069" s="0" t="s">
        <v>1221</v>
      </c>
      <c r="D2069" s="0" t="s">
        <v>2828</v>
      </c>
      <c r="E2069" s="0" t="n">
        <v>0.962</v>
      </c>
      <c r="F2069" s="0" t="n">
        <v>0.998</v>
      </c>
    </row>
    <row r="2070" customFormat="false" ht="15" hidden="false" customHeight="false" outlineLevel="0" collapsed="false">
      <c r="A2070" s="0" t="s">
        <v>667</v>
      </c>
      <c r="B2070" s="0" t="s">
        <v>1017</v>
      </c>
      <c r="C2070" s="0" t="s">
        <v>1221</v>
      </c>
      <c r="D2070" s="0" t="s">
        <v>1018</v>
      </c>
      <c r="E2070" s="0" t="n">
        <v>0</v>
      </c>
      <c r="F2070" s="0" t="n">
        <v>0.592</v>
      </c>
    </row>
    <row r="2071" customFormat="false" ht="15" hidden="false" customHeight="false" outlineLevel="0" collapsed="false">
      <c r="A2071" s="0" t="s">
        <v>667</v>
      </c>
      <c r="B2071" s="0" t="s">
        <v>1618</v>
      </c>
      <c r="C2071" s="0" t="s">
        <v>1221</v>
      </c>
      <c r="D2071" s="0" t="s">
        <v>1619</v>
      </c>
      <c r="E2071" s="0" t="n">
        <v>0</v>
      </c>
      <c r="F2071" s="0" t="n">
        <v>0.403</v>
      </c>
    </row>
    <row r="2072" customFormat="false" ht="15" hidden="false" customHeight="false" outlineLevel="0" collapsed="false">
      <c r="A2072" s="0" t="s">
        <v>667</v>
      </c>
      <c r="B2072" s="0" t="s">
        <v>2829</v>
      </c>
      <c r="C2072" s="0" t="s">
        <v>1221</v>
      </c>
      <c r="D2072" s="0" t="s">
        <v>2830</v>
      </c>
      <c r="E2072" s="0" t="n">
        <v>0.8</v>
      </c>
      <c r="F2072" s="0" t="n">
        <v>0.987</v>
      </c>
    </row>
    <row r="2073" customFormat="false" ht="15" hidden="false" customHeight="false" outlineLevel="0" collapsed="false">
      <c r="A2073" s="0" t="s">
        <v>667</v>
      </c>
      <c r="B2073" s="0" t="s">
        <v>2831</v>
      </c>
      <c r="C2073" s="0" t="s">
        <v>1221</v>
      </c>
      <c r="D2073" s="0" t="s">
        <v>2832</v>
      </c>
      <c r="E2073" s="0" t="n">
        <v>0.87</v>
      </c>
      <c r="F2073" s="0" t="n">
        <v>0.991</v>
      </c>
    </row>
    <row r="2074" customFormat="false" ht="15" hidden="false" customHeight="false" outlineLevel="0" collapsed="false">
      <c r="A2074" s="0" t="s">
        <v>667</v>
      </c>
      <c r="B2074" s="0" t="s">
        <v>969</v>
      </c>
      <c r="C2074" s="0" t="s">
        <v>1221</v>
      </c>
      <c r="D2074" s="0" t="s">
        <v>2833</v>
      </c>
      <c r="E2074" s="0" t="n">
        <v>0.865</v>
      </c>
      <c r="F2074" s="0" t="n">
        <v>0.99</v>
      </c>
    </row>
    <row r="2075" customFormat="false" ht="15" hidden="false" customHeight="false" outlineLevel="0" collapsed="false">
      <c r="A2075" s="0" t="s">
        <v>667</v>
      </c>
      <c r="B2075" s="0" t="s">
        <v>1237</v>
      </c>
      <c r="C2075" s="0" t="s">
        <v>1221</v>
      </c>
      <c r="D2075" s="0" t="s">
        <v>1238</v>
      </c>
      <c r="E2075" s="0" t="n">
        <v>0</v>
      </c>
      <c r="F2075" s="0" t="n">
        <v>0.925</v>
      </c>
    </row>
    <row r="2076" customFormat="false" ht="15" hidden="false" customHeight="false" outlineLevel="0" collapsed="false">
      <c r="A2076" s="0" t="s">
        <v>667</v>
      </c>
      <c r="B2076" s="0" t="s">
        <v>1239</v>
      </c>
      <c r="C2076" s="0" t="s">
        <v>1221</v>
      </c>
      <c r="D2076" s="0" t="s">
        <v>1240</v>
      </c>
      <c r="E2076" s="0" t="n">
        <v>0</v>
      </c>
      <c r="F2076" s="0" t="n">
        <v>0.946</v>
      </c>
    </row>
    <row r="2077" customFormat="false" ht="15" hidden="false" customHeight="false" outlineLevel="0" collapsed="false">
      <c r="A2077" s="0" t="s">
        <v>667</v>
      </c>
      <c r="B2077" s="0" t="s">
        <v>1665</v>
      </c>
      <c r="C2077" s="0" t="s">
        <v>1221</v>
      </c>
      <c r="D2077" s="0" t="s">
        <v>1666</v>
      </c>
      <c r="E2077" s="0" t="n">
        <v>0</v>
      </c>
      <c r="F2077" s="0" t="n">
        <v>0.929</v>
      </c>
    </row>
    <row r="2078" customFormat="false" ht="15" hidden="false" customHeight="false" outlineLevel="0" collapsed="false">
      <c r="A2078" s="0" t="s">
        <v>667</v>
      </c>
      <c r="B2078" s="0" t="s">
        <v>1241</v>
      </c>
      <c r="C2078" s="0" t="s">
        <v>1221</v>
      </c>
      <c r="D2078" s="0" t="s">
        <v>1242</v>
      </c>
      <c r="E2078" s="0" t="n">
        <v>0</v>
      </c>
      <c r="F2078" s="0" t="n">
        <v>0.906</v>
      </c>
    </row>
    <row r="2079" customFormat="false" ht="15" hidden="false" customHeight="false" outlineLevel="0" collapsed="false">
      <c r="A2079" s="0" t="s">
        <v>667</v>
      </c>
      <c r="B2079" s="0" t="s">
        <v>2834</v>
      </c>
      <c r="C2079" s="0" t="s">
        <v>1221</v>
      </c>
      <c r="D2079" s="0" t="s">
        <v>2835</v>
      </c>
      <c r="E2079" s="0" t="n">
        <v>0.83</v>
      </c>
      <c r="F2079" s="0" t="n">
        <v>0.989</v>
      </c>
    </row>
    <row r="2080" customFormat="false" ht="15" hidden="false" customHeight="false" outlineLevel="0" collapsed="false">
      <c r="A2080" s="0" t="s">
        <v>667</v>
      </c>
      <c r="B2080" s="0" t="s">
        <v>1243</v>
      </c>
      <c r="C2080" s="0" t="s">
        <v>1221</v>
      </c>
      <c r="D2080" s="0" t="s">
        <v>1244</v>
      </c>
      <c r="E2080" s="0" t="n">
        <v>0</v>
      </c>
      <c r="F2080" s="0" t="n">
        <v>0.902</v>
      </c>
    </row>
    <row r="2081" customFormat="false" ht="15" hidden="false" customHeight="false" outlineLevel="0" collapsed="false">
      <c r="A2081" s="0" t="s">
        <v>667</v>
      </c>
      <c r="B2081" s="0" t="s">
        <v>116</v>
      </c>
      <c r="C2081" s="0" t="s">
        <v>1221</v>
      </c>
      <c r="D2081" s="0" t="s">
        <v>1245</v>
      </c>
      <c r="E2081" s="0" t="n">
        <v>0</v>
      </c>
      <c r="F2081" s="0" t="n">
        <v>0.909</v>
      </c>
    </row>
    <row r="2082" customFormat="false" ht="15" hidden="false" customHeight="false" outlineLevel="0" collapsed="false">
      <c r="A2082" s="0" t="s">
        <v>667</v>
      </c>
      <c r="B2082" s="0" t="s">
        <v>2836</v>
      </c>
      <c r="C2082" s="0" t="s">
        <v>1221</v>
      </c>
      <c r="D2082" s="0" t="s">
        <v>2837</v>
      </c>
      <c r="E2082" s="0" t="n">
        <v>0.72</v>
      </c>
      <c r="F2082" s="0" t="n">
        <v>0.994</v>
      </c>
    </row>
    <row r="2083" customFormat="false" ht="15" hidden="false" customHeight="false" outlineLevel="0" collapsed="false">
      <c r="A2083" s="0" t="s">
        <v>667</v>
      </c>
      <c r="B2083" s="0" t="s">
        <v>1034</v>
      </c>
      <c r="C2083" s="0" t="s">
        <v>1221</v>
      </c>
      <c r="D2083" s="0" t="s">
        <v>1035</v>
      </c>
      <c r="E2083" s="0" t="n">
        <v>0</v>
      </c>
      <c r="F2083" s="0" t="n">
        <v>0.758</v>
      </c>
    </row>
    <row r="2084" customFormat="false" ht="15" hidden="false" customHeight="false" outlineLevel="0" collapsed="false">
      <c r="A2084" s="0" t="s">
        <v>667</v>
      </c>
      <c r="B2084" s="0" t="s">
        <v>2838</v>
      </c>
      <c r="C2084" s="0" t="s">
        <v>1221</v>
      </c>
      <c r="D2084" s="0" t="s">
        <v>2839</v>
      </c>
      <c r="E2084" s="0" t="n">
        <v>0</v>
      </c>
      <c r="F2084" s="0" t="n">
        <v>0.793</v>
      </c>
    </row>
    <row r="2085" customFormat="false" ht="15" hidden="false" customHeight="false" outlineLevel="0" collapsed="false">
      <c r="A2085" s="0" t="s">
        <v>667</v>
      </c>
      <c r="B2085" s="0" t="s">
        <v>2840</v>
      </c>
      <c r="C2085" s="0" t="s">
        <v>1221</v>
      </c>
      <c r="D2085" s="0" t="s">
        <v>2841</v>
      </c>
      <c r="E2085" s="0" t="n">
        <v>0.87</v>
      </c>
      <c r="F2085" s="0" t="n">
        <v>0.988</v>
      </c>
    </row>
    <row r="2086" customFormat="false" ht="15" hidden="false" customHeight="false" outlineLevel="0" collapsed="false">
      <c r="A2086" s="0" t="s">
        <v>667</v>
      </c>
      <c r="B2086" s="0" t="s">
        <v>2842</v>
      </c>
      <c r="C2086" s="0" t="s">
        <v>1221</v>
      </c>
      <c r="D2086" s="0" t="s">
        <v>2843</v>
      </c>
      <c r="E2086" s="0" t="n">
        <v>0</v>
      </c>
      <c r="F2086" s="0" t="n">
        <v>0.908</v>
      </c>
    </row>
    <row r="2087" customFormat="false" ht="15" hidden="false" customHeight="false" outlineLevel="0" collapsed="false">
      <c r="A2087" s="0" t="s">
        <v>667</v>
      </c>
      <c r="B2087" s="0" t="s">
        <v>767</v>
      </c>
      <c r="C2087" s="0" t="s">
        <v>1221</v>
      </c>
      <c r="D2087" s="0" t="s">
        <v>2204</v>
      </c>
      <c r="E2087" s="0" t="n">
        <v>0</v>
      </c>
      <c r="F2087" s="0" t="n">
        <v>0.642</v>
      </c>
    </row>
    <row r="2088" customFormat="false" ht="15" hidden="false" customHeight="false" outlineLevel="0" collapsed="false">
      <c r="A2088" s="0" t="s">
        <v>2844</v>
      </c>
      <c r="B2088" s="0" t="s">
        <v>467</v>
      </c>
      <c r="C2088" s="0" t="s">
        <v>2845</v>
      </c>
      <c r="D2088" s="0" t="s">
        <v>2314</v>
      </c>
      <c r="E2088" s="0" t="n">
        <v>0</v>
      </c>
      <c r="F2088" s="0" t="n">
        <v>0.807</v>
      </c>
    </row>
    <row r="2089" customFormat="false" ht="15" hidden="false" customHeight="false" outlineLevel="0" collapsed="false">
      <c r="A2089" s="0" t="s">
        <v>2846</v>
      </c>
      <c r="B2089" s="0" t="s">
        <v>2539</v>
      </c>
      <c r="C2089" s="0" t="s">
        <v>2847</v>
      </c>
      <c r="D2089" s="0" t="s">
        <v>2540</v>
      </c>
      <c r="E2089" s="0" t="n">
        <v>0</v>
      </c>
      <c r="F2089" s="0" t="n">
        <v>0.444</v>
      </c>
    </row>
    <row r="2090" customFormat="false" ht="15" hidden="false" customHeight="false" outlineLevel="0" collapsed="false">
      <c r="A2090" s="0" t="s">
        <v>2846</v>
      </c>
      <c r="B2090" s="0" t="s">
        <v>2523</v>
      </c>
      <c r="C2090" s="0" t="s">
        <v>2847</v>
      </c>
      <c r="D2090" s="0" t="s">
        <v>2524</v>
      </c>
      <c r="E2090" s="0" t="n">
        <v>0</v>
      </c>
      <c r="F2090" s="0" t="n">
        <v>0.47</v>
      </c>
    </row>
    <row r="2091" customFormat="false" ht="15" hidden="false" customHeight="false" outlineLevel="0" collapsed="false">
      <c r="A2091" s="0" t="s">
        <v>2846</v>
      </c>
      <c r="B2091" s="0" t="s">
        <v>63</v>
      </c>
      <c r="C2091" s="0" t="s">
        <v>2847</v>
      </c>
      <c r="D2091" s="0" t="s">
        <v>2541</v>
      </c>
      <c r="E2091" s="0" t="n">
        <v>0</v>
      </c>
      <c r="F2091" s="0" t="n">
        <v>0.962</v>
      </c>
    </row>
    <row r="2092" customFormat="false" ht="15" hidden="false" customHeight="false" outlineLevel="0" collapsed="false">
      <c r="A2092" s="0" t="s">
        <v>2846</v>
      </c>
      <c r="B2092" s="0" t="s">
        <v>1293</v>
      </c>
      <c r="C2092" s="0" t="s">
        <v>2847</v>
      </c>
      <c r="D2092" s="0" t="s">
        <v>1294</v>
      </c>
      <c r="E2092" s="0" t="n">
        <v>0</v>
      </c>
      <c r="F2092" s="0" t="n">
        <v>0.933</v>
      </c>
    </row>
    <row r="2093" customFormat="false" ht="15" hidden="false" customHeight="false" outlineLevel="0" collapsed="false">
      <c r="A2093" s="0" t="s">
        <v>2846</v>
      </c>
      <c r="B2093" s="0" t="s">
        <v>2529</v>
      </c>
      <c r="C2093" s="0" t="s">
        <v>2847</v>
      </c>
      <c r="D2093" s="0" t="s">
        <v>2530</v>
      </c>
      <c r="E2093" s="0" t="n">
        <v>0</v>
      </c>
      <c r="F2093" s="0" t="n">
        <v>0.885</v>
      </c>
    </row>
    <row r="2094" customFormat="false" ht="15" hidden="false" customHeight="false" outlineLevel="0" collapsed="false">
      <c r="A2094" s="0" t="s">
        <v>2846</v>
      </c>
      <c r="B2094" s="0" t="s">
        <v>2544</v>
      </c>
      <c r="C2094" s="0" t="s">
        <v>2847</v>
      </c>
      <c r="D2094" s="0" t="s">
        <v>2545</v>
      </c>
      <c r="E2094" s="0" t="n">
        <v>0</v>
      </c>
      <c r="F2094" s="0" t="n">
        <v>0.962</v>
      </c>
    </row>
    <row r="2095" customFormat="false" ht="15" hidden="false" customHeight="false" outlineLevel="0" collapsed="false">
      <c r="A2095" s="0" t="s">
        <v>2848</v>
      </c>
      <c r="B2095" s="0" t="s">
        <v>2849</v>
      </c>
      <c r="C2095" s="0" t="s">
        <v>2850</v>
      </c>
      <c r="D2095" s="0" t="s">
        <v>2851</v>
      </c>
      <c r="E2095" s="0" t="n">
        <v>0</v>
      </c>
      <c r="F2095" s="0" t="n">
        <v>0.901</v>
      </c>
    </row>
    <row r="2096" customFormat="false" ht="15" hidden="false" customHeight="false" outlineLevel="0" collapsed="false">
      <c r="A2096" s="0" t="s">
        <v>2848</v>
      </c>
      <c r="B2096" s="0" t="s">
        <v>2852</v>
      </c>
      <c r="C2096" s="0" t="s">
        <v>2850</v>
      </c>
      <c r="D2096" s="0" t="s">
        <v>2853</v>
      </c>
      <c r="E2096" s="0" t="n">
        <v>0</v>
      </c>
      <c r="F2096" s="0" t="n">
        <v>0.932</v>
      </c>
    </row>
    <row r="2097" customFormat="false" ht="15" hidden="false" customHeight="false" outlineLevel="0" collapsed="false">
      <c r="A2097" s="0" t="s">
        <v>2848</v>
      </c>
      <c r="B2097" s="0" t="s">
        <v>2854</v>
      </c>
      <c r="C2097" s="0" t="s">
        <v>2850</v>
      </c>
      <c r="D2097" s="0" t="s">
        <v>2855</v>
      </c>
      <c r="E2097" s="0" t="n">
        <v>0</v>
      </c>
      <c r="F2097" s="0" t="n">
        <v>0.94</v>
      </c>
    </row>
    <row r="2098" customFormat="false" ht="15" hidden="false" customHeight="false" outlineLevel="0" collapsed="false">
      <c r="A2098" s="0" t="s">
        <v>2848</v>
      </c>
      <c r="B2098" s="0" t="s">
        <v>2856</v>
      </c>
      <c r="C2098" s="0" t="s">
        <v>2850</v>
      </c>
      <c r="D2098" s="0" t="s">
        <v>2857</v>
      </c>
      <c r="E2098" s="0" t="n">
        <v>0</v>
      </c>
      <c r="F2098" s="0" t="n">
        <v>0.93</v>
      </c>
    </row>
    <row r="2099" customFormat="false" ht="15" hidden="false" customHeight="false" outlineLevel="0" collapsed="false">
      <c r="A2099" s="0" t="s">
        <v>2848</v>
      </c>
      <c r="B2099" s="0" t="s">
        <v>2858</v>
      </c>
      <c r="C2099" s="0" t="s">
        <v>2850</v>
      </c>
      <c r="D2099" s="0" t="s">
        <v>2859</v>
      </c>
      <c r="E2099" s="0" t="n">
        <v>0</v>
      </c>
      <c r="F2099" s="0" t="n">
        <v>0.92</v>
      </c>
    </row>
    <row r="2100" customFormat="false" ht="15" hidden="false" customHeight="false" outlineLevel="0" collapsed="false">
      <c r="A2100" s="0" t="s">
        <v>2848</v>
      </c>
      <c r="B2100" s="0" t="s">
        <v>2202</v>
      </c>
      <c r="C2100" s="0" t="s">
        <v>2850</v>
      </c>
      <c r="D2100" s="0" t="s">
        <v>2203</v>
      </c>
      <c r="E2100" s="0" t="n">
        <v>0</v>
      </c>
      <c r="F2100" s="0" t="n">
        <v>0.916</v>
      </c>
    </row>
    <row r="2101" customFormat="false" ht="15" hidden="false" customHeight="false" outlineLevel="0" collapsed="false">
      <c r="A2101" s="0" t="s">
        <v>2848</v>
      </c>
      <c r="B2101" s="0" t="s">
        <v>2860</v>
      </c>
      <c r="C2101" s="0" t="s">
        <v>2850</v>
      </c>
      <c r="D2101" s="0" t="s">
        <v>2861</v>
      </c>
      <c r="E2101" s="0" t="n">
        <v>0</v>
      </c>
      <c r="F2101" s="0" t="n">
        <v>0.9</v>
      </c>
    </row>
    <row r="2102" customFormat="false" ht="15" hidden="false" customHeight="false" outlineLevel="0" collapsed="false">
      <c r="A2102" s="0" t="s">
        <v>2848</v>
      </c>
      <c r="B2102" s="0" t="s">
        <v>2862</v>
      </c>
      <c r="C2102" s="0" t="s">
        <v>2850</v>
      </c>
      <c r="D2102" s="0" t="s">
        <v>2863</v>
      </c>
      <c r="E2102" s="0" t="n">
        <v>0</v>
      </c>
      <c r="F2102" s="0" t="n">
        <v>0.915</v>
      </c>
    </row>
    <row r="2103" customFormat="false" ht="15" hidden="false" customHeight="false" outlineLevel="0" collapsed="false">
      <c r="A2103" s="0" t="s">
        <v>2848</v>
      </c>
      <c r="B2103" s="0" t="s">
        <v>2864</v>
      </c>
      <c r="C2103" s="0" t="s">
        <v>2850</v>
      </c>
      <c r="D2103" s="0" t="s">
        <v>2865</v>
      </c>
      <c r="E2103" s="0" t="n">
        <v>0</v>
      </c>
      <c r="F2103" s="0" t="n">
        <v>0.907</v>
      </c>
    </row>
    <row r="2104" customFormat="false" ht="15" hidden="false" customHeight="false" outlineLevel="0" collapsed="false">
      <c r="A2104" s="0" t="s">
        <v>2848</v>
      </c>
      <c r="B2104" s="0" t="s">
        <v>689</v>
      </c>
      <c r="C2104" s="0" t="s">
        <v>2850</v>
      </c>
      <c r="D2104" s="0" t="s">
        <v>2866</v>
      </c>
      <c r="E2104" s="0" t="n">
        <v>0</v>
      </c>
      <c r="F2104" s="0" t="n">
        <v>0.982</v>
      </c>
    </row>
    <row r="2105" customFormat="false" ht="15" hidden="false" customHeight="false" outlineLevel="0" collapsed="false">
      <c r="A2105" s="0" t="s">
        <v>554</v>
      </c>
      <c r="B2105" s="0" t="s">
        <v>876</v>
      </c>
      <c r="C2105" s="0" t="s">
        <v>1412</v>
      </c>
      <c r="D2105" s="0" t="s">
        <v>1413</v>
      </c>
      <c r="E2105" s="0" t="n">
        <v>0</v>
      </c>
      <c r="F2105" s="0" t="n">
        <v>0.815</v>
      </c>
    </row>
    <row r="2106" customFormat="false" ht="15" hidden="false" customHeight="false" outlineLevel="0" collapsed="false">
      <c r="A2106" s="0" t="s">
        <v>554</v>
      </c>
      <c r="B2106" s="0" t="s">
        <v>405</v>
      </c>
      <c r="C2106" s="0" t="s">
        <v>1412</v>
      </c>
      <c r="D2106" s="0" t="s">
        <v>1005</v>
      </c>
      <c r="E2106" s="0" t="n">
        <v>0</v>
      </c>
      <c r="F2106" s="0" t="n">
        <v>0.466</v>
      </c>
    </row>
    <row r="2107" customFormat="false" ht="15" hidden="false" customHeight="false" outlineLevel="0" collapsed="false">
      <c r="A2107" s="0" t="s">
        <v>554</v>
      </c>
      <c r="B2107" s="0" t="s">
        <v>316</v>
      </c>
      <c r="C2107" s="0" t="s">
        <v>1412</v>
      </c>
      <c r="D2107" s="0" t="s">
        <v>2867</v>
      </c>
      <c r="E2107" s="0" t="n">
        <v>0</v>
      </c>
      <c r="F2107" s="0" t="n">
        <v>0.616</v>
      </c>
    </row>
    <row r="2108" customFormat="false" ht="15" hidden="false" customHeight="false" outlineLevel="0" collapsed="false">
      <c r="A2108" s="0" t="s">
        <v>554</v>
      </c>
      <c r="B2108" s="0" t="s">
        <v>2301</v>
      </c>
      <c r="C2108" s="0" t="s">
        <v>1412</v>
      </c>
      <c r="D2108" s="0" t="s">
        <v>2302</v>
      </c>
      <c r="E2108" s="0" t="n">
        <v>0.463</v>
      </c>
      <c r="F2108" s="0" t="n">
        <v>0.972</v>
      </c>
    </row>
    <row r="2109" customFormat="false" ht="15" hidden="false" customHeight="false" outlineLevel="0" collapsed="false">
      <c r="A2109" s="0" t="s">
        <v>554</v>
      </c>
      <c r="B2109" s="0" t="s">
        <v>2303</v>
      </c>
      <c r="C2109" s="0" t="s">
        <v>1412</v>
      </c>
      <c r="D2109" s="0" t="s">
        <v>2304</v>
      </c>
      <c r="E2109" s="0" t="n">
        <v>0.379</v>
      </c>
      <c r="F2109" s="0" t="n">
        <v>0.985</v>
      </c>
    </row>
    <row r="2110" customFormat="false" ht="15" hidden="false" customHeight="false" outlineLevel="0" collapsed="false">
      <c r="A2110" s="0" t="s">
        <v>554</v>
      </c>
      <c r="B2110" s="0" t="s">
        <v>2305</v>
      </c>
      <c r="C2110" s="0" t="s">
        <v>1412</v>
      </c>
      <c r="D2110" s="0" t="s">
        <v>2306</v>
      </c>
      <c r="E2110" s="0" t="n">
        <v>0.379</v>
      </c>
      <c r="F2110" s="0" t="n">
        <v>0.958</v>
      </c>
    </row>
    <row r="2111" customFormat="false" ht="15" hidden="false" customHeight="false" outlineLevel="0" collapsed="false">
      <c r="A2111" s="0" t="s">
        <v>554</v>
      </c>
      <c r="B2111" s="0" t="s">
        <v>754</v>
      </c>
      <c r="C2111" s="0" t="s">
        <v>1412</v>
      </c>
      <c r="D2111" s="0" t="s">
        <v>2307</v>
      </c>
      <c r="E2111" s="0" t="n">
        <v>0.313</v>
      </c>
      <c r="F2111" s="0" t="n">
        <v>0.983</v>
      </c>
    </row>
    <row r="2112" customFormat="false" ht="15" hidden="false" customHeight="false" outlineLevel="0" collapsed="false">
      <c r="A2112" s="0" t="s">
        <v>554</v>
      </c>
      <c r="B2112" s="0" t="s">
        <v>606</v>
      </c>
      <c r="C2112" s="0" t="s">
        <v>1412</v>
      </c>
      <c r="D2112" s="0" t="s">
        <v>1377</v>
      </c>
      <c r="E2112" s="0" t="n">
        <v>0</v>
      </c>
      <c r="F2112" s="0" t="n">
        <v>0.622</v>
      </c>
    </row>
    <row r="2113" customFormat="false" ht="15" hidden="false" customHeight="false" outlineLevel="0" collapsed="false">
      <c r="A2113" s="0" t="s">
        <v>554</v>
      </c>
      <c r="B2113" s="0" t="s">
        <v>593</v>
      </c>
      <c r="C2113" s="0" t="s">
        <v>1412</v>
      </c>
      <c r="D2113" s="0" t="s">
        <v>1858</v>
      </c>
      <c r="E2113" s="0" t="n">
        <v>0.379</v>
      </c>
      <c r="F2113" s="0" t="n">
        <v>0.928</v>
      </c>
    </row>
    <row r="2114" customFormat="false" ht="15" hidden="false" customHeight="false" outlineLevel="0" collapsed="false">
      <c r="A2114" s="0" t="s">
        <v>554</v>
      </c>
      <c r="B2114" s="0" t="s">
        <v>2868</v>
      </c>
      <c r="C2114" s="0" t="s">
        <v>1412</v>
      </c>
      <c r="D2114" s="0" t="s">
        <v>2869</v>
      </c>
      <c r="E2114" s="0" t="n">
        <v>0</v>
      </c>
      <c r="F2114" s="0" t="n">
        <v>0.926</v>
      </c>
    </row>
    <row r="2115" customFormat="false" ht="15" hidden="false" customHeight="false" outlineLevel="0" collapsed="false">
      <c r="A2115" s="0" t="s">
        <v>554</v>
      </c>
      <c r="B2115" s="0" t="s">
        <v>71</v>
      </c>
      <c r="C2115" s="0" t="s">
        <v>1412</v>
      </c>
      <c r="D2115" s="0" t="s">
        <v>1426</v>
      </c>
      <c r="E2115" s="0" t="n">
        <v>0.379</v>
      </c>
      <c r="F2115" s="0" t="n">
        <v>0.926</v>
      </c>
    </row>
    <row r="2116" customFormat="false" ht="15" hidden="false" customHeight="false" outlineLevel="0" collapsed="false">
      <c r="A2116" s="0" t="s">
        <v>554</v>
      </c>
      <c r="B2116" s="0" t="s">
        <v>2870</v>
      </c>
      <c r="C2116" s="0" t="s">
        <v>1412</v>
      </c>
      <c r="D2116" s="0" t="s">
        <v>2871</v>
      </c>
      <c r="E2116" s="0" t="n">
        <v>0</v>
      </c>
      <c r="F2116" s="0" t="n">
        <v>0.493</v>
      </c>
    </row>
    <row r="2117" customFormat="false" ht="15" hidden="false" customHeight="false" outlineLevel="0" collapsed="false">
      <c r="A2117" s="0" t="s">
        <v>554</v>
      </c>
      <c r="B2117" s="0" t="s">
        <v>2872</v>
      </c>
      <c r="C2117" s="0" t="s">
        <v>1412</v>
      </c>
      <c r="D2117" s="0" t="s">
        <v>2873</v>
      </c>
      <c r="E2117" s="0" t="n">
        <v>0.379</v>
      </c>
      <c r="F2117" s="0" t="n">
        <v>0.92</v>
      </c>
    </row>
    <row r="2118" customFormat="false" ht="15" hidden="false" customHeight="false" outlineLevel="0" collapsed="false">
      <c r="A2118" s="0" t="s">
        <v>554</v>
      </c>
      <c r="B2118" s="0" t="s">
        <v>629</v>
      </c>
      <c r="C2118" s="0" t="s">
        <v>1412</v>
      </c>
      <c r="D2118" s="0" t="s">
        <v>1436</v>
      </c>
      <c r="E2118" s="0" t="n">
        <v>0.379</v>
      </c>
      <c r="F2118" s="0" t="n">
        <v>0.958</v>
      </c>
    </row>
    <row r="2119" customFormat="false" ht="15" hidden="false" customHeight="false" outlineLevel="0" collapsed="false">
      <c r="A2119" s="0" t="s">
        <v>554</v>
      </c>
      <c r="B2119" s="0" t="s">
        <v>2319</v>
      </c>
      <c r="C2119" s="0" t="s">
        <v>1412</v>
      </c>
      <c r="D2119" s="0" t="s">
        <v>2320</v>
      </c>
      <c r="E2119" s="0" t="n">
        <v>0.053</v>
      </c>
      <c r="F2119" s="0" t="n">
        <v>0.406</v>
      </c>
    </row>
    <row r="2120" customFormat="false" ht="15" hidden="false" customHeight="false" outlineLevel="0" collapsed="false">
      <c r="A2120" s="0" t="s">
        <v>554</v>
      </c>
      <c r="B2120" s="0" t="s">
        <v>2321</v>
      </c>
      <c r="C2120" s="0" t="s">
        <v>1412</v>
      </c>
      <c r="D2120" s="0" t="s">
        <v>2322</v>
      </c>
      <c r="E2120" s="0" t="n">
        <v>0.185</v>
      </c>
      <c r="F2120" s="0" t="n">
        <v>0.8</v>
      </c>
    </row>
    <row r="2121" customFormat="false" ht="15" hidden="false" customHeight="false" outlineLevel="0" collapsed="false">
      <c r="A2121" s="0" t="s">
        <v>554</v>
      </c>
      <c r="B2121" s="0" t="s">
        <v>2874</v>
      </c>
      <c r="C2121" s="0" t="s">
        <v>1412</v>
      </c>
      <c r="D2121" s="0" t="s">
        <v>2875</v>
      </c>
      <c r="E2121" s="0" t="n">
        <v>0</v>
      </c>
      <c r="F2121" s="0" t="n">
        <v>0.475</v>
      </c>
    </row>
    <row r="2122" customFormat="false" ht="15" hidden="false" customHeight="false" outlineLevel="0" collapsed="false">
      <c r="A2122" s="0" t="s">
        <v>554</v>
      </c>
      <c r="B2122" s="0" t="s">
        <v>230</v>
      </c>
      <c r="C2122" s="0" t="s">
        <v>1412</v>
      </c>
      <c r="D2122" s="0" t="s">
        <v>2259</v>
      </c>
      <c r="E2122" s="0" t="n">
        <v>0</v>
      </c>
      <c r="F2122" s="0" t="n">
        <v>0.416</v>
      </c>
    </row>
    <row r="2123" customFormat="false" ht="15" hidden="false" customHeight="false" outlineLevel="0" collapsed="false">
      <c r="A2123" s="0" t="s">
        <v>554</v>
      </c>
      <c r="B2123" s="0" t="s">
        <v>562</v>
      </c>
      <c r="C2123" s="0" t="s">
        <v>1412</v>
      </c>
      <c r="D2123" s="0" t="s">
        <v>2174</v>
      </c>
      <c r="E2123" s="0" t="n">
        <v>0.083</v>
      </c>
      <c r="F2123" s="0" t="n">
        <v>0.701</v>
      </c>
    </row>
    <row r="2124" customFormat="false" ht="15" hidden="false" customHeight="false" outlineLevel="0" collapsed="false">
      <c r="A2124" s="0" t="s">
        <v>554</v>
      </c>
      <c r="B2124" s="0" t="s">
        <v>2876</v>
      </c>
      <c r="C2124" s="0" t="s">
        <v>1412</v>
      </c>
      <c r="D2124" s="0" t="s">
        <v>2877</v>
      </c>
      <c r="E2124" s="0" t="n">
        <v>0</v>
      </c>
      <c r="F2124" s="0" t="n">
        <v>0.501</v>
      </c>
    </row>
    <row r="2125" customFormat="false" ht="15" hidden="false" customHeight="false" outlineLevel="0" collapsed="false">
      <c r="A2125" s="0" t="s">
        <v>876</v>
      </c>
      <c r="B2125" s="0" t="s">
        <v>1801</v>
      </c>
      <c r="C2125" s="0" t="s">
        <v>1413</v>
      </c>
      <c r="D2125" s="0" t="s">
        <v>1802</v>
      </c>
      <c r="E2125" s="0" t="n">
        <v>0.809</v>
      </c>
      <c r="F2125" s="0" t="n">
        <v>0.828</v>
      </c>
    </row>
    <row r="2126" customFormat="false" ht="15" hidden="false" customHeight="false" outlineLevel="0" collapsed="false">
      <c r="A2126" s="0" t="s">
        <v>876</v>
      </c>
      <c r="B2126" s="0" t="s">
        <v>2878</v>
      </c>
      <c r="C2126" s="0" t="s">
        <v>1413</v>
      </c>
      <c r="D2126" s="0" t="s">
        <v>2879</v>
      </c>
      <c r="E2126" s="0" t="n">
        <v>0</v>
      </c>
      <c r="F2126" s="0" t="n">
        <v>0.661</v>
      </c>
    </row>
    <row r="2127" customFormat="false" ht="15" hidden="false" customHeight="false" outlineLevel="0" collapsed="false">
      <c r="A2127" s="0" t="s">
        <v>876</v>
      </c>
      <c r="B2127" s="0" t="s">
        <v>71</v>
      </c>
      <c r="C2127" s="0" t="s">
        <v>1413</v>
      </c>
      <c r="D2127" s="0" t="s">
        <v>1426</v>
      </c>
      <c r="E2127" s="0" t="n">
        <v>0</v>
      </c>
      <c r="F2127" s="0" t="n">
        <v>0.667</v>
      </c>
    </row>
    <row r="2128" customFormat="false" ht="15" hidden="false" customHeight="false" outlineLevel="0" collapsed="false">
      <c r="A2128" s="0" t="s">
        <v>876</v>
      </c>
      <c r="B2128" s="0" t="s">
        <v>2880</v>
      </c>
      <c r="C2128" s="0" t="s">
        <v>1413</v>
      </c>
      <c r="D2128" s="0" t="s">
        <v>2881</v>
      </c>
      <c r="E2128" s="0" t="n">
        <v>0</v>
      </c>
      <c r="F2128" s="0" t="n">
        <v>0.68</v>
      </c>
    </row>
    <row r="2129" customFormat="false" ht="15" hidden="false" customHeight="false" outlineLevel="0" collapsed="false">
      <c r="A2129" s="0" t="s">
        <v>876</v>
      </c>
      <c r="B2129" s="0" t="s">
        <v>2321</v>
      </c>
      <c r="C2129" s="0" t="s">
        <v>1413</v>
      </c>
      <c r="D2129" s="0" t="s">
        <v>2322</v>
      </c>
      <c r="E2129" s="0" t="n">
        <v>0.185</v>
      </c>
      <c r="F2129" s="0" t="n">
        <v>0.653</v>
      </c>
    </row>
    <row r="2130" customFormat="false" ht="15" hidden="false" customHeight="false" outlineLevel="0" collapsed="false">
      <c r="A2130" s="0" t="s">
        <v>876</v>
      </c>
      <c r="B2130" s="0" t="s">
        <v>2874</v>
      </c>
      <c r="C2130" s="0" t="s">
        <v>1413</v>
      </c>
      <c r="D2130" s="0" t="s">
        <v>2875</v>
      </c>
      <c r="E2130" s="0" t="n">
        <v>0</v>
      </c>
      <c r="F2130" s="0" t="n">
        <v>0.723</v>
      </c>
    </row>
    <row r="2131" customFormat="false" ht="15" hidden="false" customHeight="false" outlineLevel="0" collapsed="false">
      <c r="A2131" s="0" t="s">
        <v>876</v>
      </c>
      <c r="B2131" s="0" t="s">
        <v>2876</v>
      </c>
      <c r="C2131" s="0" t="s">
        <v>1413</v>
      </c>
      <c r="D2131" s="0" t="s">
        <v>2877</v>
      </c>
      <c r="E2131" s="0" t="n">
        <v>0</v>
      </c>
      <c r="F2131" s="0" t="n">
        <v>0.841</v>
      </c>
    </row>
    <row r="2132" customFormat="false" ht="15" hidden="false" customHeight="false" outlineLevel="0" collapsed="false">
      <c r="A2132" s="0" t="s">
        <v>1169</v>
      </c>
      <c r="B2132" s="0" t="s">
        <v>1171</v>
      </c>
      <c r="C2132" s="0" t="s">
        <v>1170</v>
      </c>
      <c r="D2132" s="0" t="s">
        <v>1172</v>
      </c>
      <c r="E2132" s="0" t="n">
        <v>0</v>
      </c>
      <c r="F2132" s="0" t="n">
        <v>0.936</v>
      </c>
    </row>
    <row r="2133" customFormat="false" ht="15" hidden="false" customHeight="false" outlineLevel="0" collapsed="false">
      <c r="A2133" s="0" t="s">
        <v>1169</v>
      </c>
      <c r="B2133" s="0" t="s">
        <v>1173</v>
      </c>
      <c r="C2133" s="0" t="s">
        <v>1170</v>
      </c>
      <c r="D2133" s="0" t="s">
        <v>1174</v>
      </c>
      <c r="E2133" s="0" t="n">
        <v>0.703</v>
      </c>
      <c r="F2133" s="0" t="n">
        <v>0.977</v>
      </c>
    </row>
    <row r="2134" customFormat="false" ht="15" hidden="false" customHeight="false" outlineLevel="0" collapsed="false">
      <c r="A2134" s="0" t="s">
        <v>1169</v>
      </c>
      <c r="B2134" s="0" t="s">
        <v>1175</v>
      </c>
      <c r="C2134" s="0" t="s">
        <v>1170</v>
      </c>
      <c r="D2134" s="0" t="s">
        <v>1176</v>
      </c>
      <c r="E2134" s="0" t="n">
        <v>0.602</v>
      </c>
      <c r="F2134" s="0" t="n">
        <v>0.972</v>
      </c>
    </row>
    <row r="2135" customFormat="false" ht="15" hidden="false" customHeight="false" outlineLevel="0" collapsed="false">
      <c r="A2135" s="0" t="s">
        <v>1169</v>
      </c>
      <c r="B2135" s="0" t="s">
        <v>141</v>
      </c>
      <c r="C2135" s="0" t="s">
        <v>1170</v>
      </c>
      <c r="D2135" s="0" t="s">
        <v>1177</v>
      </c>
      <c r="E2135" s="0" t="n">
        <v>0.704</v>
      </c>
      <c r="F2135" s="0" t="n">
        <v>0.979</v>
      </c>
    </row>
    <row r="2136" customFormat="false" ht="15" hidden="false" customHeight="false" outlineLevel="0" collapsed="false">
      <c r="A2136" s="0" t="s">
        <v>1169</v>
      </c>
      <c r="B2136" s="0" t="s">
        <v>1178</v>
      </c>
      <c r="C2136" s="0" t="s">
        <v>1170</v>
      </c>
      <c r="D2136" s="0" t="s">
        <v>1179</v>
      </c>
      <c r="E2136" s="0" t="n">
        <v>0.709</v>
      </c>
      <c r="F2136" s="0" t="n">
        <v>0.989</v>
      </c>
    </row>
    <row r="2137" customFormat="false" ht="15" hidden="false" customHeight="false" outlineLevel="0" collapsed="false">
      <c r="A2137" s="0" t="s">
        <v>1169</v>
      </c>
      <c r="B2137" s="0" t="s">
        <v>1180</v>
      </c>
      <c r="C2137" s="0" t="s">
        <v>1170</v>
      </c>
      <c r="D2137" s="0" t="s">
        <v>1181</v>
      </c>
      <c r="E2137" s="0" t="n">
        <v>0.328</v>
      </c>
      <c r="F2137" s="0" t="n">
        <v>0.963</v>
      </c>
    </row>
    <row r="2138" customFormat="false" ht="15" hidden="false" customHeight="false" outlineLevel="0" collapsed="false">
      <c r="A2138" s="0" t="s">
        <v>1169</v>
      </c>
      <c r="B2138" s="0" t="s">
        <v>1182</v>
      </c>
      <c r="C2138" s="0" t="s">
        <v>1170</v>
      </c>
      <c r="D2138" s="0" t="s">
        <v>1183</v>
      </c>
      <c r="E2138" s="0" t="n">
        <v>0.748</v>
      </c>
      <c r="F2138" s="0" t="n">
        <v>0.991</v>
      </c>
    </row>
    <row r="2139" customFormat="false" ht="15" hidden="false" customHeight="false" outlineLevel="0" collapsed="false">
      <c r="A2139" s="0" t="s">
        <v>1169</v>
      </c>
      <c r="B2139" s="0" t="s">
        <v>1184</v>
      </c>
      <c r="C2139" s="0" t="s">
        <v>1170</v>
      </c>
      <c r="D2139" s="0" t="s">
        <v>1185</v>
      </c>
      <c r="E2139" s="0" t="n">
        <v>0</v>
      </c>
      <c r="F2139" s="0" t="n">
        <v>0.93</v>
      </c>
    </row>
    <row r="2140" customFormat="false" ht="15" hidden="false" customHeight="false" outlineLevel="0" collapsed="false">
      <c r="A2140" s="0" t="s">
        <v>2094</v>
      </c>
      <c r="B2140" s="0" t="s">
        <v>827</v>
      </c>
      <c r="C2140" s="0" t="s">
        <v>2096</v>
      </c>
      <c r="D2140" s="0" t="s">
        <v>2097</v>
      </c>
      <c r="E2140" s="0" t="n">
        <v>0.379</v>
      </c>
      <c r="F2140" s="0" t="n">
        <v>0.952</v>
      </c>
    </row>
    <row r="2141" customFormat="false" ht="15" hidden="false" customHeight="false" outlineLevel="0" collapsed="false">
      <c r="A2141" s="0" t="s">
        <v>2094</v>
      </c>
      <c r="B2141" s="0" t="s">
        <v>2098</v>
      </c>
      <c r="C2141" s="0" t="s">
        <v>2096</v>
      </c>
      <c r="D2141" s="0" t="s">
        <v>2099</v>
      </c>
      <c r="E2141" s="0" t="n">
        <v>0.826</v>
      </c>
      <c r="F2141" s="0" t="n">
        <v>0.984</v>
      </c>
    </row>
    <row r="2142" customFormat="false" ht="15" hidden="false" customHeight="false" outlineLevel="0" collapsed="false">
      <c r="A2142" s="0" t="s">
        <v>2094</v>
      </c>
      <c r="B2142" s="0" t="s">
        <v>1969</v>
      </c>
      <c r="C2142" s="0" t="s">
        <v>2096</v>
      </c>
      <c r="D2142" s="0" t="s">
        <v>1970</v>
      </c>
      <c r="E2142" s="0" t="n">
        <v>0.978</v>
      </c>
      <c r="F2142" s="0" t="n">
        <v>0.998</v>
      </c>
    </row>
    <row r="2143" customFormat="false" ht="15" hidden="false" customHeight="false" outlineLevel="0" collapsed="false">
      <c r="A2143" s="0" t="s">
        <v>2094</v>
      </c>
      <c r="B2143" s="0" t="s">
        <v>2100</v>
      </c>
      <c r="C2143" s="0" t="s">
        <v>2096</v>
      </c>
      <c r="D2143" s="0" t="s">
        <v>2101</v>
      </c>
      <c r="E2143" s="0" t="n">
        <v>0.906</v>
      </c>
      <c r="F2143" s="0" t="n">
        <v>0.996</v>
      </c>
    </row>
    <row r="2144" customFormat="false" ht="15" hidden="false" customHeight="false" outlineLevel="0" collapsed="false">
      <c r="A2144" s="0" t="s">
        <v>2094</v>
      </c>
      <c r="B2144" s="0" t="s">
        <v>2102</v>
      </c>
      <c r="C2144" s="0" t="s">
        <v>2096</v>
      </c>
      <c r="D2144" s="0" t="s">
        <v>2103</v>
      </c>
      <c r="E2144" s="0" t="n">
        <v>0.9</v>
      </c>
      <c r="F2144" s="0" t="n">
        <v>0.995</v>
      </c>
    </row>
    <row r="2145" customFormat="false" ht="15" hidden="false" customHeight="false" outlineLevel="0" collapsed="false">
      <c r="A2145" s="0" t="s">
        <v>2094</v>
      </c>
      <c r="B2145" s="0" t="s">
        <v>1345</v>
      </c>
      <c r="C2145" s="0" t="s">
        <v>2096</v>
      </c>
      <c r="D2145" s="0" t="s">
        <v>1346</v>
      </c>
      <c r="E2145" s="0" t="n">
        <v>0</v>
      </c>
      <c r="F2145" s="0" t="n">
        <v>0.958</v>
      </c>
    </row>
    <row r="2146" customFormat="false" ht="15" hidden="false" customHeight="false" outlineLevel="0" collapsed="false">
      <c r="A2146" s="0" t="s">
        <v>2094</v>
      </c>
      <c r="B2146" s="0" t="s">
        <v>2119</v>
      </c>
      <c r="C2146" s="0" t="s">
        <v>2096</v>
      </c>
      <c r="D2146" s="0" t="s">
        <v>2120</v>
      </c>
      <c r="E2146" s="0" t="n">
        <v>0.555</v>
      </c>
      <c r="F2146" s="0" t="n">
        <v>0.965</v>
      </c>
    </row>
    <row r="2147" customFormat="false" ht="15" hidden="false" customHeight="false" outlineLevel="0" collapsed="false">
      <c r="A2147" s="0" t="s">
        <v>2094</v>
      </c>
      <c r="B2147" s="0" t="s">
        <v>2121</v>
      </c>
      <c r="C2147" s="0" t="s">
        <v>2096</v>
      </c>
      <c r="D2147" s="0" t="s">
        <v>2122</v>
      </c>
      <c r="E2147" s="0" t="n">
        <v>0.461</v>
      </c>
      <c r="F2147" s="0" t="n">
        <v>0.975</v>
      </c>
    </row>
    <row r="2148" customFormat="false" ht="15" hidden="false" customHeight="false" outlineLevel="0" collapsed="false">
      <c r="A2148" s="0" t="s">
        <v>827</v>
      </c>
      <c r="B2148" s="0" t="s">
        <v>2098</v>
      </c>
      <c r="C2148" s="0" t="s">
        <v>2097</v>
      </c>
      <c r="D2148" s="0" t="s">
        <v>2099</v>
      </c>
      <c r="E2148" s="0" t="n">
        <v>0.58</v>
      </c>
      <c r="F2148" s="0" t="n">
        <v>0.967</v>
      </c>
    </row>
    <row r="2149" customFormat="false" ht="15" hidden="false" customHeight="false" outlineLevel="0" collapsed="false">
      <c r="A2149" s="0" t="s">
        <v>827</v>
      </c>
      <c r="B2149" s="0" t="s">
        <v>1969</v>
      </c>
      <c r="C2149" s="0" t="s">
        <v>2097</v>
      </c>
      <c r="D2149" s="0" t="s">
        <v>1970</v>
      </c>
      <c r="E2149" s="0" t="n">
        <v>0.982</v>
      </c>
      <c r="F2149" s="0" t="n">
        <v>0.998</v>
      </c>
    </row>
    <row r="2150" customFormat="false" ht="15" hidden="false" customHeight="false" outlineLevel="0" collapsed="false">
      <c r="A2150" s="0" t="s">
        <v>827</v>
      </c>
      <c r="B2150" s="0" t="s">
        <v>2100</v>
      </c>
      <c r="C2150" s="0" t="s">
        <v>2097</v>
      </c>
      <c r="D2150" s="0" t="s">
        <v>2101</v>
      </c>
      <c r="E2150" s="0" t="n">
        <v>0.895</v>
      </c>
      <c r="F2150" s="0" t="n">
        <v>0.995</v>
      </c>
    </row>
    <row r="2151" customFormat="false" ht="15" hidden="false" customHeight="false" outlineLevel="0" collapsed="false">
      <c r="A2151" s="0" t="s">
        <v>827</v>
      </c>
      <c r="B2151" s="0" t="s">
        <v>2102</v>
      </c>
      <c r="C2151" s="0" t="s">
        <v>2097</v>
      </c>
      <c r="D2151" s="0" t="s">
        <v>2103</v>
      </c>
      <c r="E2151" s="0" t="n">
        <v>0.777</v>
      </c>
      <c r="F2151" s="0" t="n">
        <v>0.993</v>
      </c>
    </row>
    <row r="2152" customFormat="false" ht="15" hidden="false" customHeight="false" outlineLevel="0" collapsed="false">
      <c r="A2152" s="0" t="s">
        <v>827</v>
      </c>
      <c r="B2152" s="0" t="s">
        <v>1345</v>
      </c>
      <c r="C2152" s="0" t="s">
        <v>2097</v>
      </c>
      <c r="D2152" s="0" t="s">
        <v>1346</v>
      </c>
      <c r="E2152" s="0" t="n">
        <v>0.328</v>
      </c>
      <c r="F2152" s="0" t="n">
        <v>0.979</v>
      </c>
    </row>
    <row r="2153" customFormat="false" ht="15" hidden="false" customHeight="false" outlineLevel="0" collapsed="false">
      <c r="A2153" s="0" t="s">
        <v>827</v>
      </c>
      <c r="B2153" s="0" t="s">
        <v>2119</v>
      </c>
      <c r="C2153" s="0" t="s">
        <v>2097</v>
      </c>
      <c r="D2153" s="0" t="s">
        <v>2120</v>
      </c>
      <c r="E2153" s="0" t="n">
        <v>0.958</v>
      </c>
      <c r="F2153" s="0" t="n">
        <v>0.996</v>
      </c>
    </row>
    <row r="2154" customFormat="false" ht="15" hidden="false" customHeight="false" outlineLevel="0" collapsed="false">
      <c r="A2154" s="0" t="s">
        <v>827</v>
      </c>
      <c r="B2154" s="0" t="s">
        <v>2121</v>
      </c>
      <c r="C2154" s="0" t="s">
        <v>2097</v>
      </c>
      <c r="D2154" s="0" t="s">
        <v>2122</v>
      </c>
      <c r="E2154" s="0" t="n">
        <v>0.578</v>
      </c>
      <c r="F2154" s="0" t="n">
        <v>0.984</v>
      </c>
    </row>
    <row r="2155" customFormat="false" ht="15" hidden="false" customHeight="false" outlineLevel="0" collapsed="false">
      <c r="A2155" s="0" t="s">
        <v>827</v>
      </c>
      <c r="B2155" s="0" t="s">
        <v>2882</v>
      </c>
      <c r="C2155" s="0" t="s">
        <v>2097</v>
      </c>
      <c r="D2155" s="0" t="s">
        <v>2883</v>
      </c>
      <c r="E2155" s="0" t="n">
        <v>0.379</v>
      </c>
      <c r="F2155" s="0" t="n">
        <v>0.956</v>
      </c>
    </row>
    <row r="2156" customFormat="false" ht="15" hidden="false" customHeight="false" outlineLevel="0" collapsed="false">
      <c r="A2156" s="0" t="s">
        <v>2849</v>
      </c>
      <c r="B2156" s="0" t="s">
        <v>2852</v>
      </c>
      <c r="C2156" s="0" t="s">
        <v>2851</v>
      </c>
      <c r="D2156" s="0" t="s">
        <v>2853</v>
      </c>
      <c r="E2156" s="0" t="n">
        <v>0.06</v>
      </c>
      <c r="F2156" s="0" t="n">
        <v>0.955</v>
      </c>
    </row>
    <row r="2157" customFormat="false" ht="15" hidden="false" customHeight="false" outlineLevel="0" collapsed="false">
      <c r="A2157" s="0" t="s">
        <v>2849</v>
      </c>
      <c r="B2157" s="0" t="s">
        <v>2854</v>
      </c>
      <c r="C2157" s="0" t="s">
        <v>2851</v>
      </c>
      <c r="D2157" s="0" t="s">
        <v>2855</v>
      </c>
      <c r="E2157" s="0" t="n">
        <v>0.06</v>
      </c>
      <c r="F2157" s="0" t="n">
        <v>0.956</v>
      </c>
    </row>
    <row r="2158" customFormat="false" ht="15" hidden="false" customHeight="false" outlineLevel="0" collapsed="false">
      <c r="A2158" s="0" t="s">
        <v>2849</v>
      </c>
      <c r="B2158" s="0" t="s">
        <v>2856</v>
      </c>
      <c r="C2158" s="0" t="s">
        <v>2851</v>
      </c>
      <c r="D2158" s="0" t="s">
        <v>2857</v>
      </c>
      <c r="E2158" s="0" t="n">
        <v>0</v>
      </c>
      <c r="F2158" s="0" t="n">
        <v>0.939</v>
      </c>
    </row>
    <row r="2159" customFormat="false" ht="15" hidden="false" customHeight="false" outlineLevel="0" collapsed="false">
      <c r="A2159" s="0" t="s">
        <v>2849</v>
      </c>
      <c r="B2159" s="0" t="s">
        <v>2858</v>
      </c>
      <c r="C2159" s="0" t="s">
        <v>2851</v>
      </c>
      <c r="D2159" s="0" t="s">
        <v>2859</v>
      </c>
      <c r="E2159" s="0" t="n">
        <v>0</v>
      </c>
      <c r="F2159" s="0" t="n">
        <v>0.937</v>
      </c>
    </row>
    <row r="2160" customFormat="false" ht="15" hidden="false" customHeight="false" outlineLevel="0" collapsed="false">
      <c r="A2160" s="0" t="s">
        <v>2849</v>
      </c>
      <c r="B2160" s="0" t="s">
        <v>2202</v>
      </c>
      <c r="C2160" s="0" t="s">
        <v>2851</v>
      </c>
      <c r="D2160" s="0" t="s">
        <v>2203</v>
      </c>
      <c r="E2160" s="0" t="n">
        <v>0</v>
      </c>
      <c r="F2160" s="0" t="n">
        <v>0.945</v>
      </c>
    </row>
    <row r="2161" customFormat="false" ht="15" hidden="false" customHeight="false" outlineLevel="0" collapsed="false">
      <c r="A2161" s="0" t="s">
        <v>2849</v>
      </c>
      <c r="B2161" s="0" t="s">
        <v>2860</v>
      </c>
      <c r="C2161" s="0" t="s">
        <v>2851</v>
      </c>
      <c r="D2161" s="0" t="s">
        <v>2861</v>
      </c>
      <c r="E2161" s="0" t="n">
        <v>0.13</v>
      </c>
      <c r="F2161" s="0" t="n">
        <v>0.945</v>
      </c>
    </row>
    <row r="2162" customFormat="false" ht="15" hidden="false" customHeight="false" outlineLevel="0" collapsed="false">
      <c r="A2162" s="0" t="s">
        <v>2849</v>
      </c>
      <c r="B2162" s="0" t="s">
        <v>2862</v>
      </c>
      <c r="C2162" s="0" t="s">
        <v>2851</v>
      </c>
      <c r="D2162" s="0" t="s">
        <v>2863</v>
      </c>
      <c r="E2162" s="0" t="n">
        <v>0</v>
      </c>
      <c r="F2162" s="0" t="n">
        <v>0.929</v>
      </c>
    </row>
    <row r="2163" customFormat="false" ht="15" hidden="false" customHeight="false" outlineLevel="0" collapsed="false">
      <c r="A2163" s="0" t="s">
        <v>2849</v>
      </c>
      <c r="B2163" s="0" t="s">
        <v>2864</v>
      </c>
      <c r="C2163" s="0" t="s">
        <v>2851</v>
      </c>
      <c r="D2163" s="0" t="s">
        <v>2865</v>
      </c>
      <c r="E2163" s="0" t="n">
        <v>0.657</v>
      </c>
      <c r="F2163" s="0" t="n">
        <v>0.972</v>
      </c>
    </row>
    <row r="2164" customFormat="false" ht="15" hidden="false" customHeight="false" outlineLevel="0" collapsed="false">
      <c r="A2164" s="0" t="s">
        <v>2849</v>
      </c>
      <c r="B2164" s="0" t="s">
        <v>689</v>
      </c>
      <c r="C2164" s="0" t="s">
        <v>2851</v>
      </c>
      <c r="D2164" s="0" t="s">
        <v>2866</v>
      </c>
      <c r="E2164" s="0" t="n">
        <v>0</v>
      </c>
      <c r="F2164" s="0" t="n">
        <v>0.934</v>
      </c>
    </row>
    <row r="2165" customFormat="false" ht="15" hidden="false" customHeight="false" outlineLevel="0" collapsed="false">
      <c r="A2165" s="0" t="s">
        <v>2884</v>
      </c>
      <c r="B2165" s="0" t="s">
        <v>144</v>
      </c>
      <c r="C2165" s="0" t="s">
        <v>2885</v>
      </c>
      <c r="D2165" s="0" t="s">
        <v>1699</v>
      </c>
      <c r="E2165" s="0" t="n">
        <v>0.379</v>
      </c>
      <c r="F2165" s="0" t="n">
        <v>0.971</v>
      </c>
    </row>
    <row r="2166" customFormat="false" ht="15" hidden="false" customHeight="false" outlineLevel="0" collapsed="false">
      <c r="A2166" s="0" t="s">
        <v>2884</v>
      </c>
      <c r="B2166" s="0" t="s">
        <v>581</v>
      </c>
      <c r="C2166" s="0" t="s">
        <v>2885</v>
      </c>
      <c r="D2166" s="0" t="s">
        <v>2886</v>
      </c>
      <c r="E2166" s="0" t="n">
        <v>0</v>
      </c>
      <c r="F2166" s="0" t="n">
        <v>0.945</v>
      </c>
    </row>
    <row r="2167" customFormat="false" ht="15" hidden="false" customHeight="false" outlineLevel="0" collapsed="false">
      <c r="A2167" s="0" t="s">
        <v>2884</v>
      </c>
      <c r="B2167" s="0" t="s">
        <v>2887</v>
      </c>
      <c r="C2167" s="0" t="s">
        <v>2885</v>
      </c>
      <c r="D2167" s="0" t="s">
        <v>2888</v>
      </c>
      <c r="E2167" s="0" t="n">
        <v>0.305</v>
      </c>
      <c r="F2167" s="0" t="n">
        <v>0.858</v>
      </c>
    </row>
    <row r="2168" customFormat="false" ht="15" hidden="false" customHeight="false" outlineLevel="0" collapsed="false">
      <c r="A2168" s="0" t="s">
        <v>2884</v>
      </c>
      <c r="B2168" s="0" t="s">
        <v>2889</v>
      </c>
      <c r="C2168" s="0" t="s">
        <v>2885</v>
      </c>
      <c r="D2168" s="0" t="s">
        <v>2890</v>
      </c>
      <c r="E2168" s="0" t="n">
        <v>0</v>
      </c>
      <c r="F2168" s="0" t="n">
        <v>0.418</v>
      </c>
    </row>
    <row r="2169" customFormat="false" ht="15" hidden="false" customHeight="false" outlineLevel="0" collapsed="false">
      <c r="A2169" s="0" t="s">
        <v>2884</v>
      </c>
      <c r="B2169" s="0" t="s">
        <v>2891</v>
      </c>
      <c r="C2169" s="0" t="s">
        <v>2885</v>
      </c>
      <c r="D2169" s="0" t="s">
        <v>2892</v>
      </c>
      <c r="E2169" s="0" t="n">
        <v>0</v>
      </c>
      <c r="F2169" s="0" t="n">
        <v>0.439</v>
      </c>
    </row>
    <row r="2170" customFormat="false" ht="15" hidden="false" customHeight="false" outlineLevel="0" collapsed="false">
      <c r="A2170" s="0" t="s">
        <v>2884</v>
      </c>
      <c r="B2170" s="0" t="s">
        <v>2893</v>
      </c>
      <c r="C2170" s="0" t="s">
        <v>2885</v>
      </c>
      <c r="D2170" s="0" t="s">
        <v>2894</v>
      </c>
      <c r="E2170" s="0" t="n">
        <v>0</v>
      </c>
      <c r="F2170" s="0" t="n">
        <v>0.486</v>
      </c>
    </row>
    <row r="2171" customFormat="false" ht="15" hidden="false" customHeight="false" outlineLevel="0" collapsed="false">
      <c r="A2171" s="0" t="s">
        <v>194</v>
      </c>
      <c r="B2171" s="0" t="s">
        <v>1306</v>
      </c>
      <c r="C2171" s="0" t="s">
        <v>1849</v>
      </c>
      <c r="D2171" s="0" t="s">
        <v>1307</v>
      </c>
      <c r="E2171" s="0" t="n">
        <v>0</v>
      </c>
      <c r="F2171" s="0" t="n">
        <v>0.71</v>
      </c>
    </row>
    <row r="2172" customFormat="false" ht="15" hidden="false" customHeight="false" outlineLevel="0" collapsed="false">
      <c r="A2172" s="0" t="s">
        <v>194</v>
      </c>
      <c r="B2172" s="0" t="s">
        <v>459</v>
      </c>
      <c r="C2172" s="0" t="s">
        <v>1849</v>
      </c>
      <c r="D2172" s="0" t="s">
        <v>1308</v>
      </c>
      <c r="E2172" s="0" t="n">
        <v>0</v>
      </c>
      <c r="F2172" s="0" t="n">
        <v>0.843</v>
      </c>
    </row>
    <row r="2173" customFormat="false" ht="15" hidden="false" customHeight="false" outlineLevel="0" collapsed="false">
      <c r="A2173" s="0" t="s">
        <v>194</v>
      </c>
      <c r="B2173" s="0" t="s">
        <v>1850</v>
      </c>
      <c r="C2173" s="0" t="s">
        <v>1849</v>
      </c>
      <c r="D2173" s="0" t="s">
        <v>1851</v>
      </c>
      <c r="E2173" s="0" t="n">
        <v>0</v>
      </c>
      <c r="F2173" s="0" t="n">
        <v>0.774</v>
      </c>
    </row>
    <row r="2174" customFormat="false" ht="15" hidden="false" customHeight="false" outlineLevel="0" collapsed="false">
      <c r="A2174" s="0" t="s">
        <v>194</v>
      </c>
      <c r="B2174" s="0" t="s">
        <v>1315</v>
      </c>
      <c r="C2174" s="0" t="s">
        <v>1849</v>
      </c>
      <c r="D2174" s="0" t="s">
        <v>1316</v>
      </c>
      <c r="E2174" s="0" t="n">
        <v>0.389</v>
      </c>
      <c r="F2174" s="0" t="n">
        <v>0.86</v>
      </c>
    </row>
    <row r="2175" customFormat="false" ht="15" hidden="false" customHeight="false" outlineLevel="0" collapsed="false">
      <c r="A2175" s="0" t="s">
        <v>194</v>
      </c>
      <c r="B2175" s="0" t="s">
        <v>1854</v>
      </c>
      <c r="C2175" s="0" t="s">
        <v>1849</v>
      </c>
      <c r="D2175" s="0" t="s">
        <v>1855</v>
      </c>
      <c r="E2175" s="0" t="n">
        <v>0</v>
      </c>
      <c r="F2175" s="0" t="n">
        <v>0.736</v>
      </c>
    </row>
    <row r="2176" customFormat="false" ht="15" hidden="false" customHeight="false" outlineLevel="0" collapsed="false">
      <c r="A2176" s="0" t="s">
        <v>194</v>
      </c>
      <c r="B2176" s="0" t="s">
        <v>1522</v>
      </c>
      <c r="C2176" s="0" t="s">
        <v>1849</v>
      </c>
      <c r="D2176" s="0" t="s">
        <v>1523</v>
      </c>
      <c r="E2176" s="0" t="n">
        <v>0</v>
      </c>
      <c r="F2176" s="0" t="n">
        <v>0.71</v>
      </c>
    </row>
    <row r="2177" customFormat="false" ht="15" hidden="false" customHeight="false" outlineLevel="0" collapsed="false">
      <c r="A2177" s="0" t="s">
        <v>194</v>
      </c>
      <c r="B2177" s="0" t="s">
        <v>735</v>
      </c>
      <c r="C2177" s="0" t="s">
        <v>1849</v>
      </c>
      <c r="D2177" s="0" t="s">
        <v>1829</v>
      </c>
      <c r="E2177" s="0" t="n">
        <v>0.379</v>
      </c>
      <c r="F2177" s="0" t="n">
        <v>0.717</v>
      </c>
    </row>
    <row r="2178" customFormat="false" ht="15" hidden="false" customHeight="false" outlineLevel="0" collapsed="false">
      <c r="A2178" s="0" t="s">
        <v>194</v>
      </c>
      <c r="B2178" s="0" t="s">
        <v>1867</v>
      </c>
      <c r="C2178" s="0" t="s">
        <v>1849</v>
      </c>
      <c r="D2178" s="0" t="s">
        <v>1868</v>
      </c>
      <c r="E2178" s="0" t="n">
        <v>0</v>
      </c>
      <c r="F2178" s="0" t="n">
        <v>0.72</v>
      </c>
    </row>
    <row r="2179" customFormat="false" ht="15" hidden="false" customHeight="false" outlineLevel="0" collapsed="false">
      <c r="A2179" s="0" t="s">
        <v>194</v>
      </c>
      <c r="B2179" s="0" t="s">
        <v>1323</v>
      </c>
      <c r="C2179" s="0" t="s">
        <v>1849</v>
      </c>
      <c r="D2179" s="0" t="s">
        <v>1324</v>
      </c>
      <c r="E2179" s="0" t="n">
        <v>0</v>
      </c>
      <c r="F2179" s="0" t="n">
        <v>0.671</v>
      </c>
    </row>
    <row r="2180" customFormat="false" ht="15" hidden="false" customHeight="false" outlineLevel="0" collapsed="false">
      <c r="A2180" s="0" t="s">
        <v>2895</v>
      </c>
      <c r="B2180" s="0" t="s">
        <v>2896</v>
      </c>
      <c r="C2180" s="0" t="s">
        <v>2897</v>
      </c>
      <c r="D2180" s="0" t="s">
        <v>2898</v>
      </c>
      <c r="E2180" s="0" t="n">
        <v>0.05</v>
      </c>
      <c r="F2180" s="0" t="n">
        <v>0.937</v>
      </c>
    </row>
    <row r="2181" customFormat="false" ht="15" hidden="false" customHeight="false" outlineLevel="0" collapsed="false">
      <c r="A2181" s="0" t="s">
        <v>2895</v>
      </c>
      <c r="B2181" s="0" t="s">
        <v>2899</v>
      </c>
      <c r="C2181" s="0" t="s">
        <v>2897</v>
      </c>
      <c r="D2181" s="0" t="s">
        <v>2900</v>
      </c>
      <c r="E2181" s="0" t="n">
        <v>0.382</v>
      </c>
      <c r="F2181" s="0" t="n">
        <v>0.985</v>
      </c>
    </row>
    <row r="2182" customFormat="false" ht="15" hidden="false" customHeight="false" outlineLevel="0" collapsed="false">
      <c r="A2182" s="0" t="s">
        <v>2895</v>
      </c>
      <c r="B2182" s="0" t="s">
        <v>2901</v>
      </c>
      <c r="C2182" s="0" t="s">
        <v>2897</v>
      </c>
      <c r="D2182" s="0" t="s">
        <v>2902</v>
      </c>
      <c r="E2182" s="0" t="n">
        <v>0.189</v>
      </c>
      <c r="F2182" s="0" t="n">
        <v>0.995</v>
      </c>
    </row>
    <row r="2183" customFormat="false" ht="15" hidden="false" customHeight="false" outlineLevel="0" collapsed="false">
      <c r="A2183" s="0" t="s">
        <v>2895</v>
      </c>
      <c r="B2183" s="0" t="s">
        <v>635</v>
      </c>
      <c r="C2183" s="0" t="s">
        <v>2897</v>
      </c>
      <c r="D2183" s="0" t="s">
        <v>2903</v>
      </c>
      <c r="E2183" s="0" t="n">
        <v>0.382</v>
      </c>
      <c r="F2183" s="0" t="n">
        <v>0.981</v>
      </c>
    </row>
    <row r="2184" customFormat="false" ht="15" hidden="false" customHeight="false" outlineLevel="0" collapsed="false">
      <c r="A2184" s="0" t="s">
        <v>2895</v>
      </c>
      <c r="B2184" s="0" t="s">
        <v>364</v>
      </c>
      <c r="C2184" s="0" t="s">
        <v>2897</v>
      </c>
      <c r="D2184" s="0" t="s">
        <v>2904</v>
      </c>
      <c r="E2184" s="0" t="n">
        <v>0.05</v>
      </c>
      <c r="F2184" s="0" t="n">
        <v>0.927</v>
      </c>
    </row>
    <row r="2185" customFormat="false" ht="15" hidden="false" customHeight="false" outlineLevel="0" collapsed="false">
      <c r="A2185" s="0" t="s">
        <v>2895</v>
      </c>
      <c r="B2185" s="0" t="s">
        <v>2905</v>
      </c>
      <c r="C2185" s="0" t="s">
        <v>2897</v>
      </c>
      <c r="D2185" s="0" t="s">
        <v>2906</v>
      </c>
      <c r="E2185" s="0" t="n">
        <v>0.05</v>
      </c>
      <c r="F2185" s="0" t="n">
        <v>0.627</v>
      </c>
    </row>
    <row r="2186" customFormat="false" ht="15" hidden="false" customHeight="false" outlineLevel="0" collapsed="false">
      <c r="A2186" s="0" t="s">
        <v>2895</v>
      </c>
      <c r="B2186" s="0" t="s">
        <v>2907</v>
      </c>
      <c r="C2186" s="0" t="s">
        <v>2897</v>
      </c>
      <c r="D2186" s="0" t="s">
        <v>2908</v>
      </c>
      <c r="E2186" s="0" t="n">
        <v>0.36</v>
      </c>
      <c r="F2186" s="0" t="n">
        <v>0.993</v>
      </c>
    </row>
    <row r="2187" customFormat="false" ht="15" hidden="false" customHeight="false" outlineLevel="0" collapsed="false">
      <c r="A2187" s="0" t="s">
        <v>2895</v>
      </c>
      <c r="B2187" s="0" t="s">
        <v>2909</v>
      </c>
      <c r="C2187" s="0" t="s">
        <v>2897</v>
      </c>
      <c r="D2187" s="0" t="s">
        <v>2910</v>
      </c>
      <c r="E2187" s="0" t="n">
        <v>0</v>
      </c>
      <c r="F2187" s="0" t="n">
        <v>0.916</v>
      </c>
    </row>
    <row r="2188" customFormat="false" ht="15" hidden="false" customHeight="false" outlineLevel="0" collapsed="false">
      <c r="A2188" s="0" t="s">
        <v>2895</v>
      </c>
      <c r="B2188" s="0" t="s">
        <v>2911</v>
      </c>
      <c r="C2188" s="0" t="s">
        <v>2897</v>
      </c>
      <c r="D2188" s="0" t="s">
        <v>2912</v>
      </c>
      <c r="E2188" s="0" t="n">
        <v>0</v>
      </c>
      <c r="F2188" s="0" t="n">
        <v>0.476</v>
      </c>
    </row>
    <row r="2189" customFormat="false" ht="15" hidden="false" customHeight="false" outlineLevel="0" collapsed="false">
      <c r="A2189" s="0" t="s">
        <v>2895</v>
      </c>
      <c r="B2189" s="0" t="s">
        <v>2913</v>
      </c>
      <c r="C2189" s="0" t="s">
        <v>2897</v>
      </c>
      <c r="D2189" s="0" t="s">
        <v>2914</v>
      </c>
      <c r="E2189" s="0" t="n">
        <v>0.043</v>
      </c>
      <c r="F2189" s="0" t="n">
        <v>0.646</v>
      </c>
    </row>
    <row r="2190" customFormat="false" ht="15" hidden="false" customHeight="false" outlineLevel="0" collapsed="false">
      <c r="A2190" s="0" t="s">
        <v>2915</v>
      </c>
      <c r="B2190" s="0" t="s">
        <v>138</v>
      </c>
      <c r="C2190" s="0" t="s">
        <v>2916</v>
      </c>
      <c r="D2190" s="0" t="s">
        <v>1990</v>
      </c>
      <c r="E2190" s="0" t="n">
        <v>0.817</v>
      </c>
      <c r="F2190" s="0" t="n">
        <v>0.817</v>
      </c>
    </row>
    <row r="2191" customFormat="false" ht="15" hidden="false" customHeight="false" outlineLevel="0" collapsed="false">
      <c r="A2191" s="0" t="s">
        <v>2098</v>
      </c>
      <c r="B2191" s="0" t="s">
        <v>1969</v>
      </c>
      <c r="C2191" s="0" t="s">
        <v>2099</v>
      </c>
      <c r="D2191" s="0" t="s">
        <v>1970</v>
      </c>
      <c r="E2191" s="0" t="n">
        <v>0.912</v>
      </c>
      <c r="F2191" s="0" t="n">
        <v>0.991</v>
      </c>
    </row>
    <row r="2192" customFormat="false" ht="15" hidden="false" customHeight="false" outlineLevel="0" collapsed="false">
      <c r="A2192" s="0" t="s">
        <v>2098</v>
      </c>
      <c r="B2192" s="0" t="s">
        <v>2100</v>
      </c>
      <c r="C2192" s="0" t="s">
        <v>2099</v>
      </c>
      <c r="D2192" s="0" t="s">
        <v>2101</v>
      </c>
      <c r="E2192" s="0" t="n">
        <v>0.959</v>
      </c>
      <c r="F2192" s="0" t="n">
        <v>0.997</v>
      </c>
    </row>
    <row r="2193" customFormat="false" ht="15" hidden="false" customHeight="false" outlineLevel="0" collapsed="false">
      <c r="A2193" s="0" t="s">
        <v>2098</v>
      </c>
      <c r="B2193" s="0" t="s">
        <v>2102</v>
      </c>
      <c r="C2193" s="0" t="s">
        <v>2099</v>
      </c>
      <c r="D2193" s="0" t="s">
        <v>2103</v>
      </c>
      <c r="E2193" s="0" t="n">
        <v>0.818</v>
      </c>
      <c r="F2193" s="0" t="n">
        <v>0.99</v>
      </c>
    </row>
    <row r="2194" customFormat="false" ht="15" hidden="false" customHeight="false" outlineLevel="0" collapsed="false">
      <c r="A2194" s="0" t="s">
        <v>2098</v>
      </c>
      <c r="B2194" s="0" t="s">
        <v>955</v>
      </c>
      <c r="C2194" s="0" t="s">
        <v>2099</v>
      </c>
      <c r="D2194" s="0" t="s">
        <v>2917</v>
      </c>
      <c r="E2194" s="0" t="n">
        <v>0.379</v>
      </c>
      <c r="F2194" s="0" t="n">
        <v>0.46</v>
      </c>
    </row>
    <row r="2195" customFormat="false" ht="15" hidden="false" customHeight="false" outlineLevel="0" collapsed="false">
      <c r="A2195" s="0" t="s">
        <v>2098</v>
      </c>
      <c r="B2195" s="0" t="s">
        <v>2918</v>
      </c>
      <c r="C2195" s="0" t="s">
        <v>2099</v>
      </c>
      <c r="D2195" s="0" t="s">
        <v>2919</v>
      </c>
      <c r="E2195" s="0" t="n">
        <v>0.168</v>
      </c>
      <c r="F2195" s="0" t="n">
        <v>0.577</v>
      </c>
    </row>
    <row r="2196" customFormat="false" ht="15" hidden="false" customHeight="false" outlineLevel="0" collapsed="false">
      <c r="A2196" s="0" t="s">
        <v>2098</v>
      </c>
      <c r="B2196" s="0" t="s">
        <v>1345</v>
      </c>
      <c r="C2196" s="0" t="s">
        <v>2099</v>
      </c>
      <c r="D2196" s="0" t="s">
        <v>1346</v>
      </c>
      <c r="E2196" s="0" t="n">
        <v>0.379</v>
      </c>
      <c r="F2196" s="0" t="n">
        <v>0.966</v>
      </c>
    </row>
    <row r="2197" customFormat="false" ht="15" hidden="false" customHeight="false" outlineLevel="0" collapsed="false">
      <c r="A2197" s="0" t="s">
        <v>2098</v>
      </c>
      <c r="B2197" s="0" t="s">
        <v>789</v>
      </c>
      <c r="C2197" s="0" t="s">
        <v>2099</v>
      </c>
      <c r="D2197" s="0" t="s">
        <v>2920</v>
      </c>
      <c r="E2197" s="0" t="n">
        <v>0.379</v>
      </c>
      <c r="F2197" s="0" t="n">
        <v>0.935</v>
      </c>
    </row>
    <row r="2198" customFormat="false" ht="15" hidden="false" customHeight="false" outlineLevel="0" collapsed="false">
      <c r="A2198" s="0" t="s">
        <v>2098</v>
      </c>
      <c r="B2198" s="0" t="s">
        <v>2119</v>
      </c>
      <c r="C2198" s="0" t="s">
        <v>2099</v>
      </c>
      <c r="D2198" s="0" t="s">
        <v>2120</v>
      </c>
      <c r="E2198" s="0" t="n">
        <v>0.379</v>
      </c>
      <c r="F2198" s="0" t="n">
        <v>0.948</v>
      </c>
    </row>
    <row r="2199" customFormat="false" ht="15" hidden="false" customHeight="false" outlineLevel="0" collapsed="false">
      <c r="A2199" s="0" t="s">
        <v>2098</v>
      </c>
      <c r="B2199" s="0" t="s">
        <v>852</v>
      </c>
      <c r="C2199" s="0" t="s">
        <v>2099</v>
      </c>
      <c r="D2199" s="0" t="s">
        <v>2921</v>
      </c>
      <c r="E2199" s="0" t="n">
        <v>0.299</v>
      </c>
      <c r="F2199" s="0" t="n">
        <v>0.927</v>
      </c>
    </row>
    <row r="2200" customFormat="false" ht="15" hidden="false" customHeight="false" outlineLevel="0" collapsed="false">
      <c r="A2200" s="0" t="s">
        <v>2098</v>
      </c>
      <c r="B2200" s="0" t="s">
        <v>2121</v>
      </c>
      <c r="C2200" s="0" t="s">
        <v>2099</v>
      </c>
      <c r="D2200" s="0" t="s">
        <v>2122</v>
      </c>
      <c r="E2200" s="0" t="n">
        <v>0.525</v>
      </c>
      <c r="F2200" s="0" t="n">
        <v>0.984</v>
      </c>
    </row>
    <row r="2201" customFormat="false" ht="15" hidden="false" customHeight="false" outlineLevel="0" collapsed="false">
      <c r="A2201" s="0" t="s">
        <v>2098</v>
      </c>
      <c r="B2201" s="0" t="s">
        <v>2922</v>
      </c>
      <c r="C2201" s="0" t="s">
        <v>2099</v>
      </c>
      <c r="D2201" s="0" t="s">
        <v>2923</v>
      </c>
      <c r="E2201" s="0" t="n">
        <v>0.407</v>
      </c>
      <c r="F2201" s="0" t="n">
        <v>0.858</v>
      </c>
    </row>
    <row r="2202" customFormat="false" ht="15" hidden="false" customHeight="false" outlineLevel="0" collapsed="false">
      <c r="A2202" s="0" t="s">
        <v>2098</v>
      </c>
      <c r="B2202" s="0" t="s">
        <v>2924</v>
      </c>
      <c r="C2202" s="0" t="s">
        <v>2099</v>
      </c>
      <c r="D2202" s="0" t="s">
        <v>2925</v>
      </c>
      <c r="E2202" s="0" t="n">
        <v>0.085</v>
      </c>
      <c r="F2202" s="0" t="n">
        <v>0.643</v>
      </c>
    </row>
    <row r="2203" customFormat="false" ht="15" hidden="false" customHeight="false" outlineLevel="0" collapsed="false">
      <c r="A2203" s="0" t="s">
        <v>2098</v>
      </c>
      <c r="B2203" s="0" t="s">
        <v>2926</v>
      </c>
      <c r="C2203" s="0" t="s">
        <v>2099</v>
      </c>
      <c r="D2203" s="0" t="s">
        <v>2927</v>
      </c>
      <c r="E2203" s="0" t="n">
        <v>0.085</v>
      </c>
      <c r="F2203" s="0" t="n">
        <v>0.66</v>
      </c>
    </row>
    <row r="2204" customFormat="false" ht="15" hidden="false" customHeight="false" outlineLevel="0" collapsed="false">
      <c r="A2204" s="0" t="s">
        <v>1969</v>
      </c>
      <c r="B2204" s="0" t="s">
        <v>2100</v>
      </c>
      <c r="C2204" s="0" t="s">
        <v>1970</v>
      </c>
      <c r="D2204" s="0" t="s">
        <v>2101</v>
      </c>
      <c r="E2204" s="0" t="n">
        <v>0.991</v>
      </c>
      <c r="F2204" s="0" t="n">
        <v>0.999</v>
      </c>
    </row>
    <row r="2205" customFormat="false" ht="15" hidden="false" customHeight="false" outlineLevel="0" collapsed="false">
      <c r="A2205" s="0" t="s">
        <v>1969</v>
      </c>
      <c r="B2205" s="0" t="s">
        <v>725</v>
      </c>
      <c r="C2205" s="0" t="s">
        <v>1970</v>
      </c>
      <c r="D2205" s="0" t="s">
        <v>1971</v>
      </c>
      <c r="E2205" s="0" t="n">
        <v>0.974</v>
      </c>
      <c r="F2205" s="0" t="n">
        <v>0.999</v>
      </c>
    </row>
    <row r="2206" customFormat="false" ht="15" hidden="false" customHeight="false" outlineLevel="0" collapsed="false">
      <c r="A2206" s="0" t="s">
        <v>1969</v>
      </c>
      <c r="B2206" s="0" t="s">
        <v>2102</v>
      </c>
      <c r="C2206" s="0" t="s">
        <v>1970</v>
      </c>
      <c r="D2206" s="0" t="s">
        <v>2103</v>
      </c>
      <c r="E2206" s="0" t="n">
        <v>0.98</v>
      </c>
      <c r="F2206" s="0" t="n">
        <v>0.999</v>
      </c>
    </row>
    <row r="2207" customFormat="false" ht="15" hidden="false" customHeight="false" outlineLevel="0" collapsed="false">
      <c r="A2207" s="0" t="s">
        <v>1969</v>
      </c>
      <c r="B2207" s="0" t="s">
        <v>955</v>
      </c>
      <c r="C2207" s="0" t="s">
        <v>1970</v>
      </c>
      <c r="D2207" s="0" t="s">
        <v>2917</v>
      </c>
      <c r="E2207" s="0" t="n">
        <v>0.379</v>
      </c>
      <c r="F2207" s="0" t="n">
        <v>0.773</v>
      </c>
    </row>
    <row r="2208" customFormat="false" ht="15" hidden="false" customHeight="false" outlineLevel="0" collapsed="false">
      <c r="A2208" s="0" t="s">
        <v>1969</v>
      </c>
      <c r="B2208" s="0" t="s">
        <v>2108</v>
      </c>
      <c r="C2208" s="0" t="s">
        <v>1970</v>
      </c>
      <c r="D2208" s="0" t="s">
        <v>2109</v>
      </c>
      <c r="E2208" s="0" t="n">
        <v>0.168</v>
      </c>
      <c r="F2208" s="0" t="n">
        <v>0.67</v>
      </c>
    </row>
    <row r="2209" customFormat="false" ht="15" hidden="false" customHeight="false" outlineLevel="0" collapsed="false">
      <c r="A2209" s="0" t="s">
        <v>1969</v>
      </c>
      <c r="B2209" s="0" t="s">
        <v>246</v>
      </c>
      <c r="C2209" s="0" t="s">
        <v>1970</v>
      </c>
      <c r="D2209" s="0" t="s">
        <v>1344</v>
      </c>
      <c r="E2209" s="0" t="n">
        <v>0.168</v>
      </c>
      <c r="F2209" s="0" t="n">
        <v>0.937</v>
      </c>
    </row>
    <row r="2210" customFormat="false" ht="15" hidden="false" customHeight="false" outlineLevel="0" collapsed="false">
      <c r="A2210" s="0" t="s">
        <v>1969</v>
      </c>
      <c r="B2210" s="0" t="s">
        <v>239</v>
      </c>
      <c r="C2210" s="0" t="s">
        <v>1970</v>
      </c>
      <c r="D2210" s="0" t="s">
        <v>2113</v>
      </c>
      <c r="E2210" s="0" t="n">
        <v>0.168</v>
      </c>
      <c r="F2210" s="0" t="n">
        <v>0.662</v>
      </c>
    </row>
    <row r="2211" customFormat="false" ht="15" hidden="false" customHeight="false" outlineLevel="0" collapsed="false">
      <c r="A2211" s="0" t="s">
        <v>1969</v>
      </c>
      <c r="B2211" s="0" t="s">
        <v>506</v>
      </c>
      <c r="C2211" s="0" t="s">
        <v>1970</v>
      </c>
      <c r="D2211" s="0" t="s">
        <v>2114</v>
      </c>
      <c r="E2211" s="0" t="n">
        <v>0.168</v>
      </c>
      <c r="F2211" s="0" t="n">
        <v>0.796</v>
      </c>
    </row>
    <row r="2212" customFormat="false" ht="15" hidden="false" customHeight="false" outlineLevel="0" collapsed="false">
      <c r="A2212" s="0" t="s">
        <v>1969</v>
      </c>
      <c r="B2212" s="0" t="s">
        <v>144</v>
      </c>
      <c r="C2212" s="0" t="s">
        <v>1970</v>
      </c>
      <c r="D2212" s="0" t="s">
        <v>1699</v>
      </c>
      <c r="E2212" s="0" t="n">
        <v>0.993</v>
      </c>
      <c r="F2212" s="0" t="n">
        <v>0.999</v>
      </c>
    </row>
    <row r="2213" customFormat="false" ht="15" hidden="false" customHeight="false" outlineLevel="0" collapsed="false">
      <c r="A2213" s="0" t="s">
        <v>1969</v>
      </c>
      <c r="B2213" s="0" t="s">
        <v>2918</v>
      </c>
      <c r="C2213" s="0" t="s">
        <v>1970</v>
      </c>
      <c r="D2213" s="0" t="s">
        <v>2919</v>
      </c>
      <c r="E2213" s="0" t="n">
        <v>0.729</v>
      </c>
      <c r="F2213" s="0" t="n">
        <v>0.971</v>
      </c>
    </row>
    <row r="2214" customFormat="false" ht="15" hidden="false" customHeight="false" outlineLevel="0" collapsed="false">
      <c r="A2214" s="0" t="s">
        <v>1969</v>
      </c>
      <c r="B2214" s="0" t="s">
        <v>1345</v>
      </c>
      <c r="C2214" s="0" t="s">
        <v>1970</v>
      </c>
      <c r="D2214" s="0" t="s">
        <v>1346</v>
      </c>
      <c r="E2214" s="0" t="n">
        <v>0.708</v>
      </c>
      <c r="F2214" s="0" t="n">
        <v>0.996</v>
      </c>
    </row>
    <row r="2215" customFormat="false" ht="15" hidden="false" customHeight="false" outlineLevel="0" collapsed="false">
      <c r="A2215" s="0" t="s">
        <v>1969</v>
      </c>
      <c r="B2215" s="0" t="s">
        <v>2928</v>
      </c>
      <c r="C2215" s="0" t="s">
        <v>1970</v>
      </c>
      <c r="D2215" s="0" t="s">
        <v>2929</v>
      </c>
      <c r="E2215" s="0" t="n">
        <v>0</v>
      </c>
      <c r="F2215" s="0" t="n">
        <v>0.723</v>
      </c>
    </row>
    <row r="2216" customFormat="false" ht="15" hidden="false" customHeight="false" outlineLevel="0" collapsed="false">
      <c r="A2216" s="0" t="s">
        <v>1969</v>
      </c>
      <c r="B2216" s="0" t="s">
        <v>488</v>
      </c>
      <c r="C2216" s="0" t="s">
        <v>1970</v>
      </c>
      <c r="D2216" s="0" t="s">
        <v>2930</v>
      </c>
      <c r="E2216" s="0" t="n">
        <v>0</v>
      </c>
      <c r="F2216" s="0" t="n">
        <v>0.682</v>
      </c>
    </row>
    <row r="2217" customFormat="false" ht="15" hidden="false" customHeight="false" outlineLevel="0" collapsed="false">
      <c r="A2217" s="0" t="s">
        <v>1969</v>
      </c>
      <c r="B2217" s="0" t="s">
        <v>2119</v>
      </c>
      <c r="C2217" s="0" t="s">
        <v>1970</v>
      </c>
      <c r="D2217" s="0" t="s">
        <v>2120</v>
      </c>
      <c r="E2217" s="0" t="n">
        <v>0.294</v>
      </c>
      <c r="F2217" s="0" t="n">
        <v>0.952</v>
      </c>
    </row>
    <row r="2218" customFormat="false" ht="15" hidden="false" customHeight="false" outlineLevel="0" collapsed="false">
      <c r="A2218" s="0" t="s">
        <v>1969</v>
      </c>
      <c r="B2218" s="0" t="s">
        <v>2891</v>
      </c>
      <c r="C2218" s="0" t="s">
        <v>1970</v>
      </c>
      <c r="D2218" s="0" t="s">
        <v>2892</v>
      </c>
      <c r="E2218" s="0" t="n">
        <v>0.133</v>
      </c>
      <c r="F2218" s="0" t="n">
        <v>0.528</v>
      </c>
    </row>
    <row r="2219" customFormat="false" ht="15" hidden="false" customHeight="false" outlineLevel="0" collapsed="false">
      <c r="A2219" s="0" t="s">
        <v>1969</v>
      </c>
      <c r="B2219" s="0" t="s">
        <v>1972</v>
      </c>
      <c r="C2219" s="0" t="s">
        <v>1970</v>
      </c>
      <c r="D2219" s="0" t="s">
        <v>1973</v>
      </c>
      <c r="E2219" s="0" t="n">
        <v>0</v>
      </c>
      <c r="F2219" s="0" t="n">
        <v>0.569</v>
      </c>
    </row>
    <row r="2220" customFormat="false" ht="15" hidden="false" customHeight="false" outlineLevel="0" collapsed="false">
      <c r="A2220" s="0" t="s">
        <v>1969</v>
      </c>
      <c r="B2220" s="0" t="s">
        <v>1974</v>
      </c>
      <c r="C2220" s="0" t="s">
        <v>1970</v>
      </c>
      <c r="D2220" s="0" t="s">
        <v>1975</v>
      </c>
      <c r="E2220" s="0" t="n">
        <v>0</v>
      </c>
      <c r="F2220" s="0" t="n">
        <v>0.416</v>
      </c>
    </row>
    <row r="2221" customFormat="false" ht="15" hidden="false" customHeight="false" outlineLevel="0" collapsed="false">
      <c r="A2221" s="0" t="s">
        <v>1969</v>
      </c>
      <c r="B2221" s="0" t="s">
        <v>2931</v>
      </c>
      <c r="C2221" s="0" t="s">
        <v>1970</v>
      </c>
      <c r="D2221" s="0" t="s">
        <v>2932</v>
      </c>
      <c r="E2221" s="0" t="n">
        <v>0</v>
      </c>
      <c r="F2221" s="0" t="n">
        <v>0.701</v>
      </c>
    </row>
    <row r="2222" customFormat="false" ht="15" hidden="false" customHeight="false" outlineLevel="0" collapsed="false">
      <c r="A2222" s="0" t="s">
        <v>1969</v>
      </c>
      <c r="B2222" s="0" t="s">
        <v>2933</v>
      </c>
      <c r="C2222" s="0" t="s">
        <v>1970</v>
      </c>
      <c r="D2222" s="0" t="s">
        <v>2934</v>
      </c>
      <c r="E2222" s="0" t="n">
        <v>0</v>
      </c>
      <c r="F2222" s="0" t="n">
        <v>0.709</v>
      </c>
    </row>
    <row r="2223" customFormat="false" ht="15" hidden="false" customHeight="false" outlineLevel="0" collapsed="false">
      <c r="A2223" s="0" t="s">
        <v>1969</v>
      </c>
      <c r="B2223" s="0" t="s">
        <v>2121</v>
      </c>
      <c r="C2223" s="0" t="s">
        <v>1970</v>
      </c>
      <c r="D2223" s="0" t="s">
        <v>2122</v>
      </c>
      <c r="E2223" s="0" t="n">
        <v>0.912</v>
      </c>
      <c r="F2223" s="0" t="n">
        <v>0.999</v>
      </c>
    </row>
    <row r="2224" customFormat="false" ht="15" hidden="false" customHeight="false" outlineLevel="0" collapsed="false">
      <c r="A2224" s="0" t="s">
        <v>1969</v>
      </c>
      <c r="B2224" s="0" t="s">
        <v>1976</v>
      </c>
      <c r="C2224" s="0" t="s">
        <v>1970</v>
      </c>
      <c r="D2224" s="0" t="s">
        <v>1977</v>
      </c>
      <c r="E2224" s="0" t="n">
        <v>0</v>
      </c>
      <c r="F2224" s="0" t="n">
        <v>0.432</v>
      </c>
    </row>
    <row r="2225" customFormat="false" ht="15" hidden="false" customHeight="false" outlineLevel="0" collapsed="false">
      <c r="A2225" s="0" t="s">
        <v>1969</v>
      </c>
      <c r="B2225" s="0" t="s">
        <v>1978</v>
      </c>
      <c r="C2225" s="0" t="s">
        <v>1970</v>
      </c>
      <c r="D2225" s="0" t="s">
        <v>1979</v>
      </c>
      <c r="E2225" s="0" t="n">
        <v>0</v>
      </c>
      <c r="F2225" s="0" t="n">
        <v>0.719</v>
      </c>
    </row>
    <row r="2226" customFormat="false" ht="15" hidden="false" customHeight="false" outlineLevel="0" collapsed="false">
      <c r="A2226" s="0" t="s">
        <v>2100</v>
      </c>
      <c r="B2226" s="0" t="s">
        <v>2102</v>
      </c>
      <c r="C2226" s="0" t="s">
        <v>2101</v>
      </c>
      <c r="D2226" s="0" t="s">
        <v>2103</v>
      </c>
      <c r="E2226" s="0" t="n">
        <v>0.305</v>
      </c>
      <c r="F2226" s="0" t="n">
        <v>0.939</v>
      </c>
    </row>
    <row r="2227" customFormat="false" ht="15" hidden="false" customHeight="false" outlineLevel="0" collapsed="false">
      <c r="A2227" s="0" t="s">
        <v>2100</v>
      </c>
      <c r="B2227" s="0" t="s">
        <v>2104</v>
      </c>
      <c r="C2227" s="0" t="s">
        <v>2101</v>
      </c>
      <c r="D2227" s="0" t="s">
        <v>2105</v>
      </c>
      <c r="E2227" s="0" t="n">
        <v>0</v>
      </c>
      <c r="F2227" s="0" t="n">
        <v>0.529</v>
      </c>
    </row>
    <row r="2228" customFormat="false" ht="15" hidden="false" customHeight="false" outlineLevel="0" collapsed="false">
      <c r="A2228" s="0" t="s">
        <v>2100</v>
      </c>
      <c r="B2228" s="0" t="s">
        <v>2108</v>
      </c>
      <c r="C2228" s="0" t="s">
        <v>2101</v>
      </c>
      <c r="D2228" s="0" t="s">
        <v>2109</v>
      </c>
      <c r="E2228" s="0" t="n">
        <v>0</v>
      </c>
      <c r="F2228" s="0" t="n">
        <v>0.501</v>
      </c>
    </row>
    <row r="2229" customFormat="false" ht="15" hidden="false" customHeight="false" outlineLevel="0" collapsed="false">
      <c r="A2229" s="0" t="s">
        <v>2100</v>
      </c>
      <c r="B2229" s="0" t="s">
        <v>246</v>
      </c>
      <c r="C2229" s="0" t="s">
        <v>2101</v>
      </c>
      <c r="D2229" s="0" t="s">
        <v>1344</v>
      </c>
      <c r="E2229" s="0" t="n">
        <v>0</v>
      </c>
      <c r="F2229" s="0" t="n">
        <v>0.988</v>
      </c>
    </row>
    <row r="2230" customFormat="false" ht="15" hidden="false" customHeight="false" outlineLevel="0" collapsed="false">
      <c r="A2230" s="0" t="s">
        <v>2100</v>
      </c>
      <c r="B2230" s="0" t="s">
        <v>144</v>
      </c>
      <c r="C2230" s="0" t="s">
        <v>2101</v>
      </c>
      <c r="D2230" s="0" t="s">
        <v>1699</v>
      </c>
      <c r="E2230" s="0" t="n">
        <v>0</v>
      </c>
      <c r="F2230" s="0" t="n">
        <v>0.767</v>
      </c>
    </row>
    <row r="2231" customFormat="false" ht="15" hidden="false" customHeight="false" outlineLevel="0" collapsed="false">
      <c r="A2231" s="0" t="s">
        <v>2100</v>
      </c>
      <c r="B2231" s="0" t="s">
        <v>864</v>
      </c>
      <c r="C2231" s="0" t="s">
        <v>2101</v>
      </c>
      <c r="D2231" s="0" t="s">
        <v>2935</v>
      </c>
      <c r="E2231" s="0" t="n">
        <v>0</v>
      </c>
      <c r="F2231" s="0" t="n">
        <v>0.432</v>
      </c>
    </row>
    <row r="2232" customFormat="false" ht="15" hidden="false" customHeight="false" outlineLevel="0" collapsed="false">
      <c r="A2232" s="0" t="s">
        <v>2100</v>
      </c>
      <c r="B2232" s="0" t="s">
        <v>1345</v>
      </c>
      <c r="C2232" s="0" t="s">
        <v>2101</v>
      </c>
      <c r="D2232" s="0" t="s">
        <v>1346</v>
      </c>
      <c r="E2232" s="0" t="n">
        <v>0</v>
      </c>
      <c r="F2232" s="0" t="n">
        <v>0.809</v>
      </c>
    </row>
    <row r="2233" customFormat="false" ht="15" hidden="false" customHeight="false" outlineLevel="0" collapsed="false">
      <c r="A2233" s="0" t="s">
        <v>2100</v>
      </c>
      <c r="B2233" s="0" t="s">
        <v>639</v>
      </c>
      <c r="C2233" s="0" t="s">
        <v>2101</v>
      </c>
      <c r="D2233" s="0" t="s">
        <v>2569</v>
      </c>
      <c r="E2233" s="0" t="n">
        <v>0</v>
      </c>
      <c r="F2233" s="0" t="n">
        <v>0.414</v>
      </c>
    </row>
    <row r="2234" customFormat="false" ht="15" hidden="false" customHeight="false" outlineLevel="0" collapsed="false">
      <c r="A2234" s="0" t="s">
        <v>2100</v>
      </c>
      <c r="B2234" s="0" t="s">
        <v>2570</v>
      </c>
      <c r="C2234" s="0" t="s">
        <v>2101</v>
      </c>
      <c r="D2234" s="0" t="s">
        <v>2571</v>
      </c>
      <c r="E2234" s="0" t="n">
        <v>0</v>
      </c>
      <c r="F2234" s="0" t="n">
        <v>0.826</v>
      </c>
    </row>
    <row r="2235" customFormat="false" ht="15" hidden="false" customHeight="false" outlineLevel="0" collapsed="false">
      <c r="A2235" s="0" t="s">
        <v>2100</v>
      </c>
      <c r="B2235" s="0" t="s">
        <v>227</v>
      </c>
      <c r="C2235" s="0" t="s">
        <v>2101</v>
      </c>
      <c r="D2235" s="0" t="s">
        <v>2576</v>
      </c>
      <c r="E2235" s="0" t="n">
        <v>0.379</v>
      </c>
      <c r="F2235" s="0" t="n">
        <v>0.976</v>
      </c>
    </row>
    <row r="2236" customFormat="false" ht="15" hidden="false" customHeight="false" outlineLevel="0" collapsed="false">
      <c r="A2236" s="0" t="s">
        <v>2100</v>
      </c>
      <c r="B2236" s="0" t="s">
        <v>2119</v>
      </c>
      <c r="C2236" s="0" t="s">
        <v>2101</v>
      </c>
      <c r="D2236" s="0" t="s">
        <v>2120</v>
      </c>
      <c r="E2236" s="0" t="n">
        <v>0.749</v>
      </c>
      <c r="F2236" s="0" t="n">
        <v>0.998</v>
      </c>
    </row>
    <row r="2237" customFormat="false" ht="15" hidden="false" customHeight="false" outlineLevel="0" collapsed="false">
      <c r="A2237" s="0" t="s">
        <v>2100</v>
      </c>
      <c r="B2237" s="0" t="s">
        <v>1573</v>
      </c>
      <c r="C2237" s="0" t="s">
        <v>2101</v>
      </c>
      <c r="D2237" s="0" t="s">
        <v>1574</v>
      </c>
      <c r="E2237" s="0" t="n">
        <v>0</v>
      </c>
      <c r="F2237" s="0" t="n">
        <v>0.501</v>
      </c>
    </row>
    <row r="2238" customFormat="false" ht="15" hidden="false" customHeight="false" outlineLevel="0" collapsed="false">
      <c r="A2238" s="0" t="s">
        <v>2100</v>
      </c>
      <c r="B2238" s="0" t="s">
        <v>2121</v>
      </c>
      <c r="C2238" s="0" t="s">
        <v>2101</v>
      </c>
      <c r="D2238" s="0" t="s">
        <v>2122</v>
      </c>
      <c r="E2238" s="0" t="n">
        <v>0</v>
      </c>
      <c r="F2238" s="0" t="n">
        <v>0.728</v>
      </c>
    </row>
    <row r="2239" customFormat="false" ht="15" hidden="false" customHeight="false" outlineLevel="0" collapsed="false">
      <c r="A2239" s="0" t="s">
        <v>2100</v>
      </c>
      <c r="B2239" s="0" t="s">
        <v>2123</v>
      </c>
      <c r="C2239" s="0" t="s">
        <v>2101</v>
      </c>
      <c r="D2239" s="0" t="s">
        <v>2124</v>
      </c>
      <c r="E2239" s="0" t="n">
        <v>0</v>
      </c>
      <c r="F2239" s="0" t="n">
        <v>0.705</v>
      </c>
    </row>
    <row r="2240" customFormat="false" ht="15" hidden="false" customHeight="false" outlineLevel="0" collapsed="false">
      <c r="A2240" s="0" t="s">
        <v>2936</v>
      </c>
      <c r="B2240" s="0" t="s">
        <v>2044</v>
      </c>
      <c r="C2240" s="0" t="s">
        <v>2937</v>
      </c>
      <c r="D2240" s="0" t="s">
        <v>2045</v>
      </c>
      <c r="E2240" s="0" t="n">
        <v>0</v>
      </c>
      <c r="F2240" s="0" t="n">
        <v>0.966</v>
      </c>
    </row>
    <row r="2241" customFormat="false" ht="15" hidden="false" customHeight="false" outlineLevel="0" collapsed="false">
      <c r="A2241" s="0" t="s">
        <v>2936</v>
      </c>
      <c r="B2241" s="0" t="s">
        <v>2046</v>
      </c>
      <c r="C2241" s="0" t="s">
        <v>2937</v>
      </c>
      <c r="D2241" s="0" t="s">
        <v>2047</v>
      </c>
      <c r="E2241" s="0" t="n">
        <v>0</v>
      </c>
      <c r="F2241" s="0" t="n">
        <v>0.785</v>
      </c>
    </row>
    <row r="2242" customFormat="false" ht="15" hidden="false" customHeight="false" outlineLevel="0" collapsed="false">
      <c r="A2242" s="0" t="s">
        <v>2936</v>
      </c>
      <c r="B2242" s="0" t="s">
        <v>191</v>
      </c>
      <c r="C2242" s="0" t="s">
        <v>2937</v>
      </c>
      <c r="D2242" s="0" t="s">
        <v>1263</v>
      </c>
      <c r="E2242" s="0" t="n">
        <v>0</v>
      </c>
      <c r="F2242" s="0" t="n">
        <v>0.891</v>
      </c>
    </row>
    <row r="2243" customFormat="false" ht="15" hidden="false" customHeight="false" outlineLevel="0" collapsed="false">
      <c r="A2243" s="0" t="s">
        <v>1507</v>
      </c>
      <c r="B2243" s="0" t="s">
        <v>1509</v>
      </c>
      <c r="C2243" s="0" t="s">
        <v>1508</v>
      </c>
      <c r="D2243" s="0" t="s">
        <v>1510</v>
      </c>
      <c r="E2243" s="0" t="n">
        <v>0</v>
      </c>
      <c r="F2243" s="0" t="n">
        <v>0.495</v>
      </c>
    </row>
    <row r="2244" customFormat="false" ht="15" hidden="false" customHeight="false" outlineLevel="0" collapsed="false">
      <c r="A2244" s="0" t="s">
        <v>1507</v>
      </c>
      <c r="B2244" s="0" t="s">
        <v>1513</v>
      </c>
      <c r="C2244" s="0" t="s">
        <v>1508</v>
      </c>
      <c r="D2244" s="0" t="s">
        <v>1514</v>
      </c>
      <c r="E2244" s="0" t="n">
        <v>0</v>
      </c>
      <c r="F2244" s="0" t="n">
        <v>0.628</v>
      </c>
    </row>
    <row r="2245" customFormat="false" ht="15" hidden="false" customHeight="false" outlineLevel="0" collapsed="false">
      <c r="A2245" s="0" t="s">
        <v>1507</v>
      </c>
      <c r="B2245" s="0" t="s">
        <v>1517</v>
      </c>
      <c r="C2245" s="0" t="s">
        <v>1508</v>
      </c>
      <c r="D2245" s="0" t="s">
        <v>1518</v>
      </c>
      <c r="E2245" s="0" t="n">
        <v>0</v>
      </c>
      <c r="F2245" s="0" t="n">
        <v>0.624</v>
      </c>
    </row>
    <row r="2246" customFormat="false" ht="15" hidden="false" customHeight="false" outlineLevel="0" collapsed="false">
      <c r="A2246" s="0" t="s">
        <v>2938</v>
      </c>
      <c r="B2246" s="0" t="s">
        <v>2939</v>
      </c>
      <c r="C2246" s="0" t="s">
        <v>2940</v>
      </c>
      <c r="D2246" s="0" t="s">
        <v>2941</v>
      </c>
      <c r="E2246" s="0" t="n">
        <v>0</v>
      </c>
      <c r="F2246" s="0" t="n">
        <v>0.709</v>
      </c>
    </row>
    <row r="2247" customFormat="false" ht="15" hidden="false" customHeight="false" outlineLevel="0" collapsed="false">
      <c r="A2247" s="0" t="s">
        <v>2938</v>
      </c>
      <c r="B2247" s="0" t="s">
        <v>2942</v>
      </c>
      <c r="C2247" s="0" t="s">
        <v>2940</v>
      </c>
      <c r="D2247" s="0" t="s">
        <v>2943</v>
      </c>
      <c r="E2247" s="0" t="n">
        <v>0</v>
      </c>
      <c r="F2247" s="0" t="n">
        <v>0.56</v>
      </c>
    </row>
    <row r="2248" customFormat="false" ht="15" hidden="false" customHeight="false" outlineLevel="0" collapsed="false">
      <c r="A2248" s="0" t="s">
        <v>2938</v>
      </c>
      <c r="B2248" s="0" t="s">
        <v>2944</v>
      </c>
      <c r="C2248" s="0" t="s">
        <v>2940</v>
      </c>
      <c r="D2248" s="0" t="s">
        <v>2945</v>
      </c>
      <c r="E2248" s="0" t="n">
        <v>0</v>
      </c>
      <c r="F2248" s="0" t="n">
        <v>0.494</v>
      </c>
    </row>
    <row r="2249" customFormat="false" ht="15" hidden="false" customHeight="false" outlineLevel="0" collapsed="false">
      <c r="A2249" s="0" t="s">
        <v>2938</v>
      </c>
      <c r="B2249" s="0" t="s">
        <v>2946</v>
      </c>
      <c r="C2249" s="0" t="s">
        <v>2940</v>
      </c>
      <c r="D2249" s="0" t="s">
        <v>2947</v>
      </c>
      <c r="E2249" s="0" t="n">
        <v>0</v>
      </c>
      <c r="F2249" s="0" t="n">
        <v>0.475</v>
      </c>
    </row>
    <row r="2250" customFormat="false" ht="15" hidden="false" customHeight="false" outlineLevel="0" collapsed="false">
      <c r="A2250" s="0" t="s">
        <v>2938</v>
      </c>
      <c r="B2250" s="0" t="s">
        <v>2948</v>
      </c>
      <c r="C2250" s="0" t="s">
        <v>2940</v>
      </c>
      <c r="D2250" s="0" t="s">
        <v>2949</v>
      </c>
      <c r="E2250" s="0" t="n">
        <v>0</v>
      </c>
      <c r="F2250" s="0" t="n">
        <v>0.497</v>
      </c>
    </row>
    <row r="2251" customFormat="false" ht="15" hidden="false" customHeight="false" outlineLevel="0" collapsed="false">
      <c r="A2251" s="0" t="s">
        <v>2938</v>
      </c>
      <c r="B2251" s="0" t="s">
        <v>2870</v>
      </c>
      <c r="C2251" s="0" t="s">
        <v>2940</v>
      </c>
      <c r="D2251" s="0" t="s">
        <v>2871</v>
      </c>
      <c r="E2251" s="0" t="n">
        <v>0</v>
      </c>
      <c r="F2251" s="0" t="n">
        <v>0.473</v>
      </c>
    </row>
    <row r="2252" customFormat="false" ht="15" hidden="false" customHeight="false" outlineLevel="0" collapsed="false">
      <c r="A2252" s="0" t="s">
        <v>2938</v>
      </c>
      <c r="B2252" s="0" t="s">
        <v>2950</v>
      </c>
      <c r="C2252" s="0" t="s">
        <v>2940</v>
      </c>
      <c r="D2252" s="0" t="s">
        <v>2951</v>
      </c>
      <c r="E2252" s="0" t="n">
        <v>0</v>
      </c>
      <c r="F2252" s="0" t="n">
        <v>0.63</v>
      </c>
    </row>
    <row r="2253" customFormat="false" ht="15" hidden="false" customHeight="false" outlineLevel="0" collapsed="false">
      <c r="A2253" s="0" t="s">
        <v>2677</v>
      </c>
      <c r="B2253" s="0" t="s">
        <v>224</v>
      </c>
      <c r="C2253" s="0" t="s">
        <v>2679</v>
      </c>
      <c r="D2253" s="0" t="s">
        <v>2680</v>
      </c>
      <c r="E2253" s="0" t="n">
        <v>0</v>
      </c>
      <c r="F2253" s="0" t="n">
        <v>0.96</v>
      </c>
    </row>
    <row r="2254" customFormat="false" ht="15" hidden="false" customHeight="false" outlineLevel="0" collapsed="false">
      <c r="A2254" s="0" t="s">
        <v>2677</v>
      </c>
      <c r="B2254" s="0" t="s">
        <v>2687</v>
      </c>
      <c r="C2254" s="0" t="s">
        <v>2679</v>
      </c>
      <c r="D2254" s="0" t="s">
        <v>2688</v>
      </c>
      <c r="E2254" s="0" t="n">
        <v>0.187</v>
      </c>
      <c r="F2254" s="0" t="n">
        <v>0.573</v>
      </c>
    </row>
    <row r="2255" customFormat="false" ht="15" hidden="false" customHeight="false" outlineLevel="0" collapsed="false">
      <c r="A2255" s="0" t="s">
        <v>2677</v>
      </c>
      <c r="B2255" s="0" t="s">
        <v>2691</v>
      </c>
      <c r="C2255" s="0" t="s">
        <v>2679</v>
      </c>
      <c r="D2255" s="0" t="s">
        <v>2692</v>
      </c>
      <c r="E2255" s="0" t="n">
        <v>0</v>
      </c>
      <c r="F2255" s="0" t="n">
        <v>0.86</v>
      </c>
    </row>
    <row r="2256" customFormat="false" ht="15" hidden="false" customHeight="false" outlineLevel="0" collapsed="false">
      <c r="A2256" s="0" t="s">
        <v>2677</v>
      </c>
      <c r="B2256" s="0" t="s">
        <v>2952</v>
      </c>
      <c r="C2256" s="0" t="s">
        <v>2679</v>
      </c>
      <c r="D2256" s="0" t="s">
        <v>2953</v>
      </c>
      <c r="E2256" s="0" t="n">
        <v>0</v>
      </c>
      <c r="F2256" s="0" t="n">
        <v>0.44</v>
      </c>
    </row>
    <row r="2257" customFormat="false" ht="15" hidden="false" customHeight="false" outlineLevel="0" collapsed="false">
      <c r="A2257" s="0" t="s">
        <v>519</v>
      </c>
      <c r="B2257" s="0" t="s">
        <v>392</v>
      </c>
      <c r="C2257" s="0" t="s">
        <v>2954</v>
      </c>
      <c r="D2257" s="0" t="s">
        <v>2298</v>
      </c>
      <c r="E2257" s="0" t="n">
        <v>0</v>
      </c>
      <c r="F2257" s="0" t="n">
        <v>0.977</v>
      </c>
    </row>
    <row r="2258" customFormat="false" ht="15" hidden="false" customHeight="false" outlineLevel="0" collapsed="false">
      <c r="A2258" s="0" t="s">
        <v>519</v>
      </c>
      <c r="B2258" s="0" t="s">
        <v>721</v>
      </c>
      <c r="C2258" s="0" t="s">
        <v>2954</v>
      </c>
      <c r="D2258" s="0" t="s">
        <v>2955</v>
      </c>
      <c r="E2258" s="0" t="n">
        <v>0</v>
      </c>
      <c r="F2258" s="0" t="n">
        <v>0.919</v>
      </c>
    </row>
    <row r="2259" customFormat="false" ht="15" hidden="false" customHeight="false" outlineLevel="0" collapsed="false">
      <c r="A2259" s="0" t="s">
        <v>519</v>
      </c>
      <c r="B2259" s="0" t="s">
        <v>2956</v>
      </c>
      <c r="C2259" s="0" t="s">
        <v>2954</v>
      </c>
      <c r="D2259" s="0" t="s">
        <v>2957</v>
      </c>
      <c r="E2259" s="0" t="n">
        <v>0</v>
      </c>
      <c r="F2259" s="0" t="n">
        <v>0.487</v>
      </c>
    </row>
    <row r="2260" customFormat="false" ht="15" hidden="false" customHeight="false" outlineLevel="0" collapsed="false">
      <c r="A2260" s="0" t="s">
        <v>519</v>
      </c>
      <c r="B2260" s="0" t="s">
        <v>2958</v>
      </c>
      <c r="C2260" s="0" t="s">
        <v>2954</v>
      </c>
      <c r="D2260" s="0" t="s">
        <v>2959</v>
      </c>
      <c r="E2260" s="0" t="n">
        <v>0</v>
      </c>
      <c r="F2260" s="0" t="n">
        <v>0.752</v>
      </c>
    </row>
    <row r="2261" customFormat="false" ht="15" hidden="false" customHeight="false" outlineLevel="0" collapsed="false">
      <c r="A2261" s="0" t="s">
        <v>519</v>
      </c>
      <c r="B2261" s="0" t="s">
        <v>2086</v>
      </c>
      <c r="C2261" s="0" t="s">
        <v>2954</v>
      </c>
      <c r="D2261" s="0" t="s">
        <v>2087</v>
      </c>
      <c r="E2261" s="0" t="n">
        <v>0</v>
      </c>
      <c r="F2261" s="0" t="n">
        <v>0.451</v>
      </c>
    </row>
    <row r="2262" customFormat="false" ht="15" hidden="false" customHeight="false" outlineLevel="0" collapsed="false">
      <c r="A2262" s="0" t="s">
        <v>519</v>
      </c>
      <c r="B2262" s="0" t="s">
        <v>2960</v>
      </c>
      <c r="C2262" s="0" t="s">
        <v>2954</v>
      </c>
      <c r="D2262" s="0" t="s">
        <v>2961</v>
      </c>
      <c r="E2262" s="0" t="n">
        <v>0</v>
      </c>
      <c r="F2262" s="0" t="n">
        <v>0.944</v>
      </c>
    </row>
    <row r="2263" customFormat="false" ht="15" hidden="false" customHeight="false" outlineLevel="0" collapsed="false">
      <c r="A2263" s="0" t="s">
        <v>519</v>
      </c>
      <c r="B2263" s="0" t="s">
        <v>956</v>
      </c>
      <c r="C2263" s="0" t="s">
        <v>2954</v>
      </c>
      <c r="D2263" s="0" t="s">
        <v>1919</v>
      </c>
      <c r="E2263" s="0" t="n">
        <v>0</v>
      </c>
      <c r="F2263" s="0" t="n">
        <v>0.672</v>
      </c>
    </row>
    <row r="2264" customFormat="false" ht="15" hidden="false" customHeight="false" outlineLevel="0" collapsed="false">
      <c r="A2264" s="0" t="s">
        <v>519</v>
      </c>
      <c r="B2264" s="0" t="s">
        <v>2962</v>
      </c>
      <c r="C2264" s="0" t="s">
        <v>2954</v>
      </c>
      <c r="D2264" s="0" t="s">
        <v>2963</v>
      </c>
      <c r="E2264" s="0" t="n">
        <v>0</v>
      </c>
      <c r="F2264" s="0" t="n">
        <v>0.92</v>
      </c>
    </row>
    <row r="2265" customFormat="false" ht="15" hidden="false" customHeight="false" outlineLevel="0" collapsed="false">
      <c r="A2265" s="0" t="s">
        <v>519</v>
      </c>
      <c r="B2265" s="0" t="s">
        <v>1809</v>
      </c>
      <c r="C2265" s="0" t="s">
        <v>2954</v>
      </c>
      <c r="D2265" s="0" t="s">
        <v>1810</v>
      </c>
      <c r="E2265" s="0" t="n">
        <v>0</v>
      </c>
      <c r="F2265" s="0" t="n">
        <v>0.982</v>
      </c>
    </row>
    <row r="2266" customFormat="false" ht="15" hidden="false" customHeight="false" outlineLevel="0" collapsed="false">
      <c r="A2266" s="0" t="s">
        <v>519</v>
      </c>
      <c r="B2266" s="0" t="s">
        <v>210</v>
      </c>
      <c r="C2266" s="0" t="s">
        <v>2954</v>
      </c>
      <c r="D2266" s="0" t="s">
        <v>2964</v>
      </c>
      <c r="E2266" s="0" t="n">
        <v>0</v>
      </c>
      <c r="F2266" s="0" t="n">
        <v>0.932</v>
      </c>
    </row>
    <row r="2267" customFormat="false" ht="15" hidden="false" customHeight="false" outlineLevel="0" collapsed="false">
      <c r="A2267" s="0" t="s">
        <v>519</v>
      </c>
      <c r="B2267" s="0" t="s">
        <v>2170</v>
      </c>
      <c r="C2267" s="0" t="s">
        <v>2954</v>
      </c>
      <c r="D2267" s="0" t="s">
        <v>2171</v>
      </c>
      <c r="E2267" s="0" t="n">
        <v>0</v>
      </c>
      <c r="F2267" s="0" t="n">
        <v>0.973</v>
      </c>
    </row>
    <row r="2268" customFormat="false" ht="15" hidden="false" customHeight="false" outlineLevel="0" collapsed="false">
      <c r="A2268" s="0" t="s">
        <v>519</v>
      </c>
      <c r="B2268" s="0" t="s">
        <v>735</v>
      </c>
      <c r="C2268" s="0" t="s">
        <v>2954</v>
      </c>
      <c r="D2268" s="0" t="s">
        <v>1829</v>
      </c>
      <c r="E2268" s="0" t="n">
        <v>0</v>
      </c>
      <c r="F2268" s="0" t="n">
        <v>0.598</v>
      </c>
    </row>
    <row r="2269" customFormat="false" ht="15" hidden="false" customHeight="false" outlineLevel="0" collapsed="false">
      <c r="A2269" s="0" t="s">
        <v>519</v>
      </c>
      <c r="B2269" s="0" t="s">
        <v>2965</v>
      </c>
      <c r="C2269" s="0" t="s">
        <v>2954</v>
      </c>
      <c r="D2269" s="0" t="s">
        <v>2966</v>
      </c>
      <c r="E2269" s="0" t="n">
        <v>0</v>
      </c>
      <c r="F2269" s="0" t="n">
        <v>0.92</v>
      </c>
    </row>
    <row r="2270" customFormat="false" ht="15" hidden="false" customHeight="false" outlineLevel="0" collapsed="false">
      <c r="A2270" s="0" t="s">
        <v>519</v>
      </c>
      <c r="B2270" s="0" t="s">
        <v>2048</v>
      </c>
      <c r="C2270" s="0" t="s">
        <v>2954</v>
      </c>
      <c r="D2270" s="0" t="s">
        <v>2049</v>
      </c>
      <c r="E2270" s="0" t="n">
        <v>0.298</v>
      </c>
      <c r="F2270" s="0" t="n">
        <v>0.996</v>
      </c>
    </row>
    <row r="2271" customFormat="false" ht="15" hidden="false" customHeight="false" outlineLevel="0" collapsed="false">
      <c r="A2271" s="0" t="s">
        <v>519</v>
      </c>
      <c r="B2271" s="0" t="s">
        <v>2967</v>
      </c>
      <c r="C2271" s="0" t="s">
        <v>2954</v>
      </c>
      <c r="D2271" s="0" t="s">
        <v>2968</v>
      </c>
      <c r="E2271" s="0" t="n">
        <v>0.723</v>
      </c>
      <c r="F2271" s="0" t="n">
        <v>0.975</v>
      </c>
    </row>
    <row r="2272" customFormat="false" ht="15" hidden="false" customHeight="false" outlineLevel="0" collapsed="false">
      <c r="A2272" s="0" t="s">
        <v>519</v>
      </c>
      <c r="B2272" s="0" t="s">
        <v>2969</v>
      </c>
      <c r="C2272" s="0" t="s">
        <v>2954</v>
      </c>
      <c r="D2272" s="0" t="s">
        <v>2970</v>
      </c>
      <c r="E2272" s="0" t="n">
        <v>0.933</v>
      </c>
      <c r="F2272" s="0" t="n">
        <v>0.993</v>
      </c>
    </row>
    <row r="2273" customFormat="false" ht="15" hidden="false" customHeight="false" outlineLevel="0" collapsed="false">
      <c r="A2273" s="0" t="s">
        <v>519</v>
      </c>
      <c r="B2273" s="0" t="s">
        <v>67</v>
      </c>
      <c r="C2273" s="0" t="s">
        <v>2954</v>
      </c>
      <c r="D2273" s="0" t="s">
        <v>2971</v>
      </c>
      <c r="E2273" s="0" t="n">
        <v>0.185</v>
      </c>
      <c r="F2273" s="0" t="n">
        <v>0.991</v>
      </c>
    </row>
    <row r="2274" customFormat="false" ht="15" hidden="false" customHeight="false" outlineLevel="0" collapsed="false">
      <c r="A2274" s="0" t="s">
        <v>519</v>
      </c>
      <c r="B2274" s="0" t="s">
        <v>2972</v>
      </c>
      <c r="C2274" s="0" t="s">
        <v>2954</v>
      </c>
      <c r="D2274" s="0" t="s">
        <v>2973</v>
      </c>
      <c r="E2274" s="0" t="n">
        <v>0.472</v>
      </c>
      <c r="F2274" s="0" t="n">
        <v>0.998</v>
      </c>
    </row>
    <row r="2275" customFormat="false" ht="15" hidden="false" customHeight="false" outlineLevel="0" collapsed="false">
      <c r="A2275" s="0" t="s">
        <v>519</v>
      </c>
      <c r="B2275" s="0" t="s">
        <v>2974</v>
      </c>
      <c r="C2275" s="0" t="s">
        <v>2954</v>
      </c>
      <c r="D2275" s="0" t="s">
        <v>2975</v>
      </c>
      <c r="E2275" s="0" t="n">
        <v>0</v>
      </c>
      <c r="F2275" s="0" t="n">
        <v>0.784</v>
      </c>
    </row>
    <row r="2276" customFormat="false" ht="15" hidden="false" customHeight="false" outlineLevel="0" collapsed="false">
      <c r="A2276" s="0" t="s">
        <v>519</v>
      </c>
      <c r="B2276" s="0" t="s">
        <v>221</v>
      </c>
      <c r="C2276" s="0" t="s">
        <v>2954</v>
      </c>
      <c r="D2276" s="0" t="s">
        <v>2976</v>
      </c>
      <c r="E2276" s="0" t="n">
        <v>0</v>
      </c>
      <c r="F2276" s="0" t="n">
        <v>0.724</v>
      </c>
    </row>
    <row r="2277" customFormat="false" ht="15" hidden="false" customHeight="false" outlineLevel="0" collapsed="false">
      <c r="A2277" s="0" t="s">
        <v>519</v>
      </c>
      <c r="B2277" s="0" t="s">
        <v>990</v>
      </c>
      <c r="C2277" s="0" t="s">
        <v>2954</v>
      </c>
      <c r="D2277" s="0" t="s">
        <v>991</v>
      </c>
      <c r="E2277" s="0" t="n">
        <v>0</v>
      </c>
      <c r="F2277" s="0" t="n">
        <v>0.953</v>
      </c>
    </row>
    <row r="2278" customFormat="false" ht="15" hidden="false" customHeight="false" outlineLevel="0" collapsed="false">
      <c r="A2278" s="0" t="s">
        <v>519</v>
      </c>
      <c r="B2278" s="0" t="s">
        <v>2977</v>
      </c>
      <c r="C2278" s="0" t="s">
        <v>2954</v>
      </c>
      <c r="D2278" s="0" t="s">
        <v>2978</v>
      </c>
      <c r="E2278" s="0" t="n">
        <v>0</v>
      </c>
      <c r="F2278" s="0" t="n">
        <v>0.925</v>
      </c>
    </row>
    <row r="2279" customFormat="false" ht="15" hidden="false" customHeight="false" outlineLevel="0" collapsed="false">
      <c r="A2279" s="0" t="s">
        <v>519</v>
      </c>
      <c r="B2279" s="0" t="s">
        <v>2979</v>
      </c>
      <c r="C2279" s="0" t="s">
        <v>2954</v>
      </c>
      <c r="D2279" s="0" t="s">
        <v>2980</v>
      </c>
      <c r="E2279" s="0" t="n">
        <v>0</v>
      </c>
      <c r="F2279" s="0" t="n">
        <v>0.932</v>
      </c>
    </row>
    <row r="2280" customFormat="false" ht="15" hidden="false" customHeight="false" outlineLevel="0" collapsed="false">
      <c r="A2280" s="0" t="s">
        <v>519</v>
      </c>
      <c r="B2280" s="0" t="s">
        <v>2326</v>
      </c>
      <c r="C2280" s="0" t="s">
        <v>2954</v>
      </c>
      <c r="D2280" s="0" t="s">
        <v>2327</v>
      </c>
      <c r="E2280" s="0" t="n">
        <v>0.411</v>
      </c>
      <c r="F2280" s="0" t="n">
        <v>0.979</v>
      </c>
    </row>
    <row r="2281" customFormat="false" ht="15" hidden="false" customHeight="false" outlineLevel="0" collapsed="false">
      <c r="A2281" s="0" t="s">
        <v>519</v>
      </c>
      <c r="B2281" s="0" t="s">
        <v>2394</v>
      </c>
      <c r="C2281" s="0" t="s">
        <v>2954</v>
      </c>
      <c r="D2281" s="0" t="s">
        <v>2395</v>
      </c>
      <c r="E2281" s="0" t="n">
        <v>0</v>
      </c>
      <c r="F2281" s="0" t="n">
        <v>0.967</v>
      </c>
    </row>
    <row r="2282" customFormat="false" ht="15" hidden="false" customHeight="false" outlineLevel="0" collapsed="false">
      <c r="A2282" s="0" t="s">
        <v>519</v>
      </c>
      <c r="B2282" s="0" t="s">
        <v>2121</v>
      </c>
      <c r="C2282" s="0" t="s">
        <v>2954</v>
      </c>
      <c r="D2282" s="0" t="s">
        <v>2122</v>
      </c>
      <c r="E2282" s="0" t="n">
        <v>0</v>
      </c>
      <c r="F2282" s="0" t="n">
        <v>0.95</v>
      </c>
    </row>
    <row r="2283" customFormat="false" ht="15" hidden="false" customHeight="false" outlineLevel="0" collapsed="false">
      <c r="A2283" s="0" t="s">
        <v>725</v>
      </c>
      <c r="B2283" s="0" t="s">
        <v>1972</v>
      </c>
      <c r="C2283" s="0" t="s">
        <v>1971</v>
      </c>
      <c r="D2283" s="0" t="s">
        <v>1973</v>
      </c>
      <c r="E2283" s="0" t="n">
        <v>0.865</v>
      </c>
      <c r="F2283" s="0" t="n">
        <v>0.999</v>
      </c>
    </row>
    <row r="2284" customFormat="false" ht="15" hidden="false" customHeight="false" outlineLevel="0" collapsed="false">
      <c r="A2284" s="0" t="s">
        <v>725</v>
      </c>
      <c r="B2284" s="0" t="s">
        <v>1974</v>
      </c>
      <c r="C2284" s="0" t="s">
        <v>1971</v>
      </c>
      <c r="D2284" s="0" t="s">
        <v>1975</v>
      </c>
      <c r="E2284" s="0" t="n">
        <v>0.85</v>
      </c>
      <c r="F2284" s="0" t="n">
        <v>0.999</v>
      </c>
    </row>
    <row r="2285" customFormat="false" ht="15" hidden="false" customHeight="false" outlineLevel="0" collapsed="false">
      <c r="A2285" s="0" t="s">
        <v>725</v>
      </c>
      <c r="B2285" s="0" t="s">
        <v>1976</v>
      </c>
      <c r="C2285" s="0" t="s">
        <v>1971</v>
      </c>
      <c r="D2285" s="0" t="s">
        <v>1977</v>
      </c>
      <c r="E2285" s="0" t="n">
        <v>0.366</v>
      </c>
      <c r="F2285" s="0" t="n">
        <v>0.994</v>
      </c>
    </row>
    <row r="2286" customFormat="false" ht="15" hidden="false" customHeight="false" outlineLevel="0" collapsed="false">
      <c r="A2286" s="0" t="s">
        <v>725</v>
      </c>
      <c r="B2286" s="0" t="s">
        <v>1978</v>
      </c>
      <c r="C2286" s="0" t="s">
        <v>1971</v>
      </c>
      <c r="D2286" s="0" t="s">
        <v>1979</v>
      </c>
      <c r="E2286" s="0" t="n">
        <v>0.61</v>
      </c>
      <c r="F2286" s="0" t="n">
        <v>0.999</v>
      </c>
    </row>
    <row r="2287" customFormat="false" ht="15" hidden="false" customHeight="false" outlineLevel="0" collapsed="false">
      <c r="A2287" s="0" t="s">
        <v>2981</v>
      </c>
      <c r="B2287" s="0" t="s">
        <v>2982</v>
      </c>
      <c r="C2287" s="0" t="s">
        <v>2983</v>
      </c>
      <c r="D2287" s="0" t="s">
        <v>2984</v>
      </c>
      <c r="E2287" s="0" t="n">
        <v>0</v>
      </c>
      <c r="F2287" s="0" t="n">
        <v>0.716</v>
      </c>
    </row>
    <row r="2288" customFormat="false" ht="15" hidden="false" customHeight="false" outlineLevel="0" collapsed="false">
      <c r="A2288" s="0" t="s">
        <v>2852</v>
      </c>
      <c r="B2288" s="0" t="s">
        <v>2854</v>
      </c>
      <c r="C2288" s="0" t="s">
        <v>2853</v>
      </c>
      <c r="D2288" s="0" t="s">
        <v>2855</v>
      </c>
      <c r="E2288" s="0" t="n">
        <v>0</v>
      </c>
      <c r="F2288" s="0" t="n">
        <v>0.933</v>
      </c>
    </row>
    <row r="2289" customFormat="false" ht="15" hidden="false" customHeight="false" outlineLevel="0" collapsed="false">
      <c r="A2289" s="0" t="s">
        <v>2852</v>
      </c>
      <c r="B2289" s="0" t="s">
        <v>2856</v>
      </c>
      <c r="C2289" s="0" t="s">
        <v>2853</v>
      </c>
      <c r="D2289" s="0" t="s">
        <v>2857</v>
      </c>
      <c r="E2289" s="0" t="n">
        <v>0.064</v>
      </c>
      <c r="F2289" s="0" t="n">
        <v>0.942</v>
      </c>
    </row>
    <row r="2290" customFormat="false" ht="15" hidden="false" customHeight="false" outlineLevel="0" collapsed="false">
      <c r="A2290" s="0" t="s">
        <v>2852</v>
      </c>
      <c r="B2290" s="0" t="s">
        <v>2858</v>
      </c>
      <c r="C2290" s="0" t="s">
        <v>2853</v>
      </c>
      <c r="D2290" s="0" t="s">
        <v>2859</v>
      </c>
      <c r="E2290" s="0" t="n">
        <v>0.064</v>
      </c>
      <c r="F2290" s="0" t="n">
        <v>0.944</v>
      </c>
    </row>
    <row r="2291" customFormat="false" ht="15" hidden="false" customHeight="false" outlineLevel="0" collapsed="false">
      <c r="A2291" s="0" t="s">
        <v>2852</v>
      </c>
      <c r="B2291" s="0" t="s">
        <v>2202</v>
      </c>
      <c r="C2291" s="0" t="s">
        <v>2853</v>
      </c>
      <c r="D2291" s="0" t="s">
        <v>2203</v>
      </c>
      <c r="E2291" s="0" t="n">
        <v>0.086</v>
      </c>
      <c r="F2291" s="0" t="n">
        <v>0.977</v>
      </c>
    </row>
    <row r="2292" customFormat="false" ht="15" hidden="false" customHeight="false" outlineLevel="0" collapsed="false">
      <c r="A2292" s="0" t="s">
        <v>2852</v>
      </c>
      <c r="B2292" s="0" t="s">
        <v>2860</v>
      </c>
      <c r="C2292" s="0" t="s">
        <v>2853</v>
      </c>
      <c r="D2292" s="0" t="s">
        <v>2861</v>
      </c>
      <c r="E2292" s="0" t="n">
        <v>0.085</v>
      </c>
      <c r="F2292" s="0" t="n">
        <v>0.945</v>
      </c>
    </row>
    <row r="2293" customFormat="false" ht="15" hidden="false" customHeight="false" outlineLevel="0" collapsed="false">
      <c r="A2293" s="0" t="s">
        <v>2852</v>
      </c>
      <c r="B2293" s="0" t="s">
        <v>2862</v>
      </c>
      <c r="C2293" s="0" t="s">
        <v>2853</v>
      </c>
      <c r="D2293" s="0" t="s">
        <v>2863</v>
      </c>
      <c r="E2293" s="0" t="n">
        <v>0</v>
      </c>
      <c r="F2293" s="0" t="n">
        <v>0.946</v>
      </c>
    </row>
    <row r="2294" customFormat="false" ht="15" hidden="false" customHeight="false" outlineLevel="0" collapsed="false">
      <c r="A2294" s="0" t="s">
        <v>2852</v>
      </c>
      <c r="B2294" s="0" t="s">
        <v>2864</v>
      </c>
      <c r="C2294" s="0" t="s">
        <v>2853</v>
      </c>
      <c r="D2294" s="0" t="s">
        <v>2865</v>
      </c>
      <c r="E2294" s="0" t="n">
        <v>0.085</v>
      </c>
      <c r="F2294" s="0" t="n">
        <v>0.985</v>
      </c>
    </row>
    <row r="2295" customFormat="false" ht="15" hidden="false" customHeight="false" outlineLevel="0" collapsed="false">
      <c r="A2295" s="0" t="s">
        <v>2852</v>
      </c>
      <c r="B2295" s="0" t="s">
        <v>689</v>
      </c>
      <c r="C2295" s="0" t="s">
        <v>2853</v>
      </c>
      <c r="D2295" s="0" t="s">
        <v>2866</v>
      </c>
      <c r="E2295" s="0" t="n">
        <v>0.05</v>
      </c>
      <c r="F2295" s="0" t="n">
        <v>0.929</v>
      </c>
    </row>
    <row r="2296" customFormat="false" ht="15" hidden="false" customHeight="false" outlineLevel="0" collapsed="false">
      <c r="A2296" s="0" t="s">
        <v>930</v>
      </c>
      <c r="B2296" s="0" t="s">
        <v>2985</v>
      </c>
      <c r="C2296" s="0" t="s">
        <v>1633</v>
      </c>
      <c r="D2296" s="0" t="s">
        <v>2986</v>
      </c>
      <c r="E2296" s="0" t="n">
        <v>0</v>
      </c>
      <c r="F2296" s="0" t="n">
        <v>0.46</v>
      </c>
    </row>
    <row r="2297" customFormat="false" ht="15" hidden="false" customHeight="false" outlineLevel="0" collapsed="false">
      <c r="A2297" s="0" t="s">
        <v>930</v>
      </c>
      <c r="B2297" s="0" t="s">
        <v>2987</v>
      </c>
      <c r="C2297" s="0" t="s">
        <v>1633</v>
      </c>
      <c r="D2297" s="0" t="s">
        <v>2988</v>
      </c>
      <c r="E2297" s="0" t="n">
        <v>0.379</v>
      </c>
      <c r="F2297" s="0" t="n">
        <v>0.637</v>
      </c>
    </row>
    <row r="2298" customFormat="false" ht="15" hidden="false" customHeight="false" outlineLevel="0" collapsed="false">
      <c r="A2298" s="0" t="s">
        <v>930</v>
      </c>
      <c r="B2298" s="0" t="s">
        <v>2989</v>
      </c>
      <c r="C2298" s="0" t="s">
        <v>1633</v>
      </c>
      <c r="D2298" s="0" t="s">
        <v>2990</v>
      </c>
      <c r="E2298" s="0" t="n">
        <v>0</v>
      </c>
      <c r="F2298" s="0" t="n">
        <v>0.456</v>
      </c>
    </row>
    <row r="2299" customFormat="false" ht="15" hidden="false" customHeight="false" outlineLevel="0" collapsed="false">
      <c r="A2299" s="0" t="s">
        <v>930</v>
      </c>
      <c r="B2299" s="0" t="s">
        <v>2991</v>
      </c>
      <c r="C2299" s="0" t="s">
        <v>1633</v>
      </c>
      <c r="D2299" s="0" t="s">
        <v>2992</v>
      </c>
      <c r="E2299" s="0" t="n">
        <v>0</v>
      </c>
      <c r="F2299" s="0" t="n">
        <v>0.455</v>
      </c>
    </row>
    <row r="2300" customFormat="false" ht="15" hidden="false" customHeight="false" outlineLevel="0" collapsed="false">
      <c r="A2300" s="0" t="s">
        <v>930</v>
      </c>
      <c r="B2300" s="0" t="s">
        <v>2993</v>
      </c>
      <c r="C2300" s="0" t="s">
        <v>1633</v>
      </c>
      <c r="D2300" s="0" t="s">
        <v>2994</v>
      </c>
      <c r="E2300" s="0" t="n">
        <v>0</v>
      </c>
      <c r="F2300" s="0" t="n">
        <v>0.436</v>
      </c>
    </row>
    <row r="2301" customFormat="false" ht="15" hidden="false" customHeight="false" outlineLevel="0" collapsed="false">
      <c r="A2301" s="0" t="s">
        <v>930</v>
      </c>
      <c r="B2301" s="0" t="s">
        <v>2995</v>
      </c>
      <c r="C2301" s="0" t="s">
        <v>1633</v>
      </c>
      <c r="D2301" s="0" t="s">
        <v>2996</v>
      </c>
      <c r="E2301" s="0" t="n">
        <v>0.379</v>
      </c>
      <c r="F2301" s="0" t="n">
        <v>0.499</v>
      </c>
    </row>
    <row r="2302" customFormat="false" ht="15" hidden="false" customHeight="false" outlineLevel="0" collapsed="false">
      <c r="A2302" s="0" t="s">
        <v>930</v>
      </c>
      <c r="B2302" s="0" t="s">
        <v>1634</v>
      </c>
      <c r="C2302" s="0" t="s">
        <v>1633</v>
      </c>
      <c r="D2302" s="0" t="s">
        <v>1635</v>
      </c>
      <c r="E2302" s="0" t="n">
        <v>0</v>
      </c>
      <c r="F2302" s="0" t="n">
        <v>0.501</v>
      </c>
    </row>
    <row r="2303" customFormat="false" ht="15" hidden="false" customHeight="false" outlineLevel="0" collapsed="false">
      <c r="A2303" s="0" t="s">
        <v>930</v>
      </c>
      <c r="B2303" s="0" t="s">
        <v>1636</v>
      </c>
      <c r="C2303" s="0" t="s">
        <v>1633</v>
      </c>
      <c r="D2303" s="0" t="s">
        <v>1637</v>
      </c>
      <c r="E2303" s="0" t="n">
        <v>0</v>
      </c>
      <c r="F2303" s="0" t="n">
        <v>0.428</v>
      </c>
    </row>
    <row r="2304" customFormat="false" ht="15" hidden="false" customHeight="false" outlineLevel="0" collapsed="false">
      <c r="A2304" s="0" t="s">
        <v>930</v>
      </c>
      <c r="B2304" s="0" t="s">
        <v>2997</v>
      </c>
      <c r="C2304" s="0" t="s">
        <v>1633</v>
      </c>
      <c r="D2304" s="0" t="s">
        <v>2998</v>
      </c>
      <c r="E2304" s="0" t="n">
        <v>0</v>
      </c>
      <c r="F2304" s="0" t="n">
        <v>0.617</v>
      </c>
    </row>
    <row r="2305" customFormat="false" ht="15" hidden="false" customHeight="false" outlineLevel="0" collapsed="false">
      <c r="A2305" s="0" t="s">
        <v>2102</v>
      </c>
      <c r="B2305" s="0" t="s">
        <v>2108</v>
      </c>
      <c r="C2305" s="0" t="s">
        <v>2103</v>
      </c>
      <c r="D2305" s="0" t="s">
        <v>2109</v>
      </c>
      <c r="E2305" s="0" t="n">
        <v>0.489</v>
      </c>
      <c r="F2305" s="0" t="n">
        <v>0.972</v>
      </c>
    </row>
    <row r="2306" customFormat="false" ht="15" hidden="false" customHeight="false" outlineLevel="0" collapsed="false">
      <c r="A2306" s="0" t="s">
        <v>2102</v>
      </c>
      <c r="B2306" s="0" t="s">
        <v>246</v>
      </c>
      <c r="C2306" s="0" t="s">
        <v>2103</v>
      </c>
      <c r="D2306" s="0" t="s">
        <v>1344</v>
      </c>
      <c r="E2306" s="0" t="n">
        <v>0.465</v>
      </c>
      <c r="F2306" s="0" t="n">
        <v>0.8</v>
      </c>
    </row>
    <row r="2307" customFormat="false" ht="15" hidden="false" customHeight="false" outlineLevel="0" collapsed="false">
      <c r="A2307" s="0" t="s">
        <v>2102</v>
      </c>
      <c r="B2307" s="0" t="s">
        <v>239</v>
      </c>
      <c r="C2307" s="0" t="s">
        <v>2103</v>
      </c>
      <c r="D2307" s="0" t="s">
        <v>2113</v>
      </c>
      <c r="E2307" s="0" t="n">
        <v>0.058</v>
      </c>
      <c r="F2307" s="0" t="n">
        <v>0.407</v>
      </c>
    </row>
    <row r="2308" customFormat="false" ht="15" hidden="false" customHeight="false" outlineLevel="0" collapsed="false">
      <c r="A2308" s="0" t="s">
        <v>2102</v>
      </c>
      <c r="B2308" s="0" t="s">
        <v>506</v>
      </c>
      <c r="C2308" s="0" t="s">
        <v>2103</v>
      </c>
      <c r="D2308" s="0" t="s">
        <v>2114</v>
      </c>
      <c r="E2308" s="0" t="n">
        <v>0.058</v>
      </c>
      <c r="F2308" s="0" t="n">
        <v>0.452</v>
      </c>
    </row>
    <row r="2309" customFormat="false" ht="15" hidden="false" customHeight="false" outlineLevel="0" collapsed="false">
      <c r="A2309" s="0" t="s">
        <v>2102</v>
      </c>
      <c r="B2309" s="0" t="s">
        <v>144</v>
      </c>
      <c r="C2309" s="0" t="s">
        <v>2103</v>
      </c>
      <c r="D2309" s="0" t="s">
        <v>1699</v>
      </c>
      <c r="E2309" s="0" t="n">
        <v>0.993</v>
      </c>
      <c r="F2309" s="0" t="n">
        <v>0.999</v>
      </c>
    </row>
    <row r="2310" customFormat="false" ht="15" hidden="false" customHeight="false" outlineLevel="0" collapsed="false">
      <c r="A2310" s="0" t="s">
        <v>2102</v>
      </c>
      <c r="B2310" s="0" t="s">
        <v>2999</v>
      </c>
      <c r="C2310" s="0" t="s">
        <v>2103</v>
      </c>
      <c r="D2310" s="0" t="s">
        <v>3000</v>
      </c>
      <c r="E2310" s="0" t="n">
        <v>0.058</v>
      </c>
      <c r="F2310" s="0" t="n">
        <v>0.505</v>
      </c>
    </row>
    <row r="2311" customFormat="false" ht="15" hidden="false" customHeight="false" outlineLevel="0" collapsed="false">
      <c r="A2311" s="0" t="s">
        <v>2102</v>
      </c>
      <c r="B2311" s="0" t="s">
        <v>1345</v>
      </c>
      <c r="C2311" s="0" t="s">
        <v>2103</v>
      </c>
      <c r="D2311" s="0" t="s">
        <v>1346</v>
      </c>
      <c r="E2311" s="0" t="n">
        <v>0</v>
      </c>
      <c r="F2311" s="0" t="n">
        <v>0.966</v>
      </c>
    </row>
    <row r="2312" customFormat="false" ht="15" hidden="false" customHeight="false" outlineLevel="0" collapsed="false">
      <c r="A2312" s="0" t="s">
        <v>2102</v>
      </c>
      <c r="B2312" s="0" t="s">
        <v>3001</v>
      </c>
      <c r="C2312" s="0" t="s">
        <v>2103</v>
      </c>
      <c r="D2312" s="0" t="s">
        <v>3002</v>
      </c>
      <c r="E2312" s="0" t="n">
        <v>0</v>
      </c>
      <c r="F2312" s="0" t="n">
        <v>0.913</v>
      </c>
    </row>
    <row r="2313" customFormat="false" ht="15" hidden="false" customHeight="false" outlineLevel="0" collapsed="false">
      <c r="A2313" s="0" t="s">
        <v>2102</v>
      </c>
      <c r="B2313" s="0" t="s">
        <v>2928</v>
      </c>
      <c r="C2313" s="0" t="s">
        <v>2103</v>
      </c>
      <c r="D2313" s="0" t="s">
        <v>2929</v>
      </c>
      <c r="E2313" s="0" t="n">
        <v>0.708</v>
      </c>
      <c r="F2313" s="0" t="n">
        <v>0.986</v>
      </c>
    </row>
    <row r="2314" customFormat="false" ht="15" hidden="false" customHeight="false" outlineLevel="0" collapsed="false">
      <c r="A2314" s="0" t="s">
        <v>2102</v>
      </c>
      <c r="B2314" s="0" t="s">
        <v>488</v>
      </c>
      <c r="C2314" s="0" t="s">
        <v>2103</v>
      </c>
      <c r="D2314" s="0" t="s">
        <v>2930</v>
      </c>
      <c r="E2314" s="0" t="n">
        <v>0.708</v>
      </c>
      <c r="F2314" s="0" t="n">
        <v>0.983</v>
      </c>
    </row>
    <row r="2315" customFormat="false" ht="15" hidden="false" customHeight="false" outlineLevel="0" collapsed="false">
      <c r="A2315" s="0" t="s">
        <v>2102</v>
      </c>
      <c r="B2315" s="0" t="s">
        <v>3003</v>
      </c>
      <c r="C2315" s="0" t="s">
        <v>2103</v>
      </c>
      <c r="D2315" s="0" t="s">
        <v>3004</v>
      </c>
      <c r="E2315" s="0" t="n">
        <v>0.708</v>
      </c>
      <c r="F2315" s="0" t="n">
        <v>0.983</v>
      </c>
    </row>
    <row r="2316" customFormat="false" ht="15" hidden="false" customHeight="false" outlineLevel="0" collapsed="false">
      <c r="A2316" s="0" t="s">
        <v>2102</v>
      </c>
      <c r="B2316" s="0" t="s">
        <v>3005</v>
      </c>
      <c r="C2316" s="0" t="s">
        <v>2103</v>
      </c>
      <c r="D2316" s="0" t="s">
        <v>3006</v>
      </c>
      <c r="E2316" s="0" t="n">
        <v>0</v>
      </c>
      <c r="F2316" s="0" t="n">
        <v>0.925</v>
      </c>
    </row>
    <row r="2317" customFormat="false" ht="15" hidden="false" customHeight="false" outlineLevel="0" collapsed="false">
      <c r="A2317" s="0" t="s">
        <v>2102</v>
      </c>
      <c r="B2317" s="0" t="s">
        <v>2119</v>
      </c>
      <c r="C2317" s="0" t="s">
        <v>2103</v>
      </c>
      <c r="D2317" s="0" t="s">
        <v>2120</v>
      </c>
      <c r="E2317" s="0" t="n">
        <v>0.943</v>
      </c>
      <c r="F2317" s="0" t="n">
        <v>0.972</v>
      </c>
    </row>
    <row r="2318" customFormat="false" ht="15" hidden="false" customHeight="false" outlineLevel="0" collapsed="false">
      <c r="A2318" s="0" t="s">
        <v>2102</v>
      </c>
      <c r="B2318" s="0" t="s">
        <v>2931</v>
      </c>
      <c r="C2318" s="0" t="s">
        <v>2103</v>
      </c>
      <c r="D2318" s="0" t="s">
        <v>2932</v>
      </c>
      <c r="E2318" s="0" t="n">
        <v>0</v>
      </c>
      <c r="F2318" s="0" t="n">
        <v>0.944</v>
      </c>
    </row>
    <row r="2319" customFormat="false" ht="15" hidden="false" customHeight="false" outlineLevel="0" collapsed="false">
      <c r="A2319" s="0" t="s">
        <v>2102</v>
      </c>
      <c r="B2319" s="0" t="s">
        <v>2933</v>
      </c>
      <c r="C2319" s="0" t="s">
        <v>2103</v>
      </c>
      <c r="D2319" s="0" t="s">
        <v>2934</v>
      </c>
      <c r="E2319" s="0" t="n">
        <v>0.48</v>
      </c>
      <c r="F2319" s="0" t="n">
        <v>0.972</v>
      </c>
    </row>
    <row r="2320" customFormat="false" ht="15" hidden="false" customHeight="false" outlineLevel="0" collapsed="false">
      <c r="A2320" s="0" t="s">
        <v>2102</v>
      </c>
      <c r="B2320" s="0" t="s">
        <v>2121</v>
      </c>
      <c r="C2320" s="0" t="s">
        <v>2103</v>
      </c>
      <c r="D2320" s="0" t="s">
        <v>2122</v>
      </c>
      <c r="E2320" s="0" t="n">
        <v>0</v>
      </c>
      <c r="F2320" s="0" t="n">
        <v>0.941</v>
      </c>
    </row>
    <row r="2321" customFormat="false" ht="15" hidden="false" customHeight="false" outlineLevel="0" collapsed="false">
      <c r="A2321" s="0" t="s">
        <v>2102</v>
      </c>
      <c r="B2321" s="0" t="s">
        <v>3007</v>
      </c>
      <c r="C2321" s="0" t="s">
        <v>2103</v>
      </c>
      <c r="D2321" s="0" t="s">
        <v>3008</v>
      </c>
      <c r="E2321" s="0" t="n">
        <v>0</v>
      </c>
      <c r="F2321" s="0" t="n">
        <v>0.942</v>
      </c>
    </row>
    <row r="2322" customFormat="false" ht="15" hidden="false" customHeight="false" outlineLevel="0" collapsed="false">
      <c r="A2322" s="0" t="s">
        <v>1123</v>
      </c>
      <c r="B2322" s="0" t="s">
        <v>335</v>
      </c>
      <c r="C2322" s="0" t="s">
        <v>1124</v>
      </c>
      <c r="D2322" s="0" t="s">
        <v>1125</v>
      </c>
      <c r="E2322" s="0" t="n">
        <v>0</v>
      </c>
      <c r="F2322" s="0" t="n">
        <v>0.792</v>
      </c>
    </row>
    <row r="2323" customFormat="false" ht="15" hidden="false" customHeight="false" outlineLevel="0" collapsed="false">
      <c r="A2323" s="0" t="s">
        <v>1123</v>
      </c>
      <c r="B2323" s="0" t="s">
        <v>2080</v>
      </c>
      <c r="C2323" s="0" t="s">
        <v>1124</v>
      </c>
      <c r="D2323" s="0" t="s">
        <v>2081</v>
      </c>
      <c r="E2323" s="0" t="n">
        <v>0.184</v>
      </c>
      <c r="F2323" s="0" t="n">
        <v>0.93</v>
      </c>
    </row>
    <row r="2324" customFormat="false" ht="15" hidden="false" customHeight="false" outlineLevel="0" collapsed="false">
      <c r="A2324" s="0" t="s">
        <v>1123</v>
      </c>
      <c r="B2324" s="0" t="s">
        <v>2082</v>
      </c>
      <c r="C2324" s="0" t="s">
        <v>1124</v>
      </c>
      <c r="D2324" s="0" t="s">
        <v>2083</v>
      </c>
      <c r="E2324" s="0" t="n">
        <v>0.336</v>
      </c>
      <c r="F2324" s="0" t="n">
        <v>0.962</v>
      </c>
    </row>
    <row r="2325" customFormat="false" ht="15" hidden="false" customHeight="false" outlineLevel="0" collapsed="false">
      <c r="A2325" s="0" t="s">
        <v>1123</v>
      </c>
      <c r="B2325" s="0" t="s">
        <v>2084</v>
      </c>
      <c r="C2325" s="0" t="s">
        <v>1124</v>
      </c>
      <c r="D2325" s="0" t="s">
        <v>2085</v>
      </c>
      <c r="E2325" s="0" t="n">
        <v>0.084</v>
      </c>
      <c r="F2325" s="0" t="n">
        <v>0.935</v>
      </c>
    </row>
    <row r="2326" customFormat="false" ht="15" hidden="false" customHeight="false" outlineLevel="0" collapsed="false">
      <c r="A2326" s="0" t="s">
        <v>1123</v>
      </c>
      <c r="B2326" s="0" t="s">
        <v>405</v>
      </c>
      <c r="C2326" s="0" t="s">
        <v>1124</v>
      </c>
      <c r="D2326" s="0" t="s">
        <v>1005</v>
      </c>
      <c r="E2326" s="0" t="n">
        <v>0</v>
      </c>
      <c r="F2326" s="0" t="n">
        <v>0.892</v>
      </c>
    </row>
    <row r="2327" customFormat="false" ht="15" hidden="false" customHeight="false" outlineLevel="0" collapsed="false">
      <c r="A2327" s="0" t="s">
        <v>1123</v>
      </c>
      <c r="B2327" s="0" t="s">
        <v>2088</v>
      </c>
      <c r="C2327" s="0" t="s">
        <v>1124</v>
      </c>
      <c r="D2327" s="0" t="s">
        <v>2089</v>
      </c>
      <c r="E2327" s="0" t="n">
        <v>0.157</v>
      </c>
      <c r="F2327" s="0" t="n">
        <v>0.959</v>
      </c>
    </row>
    <row r="2328" customFormat="false" ht="15" hidden="false" customHeight="false" outlineLevel="0" collapsed="false">
      <c r="A2328" s="0" t="s">
        <v>1123</v>
      </c>
      <c r="B2328" s="0" t="s">
        <v>2090</v>
      </c>
      <c r="C2328" s="0" t="s">
        <v>1124</v>
      </c>
      <c r="D2328" s="0" t="s">
        <v>2091</v>
      </c>
      <c r="E2328" s="0" t="n">
        <v>0.069</v>
      </c>
      <c r="F2328" s="0" t="n">
        <v>0.942</v>
      </c>
    </row>
    <row r="2329" customFormat="false" ht="15" hidden="false" customHeight="false" outlineLevel="0" collapsed="false">
      <c r="A2329" s="0" t="s">
        <v>1123</v>
      </c>
      <c r="B2329" s="0" t="s">
        <v>1126</v>
      </c>
      <c r="C2329" s="0" t="s">
        <v>1124</v>
      </c>
      <c r="D2329" s="0" t="s">
        <v>1127</v>
      </c>
      <c r="E2329" s="0" t="n">
        <v>0</v>
      </c>
      <c r="F2329" s="0" t="n">
        <v>0.787</v>
      </c>
    </row>
    <row r="2330" customFormat="false" ht="15" hidden="false" customHeight="false" outlineLevel="0" collapsed="false">
      <c r="A2330" s="0" t="s">
        <v>1123</v>
      </c>
      <c r="B2330" s="0" t="s">
        <v>541</v>
      </c>
      <c r="C2330" s="0" t="s">
        <v>1124</v>
      </c>
      <c r="D2330" s="0" t="s">
        <v>1128</v>
      </c>
      <c r="E2330" s="0" t="n">
        <v>0.052</v>
      </c>
      <c r="F2330" s="0" t="n">
        <v>0.99</v>
      </c>
    </row>
    <row r="2331" customFormat="false" ht="15" hidden="false" customHeight="false" outlineLevel="0" collapsed="false">
      <c r="A2331" s="0" t="s">
        <v>1123</v>
      </c>
      <c r="B2331" s="0" t="s">
        <v>562</v>
      </c>
      <c r="C2331" s="0" t="s">
        <v>1124</v>
      </c>
      <c r="D2331" s="0" t="s">
        <v>2174</v>
      </c>
      <c r="E2331" s="0" t="n">
        <v>0</v>
      </c>
      <c r="F2331" s="0" t="n">
        <v>0.873</v>
      </c>
    </row>
    <row r="2332" customFormat="false" ht="15" hidden="false" customHeight="false" outlineLevel="0" collapsed="false">
      <c r="A2332" s="0" t="s">
        <v>2104</v>
      </c>
      <c r="B2332" s="0" t="s">
        <v>2106</v>
      </c>
      <c r="C2332" s="0" t="s">
        <v>2105</v>
      </c>
      <c r="D2332" s="0" t="s">
        <v>2107</v>
      </c>
      <c r="E2332" s="0" t="n">
        <v>0.313</v>
      </c>
      <c r="F2332" s="0" t="n">
        <v>0.937</v>
      </c>
    </row>
    <row r="2333" customFormat="false" ht="15" hidden="false" customHeight="false" outlineLevel="0" collapsed="false">
      <c r="A2333" s="0" t="s">
        <v>2104</v>
      </c>
      <c r="B2333" s="0" t="s">
        <v>2108</v>
      </c>
      <c r="C2333" s="0" t="s">
        <v>2105</v>
      </c>
      <c r="D2333" s="0" t="s">
        <v>2109</v>
      </c>
      <c r="E2333" s="0" t="n">
        <v>0.376</v>
      </c>
      <c r="F2333" s="0" t="n">
        <v>0.656</v>
      </c>
    </row>
    <row r="2334" customFormat="false" ht="15" hidden="false" customHeight="false" outlineLevel="0" collapsed="false">
      <c r="A2334" s="0" t="s">
        <v>2104</v>
      </c>
      <c r="B2334" s="0" t="s">
        <v>2110</v>
      </c>
      <c r="C2334" s="0" t="s">
        <v>2105</v>
      </c>
      <c r="D2334" s="0" t="s">
        <v>2111</v>
      </c>
      <c r="E2334" s="0" t="n">
        <v>0.4</v>
      </c>
      <c r="F2334" s="0" t="n">
        <v>0.755</v>
      </c>
    </row>
    <row r="2335" customFormat="false" ht="15" hidden="false" customHeight="false" outlineLevel="0" collapsed="false">
      <c r="A2335" s="0" t="s">
        <v>2104</v>
      </c>
      <c r="B2335" s="0" t="s">
        <v>246</v>
      </c>
      <c r="C2335" s="0" t="s">
        <v>2105</v>
      </c>
      <c r="D2335" s="0" t="s">
        <v>1344</v>
      </c>
      <c r="E2335" s="0" t="n">
        <v>0.469</v>
      </c>
      <c r="F2335" s="0" t="n">
        <v>0.989</v>
      </c>
    </row>
    <row r="2336" customFormat="false" ht="15" hidden="false" customHeight="false" outlineLevel="0" collapsed="false">
      <c r="A2336" s="0" t="s">
        <v>2104</v>
      </c>
      <c r="B2336" s="0" t="s">
        <v>239</v>
      </c>
      <c r="C2336" s="0" t="s">
        <v>2105</v>
      </c>
      <c r="D2336" s="0" t="s">
        <v>2113</v>
      </c>
      <c r="E2336" s="0" t="n">
        <v>0.181</v>
      </c>
      <c r="F2336" s="0" t="n">
        <v>0.949</v>
      </c>
    </row>
    <row r="2337" customFormat="false" ht="15" hidden="false" customHeight="false" outlineLevel="0" collapsed="false">
      <c r="A2337" s="0" t="s">
        <v>2104</v>
      </c>
      <c r="B2337" s="0" t="s">
        <v>506</v>
      </c>
      <c r="C2337" s="0" t="s">
        <v>2105</v>
      </c>
      <c r="D2337" s="0" t="s">
        <v>2114</v>
      </c>
      <c r="E2337" s="0" t="n">
        <v>0.616</v>
      </c>
      <c r="F2337" s="0" t="n">
        <v>0.99</v>
      </c>
    </row>
    <row r="2338" customFormat="false" ht="15" hidden="false" customHeight="false" outlineLevel="0" collapsed="false">
      <c r="A2338" s="0" t="s">
        <v>2104</v>
      </c>
      <c r="B2338" s="0" t="s">
        <v>144</v>
      </c>
      <c r="C2338" s="0" t="s">
        <v>2105</v>
      </c>
      <c r="D2338" s="0" t="s">
        <v>1699</v>
      </c>
      <c r="E2338" s="0" t="n">
        <v>0.88</v>
      </c>
      <c r="F2338" s="0" t="n">
        <v>0.996</v>
      </c>
    </row>
    <row r="2339" customFormat="false" ht="15" hidden="false" customHeight="false" outlineLevel="0" collapsed="false">
      <c r="A2339" s="0" t="s">
        <v>2104</v>
      </c>
      <c r="B2339" s="0" t="s">
        <v>864</v>
      </c>
      <c r="C2339" s="0" t="s">
        <v>2105</v>
      </c>
      <c r="D2339" s="0" t="s">
        <v>2935</v>
      </c>
      <c r="E2339" s="0" t="n">
        <v>0.703</v>
      </c>
      <c r="F2339" s="0" t="n">
        <v>0.985</v>
      </c>
    </row>
    <row r="2340" customFormat="false" ht="15" hidden="false" customHeight="false" outlineLevel="0" collapsed="false">
      <c r="A2340" s="0" t="s">
        <v>2104</v>
      </c>
      <c r="B2340" s="0" t="s">
        <v>937</v>
      </c>
      <c r="C2340" s="0" t="s">
        <v>2105</v>
      </c>
      <c r="D2340" s="0" t="s">
        <v>3009</v>
      </c>
      <c r="E2340" s="0" t="n">
        <v>0.305</v>
      </c>
      <c r="F2340" s="0" t="n">
        <v>0.955</v>
      </c>
    </row>
    <row r="2341" customFormat="false" ht="15" hidden="false" customHeight="false" outlineLevel="0" collapsed="false">
      <c r="A2341" s="0" t="s">
        <v>2104</v>
      </c>
      <c r="B2341" s="0" t="s">
        <v>1345</v>
      </c>
      <c r="C2341" s="0" t="s">
        <v>2105</v>
      </c>
      <c r="D2341" s="0" t="s">
        <v>1346</v>
      </c>
      <c r="E2341" s="0" t="n">
        <v>0</v>
      </c>
      <c r="F2341" s="0" t="n">
        <v>0.649</v>
      </c>
    </row>
    <row r="2342" customFormat="false" ht="15" hidden="false" customHeight="false" outlineLevel="0" collapsed="false">
      <c r="A2342" s="0" t="s">
        <v>2104</v>
      </c>
      <c r="B2342" s="0" t="s">
        <v>2117</v>
      </c>
      <c r="C2342" s="0" t="s">
        <v>2105</v>
      </c>
      <c r="D2342" s="0" t="s">
        <v>2118</v>
      </c>
      <c r="E2342" s="0" t="n">
        <v>0.833</v>
      </c>
      <c r="F2342" s="0" t="n">
        <v>0.998</v>
      </c>
    </row>
    <row r="2343" customFormat="false" ht="15" hidden="false" customHeight="false" outlineLevel="0" collapsed="false">
      <c r="A2343" s="0" t="s">
        <v>2104</v>
      </c>
      <c r="B2343" s="0" t="s">
        <v>3010</v>
      </c>
      <c r="C2343" s="0" t="s">
        <v>2105</v>
      </c>
      <c r="D2343" s="0" t="s">
        <v>3011</v>
      </c>
      <c r="E2343" s="0" t="n">
        <v>0.714</v>
      </c>
      <c r="F2343" s="0" t="n">
        <v>0.888</v>
      </c>
    </row>
    <row r="2344" customFormat="false" ht="15" hidden="false" customHeight="false" outlineLevel="0" collapsed="false">
      <c r="A2344" s="0" t="s">
        <v>2104</v>
      </c>
      <c r="B2344" s="0" t="s">
        <v>2170</v>
      </c>
      <c r="C2344" s="0" t="s">
        <v>2105</v>
      </c>
      <c r="D2344" s="0" t="s">
        <v>2171</v>
      </c>
      <c r="E2344" s="0" t="n">
        <v>0</v>
      </c>
      <c r="F2344" s="0" t="n">
        <v>0.638</v>
      </c>
    </row>
    <row r="2345" customFormat="false" ht="15" hidden="false" customHeight="false" outlineLevel="0" collapsed="false">
      <c r="A2345" s="0" t="s">
        <v>2104</v>
      </c>
      <c r="B2345" s="0" t="s">
        <v>302</v>
      </c>
      <c r="C2345" s="0" t="s">
        <v>2105</v>
      </c>
      <c r="D2345" s="0" t="s">
        <v>2396</v>
      </c>
      <c r="E2345" s="0" t="n">
        <v>0.86</v>
      </c>
      <c r="F2345" s="0" t="n">
        <v>0.996</v>
      </c>
    </row>
    <row r="2346" customFormat="false" ht="15" hidden="false" customHeight="false" outlineLevel="0" collapsed="false">
      <c r="A2346" s="0" t="s">
        <v>2104</v>
      </c>
      <c r="B2346" s="0" t="s">
        <v>3012</v>
      </c>
      <c r="C2346" s="0" t="s">
        <v>2105</v>
      </c>
      <c r="D2346" s="0" t="s">
        <v>3013</v>
      </c>
      <c r="E2346" s="0" t="n">
        <v>0</v>
      </c>
      <c r="F2346" s="0" t="n">
        <v>0.941</v>
      </c>
    </row>
    <row r="2347" customFormat="false" ht="15" hidden="false" customHeight="false" outlineLevel="0" collapsed="false">
      <c r="A2347" s="0" t="s">
        <v>2104</v>
      </c>
      <c r="B2347" s="0" t="s">
        <v>3014</v>
      </c>
      <c r="C2347" s="0" t="s">
        <v>2105</v>
      </c>
      <c r="D2347" s="0" t="s">
        <v>3015</v>
      </c>
      <c r="E2347" s="0" t="n">
        <v>0</v>
      </c>
      <c r="F2347" s="0" t="n">
        <v>0.942</v>
      </c>
    </row>
    <row r="2348" customFormat="false" ht="15" hidden="false" customHeight="false" outlineLevel="0" collapsed="false">
      <c r="A2348" s="0" t="s">
        <v>2104</v>
      </c>
      <c r="B2348" s="0" t="s">
        <v>2121</v>
      </c>
      <c r="C2348" s="0" t="s">
        <v>2105</v>
      </c>
      <c r="D2348" s="0" t="s">
        <v>2122</v>
      </c>
      <c r="E2348" s="0" t="n">
        <v>0</v>
      </c>
      <c r="F2348" s="0" t="n">
        <v>0.586</v>
      </c>
    </row>
    <row r="2349" customFormat="false" ht="15" hidden="false" customHeight="false" outlineLevel="0" collapsed="false">
      <c r="A2349" s="0" t="s">
        <v>2104</v>
      </c>
      <c r="B2349" s="0" t="s">
        <v>3016</v>
      </c>
      <c r="C2349" s="0" t="s">
        <v>2105</v>
      </c>
      <c r="D2349" s="0" t="s">
        <v>3017</v>
      </c>
      <c r="E2349" s="0" t="n">
        <v>0.677</v>
      </c>
      <c r="F2349" s="0" t="n">
        <v>0.989</v>
      </c>
    </row>
    <row r="2350" customFormat="false" ht="15" hidden="false" customHeight="false" outlineLevel="0" collapsed="false">
      <c r="A2350" s="0" t="s">
        <v>2104</v>
      </c>
      <c r="B2350" s="0" t="s">
        <v>3018</v>
      </c>
      <c r="C2350" s="0" t="s">
        <v>2105</v>
      </c>
      <c r="D2350" s="0" t="s">
        <v>3019</v>
      </c>
      <c r="E2350" s="0" t="n">
        <v>0.88</v>
      </c>
      <c r="F2350" s="0" t="n">
        <v>0.997</v>
      </c>
    </row>
    <row r="2351" customFormat="false" ht="15" hidden="false" customHeight="false" outlineLevel="0" collapsed="false">
      <c r="A2351" s="0" t="s">
        <v>2104</v>
      </c>
      <c r="B2351" s="0" t="s">
        <v>2782</v>
      </c>
      <c r="C2351" s="0" t="s">
        <v>2105</v>
      </c>
      <c r="D2351" s="0" t="s">
        <v>2783</v>
      </c>
      <c r="E2351" s="0" t="n">
        <v>0.706</v>
      </c>
      <c r="F2351" s="0" t="n">
        <v>0.994</v>
      </c>
    </row>
    <row r="2352" customFormat="false" ht="15" hidden="false" customHeight="false" outlineLevel="0" collapsed="false">
      <c r="A2352" s="0" t="s">
        <v>2104</v>
      </c>
      <c r="B2352" s="0" t="s">
        <v>3020</v>
      </c>
      <c r="C2352" s="0" t="s">
        <v>2105</v>
      </c>
      <c r="D2352" s="0" t="s">
        <v>3021</v>
      </c>
      <c r="E2352" s="0" t="n">
        <v>0.362</v>
      </c>
      <c r="F2352" s="0" t="n">
        <v>0.876</v>
      </c>
    </row>
    <row r="2353" customFormat="false" ht="15" hidden="false" customHeight="false" outlineLevel="0" collapsed="false">
      <c r="A2353" s="0" t="s">
        <v>2104</v>
      </c>
      <c r="B2353" s="0" t="s">
        <v>2123</v>
      </c>
      <c r="C2353" s="0" t="s">
        <v>2105</v>
      </c>
      <c r="D2353" s="0" t="s">
        <v>2124</v>
      </c>
      <c r="E2353" s="0" t="n">
        <v>0.689</v>
      </c>
      <c r="F2353" s="0" t="n">
        <v>0.971</v>
      </c>
    </row>
    <row r="2354" customFormat="false" ht="15" hidden="false" customHeight="false" outlineLevel="0" collapsed="false">
      <c r="A2354" s="0" t="s">
        <v>2106</v>
      </c>
      <c r="B2354" s="0" t="s">
        <v>2108</v>
      </c>
      <c r="C2354" s="0" t="s">
        <v>2107</v>
      </c>
      <c r="D2354" s="0" t="s">
        <v>2109</v>
      </c>
      <c r="E2354" s="0" t="n">
        <v>0.376</v>
      </c>
      <c r="F2354" s="0" t="n">
        <v>0.595</v>
      </c>
    </row>
    <row r="2355" customFormat="false" ht="15" hidden="false" customHeight="false" outlineLevel="0" collapsed="false">
      <c r="A2355" s="0" t="s">
        <v>2106</v>
      </c>
      <c r="B2355" s="0" t="s">
        <v>2110</v>
      </c>
      <c r="C2355" s="0" t="s">
        <v>2107</v>
      </c>
      <c r="D2355" s="0" t="s">
        <v>2111</v>
      </c>
      <c r="E2355" s="0" t="n">
        <v>0.186</v>
      </c>
      <c r="F2355" s="0" t="n">
        <v>0.963</v>
      </c>
    </row>
    <row r="2356" customFormat="false" ht="15" hidden="false" customHeight="false" outlineLevel="0" collapsed="false">
      <c r="A2356" s="0" t="s">
        <v>2106</v>
      </c>
      <c r="B2356" s="0" t="s">
        <v>506</v>
      </c>
      <c r="C2356" s="0" t="s">
        <v>2107</v>
      </c>
      <c r="D2356" s="0" t="s">
        <v>2114</v>
      </c>
      <c r="E2356" s="0" t="n">
        <v>0.6</v>
      </c>
      <c r="F2356" s="0" t="n">
        <v>0.981</v>
      </c>
    </row>
    <row r="2357" customFormat="false" ht="15" hidden="false" customHeight="false" outlineLevel="0" collapsed="false">
      <c r="A2357" s="0" t="s">
        <v>2106</v>
      </c>
      <c r="B2357" s="0" t="s">
        <v>144</v>
      </c>
      <c r="C2357" s="0" t="s">
        <v>2107</v>
      </c>
      <c r="D2357" s="0" t="s">
        <v>1699</v>
      </c>
      <c r="E2357" s="0" t="n">
        <v>0.779</v>
      </c>
      <c r="F2357" s="0" t="n">
        <v>0.993</v>
      </c>
    </row>
    <row r="2358" customFormat="false" ht="15" hidden="false" customHeight="false" outlineLevel="0" collapsed="false">
      <c r="A2358" s="0" t="s">
        <v>2106</v>
      </c>
      <c r="B2358" s="0" t="s">
        <v>864</v>
      </c>
      <c r="C2358" s="0" t="s">
        <v>2107</v>
      </c>
      <c r="D2358" s="0" t="s">
        <v>2935</v>
      </c>
      <c r="E2358" s="0" t="n">
        <v>0.811</v>
      </c>
      <c r="F2358" s="0" t="n">
        <v>0.991</v>
      </c>
    </row>
    <row r="2359" customFormat="false" ht="15" hidden="false" customHeight="false" outlineLevel="0" collapsed="false">
      <c r="A2359" s="0" t="s">
        <v>2106</v>
      </c>
      <c r="B2359" s="0" t="s">
        <v>937</v>
      </c>
      <c r="C2359" s="0" t="s">
        <v>2107</v>
      </c>
      <c r="D2359" s="0" t="s">
        <v>3009</v>
      </c>
      <c r="E2359" s="0" t="n">
        <v>0.305</v>
      </c>
      <c r="F2359" s="0" t="n">
        <v>0.948</v>
      </c>
    </row>
    <row r="2360" customFormat="false" ht="15" hidden="false" customHeight="false" outlineLevel="0" collapsed="false">
      <c r="A2360" s="0" t="s">
        <v>2106</v>
      </c>
      <c r="B2360" s="0" t="s">
        <v>1345</v>
      </c>
      <c r="C2360" s="0" t="s">
        <v>2107</v>
      </c>
      <c r="D2360" s="0" t="s">
        <v>1346</v>
      </c>
      <c r="E2360" s="0" t="n">
        <v>0</v>
      </c>
      <c r="F2360" s="0" t="n">
        <v>0.585</v>
      </c>
    </row>
    <row r="2361" customFormat="false" ht="15" hidden="false" customHeight="false" outlineLevel="0" collapsed="false">
      <c r="A2361" s="0" t="s">
        <v>2106</v>
      </c>
      <c r="B2361" s="0" t="s">
        <v>2117</v>
      </c>
      <c r="C2361" s="0" t="s">
        <v>2107</v>
      </c>
      <c r="D2361" s="0" t="s">
        <v>2118</v>
      </c>
      <c r="E2361" s="0" t="n">
        <v>0.545</v>
      </c>
      <c r="F2361" s="0" t="n">
        <v>0.991</v>
      </c>
    </row>
    <row r="2362" customFormat="false" ht="15" hidden="false" customHeight="false" outlineLevel="0" collapsed="false">
      <c r="A2362" s="0" t="s">
        <v>2106</v>
      </c>
      <c r="B2362" s="0" t="s">
        <v>3010</v>
      </c>
      <c r="C2362" s="0" t="s">
        <v>2107</v>
      </c>
      <c r="D2362" s="0" t="s">
        <v>3011</v>
      </c>
      <c r="E2362" s="0" t="n">
        <v>0.776</v>
      </c>
      <c r="F2362" s="0" t="n">
        <v>0.916</v>
      </c>
    </row>
    <row r="2363" customFormat="false" ht="15" hidden="false" customHeight="false" outlineLevel="0" collapsed="false">
      <c r="A2363" s="0" t="s">
        <v>2106</v>
      </c>
      <c r="B2363" s="0" t="s">
        <v>2170</v>
      </c>
      <c r="C2363" s="0" t="s">
        <v>2107</v>
      </c>
      <c r="D2363" s="0" t="s">
        <v>2171</v>
      </c>
      <c r="E2363" s="0" t="n">
        <v>0</v>
      </c>
      <c r="F2363" s="0" t="n">
        <v>0.556</v>
      </c>
    </row>
    <row r="2364" customFormat="false" ht="15" hidden="false" customHeight="false" outlineLevel="0" collapsed="false">
      <c r="A2364" s="0" t="s">
        <v>2106</v>
      </c>
      <c r="B2364" s="0" t="s">
        <v>3016</v>
      </c>
      <c r="C2364" s="0" t="s">
        <v>2107</v>
      </c>
      <c r="D2364" s="0" t="s">
        <v>3017</v>
      </c>
      <c r="E2364" s="0" t="n">
        <v>0.729</v>
      </c>
      <c r="F2364" s="0" t="n">
        <v>0.995</v>
      </c>
    </row>
    <row r="2365" customFormat="false" ht="15" hidden="false" customHeight="false" outlineLevel="0" collapsed="false">
      <c r="A2365" s="0" t="s">
        <v>2106</v>
      </c>
      <c r="B2365" s="0" t="s">
        <v>3018</v>
      </c>
      <c r="C2365" s="0" t="s">
        <v>2107</v>
      </c>
      <c r="D2365" s="0" t="s">
        <v>3019</v>
      </c>
      <c r="E2365" s="0" t="n">
        <v>0.974</v>
      </c>
      <c r="F2365" s="0" t="n">
        <v>0.999</v>
      </c>
    </row>
    <row r="2366" customFormat="false" ht="15" hidden="false" customHeight="false" outlineLevel="0" collapsed="false">
      <c r="A2366" s="0" t="s">
        <v>2106</v>
      </c>
      <c r="B2366" s="0" t="s">
        <v>2782</v>
      </c>
      <c r="C2366" s="0" t="s">
        <v>2107</v>
      </c>
      <c r="D2366" s="0" t="s">
        <v>2783</v>
      </c>
      <c r="E2366" s="0" t="n">
        <v>0.829</v>
      </c>
      <c r="F2366" s="0" t="n">
        <v>0.995</v>
      </c>
    </row>
    <row r="2367" customFormat="false" ht="15" hidden="false" customHeight="false" outlineLevel="0" collapsed="false">
      <c r="A2367" s="0" t="s">
        <v>2106</v>
      </c>
      <c r="B2367" s="0" t="s">
        <v>3020</v>
      </c>
      <c r="C2367" s="0" t="s">
        <v>2107</v>
      </c>
      <c r="D2367" s="0" t="s">
        <v>3021</v>
      </c>
      <c r="E2367" s="0" t="n">
        <v>0.41</v>
      </c>
      <c r="F2367" s="0" t="n">
        <v>0.707</v>
      </c>
    </row>
    <row r="2368" customFormat="false" ht="15" hidden="false" customHeight="false" outlineLevel="0" collapsed="false">
      <c r="A2368" s="0" t="s">
        <v>2106</v>
      </c>
      <c r="B2368" s="0" t="s">
        <v>2019</v>
      </c>
      <c r="C2368" s="0" t="s">
        <v>2107</v>
      </c>
      <c r="D2368" s="0" t="s">
        <v>2020</v>
      </c>
      <c r="E2368" s="0" t="n">
        <v>0</v>
      </c>
      <c r="F2368" s="0" t="n">
        <v>0.902</v>
      </c>
    </row>
    <row r="2369" customFormat="false" ht="15" hidden="false" customHeight="false" outlineLevel="0" collapsed="false">
      <c r="A2369" s="0" t="s">
        <v>2106</v>
      </c>
      <c r="B2369" s="0" t="s">
        <v>706</v>
      </c>
      <c r="C2369" s="0" t="s">
        <v>2107</v>
      </c>
      <c r="D2369" s="0" t="s">
        <v>2021</v>
      </c>
      <c r="E2369" s="0" t="n">
        <v>0.117</v>
      </c>
      <c r="F2369" s="0" t="n">
        <v>0.91</v>
      </c>
    </row>
    <row r="2370" customFormat="false" ht="15" hidden="false" customHeight="false" outlineLevel="0" collapsed="false">
      <c r="A2370" s="0" t="s">
        <v>2106</v>
      </c>
      <c r="B2370" s="0" t="s">
        <v>2022</v>
      </c>
      <c r="C2370" s="0" t="s">
        <v>2107</v>
      </c>
      <c r="D2370" s="0" t="s">
        <v>2023</v>
      </c>
      <c r="E2370" s="0" t="n">
        <v>0.428</v>
      </c>
      <c r="F2370" s="0" t="n">
        <v>0.943</v>
      </c>
    </row>
    <row r="2371" customFormat="false" ht="15" hidden="false" customHeight="false" outlineLevel="0" collapsed="false">
      <c r="A2371" s="0" t="s">
        <v>2106</v>
      </c>
      <c r="B2371" s="0" t="s">
        <v>2024</v>
      </c>
      <c r="C2371" s="0" t="s">
        <v>2107</v>
      </c>
      <c r="D2371" s="0" t="s">
        <v>2025</v>
      </c>
      <c r="E2371" s="0" t="n">
        <v>0.963</v>
      </c>
      <c r="F2371" s="0" t="n">
        <v>0.997</v>
      </c>
    </row>
    <row r="2372" customFormat="false" ht="15" hidden="false" customHeight="false" outlineLevel="0" collapsed="false">
      <c r="A2372" s="0" t="s">
        <v>2106</v>
      </c>
      <c r="B2372" s="0" t="s">
        <v>2123</v>
      </c>
      <c r="C2372" s="0" t="s">
        <v>2107</v>
      </c>
      <c r="D2372" s="0" t="s">
        <v>2124</v>
      </c>
      <c r="E2372" s="0" t="n">
        <v>0.379</v>
      </c>
      <c r="F2372" s="0" t="n">
        <v>0.943</v>
      </c>
    </row>
    <row r="2373" customFormat="false" ht="15" hidden="false" customHeight="false" outlineLevel="0" collapsed="false">
      <c r="A2373" s="0" t="s">
        <v>955</v>
      </c>
      <c r="B2373" s="0" t="s">
        <v>2918</v>
      </c>
      <c r="C2373" s="0" t="s">
        <v>2917</v>
      </c>
      <c r="D2373" s="0" t="s">
        <v>2919</v>
      </c>
      <c r="E2373" s="0" t="n">
        <v>0</v>
      </c>
      <c r="F2373" s="0" t="n">
        <v>0.468</v>
      </c>
    </row>
    <row r="2374" customFormat="false" ht="15" hidden="false" customHeight="false" outlineLevel="0" collapsed="false">
      <c r="A2374" s="0" t="s">
        <v>955</v>
      </c>
      <c r="B2374" s="0" t="s">
        <v>3022</v>
      </c>
      <c r="C2374" s="0" t="s">
        <v>2917</v>
      </c>
      <c r="D2374" s="0" t="s">
        <v>3023</v>
      </c>
      <c r="E2374" s="0" t="n">
        <v>0</v>
      </c>
      <c r="F2374" s="0" t="n">
        <v>0.44</v>
      </c>
    </row>
    <row r="2375" customFormat="false" ht="15" hidden="false" customHeight="false" outlineLevel="0" collapsed="false">
      <c r="A2375" s="0" t="s">
        <v>955</v>
      </c>
      <c r="B2375" s="0" t="s">
        <v>3024</v>
      </c>
      <c r="C2375" s="0" t="s">
        <v>2917</v>
      </c>
      <c r="D2375" s="0" t="s">
        <v>3025</v>
      </c>
      <c r="E2375" s="0" t="n">
        <v>0</v>
      </c>
      <c r="F2375" s="0" t="n">
        <v>0.42</v>
      </c>
    </row>
    <row r="2376" customFormat="false" ht="15" hidden="false" customHeight="false" outlineLevel="0" collapsed="false">
      <c r="A2376" s="0" t="s">
        <v>955</v>
      </c>
      <c r="B2376" s="0" t="s">
        <v>2891</v>
      </c>
      <c r="C2376" s="0" t="s">
        <v>2917</v>
      </c>
      <c r="D2376" s="0" t="s">
        <v>2892</v>
      </c>
      <c r="E2376" s="0" t="n">
        <v>0</v>
      </c>
      <c r="F2376" s="0" t="n">
        <v>0.418</v>
      </c>
    </row>
    <row r="2377" customFormat="false" ht="15" hidden="false" customHeight="false" outlineLevel="0" collapsed="false">
      <c r="A2377" s="0" t="s">
        <v>955</v>
      </c>
      <c r="B2377" s="0" t="s">
        <v>3026</v>
      </c>
      <c r="C2377" s="0" t="s">
        <v>2917</v>
      </c>
      <c r="D2377" s="0" t="s">
        <v>3027</v>
      </c>
      <c r="E2377" s="0" t="n">
        <v>0</v>
      </c>
      <c r="F2377" s="0" t="n">
        <v>0.446</v>
      </c>
    </row>
    <row r="2378" customFormat="false" ht="15" hidden="false" customHeight="false" outlineLevel="0" collapsed="false">
      <c r="A2378" s="0" t="s">
        <v>955</v>
      </c>
      <c r="B2378" s="0" t="s">
        <v>562</v>
      </c>
      <c r="C2378" s="0" t="s">
        <v>2917</v>
      </c>
      <c r="D2378" s="0" t="s">
        <v>2174</v>
      </c>
      <c r="E2378" s="0" t="n">
        <v>0</v>
      </c>
      <c r="F2378" s="0" t="n">
        <v>0.752</v>
      </c>
    </row>
    <row r="2379" customFormat="false" ht="15" hidden="false" customHeight="false" outlineLevel="0" collapsed="false">
      <c r="A2379" s="0" t="s">
        <v>955</v>
      </c>
      <c r="B2379" s="0" t="s">
        <v>3028</v>
      </c>
      <c r="C2379" s="0" t="s">
        <v>2917</v>
      </c>
      <c r="D2379" s="0" t="s">
        <v>3029</v>
      </c>
      <c r="E2379" s="0" t="n">
        <v>0</v>
      </c>
      <c r="F2379" s="0" t="n">
        <v>0.441</v>
      </c>
    </row>
    <row r="2380" customFormat="false" ht="15" hidden="false" customHeight="false" outlineLevel="0" collapsed="false">
      <c r="A2380" s="0" t="s">
        <v>955</v>
      </c>
      <c r="B2380" s="0" t="s">
        <v>3030</v>
      </c>
      <c r="C2380" s="0" t="s">
        <v>2917</v>
      </c>
      <c r="D2380" s="0" t="s">
        <v>3031</v>
      </c>
      <c r="E2380" s="0" t="n">
        <v>0</v>
      </c>
      <c r="F2380" s="0" t="n">
        <v>0.42</v>
      </c>
    </row>
    <row r="2381" customFormat="false" ht="15" hidden="false" customHeight="false" outlineLevel="0" collapsed="false">
      <c r="A2381" s="0" t="s">
        <v>718</v>
      </c>
      <c r="B2381" s="0" t="s">
        <v>3032</v>
      </c>
      <c r="C2381" s="0" t="s">
        <v>3033</v>
      </c>
      <c r="D2381" s="0" t="s">
        <v>3034</v>
      </c>
      <c r="E2381" s="0" t="n">
        <v>0</v>
      </c>
      <c r="F2381" s="0" t="n">
        <v>0.675</v>
      </c>
    </row>
    <row r="2382" customFormat="false" ht="15" hidden="false" customHeight="false" outlineLevel="0" collapsed="false">
      <c r="A2382" s="0" t="s">
        <v>718</v>
      </c>
      <c r="B2382" s="0" t="s">
        <v>3035</v>
      </c>
      <c r="C2382" s="0" t="s">
        <v>3033</v>
      </c>
      <c r="D2382" s="0" t="s">
        <v>3036</v>
      </c>
      <c r="E2382" s="0" t="n">
        <v>0.874</v>
      </c>
      <c r="F2382" s="0" t="n">
        <v>0.874</v>
      </c>
    </row>
    <row r="2383" customFormat="false" ht="15" hidden="false" customHeight="false" outlineLevel="0" collapsed="false">
      <c r="A2383" s="0" t="s">
        <v>718</v>
      </c>
      <c r="B2383" s="0" t="s">
        <v>1953</v>
      </c>
      <c r="C2383" s="0" t="s">
        <v>3033</v>
      </c>
      <c r="D2383" s="0" t="s">
        <v>1954</v>
      </c>
      <c r="E2383" s="0" t="n">
        <v>0</v>
      </c>
      <c r="F2383" s="0" t="n">
        <v>0.58</v>
      </c>
    </row>
    <row r="2384" customFormat="false" ht="15" hidden="false" customHeight="false" outlineLevel="0" collapsed="false">
      <c r="A2384" s="0" t="s">
        <v>718</v>
      </c>
      <c r="B2384" s="0" t="s">
        <v>3037</v>
      </c>
      <c r="C2384" s="0" t="s">
        <v>3033</v>
      </c>
      <c r="D2384" s="0" t="s">
        <v>3038</v>
      </c>
      <c r="E2384" s="0" t="n">
        <v>0</v>
      </c>
      <c r="F2384" s="0" t="n">
        <v>0.572</v>
      </c>
    </row>
    <row r="2385" customFormat="false" ht="15" hidden="false" customHeight="false" outlineLevel="0" collapsed="false">
      <c r="A2385" s="0" t="s">
        <v>718</v>
      </c>
      <c r="B2385" s="0" t="s">
        <v>3039</v>
      </c>
      <c r="C2385" s="0" t="s">
        <v>3033</v>
      </c>
      <c r="D2385" s="0" t="s">
        <v>3040</v>
      </c>
      <c r="E2385" s="0" t="n">
        <v>0</v>
      </c>
      <c r="F2385" s="0" t="n">
        <v>0.588</v>
      </c>
    </row>
    <row r="2386" customFormat="false" ht="15" hidden="false" customHeight="false" outlineLevel="0" collapsed="false">
      <c r="A2386" s="0" t="s">
        <v>718</v>
      </c>
      <c r="B2386" s="0" t="s">
        <v>3041</v>
      </c>
      <c r="C2386" s="0" t="s">
        <v>3033</v>
      </c>
      <c r="D2386" s="0" t="s">
        <v>3042</v>
      </c>
      <c r="E2386" s="0" t="n">
        <v>0.869</v>
      </c>
      <c r="F2386" s="0" t="n">
        <v>0.869</v>
      </c>
    </row>
    <row r="2387" customFormat="false" ht="15" hidden="false" customHeight="false" outlineLevel="0" collapsed="false">
      <c r="A2387" s="0" t="s">
        <v>718</v>
      </c>
      <c r="B2387" s="0" t="s">
        <v>3043</v>
      </c>
      <c r="C2387" s="0" t="s">
        <v>3033</v>
      </c>
      <c r="D2387" s="0" t="s">
        <v>3044</v>
      </c>
      <c r="E2387" s="0" t="n">
        <v>0.51</v>
      </c>
      <c r="F2387" s="0" t="n">
        <v>0.802</v>
      </c>
    </row>
    <row r="2388" customFormat="false" ht="15" hidden="false" customHeight="false" outlineLevel="0" collapsed="false">
      <c r="A2388" s="0" t="s">
        <v>718</v>
      </c>
      <c r="B2388" s="0" t="s">
        <v>3045</v>
      </c>
      <c r="C2388" s="0" t="s">
        <v>3033</v>
      </c>
      <c r="D2388" s="0" t="s">
        <v>3046</v>
      </c>
      <c r="E2388" s="0" t="n">
        <v>0.547</v>
      </c>
      <c r="F2388" s="0" t="n">
        <v>0.606</v>
      </c>
    </row>
    <row r="2389" customFormat="false" ht="15" hidden="false" customHeight="false" outlineLevel="0" collapsed="false">
      <c r="A2389" s="0" t="s">
        <v>718</v>
      </c>
      <c r="B2389" s="0" t="s">
        <v>3047</v>
      </c>
      <c r="C2389" s="0" t="s">
        <v>3033</v>
      </c>
      <c r="D2389" s="0" t="s">
        <v>3048</v>
      </c>
      <c r="E2389" s="0" t="n">
        <v>0</v>
      </c>
      <c r="F2389" s="0" t="n">
        <v>0.651</v>
      </c>
    </row>
    <row r="2390" customFormat="false" ht="15" hidden="false" customHeight="false" outlineLevel="0" collapsed="false">
      <c r="A2390" s="0" t="s">
        <v>718</v>
      </c>
      <c r="B2390" s="0" t="s">
        <v>3049</v>
      </c>
      <c r="C2390" s="0" t="s">
        <v>3033</v>
      </c>
      <c r="D2390" s="0" t="s">
        <v>3050</v>
      </c>
      <c r="E2390" s="0" t="n">
        <v>0</v>
      </c>
      <c r="F2390" s="0" t="n">
        <v>0.687</v>
      </c>
    </row>
    <row r="2391" customFormat="false" ht="15" hidden="false" customHeight="false" outlineLevel="0" collapsed="false">
      <c r="A2391" s="0" t="s">
        <v>3051</v>
      </c>
      <c r="B2391" s="0" t="s">
        <v>3052</v>
      </c>
      <c r="C2391" s="0" t="s">
        <v>3053</v>
      </c>
      <c r="D2391" s="0" t="s">
        <v>3054</v>
      </c>
      <c r="E2391" s="0" t="n">
        <v>0</v>
      </c>
      <c r="F2391" s="0" t="n">
        <v>0.948</v>
      </c>
    </row>
    <row r="2392" customFormat="false" ht="15" hidden="false" customHeight="false" outlineLevel="0" collapsed="false">
      <c r="A2392" s="0" t="s">
        <v>3051</v>
      </c>
      <c r="B2392" s="0" t="s">
        <v>891</v>
      </c>
      <c r="C2392" s="0" t="s">
        <v>3053</v>
      </c>
      <c r="D2392" s="0" t="s">
        <v>3055</v>
      </c>
      <c r="E2392" s="0" t="n">
        <v>0</v>
      </c>
      <c r="F2392" s="0" t="n">
        <v>0.973</v>
      </c>
    </row>
    <row r="2393" customFormat="false" ht="15" hidden="false" customHeight="false" outlineLevel="0" collapsed="false">
      <c r="A2393" s="0" t="s">
        <v>3051</v>
      </c>
      <c r="B2393" s="0" t="s">
        <v>682</v>
      </c>
      <c r="C2393" s="0" t="s">
        <v>3053</v>
      </c>
      <c r="D2393" s="0" t="s">
        <v>3056</v>
      </c>
      <c r="E2393" s="0" t="n">
        <v>0</v>
      </c>
      <c r="F2393" s="0" t="n">
        <v>0.983</v>
      </c>
    </row>
    <row r="2394" customFormat="false" ht="15" hidden="false" customHeight="false" outlineLevel="0" collapsed="false">
      <c r="A2394" s="0" t="s">
        <v>3052</v>
      </c>
      <c r="B2394" s="0" t="s">
        <v>3057</v>
      </c>
      <c r="C2394" s="0" t="s">
        <v>3054</v>
      </c>
      <c r="D2394" s="0" t="s">
        <v>3058</v>
      </c>
      <c r="E2394" s="0" t="n">
        <v>0</v>
      </c>
      <c r="F2394" s="0" t="n">
        <v>0.466</v>
      </c>
    </row>
    <row r="2395" customFormat="false" ht="15" hidden="false" customHeight="false" outlineLevel="0" collapsed="false">
      <c r="A2395" s="0" t="s">
        <v>3052</v>
      </c>
      <c r="B2395" s="0" t="s">
        <v>891</v>
      </c>
      <c r="C2395" s="0" t="s">
        <v>3054</v>
      </c>
      <c r="D2395" s="0" t="s">
        <v>3055</v>
      </c>
      <c r="E2395" s="0" t="n">
        <v>0.379</v>
      </c>
      <c r="F2395" s="0" t="n">
        <v>0.97</v>
      </c>
    </row>
    <row r="2396" customFormat="false" ht="15" hidden="false" customHeight="false" outlineLevel="0" collapsed="false">
      <c r="A2396" s="0" t="s">
        <v>3052</v>
      </c>
      <c r="B2396" s="0" t="s">
        <v>682</v>
      </c>
      <c r="C2396" s="0" t="s">
        <v>3054</v>
      </c>
      <c r="D2396" s="0" t="s">
        <v>3056</v>
      </c>
      <c r="E2396" s="0" t="n">
        <v>0</v>
      </c>
      <c r="F2396" s="0" t="n">
        <v>0.968</v>
      </c>
    </row>
    <row r="2397" customFormat="false" ht="15" hidden="false" customHeight="false" outlineLevel="0" collapsed="false">
      <c r="A2397" s="0" t="s">
        <v>2797</v>
      </c>
      <c r="B2397" s="0" t="s">
        <v>3059</v>
      </c>
      <c r="C2397" s="0" t="s">
        <v>2798</v>
      </c>
      <c r="D2397" s="0" t="s">
        <v>3060</v>
      </c>
      <c r="E2397" s="0" t="n">
        <v>0</v>
      </c>
      <c r="F2397" s="0" t="n">
        <v>0.474</v>
      </c>
    </row>
    <row r="2398" customFormat="false" ht="15" hidden="false" customHeight="false" outlineLevel="0" collapsed="false">
      <c r="A2398" s="0" t="s">
        <v>2797</v>
      </c>
      <c r="B2398" s="0" t="s">
        <v>294</v>
      </c>
      <c r="C2398" s="0" t="s">
        <v>2798</v>
      </c>
      <c r="D2398" s="0" t="s">
        <v>2815</v>
      </c>
      <c r="E2398" s="0" t="n">
        <v>0.127</v>
      </c>
      <c r="F2398" s="0" t="n">
        <v>0.825</v>
      </c>
    </row>
    <row r="2399" customFormat="false" ht="15" hidden="false" customHeight="false" outlineLevel="0" collapsed="false">
      <c r="A2399" s="0" t="s">
        <v>2797</v>
      </c>
      <c r="B2399" s="0" t="s">
        <v>2816</v>
      </c>
      <c r="C2399" s="0" t="s">
        <v>2798</v>
      </c>
      <c r="D2399" s="0" t="s">
        <v>2817</v>
      </c>
      <c r="E2399" s="0" t="n">
        <v>0</v>
      </c>
      <c r="F2399" s="0" t="n">
        <v>0.954</v>
      </c>
    </row>
    <row r="2400" customFormat="false" ht="15" hidden="false" customHeight="false" outlineLevel="0" collapsed="false">
      <c r="A2400" s="0" t="s">
        <v>2797</v>
      </c>
      <c r="B2400" s="0" t="s">
        <v>1034</v>
      </c>
      <c r="C2400" s="0" t="s">
        <v>2798</v>
      </c>
      <c r="D2400" s="0" t="s">
        <v>1035</v>
      </c>
      <c r="E2400" s="0" t="n">
        <v>0</v>
      </c>
      <c r="F2400" s="0" t="n">
        <v>0.54</v>
      </c>
    </row>
    <row r="2401" customFormat="false" ht="15" hidden="false" customHeight="false" outlineLevel="0" collapsed="false">
      <c r="A2401" s="0" t="s">
        <v>2797</v>
      </c>
      <c r="B2401" s="0" t="s">
        <v>2838</v>
      </c>
      <c r="C2401" s="0" t="s">
        <v>2798</v>
      </c>
      <c r="D2401" s="0" t="s">
        <v>2839</v>
      </c>
      <c r="E2401" s="0" t="n">
        <v>0.06</v>
      </c>
      <c r="F2401" s="0" t="n">
        <v>0.715</v>
      </c>
    </row>
    <row r="2402" customFormat="false" ht="15" hidden="false" customHeight="false" outlineLevel="0" collapsed="false">
      <c r="A2402" s="0" t="s">
        <v>2797</v>
      </c>
      <c r="B2402" s="0" t="s">
        <v>2840</v>
      </c>
      <c r="C2402" s="0" t="s">
        <v>2798</v>
      </c>
      <c r="D2402" s="0" t="s">
        <v>2841</v>
      </c>
      <c r="E2402" s="0" t="n">
        <v>0.06</v>
      </c>
      <c r="F2402" s="0" t="n">
        <v>0.614</v>
      </c>
    </row>
    <row r="2403" customFormat="false" ht="15" hidden="false" customHeight="false" outlineLevel="0" collapsed="false">
      <c r="A2403" s="0" t="s">
        <v>3061</v>
      </c>
      <c r="B2403" s="0" t="s">
        <v>3062</v>
      </c>
      <c r="C2403" s="0" t="s">
        <v>3063</v>
      </c>
      <c r="D2403" s="0" t="s">
        <v>3064</v>
      </c>
      <c r="E2403" s="0" t="n">
        <v>0.792</v>
      </c>
      <c r="F2403" s="0" t="n">
        <v>0.998</v>
      </c>
    </row>
    <row r="2404" customFormat="false" ht="15" hidden="false" customHeight="false" outlineLevel="0" collapsed="false">
      <c r="A2404" s="0" t="s">
        <v>3061</v>
      </c>
      <c r="B2404" s="0" t="s">
        <v>3065</v>
      </c>
      <c r="C2404" s="0" t="s">
        <v>3063</v>
      </c>
      <c r="D2404" s="0" t="s">
        <v>3066</v>
      </c>
      <c r="E2404" s="0" t="n">
        <v>0.792</v>
      </c>
      <c r="F2404" s="0" t="n">
        <v>0.996</v>
      </c>
    </row>
    <row r="2405" customFormat="false" ht="15" hidden="false" customHeight="false" outlineLevel="0" collapsed="false">
      <c r="A2405" s="0" t="s">
        <v>3061</v>
      </c>
      <c r="B2405" s="0" t="s">
        <v>3067</v>
      </c>
      <c r="C2405" s="0" t="s">
        <v>3063</v>
      </c>
      <c r="D2405" s="0" t="s">
        <v>3068</v>
      </c>
      <c r="E2405" s="0" t="n">
        <v>0.797</v>
      </c>
      <c r="F2405" s="0" t="n">
        <v>0.998</v>
      </c>
    </row>
    <row r="2406" customFormat="false" ht="15" hidden="false" customHeight="false" outlineLevel="0" collapsed="false">
      <c r="A2406" s="0" t="s">
        <v>3061</v>
      </c>
      <c r="B2406" s="0" t="s">
        <v>3069</v>
      </c>
      <c r="C2406" s="0" t="s">
        <v>3063</v>
      </c>
      <c r="D2406" s="0" t="s">
        <v>3070</v>
      </c>
      <c r="E2406" s="0" t="n">
        <v>0.798</v>
      </c>
      <c r="F2406" s="0" t="n">
        <v>0.999</v>
      </c>
    </row>
    <row r="2407" customFormat="false" ht="15" hidden="false" customHeight="false" outlineLevel="0" collapsed="false">
      <c r="A2407" s="0" t="s">
        <v>3061</v>
      </c>
      <c r="B2407" s="0" t="s">
        <v>3071</v>
      </c>
      <c r="C2407" s="0" t="s">
        <v>3063</v>
      </c>
      <c r="D2407" s="0" t="s">
        <v>3072</v>
      </c>
      <c r="E2407" s="0" t="n">
        <v>0.792</v>
      </c>
      <c r="F2407" s="0" t="n">
        <v>0.999</v>
      </c>
    </row>
    <row r="2408" customFormat="false" ht="15" hidden="false" customHeight="false" outlineLevel="0" collapsed="false">
      <c r="A2408" s="0" t="s">
        <v>3061</v>
      </c>
      <c r="B2408" s="0" t="s">
        <v>3073</v>
      </c>
      <c r="C2408" s="0" t="s">
        <v>3063</v>
      </c>
      <c r="D2408" s="0" t="s">
        <v>3074</v>
      </c>
      <c r="E2408" s="0" t="n">
        <v>0.779</v>
      </c>
      <c r="F2408" s="0" t="n">
        <v>0.998</v>
      </c>
    </row>
    <row r="2409" customFormat="false" ht="15" hidden="false" customHeight="false" outlineLevel="0" collapsed="false">
      <c r="A2409" s="0" t="s">
        <v>3061</v>
      </c>
      <c r="B2409" s="0" t="s">
        <v>3075</v>
      </c>
      <c r="C2409" s="0" t="s">
        <v>3063</v>
      </c>
      <c r="D2409" s="0" t="s">
        <v>3076</v>
      </c>
      <c r="E2409" s="0" t="n">
        <v>0.79</v>
      </c>
      <c r="F2409" s="0" t="n">
        <v>0.999</v>
      </c>
    </row>
    <row r="2410" customFormat="false" ht="15" hidden="false" customHeight="false" outlineLevel="0" collapsed="false">
      <c r="A2410" s="0" t="s">
        <v>3061</v>
      </c>
      <c r="B2410" s="0" t="s">
        <v>3077</v>
      </c>
      <c r="C2410" s="0" t="s">
        <v>3063</v>
      </c>
      <c r="D2410" s="0" t="s">
        <v>3078</v>
      </c>
      <c r="E2410" s="0" t="n">
        <v>0.784</v>
      </c>
      <c r="F2410" s="0" t="n">
        <v>0.999</v>
      </c>
    </row>
    <row r="2411" customFormat="false" ht="15" hidden="false" customHeight="false" outlineLevel="0" collapsed="false">
      <c r="A2411" s="0" t="s">
        <v>3061</v>
      </c>
      <c r="B2411" s="0" t="s">
        <v>3079</v>
      </c>
      <c r="C2411" s="0" t="s">
        <v>3063</v>
      </c>
      <c r="D2411" s="0" t="s">
        <v>3080</v>
      </c>
      <c r="E2411" s="0" t="n">
        <v>0.798</v>
      </c>
      <c r="F2411" s="0" t="n">
        <v>0.999</v>
      </c>
    </row>
    <row r="2412" customFormat="false" ht="15" hidden="false" customHeight="false" outlineLevel="0" collapsed="false">
      <c r="A2412" s="0" t="s">
        <v>3061</v>
      </c>
      <c r="B2412" s="0" t="s">
        <v>3081</v>
      </c>
      <c r="C2412" s="0" t="s">
        <v>3063</v>
      </c>
      <c r="D2412" s="0" t="s">
        <v>3082</v>
      </c>
      <c r="E2412" s="0" t="n">
        <v>0.797</v>
      </c>
      <c r="F2412" s="0" t="n">
        <v>0.999</v>
      </c>
    </row>
    <row r="2413" customFormat="false" ht="15" hidden="false" customHeight="false" outlineLevel="0" collapsed="false">
      <c r="A2413" s="0" t="s">
        <v>1915</v>
      </c>
      <c r="B2413" s="0" t="s">
        <v>795</v>
      </c>
      <c r="C2413" s="0" t="s">
        <v>1916</v>
      </c>
      <c r="D2413" s="0" t="s">
        <v>1920</v>
      </c>
      <c r="E2413" s="0" t="n">
        <v>0.079</v>
      </c>
      <c r="F2413" s="0" t="n">
        <v>0.952</v>
      </c>
    </row>
    <row r="2414" customFormat="false" ht="15" hidden="false" customHeight="false" outlineLevel="0" collapsed="false">
      <c r="A2414" s="0" t="s">
        <v>1915</v>
      </c>
      <c r="B2414" s="0" t="s">
        <v>1921</v>
      </c>
      <c r="C2414" s="0" t="s">
        <v>1916</v>
      </c>
      <c r="D2414" s="0" t="s">
        <v>1922</v>
      </c>
      <c r="E2414" s="0" t="n">
        <v>0</v>
      </c>
      <c r="F2414" s="0" t="n">
        <v>0.922</v>
      </c>
    </row>
    <row r="2415" customFormat="false" ht="15" hidden="false" customHeight="false" outlineLevel="0" collapsed="false">
      <c r="A2415" s="0" t="s">
        <v>1915</v>
      </c>
      <c r="B2415" s="0" t="s">
        <v>1923</v>
      </c>
      <c r="C2415" s="0" t="s">
        <v>1916</v>
      </c>
      <c r="D2415" s="0" t="s">
        <v>1924</v>
      </c>
      <c r="E2415" s="0" t="n">
        <v>0.157</v>
      </c>
      <c r="F2415" s="0" t="n">
        <v>0.918</v>
      </c>
    </row>
    <row r="2416" customFormat="false" ht="15" hidden="false" customHeight="false" outlineLevel="0" collapsed="false">
      <c r="A2416" s="0" t="s">
        <v>1915</v>
      </c>
      <c r="B2416" s="0" t="s">
        <v>1925</v>
      </c>
      <c r="C2416" s="0" t="s">
        <v>1916</v>
      </c>
      <c r="D2416" s="0" t="s">
        <v>1926</v>
      </c>
      <c r="E2416" s="0" t="n">
        <v>0.185</v>
      </c>
      <c r="F2416" s="0" t="n">
        <v>0.973</v>
      </c>
    </row>
    <row r="2417" customFormat="false" ht="15" hidden="false" customHeight="false" outlineLevel="0" collapsed="false">
      <c r="A2417" s="0" t="s">
        <v>1915</v>
      </c>
      <c r="B2417" s="0" t="s">
        <v>1927</v>
      </c>
      <c r="C2417" s="0" t="s">
        <v>1916</v>
      </c>
      <c r="D2417" s="0" t="s">
        <v>1928</v>
      </c>
      <c r="E2417" s="0" t="n">
        <v>0.185</v>
      </c>
      <c r="F2417" s="0" t="n">
        <v>0.977</v>
      </c>
    </row>
    <row r="2418" customFormat="false" ht="15" hidden="false" customHeight="false" outlineLevel="0" collapsed="false">
      <c r="A2418" s="0" t="s">
        <v>1915</v>
      </c>
      <c r="B2418" s="0" t="s">
        <v>1931</v>
      </c>
      <c r="C2418" s="0" t="s">
        <v>1916</v>
      </c>
      <c r="D2418" s="0" t="s">
        <v>1932</v>
      </c>
      <c r="E2418" s="0" t="n">
        <v>0</v>
      </c>
      <c r="F2418" s="0" t="n">
        <v>0.828</v>
      </c>
    </row>
    <row r="2419" customFormat="false" ht="15" hidden="false" customHeight="false" outlineLevel="0" collapsed="false">
      <c r="A2419" s="0" t="s">
        <v>2785</v>
      </c>
      <c r="B2419" s="0" t="s">
        <v>780</v>
      </c>
      <c r="C2419" s="0" t="s">
        <v>2787</v>
      </c>
      <c r="D2419" s="0" t="s">
        <v>1604</v>
      </c>
      <c r="E2419" s="0" t="n">
        <v>0</v>
      </c>
      <c r="F2419" s="0" t="n">
        <v>0.918</v>
      </c>
    </row>
    <row r="2420" customFormat="false" ht="15" hidden="false" customHeight="false" outlineLevel="0" collapsed="false">
      <c r="A2420" s="0" t="s">
        <v>2785</v>
      </c>
      <c r="B2420" s="0" t="s">
        <v>2788</v>
      </c>
      <c r="C2420" s="0" t="s">
        <v>2787</v>
      </c>
      <c r="D2420" s="0" t="s">
        <v>2789</v>
      </c>
      <c r="E2420" s="0" t="n">
        <v>0</v>
      </c>
      <c r="F2420" s="0" t="n">
        <v>0.908</v>
      </c>
    </row>
    <row r="2421" customFormat="false" ht="15" hidden="false" customHeight="false" outlineLevel="0" collapsed="false">
      <c r="A2421" s="0" t="s">
        <v>2785</v>
      </c>
      <c r="B2421" s="0" t="s">
        <v>618</v>
      </c>
      <c r="C2421" s="0" t="s">
        <v>2787</v>
      </c>
      <c r="D2421" s="0" t="s">
        <v>1007</v>
      </c>
      <c r="E2421" s="0" t="n">
        <v>0</v>
      </c>
      <c r="F2421" s="0" t="n">
        <v>0.974</v>
      </c>
    </row>
    <row r="2422" customFormat="false" ht="15" hidden="false" customHeight="false" outlineLevel="0" collapsed="false">
      <c r="A2422" s="0" t="s">
        <v>2785</v>
      </c>
      <c r="B2422" s="0" t="s">
        <v>1010</v>
      </c>
      <c r="C2422" s="0" t="s">
        <v>2787</v>
      </c>
      <c r="D2422" s="0" t="s">
        <v>1011</v>
      </c>
      <c r="E2422" s="0" t="n">
        <v>0</v>
      </c>
      <c r="F2422" s="0" t="n">
        <v>0.982</v>
      </c>
    </row>
    <row r="2423" customFormat="false" ht="15" hidden="false" customHeight="false" outlineLevel="0" collapsed="false">
      <c r="A2423" s="0" t="s">
        <v>2785</v>
      </c>
      <c r="B2423" s="0" t="s">
        <v>2533</v>
      </c>
      <c r="C2423" s="0" t="s">
        <v>2787</v>
      </c>
      <c r="D2423" s="0" t="s">
        <v>2534</v>
      </c>
      <c r="E2423" s="0" t="n">
        <v>0</v>
      </c>
      <c r="F2423" s="0" t="n">
        <v>0.9</v>
      </c>
    </row>
    <row r="2424" customFormat="false" ht="15" hidden="false" customHeight="false" outlineLevel="0" collapsed="false">
      <c r="A2424" s="0" t="s">
        <v>2785</v>
      </c>
      <c r="B2424" s="0" t="s">
        <v>741</v>
      </c>
      <c r="C2424" s="0" t="s">
        <v>2787</v>
      </c>
      <c r="D2424" s="0" t="s">
        <v>2790</v>
      </c>
      <c r="E2424" s="0" t="n">
        <v>0</v>
      </c>
      <c r="F2424" s="0" t="n">
        <v>0.983</v>
      </c>
    </row>
    <row r="2425" customFormat="false" ht="15" hidden="false" customHeight="false" outlineLevel="0" collapsed="false">
      <c r="A2425" s="0" t="s">
        <v>2785</v>
      </c>
      <c r="B2425" s="0" t="s">
        <v>2791</v>
      </c>
      <c r="C2425" s="0" t="s">
        <v>2787</v>
      </c>
      <c r="D2425" s="0" t="s">
        <v>2792</v>
      </c>
      <c r="E2425" s="0" t="n">
        <v>0</v>
      </c>
      <c r="F2425" s="0" t="n">
        <v>0.972</v>
      </c>
    </row>
    <row r="2426" customFormat="false" ht="15" hidden="false" customHeight="false" outlineLevel="0" collapsed="false">
      <c r="A2426" s="0" t="s">
        <v>2785</v>
      </c>
      <c r="B2426" s="0" t="s">
        <v>2392</v>
      </c>
      <c r="C2426" s="0" t="s">
        <v>2787</v>
      </c>
      <c r="D2426" s="0" t="s">
        <v>2393</v>
      </c>
      <c r="E2426" s="0" t="n">
        <v>0</v>
      </c>
      <c r="F2426" s="0" t="n">
        <v>0.926</v>
      </c>
    </row>
    <row r="2427" customFormat="false" ht="15" hidden="false" customHeight="false" outlineLevel="0" collapsed="false">
      <c r="A2427" s="0" t="s">
        <v>2785</v>
      </c>
      <c r="B2427" s="0" t="s">
        <v>2793</v>
      </c>
      <c r="C2427" s="0" t="s">
        <v>2787</v>
      </c>
      <c r="D2427" s="0" t="s">
        <v>2794</v>
      </c>
      <c r="E2427" s="0" t="n">
        <v>0</v>
      </c>
      <c r="F2427" s="0" t="n">
        <v>0.919</v>
      </c>
    </row>
    <row r="2428" customFormat="false" ht="15" hidden="false" customHeight="false" outlineLevel="0" collapsed="false">
      <c r="A2428" s="0" t="s">
        <v>2785</v>
      </c>
      <c r="B2428" s="0" t="s">
        <v>2795</v>
      </c>
      <c r="C2428" s="0" t="s">
        <v>2787</v>
      </c>
      <c r="D2428" s="0" t="s">
        <v>2796</v>
      </c>
      <c r="E2428" s="0" t="n">
        <v>0</v>
      </c>
      <c r="F2428" s="0" t="n">
        <v>0.94</v>
      </c>
    </row>
    <row r="2429" customFormat="false" ht="15" hidden="false" customHeight="false" outlineLevel="0" collapsed="false">
      <c r="A2429" s="0" t="s">
        <v>751</v>
      </c>
      <c r="B2429" s="0" t="s">
        <v>3083</v>
      </c>
      <c r="C2429" s="0" t="s">
        <v>2436</v>
      </c>
      <c r="D2429" s="0" t="s">
        <v>3084</v>
      </c>
      <c r="E2429" s="0" t="n">
        <v>0.178</v>
      </c>
      <c r="F2429" s="0" t="n">
        <v>0.949</v>
      </c>
    </row>
    <row r="2430" customFormat="false" ht="15" hidden="false" customHeight="false" outlineLevel="0" collapsed="false">
      <c r="A2430" s="0" t="s">
        <v>751</v>
      </c>
      <c r="B2430" s="0" t="s">
        <v>3085</v>
      </c>
      <c r="C2430" s="0" t="s">
        <v>2436</v>
      </c>
      <c r="D2430" s="0" t="s">
        <v>3086</v>
      </c>
      <c r="E2430" s="0" t="n">
        <v>0.942</v>
      </c>
      <c r="F2430" s="0" t="n">
        <v>0.996</v>
      </c>
    </row>
    <row r="2431" customFormat="false" ht="15" hidden="false" customHeight="false" outlineLevel="0" collapsed="false">
      <c r="A2431" s="0" t="s">
        <v>751</v>
      </c>
      <c r="B2431" s="0" t="s">
        <v>1082</v>
      </c>
      <c r="C2431" s="0" t="s">
        <v>2436</v>
      </c>
      <c r="D2431" s="0" t="s">
        <v>1083</v>
      </c>
      <c r="E2431" s="0" t="n">
        <v>0.938</v>
      </c>
      <c r="F2431" s="0" t="n">
        <v>0.966</v>
      </c>
    </row>
    <row r="2432" customFormat="false" ht="15" hidden="false" customHeight="false" outlineLevel="0" collapsed="false">
      <c r="A2432" s="0" t="s">
        <v>751</v>
      </c>
      <c r="B2432" s="0" t="s">
        <v>3087</v>
      </c>
      <c r="C2432" s="0" t="s">
        <v>2436</v>
      </c>
      <c r="D2432" s="0" t="s">
        <v>3088</v>
      </c>
      <c r="E2432" s="0" t="n">
        <v>0.49</v>
      </c>
      <c r="F2432" s="0" t="n">
        <v>0.976</v>
      </c>
    </row>
    <row r="2433" customFormat="false" ht="15" hidden="false" customHeight="false" outlineLevel="0" collapsed="false">
      <c r="A2433" s="0" t="s">
        <v>751</v>
      </c>
      <c r="B2433" s="0" t="s">
        <v>3089</v>
      </c>
      <c r="C2433" s="0" t="s">
        <v>2436</v>
      </c>
      <c r="D2433" s="0" t="s">
        <v>3090</v>
      </c>
      <c r="E2433" s="0" t="n">
        <v>0</v>
      </c>
      <c r="F2433" s="0" t="n">
        <v>0.967</v>
      </c>
    </row>
    <row r="2434" customFormat="false" ht="15" hidden="false" customHeight="false" outlineLevel="0" collapsed="false">
      <c r="A2434" s="0" t="s">
        <v>751</v>
      </c>
      <c r="B2434" s="0" t="s">
        <v>3091</v>
      </c>
      <c r="C2434" s="0" t="s">
        <v>2436</v>
      </c>
      <c r="D2434" s="0" t="s">
        <v>3092</v>
      </c>
      <c r="E2434" s="0" t="n">
        <v>0.394</v>
      </c>
      <c r="F2434" s="0" t="n">
        <v>0.963</v>
      </c>
    </row>
    <row r="2435" customFormat="false" ht="15" hidden="false" customHeight="false" outlineLevel="0" collapsed="false">
      <c r="A2435" s="0" t="s">
        <v>751</v>
      </c>
      <c r="B2435" s="0" t="s">
        <v>2437</v>
      </c>
      <c r="C2435" s="0" t="s">
        <v>2436</v>
      </c>
      <c r="D2435" s="0" t="s">
        <v>2438</v>
      </c>
      <c r="E2435" s="0" t="n">
        <v>0.394</v>
      </c>
      <c r="F2435" s="0" t="n">
        <v>0.978</v>
      </c>
    </row>
    <row r="2436" customFormat="false" ht="15" hidden="false" customHeight="false" outlineLevel="0" collapsed="false">
      <c r="A2436" s="0" t="s">
        <v>751</v>
      </c>
      <c r="B2436" s="0" t="s">
        <v>2439</v>
      </c>
      <c r="C2436" s="0" t="s">
        <v>2436</v>
      </c>
      <c r="D2436" s="0" t="s">
        <v>2440</v>
      </c>
      <c r="E2436" s="0" t="n">
        <v>0.815</v>
      </c>
      <c r="F2436" s="0" t="n">
        <v>0.997</v>
      </c>
    </row>
    <row r="2437" customFormat="false" ht="15" hidden="false" customHeight="false" outlineLevel="0" collapsed="false">
      <c r="A2437" s="0" t="s">
        <v>751</v>
      </c>
      <c r="B2437" s="0" t="s">
        <v>2441</v>
      </c>
      <c r="C2437" s="0" t="s">
        <v>2436</v>
      </c>
      <c r="D2437" s="0" t="s">
        <v>2442</v>
      </c>
      <c r="E2437" s="0" t="n">
        <v>0.827</v>
      </c>
      <c r="F2437" s="0" t="n">
        <v>0.997</v>
      </c>
    </row>
    <row r="2438" customFormat="false" ht="15" hidden="false" customHeight="false" outlineLevel="0" collapsed="false">
      <c r="A2438" s="0" t="s">
        <v>3093</v>
      </c>
      <c r="B2438" s="0" t="s">
        <v>1622</v>
      </c>
      <c r="C2438" s="0" t="s">
        <v>3094</v>
      </c>
      <c r="D2438" s="0" t="s">
        <v>1623</v>
      </c>
      <c r="E2438" s="0" t="n">
        <v>0.478</v>
      </c>
      <c r="F2438" s="0" t="n">
        <v>0.964</v>
      </c>
    </row>
    <row r="2439" customFormat="false" ht="15" hidden="false" customHeight="false" outlineLevel="0" collapsed="false">
      <c r="A2439" s="0" t="s">
        <v>3093</v>
      </c>
      <c r="B2439" s="0" t="s">
        <v>1624</v>
      </c>
      <c r="C2439" s="0" t="s">
        <v>3094</v>
      </c>
      <c r="D2439" s="0" t="s">
        <v>1625</v>
      </c>
      <c r="E2439" s="0" t="n">
        <v>0.591</v>
      </c>
      <c r="F2439" s="0" t="n">
        <v>0.969</v>
      </c>
    </row>
    <row r="2440" customFormat="false" ht="15" hidden="false" customHeight="false" outlineLevel="0" collapsed="false">
      <c r="A2440" s="0" t="s">
        <v>3093</v>
      </c>
      <c r="B2440" s="0" t="s">
        <v>3095</v>
      </c>
      <c r="C2440" s="0" t="s">
        <v>3094</v>
      </c>
      <c r="D2440" s="0" t="s">
        <v>3096</v>
      </c>
      <c r="E2440" s="0" t="n">
        <v>0.875</v>
      </c>
      <c r="F2440" s="0" t="n">
        <v>0.987</v>
      </c>
    </row>
    <row r="2441" customFormat="false" ht="15" hidden="false" customHeight="false" outlineLevel="0" collapsed="false">
      <c r="A2441" s="0" t="s">
        <v>3093</v>
      </c>
      <c r="B2441" s="0" t="s">
        <v>119</v>
      </c>
      <c r="C2441" s="0" t="s">
        <v>3094</v>
      </c>
      <c r="D2441" s="0" t="s">
        <v>3097</v>
      </c>
      <c r="E2441" s="0" t="n">
        <v>0.875</v>
      </c>
      <c r="F2441" s="0" t="n">
        <v>0.949</v>
      </c>
    </row>
    <row r="2442" customFormat="false" ht="15" hidden="false" customHeight="false" outlineLevel="0" collapsed="false">
      <c r="A2442" s="0" t="s">
        <v>3093</v>
      </c>
      <c r="B2442" s="0" t="s">
        <v>1842</v>
      </c>
      <c r="C2442" s="0" t="s">
        <v>3094</v>
      </c>
      <c r="D2442" s="0" t="s">
        <v>1843</v>
      </c>
      <c r="E2442" s="0" t="n">
        <v>0.161</v>
      </c>
      <c r="F2442" s="0" t="n">
        <v>0.926</v>
      </c>
    </row>
    <row r="2443" customFormat="false" ht="15" hidden="false" customHeight="false" outlineLevel="0" collapsed="false">
      <c r="A2443" s="0" t="s">
        <v>3093</v>
      </c>
      <c r="B2443" s="0" t="s">
        <v>3098</v>
      </c>
      <c r="C2443" s="0" t="s">
        <v>3094</v>
      </c>
      <c r="D2443" s="0" t="s">
        <v>3099</v>
      </c>
      <c r="E2443" s="0" t="n">
        <v>0.784</v>
      </c>
      <c r="F2443" s="0" t="n">
        <v>0.978</v>
      </c>
    </row>
    <row r="2444" customFormat="false" ht="15" hidden="false" customHeight="false" outlineLevel="0" collapsed="false">
      <c r="A2444" s="0" t="s">
        <v>2626</v>
      </c>
      <c r="B2444" s="0" t="s">
        <v>2628</v>
      </c>
      <c r="C2444" s="0" t="s">
        <v>2627</v>
      </c>
      <c r="D2444" s="0" t="s">
        <v>2629</v>
      </c>
      <c r="E2444" s="0" t="n">
        <v>0</v>
      </c>
      <c r="F2444" s="0" t="n">
        <v>0.645</v>
      </c>
    </row>
    <row r="2445" customFormat="false" ht="15" hidden="false" customHeight="false" outlineLevel="0" collapsed="false">
      <c r="A2445" s="0" t="s">
        <v>2626</v>
      </c>
      <c r="B2445" s="0" t="s">
        <v>2630</v>
      </c>
      <c r="C2445" s="0" t="s">
        <v>2627</v>
      </c>
      <c r="D2445" s="0" t="s">
        <v>2631</v>
      </c>
      <c r="E2445" s="0" t="n">
        <v>0.294</v>
      </c>
      <c r="F2445" s="0" t="n">
        <v>0.756</v>
      </c>
    </row>
    <row r="2446" customFormat="false" ht="15" hidden="false" customHeight="false" outlineLevel="0" collapsed="false">
      <c r="A2446" s="0" t="s">
        <v>2626</v>
      </c>
      <c r="B2446" s="0" t="s">
        <v>888</v>
      </c>
      <c r="C2446" s="0" t="s">
        <v>2627</v>
      </c>
      <c r="D2446" s="0" t="s">
        <v>2632</v>
      </c>
      <c r="E2446" s="0" t="n">
        <v>0.469</v>
      </c>
      <c r="F2446" s="0" t="n">
        <v>0.993</v>
      </c>
    </row>
    <row r="2447" customFormat="false" ht="15" hidden="false" customHeight="false" outlineLevel="0" collapsed="false">
      <c r="A2447" s="0" t="s">
        <v>2626</v>
      </c>
      <c r="B2447" s="0" t="s">
        <v>2161</v>
      </c>
      <c r="C2447" s="0" t="s">
        <v>2627</v>
      </c>
      <c r="D2447" s="0" t="s">
        <v>2162</v>
      </c>
      <c r="E2447" s="0" t="n">
        <v>0.379</v>
      </c>
      <c r="F2447" s="0" t="n">
        <v>0.987</v>
      </c>
    </row>
    <row r="2448" customFormat="false" ht="15" hidden="false" customHeight="false" outlineLevel="0" collapsed="false">
      <c r="A2448" s="0" t="s">
        <v>2626</v>
      </c>
      <c r="B2448" s="0" t="s">
        <v>2635</v>
      </c>
      <c r="C2448" s="0" t="s">
        <v>2627</v>
      </c>
      <c r="D2448" s="0" t="s">
        <v>2636</v>
      </c>
      <c r="E2448" s="0" t="n">
        <v>0.679</v>
      </c>
      <c r="F2448" s="0" t="n">
        <v>0.993</v>
      </c>
    </row>
    <row r="2449" customFormat="false" ht="15" hidden="false" customHeight="false" outlineLevel="0" collapsed="false">
      <c r="A2449" s="0" t="s">
        <v>2626</v>
      </c>
      <c r="B2449" s="0" t="s">
        <v>2637</v>
      </c>
      <c r="C2449" s="0" t="s">
        <v>2627</v>
      </c>
      <c r="D2449" s="0" t="s">
        <v>2638</v>
      </c>
      <c r="E2449" s="0" t="n">
        <v>0.567</v>
      </c>
      <c r="F2449" s="0" t="n">
        <v>0.986</v>
      </c>
    </row>
    <row r="2450" customFormat="false" ht="15" hidden="false" customHeight="false" outlineLevel="0" collapsed="false">
      <c r="A2450" s="0" t="s">
        <v>2626</v>
      </c>
      <c r="B2450" s="0" t="s">
        <v>2121</v>
      </c>
      <c r="C2450" s="0" t="s">
        <v>2627</v>
      </c>
      <c r="D2450" s="0" t="s">
        <v>2122</v>
      </c>
      <c r="E2450" s="0" t="n">
        <v>0.7</v>
      </c>
      <c r="F2450" s="0" t="n">
        <v>0.996</v>
      </c>
    </row>
    <row r="2451" customFormat="false" ht="15" hidden="false" customHeight="false" outlineLevel="0" collapsed="false">
      <c r="A2451" s="0" t="s">
        <v>2626</v>
      </c>
      <c r="B2451" s="0" t="s">
        <v>2563</v>
      </c>
      <c r="C2451" s="0" t="s">
        <v>2627</v>
      </c>
      <c r="D2451" s="0" t="s">
        <v>2564</v>
      </c>
      <c r="E2451" s="0" t="n">
        <v>0.568</v>
      </c>
      <c r="F2451" s="0" t="n">
        <v>0.994</v>
      </c>
    </row>
    <row r="2452" customFormat="false" ht="15" hidden="false" customHeight="false" outlineLevel="0" collapsed="false">
      <c r="A2452" s="0" t="s">
        <v>3100</v>
      </c>
      <c r="B2452" s="0" t="s">
        <v>3101</v>
      </c>
      <c r="C2452" s="0" t="s">
        <v>3102</v>
      </c>
      <c r="D2452" s="0" t="s">
        <v>3103</v>
      </c>
      <c r="E2452" s="0" t="n">
        <v>0.164</v>
      </c>
      <c r="F2452" s="0" t="n">
        <v>0.936</v>
      </c>
    </row>
    <row r="2453" customFormat="false" ht="15" hidden="false" customHeight="false" outlineLevel="0" collapsed="false">
      <c r="A2453" s="0" t="s">
        <v>3100</v>
      </c>
      <c r="B2453" s="0" t="s">
        <v>3104</v>
      </c>
      <c r="C2453" s="0" t="s">
        <v>3102</v>
      </c>
      <c r="D2453" s="0" t="s">
        <v>3105</v>
      </c>
      <c r="E2453" s="0" t="n">
        <v>0</v>
      </c>
      <c r="F2453" s="0" t="n">
        <v>0.913</v>
      </c>
    </row>
    <row r="2454" customFormat="false" ht="15" hidden="false" customHeight="false" outlineLevel="0" collapsed="false">
      <c r="A2454" s="0" t="s">
        <v>3100</v>
      </c>
      <c r="B2454" s="0" t="s">
        <v>3106</v>
      </c>
      <c r="C2454" s="0" t="s">
        <v>3102</v>
      </c>
      <c r="D2454" s="0" t="s">
        <v>3107</v>
      </c>
      <c r="E2454" s="0" t="n">
        <v>0</v>
      </c>
      <c r="F2454" s="0" t="n">
        <v>0.905</v>
      </c>
    </row>
    <row r="2455" customFormat="false" ht="15" hidden="false" customHeight="false" outlineLevel="0" collapsed="false">
      <c r="A2455" s="0" t="s">
        <v>3100</v>
      </c>
      <c r="B2455" s="0" t="s">
        <v>3108</v>
      </c>
      <c r="C2455" s="0" t="s">
        <v>3102</v>
      </c>
      <c r="D2455" s="0" t="s">
        <v>3109</v>
      </c>
      <c r="E2455" s="0" t="n">
        <v>0.124</v>
      </c>
      <c r="F2455" s="0" t="n">
        <v>0.926</v>
      </c>
    </row>
    <row r="2456" customFormat="false" ht="15" hidden="false" customHeight="false" outlineLevel="0" collapsed="false">
      <c r="A2456" s="0" t="s">
        <v>3100</v>
      </c>
      <c r="B2456" s="0" t="s">
        <v>3110</v>
      </c>
      <c r="C2456" s="0" t="s">
        <v>3102</v>
      </c>
      <c r="D2456" s="0" t="s">
        <v>3111</v>
      </c>
      <c r="E2456" s="0" t="n">
        <v>0.465</v>
      </c>
      <c r="F2456" s="0" t="n">
        <v>0.968</v>
      </c>
    </row>
    <row r="2457" customFormat="false" ht="15" hidden="false" customHeight="false" outlineLevel="0" collapsed="false">
      <c r="A2457" s="0" t="s">
        <v>3100</v>
      </c>
      <c r="B2457" s="0" t="s">
        <v>3112</v>
      </c>
      <c r="C2457" s="0" t="s">
        <v>3102</v>
      </c>
      <c r="D2457" s="0" t="s">
        <v>3113</v>
      </c>
      <c r="E2457" s="0" t="n">
        <v>0</v>
      </c>
      <c r="F2457" s="0" t="n">
        <v>0.918</v>
      </c>
    </row>
    <row r="2458" customFormat="false" ht="15" hidden="false" customHeight="false" outlineLevel="0" collapsed="false">
      <c r="A2458" s="0" t="s">
        <v>3100</v>
      </c>
      <c r="B2458" s="0" t="s">
        <v>3114</v>
      </c>
      <c r="C2458" s="0" t="s">
        <v>3102</v>
      </c>
      <c r="D2458" s="0" t="s">
        <v>3115</v>
      </c>
      <c r="E2458" s="0" t="n">
        <v>0</v>
      </c>
      <c r="F2458" s="0" t="n">
        <v>0.937</v>
      </c>
    </row>
    <row r="2459" customFormat="false" ht="15" hidden="false" customHeight="false" outlineLevel="0" collapsed="false">
      <c r="A2459" s="0" t="s">
        <v>3100</v>
      </c>
      <c r="B2459" s="0" t="s">
        <v>3116</v>
      </c>
      <c r="C2459" s="0" t="s">
        <v>3102</v>
      </c>
      <c r="D2459" s="0" t="s">
        <v>3117</v>
      </c>
      <c r="E2459" s="0" t="n">
        <v>0</v>
      </c>
      <c r="F2459" s="0" t="n">
        <v>0.911</v>
      </c>
    </row>
    <row r="2460" customFormat="false" ht="15" hidden="false" customHeight="false" outlineLevel="0" collapsed="false">
      <c r="A2460" s="0" t="s">
        <v>3100</v>
      </c>
      <c r="B2460" s="0" t="s">
        <v>3118</v>
      </c>
      <c r="C2460" s="0" t="s">
        <v>3102</v>
      </c>
      <c r="D2460" s="0" t="s">
        <v>3119</v>
      </c>
      <c r="E2460" s="0" t="n">
        <v>0.072</v>
      </c>
      <c r="F2460" s="0" t="n">
        <v>0.931</v>
      </c>
    </row>
    <row r="2461" customFormat="false" ht="15" hidden="false" customHeight="false" outlineLevel="0" collapsed="false">
      <c r="A2461" s="0" t="s">
        <v>3100</v>
      </c>
      <c r="B2461" s="0" t="s">
        <v>3120</v>
      </c>
      <c r="C2461" s="0" t="s">
        <v>3102</v>
      </c>
      <c r="D2461" s="0" t="s">
        <v>3121</v>
      </c>
      <c r="E2461" s="0" t="n">
        <v>0</v>
      </c>
      <c r="F2461" s="0" t="n">
        <v>0.913</v>
      </c>
    </row>
    <row r="2462" customFormat="false" ht="15" hidden="false" customHeight="false" outlineLevel="0" collapsed="false">
      <c r="A2462" s="0" t="s">
        <v>1171</v>
      </c>
      <c r="B2462" s="0" t="s">
        <v>1173</v>
      </c>
      <c r="C2462" s="0" t="s">
        <v>1172</v>
      </c>
      <c r="D2462" s="0" t="s">
        <v>1174</v>
      </c>
      <c r="E2462" s="0" t="n">
        <v>0.951</v>
      </c>
      <c r="F2462" s="0" t="n">
        <v>0.999</v>
      </c>
    </row>
    <row r="2463" customFormat="false" ht="15" hidden="false" customHeight="false" outlineLevel="0" collapsed="false">
      <c r="A2463" s="0" t="s">
        <v>1171</v>
      </c>
      <c r="B2463" s="0" t="s">
        <v>1175</v>
      </c>
      <c r="C2463" s="0" t="s">
        <v>1172</v>
      </c>
      <c r="D2463" s="0" t="s">
        <v>1176</v>
      </c>
      <c r="E2463" s="0" t="n">
        <v>0.857</v>
      </c>
      <c r="F2463" s="0" t="n">
        <v>0.998</v>
      </c>
    </row>
    <row r="2464" customFormat="false" ht="15" hidden="false" customHeight="false" outlineLevel="0" collapsed="false">
      <c r="A2464" s="0" t="s">
        <v>1171</v>
      </c>
      <c r="B2464" s="0" t="s">
        <v>141</v>
      </c>
      <c r="C2464" s="0" t="s">
        <v>1172</v>
      </c>
      <c r="D2464" s="0" t="s">
        <v>1177</v>
      </c>
      <c r="E2464" s="0" t="n">
        <v>0.863</v>
      </c>
      <c r="F2464" s="0" t="n">
        <v>0.998</v>
      </c>
    </row>
    <row r="2465" customFormat="false" ht="15" hidden="false" customHeight="false" outlineLevel="0" collapsed="false">
      <c r="A2465" s="0" t="s">
        <v>1171</v>
      </c>
      <c r="B2465" s="0" t="s">
        <v>1178</v>
      </c>
      <c r="C2465" s="0" t="s">
        <v>1172</v>
      </c>
      <c r="D2465" s="0" t="s">
        <v>1179</v>
      </c>
      <c r="E2465" s="0" t="n">
        <v>0</v>
      </c>
      <c r="F2465" s="0" t="n">
        <v>0.972</v>
      </c>
    </row>
    <row r="2466" customFormat="false" ht="15" hidden="false" customHeight="false" outlineLevel="0" collapsed="false">
      <c r="A2466" s="0" t="s">
        <v>1171</v>
      </c>
      <c r="B2466" s="0" t="s">
        <v>1180</v>
      </c>
      <c r="C2466" s="0" t="s">
        <v>1172</v>
      </c>
      <c r="D2466" s="0" t="s">
        <v>1181</v>
      </c>
      <c r="E2466" s="0" t="n">
        <v>0.972</v>
      </c>
      <c r="F2466" s="0" t="n">
        <v>0.999</v>
      </c>
    </row>
    <row r="2467" customFormat="false" ht="15" hidden="false" customHeight="false" outlineLevel="0" collapsed="false">
      <c r="A2467" s="0" t="s">
        <v>1171</v>
      </c>
      <c r="B2467" s="0" t="s">
        <v>1182</v>
      </c>
      <c r="C2467" s="0" t="s">
        <v>1172</v>
      </c>
      <c r="D2467" s="0" t="s">
        <v>1183</v>
      </c>
      <c r="E2467" s="0" t="n">
        <v>0.734</v>
      </c>
      <c r="F2467" s="0" t="n">
        <v>0.994</v>
      </c>
    </row>
    <row r="2468" customFormat="false" ht="15" hidden="false" customHeight="false" outlineLevel="0" collapsed="false">
      <c r="A2468" s="0" t="s">
        <v>1171</v>
      </c>
      <c r="B2468" s="0" t="s">
        <v>1184</v>
      </c>
      <c r="C2468" s="0" t="s">
        <v>1172</v>
      </c>
      <c r="D2468" s="0" t="s">
        <v>1185</v>
      </c>
      <c r="E2468" s="0" t="n">
        <v>0.947</v>
      </c>
      <c r="F2468" s="0" t="n">
        <v>0.998</v>
      </c>
    </row>
    <row r="2469" customFormat="false" ht="15" hidden="false" customHeight="false" outlineLevel="0" collapsed="false">
      <c r="A2469" s="0" t="s">
        <v>3122</v>
      </c>
      <c r="B2469" s="0" t="s">
        <v>735</v>
      </c>
      <c r="C2469" s="0" t="s">
        <v>3123</v>
      </c>
      <c r="D2469" s="0" t="s">
        <v>1829</v>
      </c>
      <c r="E2469" s="0" t="n">
        <v>0</v>
      </c>
      <c r="F2469" s="0" t="n">
        <v>0.942</v>
      </c>
    </row>
    <row r="2470" customFormat="false" ht="15" hidden="false" customHeight="false" outlineLevel="0" collapsed="false">
      <c r="A2470" s="0" t="s">
        <v>768</v>
      </c>
      <c r="B2470" s="0" t="s">
        <v>381</v>
      </c>
      <c r="C2470" s="0" t="s">
        <v>1781</v>
      </c>
      <c r="D2470" s="0" t="s">
        <v>1786</v>
      </c>
      <c r="E2470" s="0" t="n">
        <v>0.379</v>
      </c>
      <c r="F2470" s="0" t="n">
        <v>0.977</v>
      </c>
    </row>
    <row r="2471" customFormat="false" ht="15" hidden="false" customHeight="false" outlineLevel="0" collapsed="false">
      <c r="A2471" s="0" t="s">
        <v>768</v>
      </c>
      <c r="B2471" s="0" t="s">
        <v>1718</v>
      </c>
      <c r="C2471" s="0" t="s">
        <v>1781</v>
      </c>
      <c r="D2471" s="0" t="s">
        <v>1720</v>
      </c>
      <c r="E2471" s="0" t="n">
        <v>0</v>
      </c>
      <c r="F2471" s="0" t="n">
        <v>0.473</v>
      </c>
    </row>
    <row r="2472" customFormat="false" ht="15" hidden="false" customHeight="false" outlineLevel="0" collapsed="false">
      <c r="A2472" s="0" t="s">
        <v>768</v>
      </c>
      <c r="B2472" s="0" t="s">
        <v>370</v>
      </c>
      <c r="C2472" s="0" t="s">
        <v>1781</v>
      </c>
      <c r="D2472" s="0" t="s">
        <v>2218</v>
      </c>
      <c r="E2472" s="0" t="n">
        <v>0</v>
      </c>
      <c r="F2472" s="0" t="n">
        <v>0.577</v>
      </c>
    </row>
    <row r="2473" customFormat="false" ht="15" hidden="false" customHeight="false" outlineLevel="0" collapsed="false">
      <c r="A2473" s="0" t="s">
        <v>768</v>
      </c>
      <c r="B2473" s="0" t="s">
        <v>1813</v>
      </c>
      <c r="C2473" s="0" t="s">
        <v>1781</v>
      </c>
      <c r="D2473" s="0" t="s">
        <v>1814</v>
      </c>
      <c r="E2473" s="0" t="n">
        <v>0.278</v>
      </c>
      <c r="F2473" s="0" t="n">
        <v>0.426</v>
      </c>
    </row>
    <row r="2474" customFormat="false" ht="15" hidden="false" customHeight="false" outlineLevel="0" collapsed="false">
      <c r="A2474" s="0" t="s">
        <v>768</v>
      </c>
      <c r="B2474" s="0" t="s">
        <v>3124</v>
      </c>
      <c r="C2474" s="0" t="s">
        <v>1781</v>
      </c>
      <c r="D2474" s="0" t="s">
        <v>3125</v>
      </c>
      <c r="E2474" s="0" t="n">
        <v>0.157</v>
      </c>
      <c r="F2474" s="0" t="n">
        <v>0.97</v>
      </c>
    </row>
    <row r="2475" customFormat="false" ht="15" hidden="false" customHeight="false" outlineLevel="0" collapsed="false">
      <c r="A2475" s="0" t="s">
        <v>768</v>
      </c>
      <c r="B2475" s="0" t="s">
        <v>3126</v>
      </c>
      <c r="C2475" s="0" t="s">
        <v>1781</v>
      </c>
      <c r="D2475" s="0" t="s">
        <v>3127</v>
      </c>
      <c r="E2475" s="0" t="n">
        <v>0.379</v>
      </c>
      <c r="F2475" s="0" t="n">
        <v>0.984</v>
      </c>
    </row>
    <row r="2476" customFormat="false" ht="15" hidden="false" customHeight="false" outlineLevel="0" collapsed="false">
      <c r="A2476" s="0" t="s">
        <v>768</v>
      </c>
      <c r="B2476" s="0" t="s">
        <v>71</v>
      </c>
      <c r="C2476" s="0" t="s">
        <v>1781</v>
      </c>
      <c r="D2476" s="0" t="s">
        <v>1426</v>
      </c>
      <c r="E2476" s="0" t="n">
        <v>0.134</v>
      </c>
      <c r="F2476" s="0" t="n">
        <v>0.486</v>
      </c>
    </row>
    <row r="2477" customFormat="false" ht="15" hidden="false" customHeight="false" outlineLevel="0" collapsed="false">
      <c r="A2477" s="0" t="s">
        <v>768</v>
      </c>
      <c r="B2477" s="0" t="s">
        <v>3128</v>
      </c>
      <c r="C2477" s="0" t="s">
        <v>1781</v>
      </c>
      <c r="D2477" s="0" t="s">
        <v>3129</v>
      </c>
      <c r="E2477" s="0" t="n">
        <v>0.379</v>
      </c>
      <c r="F2477" s="0" t="n">
        <v>0.979</v>
      </c>
    </row>
    <row r="2478" customFormat="false" ht="15" hidden="false" customHeight="false" outlineLevel="0" collapsed="false">
      <c r="A2478" s="0" t="s">
        <v>768</v>
      </c>
      <c r="B2478" s="0" t="s">
        <v>3130</v>
      </c>
      <c r="C2478" s="0" t="s">
        <v>1781</v>
      </c>
      <c r="D2478" s="0" t="s">
        <v>3131</v>
      </c>
      <c r="E2478" s="0" t="n">
        <v>0</v>
      </c>
      <c r="F2478" s="0" t="n">
        <v>0.982</v>
      </c>
    </row>
    <row r="2479" customFormat="false" ht="15" hidden="false" customHeight="false" outlineLevel="0" collapsed="false">
      <c r="A2479" s="0" t="s">
        <v>768</v>
      </c>
      <c r="B2479" s="0" t="s">
        <v>3132</v>
      </c>
      <c r="C2479" s="0" t="s">
        <v>1781</v>
      </c>
      <c r="D2479" s="0" t="s">
        <v>3133</v>
      </c>
      <c r="E2479" s="0" t="n">
        <v>0.379</v>
      </c>
      <c r="F2479" s="0" t="n">
        <v>0.978</v>
      </c>
    </row>
    <row r="2480" customFormat="false" ht="15" hidden="false" customHeight="false" outlineLevel="0" collapsed="false">
      <c r="A2480" s="0" t="s">
        <v>768</v>
      </c>
      <c r="B2480" s="0" t="s">
        <v>3134</v>
      </c>
      <c r="C2480" s="0" t="s">
        <v>1781</v>
      </c>
      <c r="D2480" s="0" t="s">
        <v>3135</v>
      </c>
      <c r="E2480" s="0" t="n">
        <v>0.379</v>
      </c>
      <c r="F2480" s="0" t="n">
        <v>0.986</v>
      </c>
    </row>
    <row r="2481" customFormat="false" ht="15" hidden="false" customHeight="false" outlineLevel="0" collapsed="false">
      <c r="A2481" s="0" t="s">
        <v>768</v>
      </c>
      <c r="B2481" s="0" t="s">
        <v>3136</v>
      </c>
      <c r="C2481" s="0" t="s">
        <v>1781</v>
      </c>
      <c r="D2481" s="0" t="s">
        <v>3137</v>
      </c>
      <c r="E2481" s="0" t="n">
        <v>0.379</v>
      </c>
      <c r="F2481" s="0" t="n">
        <v>0.985</v>
      </c>
    </row>
    <row r="2482" customFormat="false" ht="15" hidden="false" customHeight="false" outlineLevel="0" collapsed="false">
      <c r="A2482" s="0" t="s">
        <v>768</v>
      </c>
      <c r="B2482" s="0" t="s">
        <v>3138</v>
      </c>
      <c r="C2482" s="0" t="s">
        <v>1781</v>
      </c>
      <c r="D2482" s="0" t="s">
        <v>3139</v>
      </c>
      <c r="E2482" s="0" t="n">
        <v>0</v>
      </c>
      <c r="F2482" s="0" t="n">
        <v>0.952</v>
      </c>
    </row>
    <row r="2483" customFormat="false" ht="15" hidden="false" customHeight="false" outlineLevel="0" collapsed="false">
      <c r="A2483" s="0" t="s">
        <v>768</v>
      </c>
      <c r="B2483" s="0" t="s">
        <v>3140</v>
      </c>
      <c r="C2483" s="0" t="s">
        <v>1781</v>
      </c>
      <c r="D2483" s="0" t="s">
        <v>3141</v>
      </c>
      <c r="E2483" s="0" t="n">
        <v>0.375</v>
      </c>
      <c r="F2483" s="0" t="n">
        <v>0.978</v>
      </c>
    </row>
    <row r="2484" customFormat="false" ht="15" hidden="false" customHeight="false" outlineLevel="0" collapsed="false">
      <c r="A2484" s="0" t="s">
        <v>768</v>
      </c>
      <c r="B2484" s="0" t="s">
        <v>962</v>
      </c>
      <c r="C2484" s="0" t="s">
        <v>1781</v>
      </c>
      <c r="D2484" s="0" t="s">
        <v>2223</v>
      </c>
      <c r="E2484" s="0" t="n">
        <v>0</v>
      </c>
      <c r="F2484" s="0" t="n">
        <v>0.537</v>
      </c>
    </row>
    <row r="2485" customFormat="false" ht="15" hidden="false" customHeight="false" outlineLevel="0" collapsed="false">
      <c r="A2485" s="0" t="s">
        <v>3142</v>
      </c>
      <c r="B2485" s="0" t="s">
        <v>3143</v>
      </c>
      <c r="C2485" s="0" t="s">
        <v>3144</v>
      </c>
      <c r="D2485" s="0" t="s">
        <v>3145</v>
      </c>
      <c r="E2485" s="0" t="n">
        <v>0</v>
      </c>
      <c r="F2485" s="0" t="n">
        <v>0.913</v>
      </c>
    </row>
    <row r="2486" customFormat="false" ht="15" hidden="false" customHeight="false" outlineLevel="0" collapsed="false">
      <c r="A2486" s="0" t="s">
        <v>3142</v>
      </c>
      <c r="B2486" s="0" t="s">
        <v>3146</v>
      </c>
      <c r="C2486" s="0" t="s">
        <v>3144</v>
      </c>
      <c r="D2486" s="0" t="s">
        <v>3147</v>
      </c>
      <c r="E2486" s="0" t="n">
        <v>0</v>
      </c>
      <c r="F2486" s="0" t="n">
        <v>0.939</v>
      </c>
    </row>
    <row r="2487" customFormat="false" ht="15" hidden="false" customHeight="false" outlineLevel="0" collapsed="false">
      <c r="A2487" s="0" t="s">
        <v>3142</v>
      </c>
      <c r="B2487" s="0" t="s">
        <v>550</v>
      </c>
      <c r="C2487" s="0" t="s">
        <v>3144</v>
      </c>
      <c r="D2487" s="0" t="s">
        <v>1722</v>
      </c>
      <c r="E2487" s="0" t="n">
        <v>0</v>
      </c>
      <c r="F2487" s="0" t="n">
        <v>0.914</v>
      </c>
    </row>
    <row r="2488" customFormat="false" ht="15" hidden="false" customHeight="false" outlineLevel="0" collapsed="false">
      <c r="A2488" s="0" t="s">
        <v>3142</v>
      </c>
      <c r="B2488" s="0" t="s">
        <v>3148</v>
      </c>
      <c r="C2488" s="0" t="s">
        <v>3144</v>
      </c>
      <c r="D2488" s="0" t="s">
        <v>3149</v>
      </c>
      <c r="E2488" s="0" t="n">
        <v>0</v>
      </c>
      <c r="F2488" s="0" t="n">
        <v>0.924</v>
      </c>
    </row>
    <row r="2489" customFormat="false" ht="15" hidden="false" customHeight="false" outlineLevel="0" collapsed="false">
      <c r="A2489" s="0" t="s">
        <v>3150</v>
      </c>
      <c r="B2489" s="0" t="s">
        <v>1008</v>
      </c>
      <c r="C2489" s="0" t="s">
        <v>3151</v>
      </c>
      <c r="D2489" s="0" t="s">
        <v>1009</v>
      </c>
      <c r="E2489" s="0" t="n">
        <v>0</v>
      </c>
      <c r="F2489" s="0" t="n">
        <v>0.976</v>
      </c>
    </row>
    <row r="2490" customFormat="false" ht="15" hidden="false" customHeight="false" outlineLevel="0" collapsed="false">
      <c r="A2490" s="0" t="s">
        <v>3150</v>
      </c>
      <c r="B2490" s="0" t="s">
        <v>1718</v>
      </c>
      <c r="C2490" s="0" t="s">
        <v>3151</v>
      </c>
      <c r="D2490" s="0" t="s">
        <v>1720</v>
      </c>
      <c r="E2490" s="0" t="n">
        <v>0.472</v>
      </c>
      <c r="F2490" s="0" t="n">
        <v>0.985</v>
      </c>
    </row>
    <row r="2491" customFormat="false" ht="15" hidden="false" customHeight="false" outlineLevel="0" collapsed="false">
      <c r="A2491" s="0" t="s">
        <v>3150</v>
      </c>
      <c r="B2491" s="0" t="s">
        <v>3152</v>
      </c>
      <c r="C2491" s="0" t="s">
        <v>3151</v>
      </c>
      <c r="D2491" s="0" t="s">
        <v>3153</v>
      </c>
      <c r="E2491" s="0" t="n">
        <v>0.543</v>
      </c>
      <c r="F2491" s="0" t="n">
        <v>0.989</v>
      </c>
    </row>
    <row r="2492" customFormat="false" ht="15" hidden="false" customHeight="false" outlineLevel="0" collapsed="false">
      <c r="A2492" s="0" t="s">
        <v>3150</v>
      </c>
      <c r="B2492" s="0" t="s">
        <v>3154</v>
      </c>
      <c r="C2492" s="0" t="s">
        <v>3151</v>
      </c>
      <c r="D2492" s="0" t="s">
        <v>3155</v>
      </c>
      <c r="E2492" s="0" t="n">
        <v>0.081</v>
      </c>
      <c r="F2492" s="0" t="n">
        <v>0.732</v>
      </c>
    </row>
    <row r="2493" customFormat="false" ht="15" hidden="false" customHeight="false" outlineLevel="0" collapsed="false">
      <c r="A2493" s="0" t="s">
        <v>3150</v>
      </c>
      <c r="B2493" s="0" t="s">
        <v>3156</v>
      </c>
      <c r="C2493" s="0" t="s">
        <v>3151</v>
      </c>
      <c r="D2493" s="0" t="s">
        <v>3157</v>
      </c>
      <c r="E2493" s="0" t="n">
        <v>0.404</v>
      </c>
      <c r="F2493" s="0" t="n">
        <v>0.982</v>
      </c>
    </row>
    <row r="2494" customFormat="false" ht="15" hidden="false" customHeight="false" outlineLevel="0" collapsed="false">
      <c r="A2494" s="0" t="s">
        <v>3150</v>
      </c>
      <c r="B2494" s="0" t="s">
        <v>3158</v>
      </c>
      <c r="C2494" s="0" t="s">
        <v>3151</v>
      </c>
      <c r="D2494" s="0" t="s">
        <v>3159</v>
      </c>
      <c r="E2494" s="0" t="n">
        <v>0</v>
      </c>
      <c r="F2494" s="0" t="n">
        <v>0.929</v>
      </c>
    </row>
    <row r="2495" customFormat="false" ht="15" hidden="false" customHeight="false" outlineLevel="0" collapsed="false">
      <c r="A2495" s="0" t="s">
        <v>3150</v>
      </c>
      <c r="B2495" s="0" t="s">
        <v>3160</v>
      </c>
      <c r="C2495" s="0" t="s">
        <v>3151</v>
      </c>
      <c r="D2495" s="0" t="s">
        <v>3161</v>
      </c>
      <c r="E2495" s="0" t="n">
        <v>0</v>
      </c>
      <c r="F2495" s="0" t="n">
        <v>0.983</v>
      </c>
    </row>
    <row r="2496" customFormat="false" ht="15" hidden="false" customHeight="false" outlineLevel="0" collapsed="false">
      <c r="A2496" s="0" t="s">
        <v>3150</v>
      </c>
      <c r="B2496" s="0" t="s">
        <v>952</v>
      </c>
      <c r="C2496" s="0" t="s">
        <v>3151</v>
      </c>
      <c r="D2496" s="0" t="s">
        <v>3162</v>
      </c>
      <c r="E2496" s="0" t="n">
        <v>0</v>
      </c>
      <c r="F2496" s="0" t="n">
        <v>0.959</v>
      </c>
    </row>
    <row r="2497" customFormat="false" ht="15" hidden="false" customHeight="false" outlineLevel="0" collapsed="false">
      <c r="A2497" s="0" t="s">
        <v>3150</v>
      </c>
      <c r="B2497" s="0" t="s">
        <v>3163</v>
      </c>
      <c r="C2497" s="0" t="s">
        <v>3151</v>
      </c>
      <c r="D2497" s="0" t="s">
        <v>3164</v>
      </c>
      <c r="E2497" s="0" t="n">
        <v>0</v>
      </c>
      <c r="F2497" s="0" t="n">
        <v>0.966</v>
      </c>
    </row>
    <row r="2498" customFormat="false" ht="15" hidden="false" customHeight="false" outlineLevel="0" collapsed="false">
      <c r="A2498" s="0" t="s">
        <v>3165</v>
      </c>
      <c r="B2498" s="0" t="s">
        <v>3166</v>
      </c>
      <c r="C2498" s="0" t="s">
        <v>3167</v>
      </c>
      <c r="D2498" s="0" t="s">
        <v>3168</v>
      </c>
      <c r="E2498" s="0" t="n">
        <v>0.063</v>
      </c>
      <c r="F2498" s="0" t="n">
        <v>0.904</v>
      </c>
    </row>
    <row r="2499" customFormat="false" ht="15" hidden="false" customHeight="false" outlineLevel="0" collapsed="false">
      <c r="A2499" s="0" t="s">
        <v>3165</v>
      </c>
      <c r="B2499" s="0" t="s">
        <v>3169</v>
      </c>
      <c r="C2499" s="0" t="s">
        <v>3167</v>
      </c>
      <c r="D2499" s="0" t="s">
        <v>3170</v>
      </c>
      <c r="E2499" s="0" t="n">
        <v>0.1</v>
      </c>
      <c r="F2499" s="0" t="n">
        <v>0.983</v>
      </c>
    </row>
    <row r="2500" customFormat="false" ht="15" hidden="false" customHeight="false" outlineLevel="0" collapsed="false">
      <c r="A2500" s="0" t="s">
        <v>3165</v>
      </c>
      <c r="B2500" s="0" t="s">
        <v>3171</v>
      </c>
      <c r="C2500" s="0" t="s">
        <v>3167</v>
      </c>
      <c r="D2500" s="0" t="s">
        <v>3172</v>
      </c>
      <c r="E2500" s="0" t="n">
        <v>0.472</v>
      </c>
      <c r="F2500" s="0" t="n">
        <v>0.991</v>
      </c>
    </row>
    <row r="2501" customFormat="false" ht="15" hidden="false" customHeight="false" outlineLevel="0" collapsed="false">
      <c r="A2501" s="0" t="s">
        <v>3165</v>
      </c>
      <c r="B2501" s="0" t="s">
        <v>3173</v>
      </c>
      <c r="C2501" s="0" t="s">
        <v>3167</v>
      </c>
      <c r="D2501" s="0" t="s">
        <v>3174</v>
      </c>
      <c r="E2501" s="0" t="n">
        <v>0.321</v>
      </c>
      <c r="F2501" s="0" t="n">
        <v>0.964</v>
      </c>
    </row>
    <row r="2502" customFormat="false" ht="15" hidden="false" customHeight="false" outlineLevel="0" collapsed="false">
      <c r="A2502" s="0" t="s">
        <v>3165</v>
      </c>
      <c r="B2502" s="0" t="s">
        <v>323</v>
      </c>
      <c r="C2502" s="0" t="s">
        <v>3167</v>
      </c>
      <c r="D2502" s="0" t="s">
        <v>3175</v>
      </c>
      <c r="E2502" s="0" t="n">
        <v>0</v>
      </c>
      <c r="F2502" s="0" t="n">
        <v>0.923</v>
      </c>
    </row>
    <row r="2503" customFormat="false" ht="15" hidden="false" customHeight="false" outlineLevel="0" collapsed="false">
      <c r="A2503" s="0" t="s">
        <v>3165</v>
      </c>
      <c r="B2503" s="0" t="s">
        <v>804</v>
      </c>
      <c r="C2503" s="0" t="s">
        <v>3167</v>
      </c>
      <c r="D2503" s="0" t="s">
        <v>3176</v>
      </c>
      <c r="E2503" s="0" t="n">
        <v>0</v>
      </c>
      <c r="F2503" s="0" t="n">
        <v>0.959</v>
      </c>
    </row>
    <row r="2504" customFormat="false" ht="15" hidden="false" customHeight="false" outlineLevel="0" collapsed="false">
      <c r="A2504" s="0" t="s">
        <v>3165</v>
      </c>
      <c r="B2504" s="0" t="s">
        <v>3177</v>
      </c>
      <c r="C2504" s="0" t="s">
        <v>3167</v>
      </c>
      <c r="D2504" s="0" t="s">
        <v>3178</v>
      </c>
      <c r="E2504" s="0" t="n">
        <v>0.177</v>
      </c>
      <c r="F2504" s="0" t="n">
        <v>0.927</v>
      </c>
    </row>
    <row r="2505" customFormat="false" ht="15" hidden="false" customHeight="false" outlineLevel="0" collapsed="false">
      <c r="A2505" s="0" t="s">
        <v>1782</v>
      </c>
      <c r="B2505" s="0" t="s">
        <v>1787</v>
      </c>
      <c r="C2505" s="0" t="s">
        <v>1783</v>
      </c>
      <c r="D2505" s="0" t="s">
        <v>1788</v>
      </c>
      <c r="E2505" s="0" t="n">
        <v>0.294</v>
      </c>
      <c r="F2505" s="0" t="n">
        <v>0.521</v>
      </c>
    </row>
    <row r="2506" customFormat="false" ht="15" hidden="false" customHeight="false" outlineLevel="0" collapsed="false">
      <c r="A2506" s="0" t="s">
        <v>1782</v>
      </c>
      <c r="B2506" s="0" t="s">
        <v>1367</v>
      </c>
      <c r="C2506" s="0" t="s">
        <v>1783</v>
      </c>
      <c r="D2506" s="0" t="s">
        <v>1368</v>
      </c>
      <c r="E2506" s="0" t="n">
        <v>0.969</v>
      </c>
      <c r="F2506" s="0" t="n">
        <v>0.999</v>
      </c>
    </row>
    <row r="2507" customFormat="false" ht="15" hidden="false" customHeight="false" outlineLevel="0" collapsed="false">
      <c r="A2507" s="0" t="s">
        <v>1782</v>
      </c>
      <c r="B2507" s="0" t="s">
        <v>180</v>
      </c>
      <c r="C2507" s="0" t="s">
        <v>1783</v>
      </c>
      <c r="D2507" s="0" t="s">
        <v>1812</v>
      </c>
      <c r="E2507" s="0" t="n">
        <v>0.867</v>
      </c>
      <c r="F2507" s="0" t="n">
        <v>0.993</v>
      </c>
    </row>
    <row r="2508" customFormat="false" ht="15" hidden="false" customHeight="false" outlineLevel="0" collapsed="false">
      <c r="A2508" s="0" t="s">
        <v>1782</v>
      </c>
      <c r="B2508" s="0" t="s">
        <v>1825</v>
      </c>
      <c r="C2508" s="0" t="s">
        <v>1783</v>
      </c>
      <c r="D2508" s="0" t="s">
        <v>1826</v>
      </c>
      <c r="E2508" s="0" t="n">
        <v>0</v>
      </c>
      <c r="F2508" s="0" t="n">
        <v>0.444</v>
      </c>
    </row>
    <row r="2509" customFormat="false" ht="15" hidden="false" customHeight="false" outlineLevel="0" collapsed="false">
      <c r="A2509" s="0" t="s">
        <v>3179</v>
      </c>
      <c r="B2509" s="0" t="s">
        <v>485</v>
      </c>
      <c r="C2509" s="0" t="s">
        <v>3180</v>
      </c>
      <c r="D2509" s="0" t="s">
        <v>2647</v>
      </c>
      <c r="E2509" s="0" t="n">
        <v>0.379</v>
      </c>
      <c r="F2509" s="0" t="n">
        <v>0.783</v>
      </c>
    </row>
    <row r="2510" customFormat="false" ht="15" hidden="false" customHeight="false" outlineLevel="0" collapsed="false">
      <c r="A2510" s="0" t="s">
        <v>3181</v>
      </c>
      <c r="B2510" s="0" t="s">
        <v>3182</v>
      </c>
      <c r="C2510" s="0" t="s">
        <v>3183</v>
      </c>
      <c r="D2510" s="0" t="s">
        <v>3184</v>
      </c>
      <c r="E2510" s="0" t="n">
        <v>0</v>
      </c>
      <c r="F2510" s="0" t="n">
        <v>0.78</v>
      </c>
    </row>
    <row r="2511" customFormat="false" ht="15" hidden="false" customHeight="false" outlineLevel="0" collapsed="false">
      <c r="A2511" s="0" t="s">
        <v>3181</v>
      </c>
      <c r="B2511" s="0" t="s">
        <v>3185</v>
      </c>
      <c r="C2511" s="0" t="s">
        <v>3183</v>
      </c>
      <c r="D2511" s="0" t="s">
        <v>3186</v>
      </c>
      <c r="E2511" s="0" t="n">
        <v>0</v>
      </c>
      <c r="F2511" s="0" t="n">
        <v>0.908</v>
      </c>
    </row>
    <row r="2512" customFormat="false" ht="15" hidden="false" customHeight="false" outlineLevel="0" collapsed="false">
      <c r="A2512" s="0" t="s">
        <v>3181</v>
      </c>
      <c r="B2512" s="0" t="s">
        <v>3187</v>
      </c>
      <c r="C2512" s="0" t="s">
        <v>3183</v>
      </c>
      <c r="D2512" s="0" t="s">
        <v>3188</v>
      </c>
      <c r="E2512" s="0" t="n">
        <v>0</v>
      </c>
      <c r="F2512" s="0" t="n">
        <v>0.908</v>
      </c>
    </row>
    <row r="2513" customFormat="false" ht="15" hidden="false" customHeight="false" outlineLevel="0" collapsed="false">
      <c r="A2513" s="0" t="s">
        <v>3181</v>
      </c>
      <c r="B2513" s="0" t="s">
        <v>3189</v>
      </c>
      <c r="C2513" s="0" t="s">
        <v>3183</v>
      </c>
      <c r="D2513" s="0" t="s">
        <v>3190</v>
      </c>
      <c r="E2513" s="0" t="n">
        <v>0</v>
      </c>
      <c r="F2513" s="0" t="n">
        <v>0.936</v>
      </c>
    </row>
    <row r="2514" customFormat="false" ht="15" hidden="false" customHeight="false" outlineLevel="0" collapsed="false">
      <c r="A2514" s="0" t="s">
        <v>3181</v>
      </c>
      <c r="B2514" s="0" t="s">
        <v>3191</v>
      </c>
      <c r="C2514" s="0" t="s">
        <v>3183</v>
      </c>
      <c r="D2514" s="0" t="s">
        <v>3192</v>
      </c>
      <c r="E2514" s="0" t="n">
        <v>0</v>
      </c>
      <c r="F2514" s="0" t="n">
        <v>0.861</v>
      </c>
    </row>
    <row r="2515" customFormat="false" ht="15" hidden="false" customHeight="false" outlineLevel="0" collapsed="false">
      <c r="A2515" s="0" t="s">
        <v>3181</v>
      </c>
      <c r="B2515" s="0" t="s">
        <v>3193</v>
      </c>
      <c r="C2515" s="0" t="s">
        <v>3183</v>
      </c>
      <c r="D2515" s="0" t="s">
        <v>3194</v>
      </c>
      <c r="E2515" s="0" t="n">
        <v>0</v>
      </c>
      <c r="F2515" s="0" t="n">
        <v>0.761</v>
      </c>
    </row>
    <row r="2516" customFormat="false" ht="15" hidden="false" customHeight="false" outlineLevel="0" collapsed="false">
      <c r="A2516" s="0" t="s">
        <v>3181</v>
      </c>
      <c r="B2516" s="0" t="s">
        <v>3195</v>
      </c>
      <c r="C2516" s="0" t="s">
        <v>3183</v>
      </c>
      <c r="D2516" s="0" t="s">
        <v>3196</v>
      </c>
      <c r="E2516" s="0" t="n">
        <v>0</v>
      </c>
      <c r="F2516" s="0" t="n">
        <v>0.752</v>
      </c>
    </row>
    <row r="2517" customFormat="false" ht="15" hidden="false" customHeight="false" outlineLevel="0" collapsed="false">
      <c r="A2517" s="0" t="s">
        <v>3181</v>
      </c>
      <c r="B2517" s="0" t="s">
        <v>3197</v>
      </c>
      <c r="C2517" s="0" t="s">
        <v>3183</v>
      </c>
      <c r="D2517" s="0" t="s">
        <v>3198</v>
      </c>
      <c r="E2517" s="0" t="n">
        <v>0</v>
      </c>
      <c r="F2517" s="0" t="n">
        <v>0.763</v>
      </c>
    </row>
    <row r="2518" customFormat="false" ht="15" hidden="false" customHeight="false" outlineLevel="0" collapsed="false">
      <c r="A2518" s="0" t="s">
        <v>3181</v>
      </c>
      <c r="B2518" s="0" t="s">
        <v>3199</v>
      </c>
      <c r="C2518" s="0" t="s">
        <v>3183</v>
      </c>
      <c r="D2518" s="0" t="s">
        <v>3200</v>
      </c>
      <c r="E2518" s="0" t="n">
        <v>0</v>
      </c>
      <c r="F2518" s="0" t="n">
        <v>0.917</v>
      </c>
    </row>
    <row r="2519" customFormat="false" ht="15" hidden="false" customHeight="false" outlineLevel="0" collapsed="false">
      <c r="A2519" s="0" t="s">
        <v>3181</v>
      </c>
      <c r="B2519" s="0" t="s">
        <v>3201</v>
      </c>
      <c r="C2519" s="0" t="s">
        <v>3183</v>
      </c>
      <c r="D2519" s="0" t="s">
        <v>3202</v>
      </c>
      <c r="E2519" s="0" t="n">
        <v>0</v>
      </c>
      <c r="F2519" s="0" t="n">
        <v>0.845</v>
      </c>
    </row>
    <row r="2520" customFormat="false" ht="15" hidden="false" customHeight="false" outlineLevel="0" collapsed="false">
      <c r="A2520" s="0" t="s">
        <v>3203</v>
      </c>
      <c r="B2520" s="0" t="s">
        <v>3204</v>
      </c>
      <c r="C2520" s="0" t="s">
        <v>3205</v>
      </c>
      <c r="D2520" s="0" t="s">
        <v>3206</v>
      </c>
      <c r="E2520" s="0" t="n">
        <v>0.82</v>
      </c>
      <c r="F2520" s="0" t="n">
        <v>0.82</v>
      </c>
    </row>
    <row r="2521" customFormat="false" ht="15" hidden="false" customHeight="false" outlineLevel="0" collapsed="false">
      <c r="A2521" s="0" t="s">
        <v>3203</v>
      </c>
      <c r="B2521" s="0" t="s">
        <v>873</v>
      </c>
      <c r="C2521" s="0" t="s">
        <v>3205</v>
      </c>
      <c r="D2521" s="0" t="s">
        <v>3207</v>
      </c>
      <c r="E2521" s="0" t="n">
        <v>0.873</v>
      </c>
      <c r="F2521" s="0" t="n">
        <v>0.873</v>
      </c>
    </row>
    <row r="2522" customFormat="false" ht="15" hidden="false" customHeight="false" outlineLevel="0" collapsed="false">
      <c r="A2522" s="0" t="s">
        <v>3208</v>
      </c>
      <c r="B2522" s="0" t="s">
        <v>1731</v>
      </c>
      <c r="C2522" s="0" t="s">
        <v>3209</v>
      </c>
      <c r="D2522" s="0" t="s">
        <v>1732</v>
      </c>
      <c r="E2522" s="0" t="n">
        <v>0.665</v>
      </c>
      <c r="F2522" s="0" t="n">
        <v>0.679</v>
      </c>
    </row>
    <row r="2523" customFormat="false" ht="15" hidden="false" customHeight="false" outlineLevel="0" collapsed="false">
      <c r="A2523" s="0" t="s">
        <v>3210</v>
      </c>
      <c r="B2523" s="0" t="s">
        <v>3211</v>
      </c>
      <c r="C2523" s="0" t="s">
        <v>3212</v>
      </c>
      <c r="D2523" s="0" t="s">
        <v>3213</v>
      </c>
      <c r="E2523" s="0" t="n">
        <v>0.368</v>
      </c>
      <c r="F2523" s="0" t="n">
        <v>0.755</v>
      </c>
    </row>
    <row r="2524" customFormat="false" ht="15" hidden="false" customHeight="false" outlineLevel="0" collapsed="false">
      <c r="A2524" s="0" t="s">
        <v>3210</v>
      </c>
      <c r="B2524" s="0" t="s">
        <v>3214</v>
      </c>
      <c r="C2524" s="0" t="s">
        <v>3212</v>
      </c>
      <c r="D2524" s="0" t="s">
        <v>3215</v>
      </c>
      <c r="E2524" s="0" t="n">
        <v>0.368</v>
      </c>
      <c r="F2524" s="0" t="n">
        <v>0.764</v>
      </c>
    </row>
    <row r="2525" customFormat="false" ht="15" hidden="false" customHeight="false" outlineLevel="0" collapsed="false">
      <c r="A2525" s="0" t="s">
        <v>3210</v>
      </c>
      <c r="B2525" s="0" t="s">
        <v>3216</v>
      </c>
      <c r="C2525" s="0" t="s">
        <v>3212</v>
      </c>
      <c r="D2525" s="0" t="s">
        <v>3217</v>
      </c>
      <c r="E2525" s="0" t="n">
        <v>0.392</v>
      </c>
      <c r="F2525" s="0" t="n">
        <v>0.885</v>
      </c>
    </row>
    <row r="2526" customFormat="false" ht="15" hidden="false" customHeight="false" outlineLevel="0" collapsed="false">
      <c r="A2526" s="0" t="s">
        <v>3210</v>
      </c>
      <c r="B2526" s="0" t="s">
        <v>3218</v>
      </c>
      <c r="C2526" s="0" t="s">
        <v>3212</v>
      </c>
      <c r="D2526" s="0" t="s">
        <v>3219</v>
      </c>
      <c r="E2526" s="0" t="n">
        <v>0.363</v>
      </c>
      <c r="F2526" s="0" t="n">
        <v>0.768</v>
      </c>
    </row>
    <row r="2527" customFormat="false" ht="15" hidden="false" customHeight="false" outlineLevel="0" collapsed="false">
      <c r="A2527" s="0" t="s">
        <v>3210</v>
      </c>
      <c r="B2527" s="0" t="s">
        <v>3220</v>
      </c>
      <c r="C2527" s="0" t="s">
        <v>3212</v>
      </c>
      <c r="D2527" s="0" t="s">
        <v>3221</v>
      </c>
      <c r="E2527" s="0" t="n">
        <v>0.439</v>
      </c>
      <c r="F2527" s="0" t="n">
        <v>0.789</v>
      </c>
    </row>
    <row r="2528" customFormat="false" ht="15" hidden="false" customHeight="false" outlineLevel="0" collapsed="false">
      <c r="A2528" s="0" t="s">
        <v>3210</v>
      </c>
      <c r="B2528" s="0" t="s">
        <v>422</v>
      </c>
      <c r="C2528" s="0" t="s">
        <v>3212</v>
      </c>
      <c r="D2528" s="0" t="s">
        <v>3222</v>
      </c>
      <c r="E2528" s="0" t="n">
        <v>0.676</v>
      </c>
      <c r="F2528" s="0" t="n">
        <v>0.901</v>
      </c>
    </row>
    <row r="2529" customFormat="false" ht="15" hidden="false" customHeight="false" outlineLevel="0" collapsed="false">
      <c r="A2529" s="0" t="s">
        <v>3210</v>
      </c>
      <c r="B2529" s="0" t="s">
        <v>3223</v>
      </c>
      <c r="C2529" s="0" t="s">
        <v>3212</v>
      </c>
      <c r="D2529" s="0" t="s">
        <v>3224</v>
      </c>
      <c r="E2529" s="0" t="n">
        <v>0.132</v>
      </c>
      <c r="F2529" s="0" t="n">
        <v>0.79</v>
      </c>
    </row>
    <row r="2530" customFormat="false" ht="15" hidden="false" customHeight="false" outlineLevel="0" collapsed="false">
      <c r="A2530" s="0" t="s">
        <v>3210</v>
      </c>
      <c r="B2530" s="0" t="s">
        <v>3225</v>
      </c>
      <c r="C2530" s="0" t="s">
        <v>3212</v>
      </c>
      <c r="D2530" s="0" t="s">
        <v>3226</v>
      </c>
      <c r="E2530" s="0" t="n">
        <v>0.368</v>
      </c>
      <c r="F2530" s="0" t="n">
        <v>0.79</v>
      </c>
    </row>
    <row r="2531" customFormat="false" ht="15" hidden="false" customHeight="false" outlineLevel="0" collapsed="false">
      <c r="A2531" s="0" t="s">
        <v>2664</v>
      </c>
      <c r="B2531" s="0" t="s">
        <v>2667</v>
      </c>
      <c r="C2531" s="0" t="s">
        <v>2666</v>
      </c>
      <c r="D2531" s="0" t="s">
        <v>2668</v>
      </c>
      <c r="E2531" s="0" t="n">
        <v>0</v>
      </c>
      <c r="F2531" s="0" t="n">
        <v>0.559</v>
      </c>
    </row>
    <row r="2532" customFormat="false" ht="15" hidden="false" customHeight="false" outlineLevel="0" collapsed="false">
      <c r="A2532" s="0" t="s">
        <v>2664</v>
      </c>
      <c r="B2532" s="0" t="s">
        <v>849</v>
      </c>
      <c r="C2532" s="0" t="s">
        <v>2666</v>
      </c>
      <c r="D2532" s="0" t="s">
        <v>2669</v>
      </c>
      <c r="E2532" s="0" t="n">
        <v>0</v>
      </c>
      <c r="F2532" s="0" t="n">
        <v>0.802</v>
      </c>
    </row>
    <row r="2533" customFormat="false" ht="15" hidden="false" customHeight="false" outlineLevel="0" collapsed="false">
      <c r="A2533" s="0" t="s">
        <v>2664</v>
      </c>
      <c r="B2533" s="0" t="s">
        <v>899</v>
      </c>
      <c r="C2533" s="0" t="s">
        <v>2666</v>
      </c>
      <c r="D2533" s="0" t="s">
        <v>2670</v>
      </c>
      <c r="E2533" s="0" t="n">
        <v>0</v>
      </c>
      <c r="F2533" s="0" t="n">
        <v>0.73</v>
      </c>
    </row>
    <row r="2534" customFormat="false" ht="15" hidden="false" customHeight="false" outlineLevel="0" collapsed="false">
      <c r="A2534" s="0" t="s">
        <v>33</v>
      </c>
      <c r="B2534" s="0" t="s">
        <v>3227</v>
      </c>
      <c r="C2534" s="0" t="s">
        <v>3228</v>
      </c>
      <c r="D2534" s="0" t="s">
        <v>3229</v>
      </c>
      <c r="E2534" s="0" t="n">
        <v>0.885</v>
      </c>
      <c r="F2534" s="0" t="n">
        <v>0.999</v>
      </c>
    </row>
    <row r="2535" customFormat="false" ht="15" hidden="false" customHeight="false" outlineLevel="0" collapsed="false">
      <c r="A2535" s="0" t="s">
        <v>33</v>
      </c>
      <c r="B2535" s="0" t="s">
        <v>3230</v>
      </c>
      <c r="C2535" s="0" t="s">
        <v>3228</v>
      </c>
      <c r="D2535" s="0" t="s">
        <v>3231</v>
      </c>
      <c r="E2535" s="0" t="n">
        <v>0.379</v>
      </c>
      <c r="F2535" s="0" t="n">
        <v>0.997</v>
      </c>
    </row>
    <row r="2536" customFormat="false" ht="15" hidden="false" customHeight="false" outlineLevel="0" collapsed="false">
      <c r="A2536" s="0" t="s">
        <v>33</v>
      </c>
      <c r="B2536" s="0" t="s">
        <v>3232</v>
      </c>
      <c r="C2536" s="0" t="s">
        <v>3228</v>
      </c>
      <c r="D2536" s="0" t="s">
        <v>3233</v>
      </c>
      <c r="E2536" s="0" t="n">
        <v>0.379</v>
      </c>
      <c r="F2536" s="0" t="n">
        <v>0.973</v>
      </c>
    </row>
    <row r="2537" customFormat="false" ht="15" hidden="false" customHeight="false" outlineLevel="0" collapsed="false">
      <c r="A2537" s="0" t="s">
        <v>33</v>
      </c>
      <c r="B2537" s="0" t="s">
        <v>3234</v>
      </c>
      <c r="C2537" s="0" t="s">
        <v>3228</v>
      </c>
      <c r="D2537" s="0" t="s">
        <v>3235</v>
      </c>
      <c r="E2537" s="0" t="n">
        <v>0.313</v>
      </c>
      <c r="F2537" s="0" t="n">
        <v>0.971</v>
      </c>
    </row>
    <row r="2538" customFormat="false" ht="15" hidden="false" customHeight="false" outlineLevel="0" collapsed="false">
      <c r="A2538" s="0" t="s">
        <v>33</v>
      </c>
      <c r="B2538" s="0" t="s">
        <v>3236</v>
      </c>
      <c r="C2538" s="0" t="s">
        <v>3228</v>
      </c>
      <c r="D2538" s="0" t="s">
        <v>3237</v>
      </c>
      <c r="E2538" s="0" t="n">
        <v>0</v>
      </c>
      <c r="F2538" s="0" t="n">
        <v>0.955</v>
      </c>
    </row>
    <row r="2539" customFormat="false" ht="15" hidden="false" customHeight="false" outlineLevel="0" collapsed="false">
      <c r="A2539" s="0" t="s">
        <v>33</v>
      </c>
      <c r="B2539" s="0" t="s">
        <v>947</v>
      </c>
      <c r="C2539" s="0" t="s">
        <v>3228</v>
      </c>
      <c r="D2539" s="0" t="s">
        <v>3238</v>
      </c>
      <c r="E2539" s="0" t="n">
        <v>0</v>
      </c>
      <c r="F2539" s="0" t="n">
        <v>0.957</v>
      </c>
    </row>
    <row r="2540" customFormat="false" ht="15" hidden="false" customHeight="false" outlineLevel="0" collapsed="false">
      <c r="A2540" s="0" t="s">
        <v>33</v>
      </c>
      <c r="B2540" s="0" t="s">
        <v>2486</v>
      </c>
      <c r="C2540" s="0" t="s">
        <v>3228</v>
      </c>
      <c r="D2540" s="0" t="s">
        <v>2487</v>
      </c>
      <c r="E2540" s="0" t="n">
        <v>0.379</v>
      </c>
      <c r="F2540" s="0" t="n">
        <v>0.95</v>
      </c>
    </row>
    <row r="2541" customFormat="false" ht="15" hidden="false" customHeight="false" outlineLevel="0" collapsed="false">
      <c r="A2541" s="0" t="s">
        <v>33</v>
      </c>
      <c r="B2541" s="0" t="s">
        <v>1032</v>
      </c>
      <c r="C2541" s="0" t="s">
        <v>3228</v>
      </c>
      <c r="D2541" s="0" t="s">
        <v>1033</v>
      </c>
      <c r="E2541" s="0" t="n">
        <v>0</v>
      </c>
      <c r="F2541" s="0" t="n">
        <v>0.965</v>
      </c>
    </row>
    <row r="2542" customFormat="false" ht="15" hidden="false" customHeight="false" outlineLevel="0" collapsed="false">
      <c r="A2542" s="0" t="s">
        <v>33</v>
      </c>
      <c r="B2542" s="0" t="s">
        <v>804</v>
      </c>
      <c r="C2542" s="0" t="s">
        <v>3228</v>
      </c>
      <c r="D2542" s="0" t="s">
        <v>3176</v>
      </c>
      <c r="E2542" s="0" t="n">
        <v>0</v>
      </c>
      <c r="F2542" s="0" t="n">
        <v>0.932</v>
      </c>
    </row>
    <row r="2543" customFormat="false" ht="15" hidden="false" customHeight="false" outlineLevel="0" collapsed="false">
      <c r="A2543" s="0" t="s">
        <v>33</v>
      </c>
      <c r="B2543" s="0" t="s">
        <v>3239</v>
      </c>
      <c r="C2543" s="0" t="s">
        <v>3228</v>
      </c>
      <c r="D2543" s="0" t="s">
        <v>3240</v>
      </c>
      <c r="E2543" s="0" t="n">
        <v>0</v>
      </c>
      <c r="F2543" s="0" t="n">
        <v>0.966</v>
      </c>
    </row>
    <row r="2544" customFormat="false" ht="15" hidden="false" customHeight="false" outlineLevel="0" collapsed="false">
      <c r="A2544" s="0" t="s">
        <v>3227</v>
      </c>
      <c r="B2544" s="0" t="s">
        <v>3230</v>
      </c>
      <c r="C2544" s="0" t="s">
        <v>3229</v>
      </c>
      <c r="D2544" s="0" t="s">
        <v>3231</v>
      </c>
      <c r="E2544" s="0" t="n">
        <v>0.454</v>
      </c>
      <c r="F2544" s="0" t="n">
        <v>0.999</v>
      </c>
    </row>
    <row r="2545" customFormat="false" ht="15" hidden="false" customHeight="false" outlineLevel="0" collapsed="false">
      <c r="A2545" s="0" t="s">
        <v>3227</v>
      </c>
      <c r="B2545" s="0" t="s">
        <v>3232</v>
      </c>
      <c r="C2545" s="0" t="s">
        <v>3229</v>
      </c>
      <c r="D2545" s="0" t="s">
        <v>3233</v>
      </c>
      <c r="E2545" s="0" t="n">
        <v>0.379</v>
      </c>
      <c r="F2545" s="0" t="n">
        <v>0.977</v>
      </c>
    </row>
    <row r="2546" customFormat="false" ht="15" hidden="false" customHeight="false" outlineLevel="0" collapsed="false">
      <c r="A2546" s="0" t="s">
        <v>3227</v>
      </c>
      <c r="B2546" s="0" t="s">
        <v>3234</v>
      </c>
      <c r="C2546" s="0" t="s">
        <v>3229</v>
      </c>
      <c r="D2546" s="0" t="s">
        <v>3235</v>
      </c>
      <c r="E2546" s="0" t="n">
        <v>0</v>
      </c>
      <c r="F2546" s="0" t="n">
        <v>0.972</v>
      </c>
    </row>
    <row r="2547" customFormat="false" ht="15" hidden="false" customHeight="false" outlineLevel="0" collapsed="false">
      <c r="A2547" s="0" t="s">
        <v>3227</v>
      </c>
      <c r="B2547" s="0" t="s">
        <v>3236</v>
      </c>
      <c r="C2547" s="0" t="s">
        <v>3229</v>
      </c>
      <c r="D2547" s="0" t="s">
        <v>3237</v>
      </c>
      <c r="E2547" s="0" t="n">
        <v>0</v>
      </c>
      <c r="F2547" s="0" t="n">
        <v>0.961</v>
      </c>
    </row>
    <row r="2548" customFormat="false" ht="15" hidden="false" customHeight="false" outlineLevel="0" collapsed="false">
      <c r="A2548" s="0" t="s">
        <v>3227</v>
      </c>
      <c r="B2548" s="0" t="s">
        <v>947</v>
      </c>
      <c r="C2548" s="0" t="s">
        <v>3229</v>
      </c>
      <c r="D2548" s="0" t="s">
        <v>3238</v>
      </c>
      <c r="E2548" s="0" t="n">
        <v>0</v>
      </c>
      <c r="F2548" s="0" t="n">
        <v>0.963</v>
      </c>
    </row>
    <row r="2549" customFormat="false" ht="15" hidden="false" customHeight="false" outlineLevel="0" collapsed="false">
      <c r="A2549" s="0" t="s">
        <v>3227</v>
      </c>
      <c r="B2549" s="0" t="s">
        <v>2486</v>
      </c>
      <c r="C2549" s="0" t="s">
        <v>3229</v>
      </c>
      <c r="D2549" s="0" t="s">
        <v>2487</v>
      </c>
      <c r="E2549" s="0" t="n">
        <v>0</v>
      </c>
      <c r="F2549" s="0" t="n">
        <v>0.911</v>
      </c>
    </row>
    <row r="2550" customFormat="false" ht="15" hidden="false" customHeight="false" outlineLevel="0" collapsed="false">
      <c r="A2550" s="0" t="s">
        <v>3227</v>
      </c>
      <c r="B2550" s="0" t="s">
        <v>1032</v>
      </c>
      <c r="C2550" s="0" t="s">
        <v>3229</v>
      </c>
      <c r="D2550" s="0" t="s">
        <v>1033</v>
      </c>
      <c r="E2550" s="0" t="n">
        <v>0</v>
      </c>
      <c r="F2550" s="0" t="n">
        <v>0.968</v>
      </c>
    </row>
    <row r="2551" customFormat="false" ht="15" hidden="false" customHeight="false" outlineLevel="0" collapsed="false">
      <c r="A2551" s="0" t="s">
        <v>3227</v>
      </c>
      <c r="B2551" s="0" t="s">
        <v>804</v>
      </c>
      <c r="C2551" s="0" t="s">
        <v>3229</v>
      </c>
      <c r="D2551" s="0" t="s">
        <v>3176</v>
      </c>
      <c r="E2551" s="0" t="n">
        <v>0</v>
      </c>
      <c r="F2551" s="0" t="n">
        <v>0.89</v>
      </c>
    </row>
    <row r="2552" customFormat="false" ht="15" hidden="false" customHeight="false" outlineLevel="0" collapsed="false">
      <c r="A2552" s="0" t="s">
        <v>3227</v>
      </c>
      <c r="B2552" s="0" t="s">
        <v>3239</v>
      </c>
      <c r="C2552" s="0" t="s">
        <v>3229</v>
      </c>
      <c r="D2552" s="0" t="s">
        <v>3240</v>
      </c>
      <c r="E2552" s="0" t="n">
        <v>0</v>
      </c>
      <c r="F2552" s="0" t="n">
        <v>0.967</v>
      </c>
    </row>
    <row r="2553" customFormat="false" ht="15" hidden="false" customHeight="false" outlineLevel="0" collapsed="false">
      <c r="A2553" s="0" t="s">
        <v>3230</v>
      </c>
      <c r="B2553" s="0" t="s">
        <v>3232</v>
      </c>
      <c r="C2553" s="0" t="s">
        <v>3231</v>
      </c>
      <c r="D2553" s="0" t="s">
        <v>3233</v>
      </c>
      <c r="E2553" s="0" t="n">
        <v>0</v>
      </c>
      <c r="F2553" s="0" t="n">
        <v>0.968</v>
      </c>
    </row>
    <row r="2554" customFormat="false" ht="15" hidden="false" customHeight="false" outlineLevel="0" collapsed="false">
      <c r="A2554" s="0" t="s">
        <v>3230</v>
      </c>
      <c r="B2554" s="0" t="s">
        <v>3234</v>
      </c>
      <c r="C2554" s="0" t="s">
        <v>3231</v>
      </c>
      <c r="D2554" s="0" t="s">
        <v>3235</v>
      </c>
      <c r="E2554" s="0" t="n">
        <v>0</v>
      </c>
      <c r="F2554" s="0" t="n">
        <v>0.97</v>
      </c>
    </row>
    <row r="2555" customFormat="false" ht="15" hidden="false" customHeight="false" outlineLevel="0" collapsed="false">
      <c r="A2555" s="0" t="s">
        <v>3230</v>
      </c>
      <c r="B2555" s="0" t="s">
        <v>3236</v>
      </c>
      <c r="C2555" s="0" t="s">
        <v>3231</v>
      </c>
      <c r="D2555" s="0" t="s">
        <v>3237</v>
      </c>
      <c r="E2555" s="0" t="n">
        <v>0</v>
      </c>
      <c r="F2555" s="0" t="n">
        <v>0.959</v>
      </c>
    </row>
    <row r="2556" customFormat="false" ht="15" hidden="false" customHeight="false" outlineLevel="0" collapsed="false">
      <c r="A2556" s="0" t="s">
        <v>3230</v>
      </c>
      <c r="B2556" s="0" t="s">
        <v>947</v>
      </c>
      <c r="C2556" s="0" t="s">
        <v>3231</v>
      </c>
      <c r="D2556" s="0" t="s">
        <v>3238</v>
      </c>
      <c r="E2556" s="0" t="n">
        <v>0</v>
      </c>
      <c r="F2556" s="0" t="n">
        <v>0.959</v>
      </c>
    </row>
    <row r="2557" customFormat="false" ht="15" hidden="false" customHeight="false" outlineLevel="0" collapsed="false">
      <c r="A2557" s="0" t="s">
        <v>3230</v>
      </c>
      <c r="B2557" s="0" t="s">
        <v>2486</v>
      </c>
      <c r="C2557" s="0" t="s">
        <v>3231</v>
      </c>
      <c r="D2557" s="0" t="s">
        <v>2487</v>
      </c>
      <c r="E2557" s="0" t="n">
        <v>0</v>
      </c>
      <c r="F2557" s="0" t="n">
        <v>0.92</v>
      </c>
    </row>
    <row r="2558" customFormat="false" ht="15" hidden="false" customHeight="false" outlineLevel="0" collapsed="false">
      <c r="A2558" s="0" t="s">
        <v>3230</v>
      </c>
      <c r="B2558" s="0" t="s">
        <v>1032</v>
      </c>
      <c r="C2558" s="0" t="s">
        <v>3231</v>
      </c>
      <c r="D2558" s="0" t="s">
        <v>1033</v>
      </c>
      <c r="E2558" s="0" t="n">
        <v>0</v>
      </c>
      <c r="F2558" s="0" t="n">
        <v>0.961</v>
      </c>
    </row>
    <row r="2559" customFormat="false" ht="15" hidden="false" customHeight="false" outlineLevel="0" collapsed="false">
      <c r="A2559" s="0" t="s">
        <v>3230</v>
      </c>
      <c r="B2559" s="0" t="s">
        <v>804</v>
      </c>
      <c r="C2559" s="0" t="s">
        <v>3231</v>
      </c>
      <c r="D2559" s="0" t="s">
        <v>3176</v>
      </c>
      <c r="E2559" s="0" t="n">
        <v>0</v>
      </c>
      <c r="F2559" s="0" t="n">
        <v>0.895</v>
      </c>
    </row>
    <row r="2560" customFormat="false" ht="15" hidden="false" customHeight="false" outlineLevel="0" collapsed="false">
      <c r="A2560" s="0" t="s">
        <v>3230</v>
      </c>
      <c r="B2560" s="0" t="s">
        <v>3239</v>
      </c>
      <c r="C2560" s="0" t="s">
        <v>3231</v>
      </c>
      <c r="D2560" s="0" t="s">
        <v>3240</v>
      </c>
      <c r="E2560" s="0" t="n">
        <v>0</v>
      </c>
      <c r="F2560" s="0" t="n">
        <v>0.844</v>
      </c>
    </row>
    <row r="2561" customFormat="false" ht="15" hidden="false" customHeight="false" outlineLevel="0" collapsed="false">
      <c r="A2561" s="0" t="s">
        <v>3241</v>
      </c>
      <c r="B2561" s="0" t="s">
        <v>112</v>
      </c>
      <c r="C2561" s="0" t="s">
        <v>3242</v>
      </c>
      <c r="D2561" s="0" t="s">
        <v>3243</v>
      </c>
      <c r="E2561" s="0" t="n">
        <v>0</v>
      </c>
      <c r="F2561" s="0" t="n">
        <v>0.609</v>
      </c>
    </row>
    <row r="2562" customFormat="false" ht="15" hidden="false" customHeight="false" outlineLevel="0" collapsed="false">
      <c r="A2562" s="0" t="s">
        <v>3232</v>
      </c>
      <c r="B2562" s="0" t="s">
        <v>3234</v>
      </c>
      <c r="C2562" s="0" t="s">
        <v>3233</v>
      </c>
      <c r="D2562" s="0" t="s">
        <v>3235</v>
      </c>
      <c r="E2562" s="0" t="n">
        <v>0.87</v>
      </c>
      <c r="F2562" s="0" t="n">
        <v>0.998</v>
      </c>
    </row>
    <row r="2563" customFormat="false" ht="15" hidden="false" customHeight="false" outlineLevel="0" collapsed="false">
      <c r="A2563" s="0" t="s">
        <v>3232</v>
      </c>
      <c r="B2563" s="0" t="s">
        <v>3244</v>
      </c>
      <c r="C2563" s="0" t="s">
        <v>3233</v>
      </c>
      <c r="D2563" s="0" t="s">
        <v>3245</v>
      </c>
      <c r="E2563" s="0" t="n">
        <v>0</v>
      </c>
      <c r="F2563" s="0" t="n">
        <v>0.948</v>
      </c>
    </row>
    <row r="2564" customFormat="false" ht="15" hidden="false" customHeight="false" outlineLevel="0" collapsed="false">
      <c r="A2564" s="0" t="s">
        <v>3232</v>
      </c>
      <c r="B2564" s="0" t="s">
        <v>3236</v>
      </c>
      <c r="C2564" s="0" t="s">
        <v>3233</v>
      </c>
      <c r="D2564" s="0" t="s">
        <v>3237</v>
      </c>
      <c r="E2564" s="0" t="n">
        <v>0.05</v>
      </c>
      <c r="F2564" s="0" t="n">
        <v>0.977</v>
      </c>
    </row>
    <row r="2565" customFormat="false" ht="15" hidden="false" customHeight="false" outlineLevel="0" collapsed="false">
      <c r="A2565" s="0" t="s">
        <v>3232</v>
      </c>
      <c r="B2565" s="0" t="s">
        <v>947</v>
      </c>
      <c r="C2565" s="0" t="s">
        <v>3233</v>
      </c>
      <c r="D2565" s="0" t="s">
        <v>3238</v>
      </c>
      <c r="E2565" s="0" t="n">
        <v>0.05</v>
      </c>
      <c r="F2565" s="0" t="n">
        <v>0.977</v>
      </c>
    </row>
    <row r="2566" customFormat="false" ht="15" hidden="false" customHeight="false" outlineLevel="0" collapsed="false">
      <c r="A2566" s="0" t="s">
        <v>3232</v>
      </c>
      <c r="B2566" s="0" t="s">
        <v>3246</v>
      </c>
      <c r="C2566" s="0" t="s">
        <v>3233</v>
      </c>
      <c r="D2566" s="0" t="s">
        <v>3247</v>
      </c>
      <c r="E2566" s="0" t="n">
        <v>0</v>
      </c>
      <c r="F2566" s="0" t="n">
        <v>0.472</v>
      </c>
    </row>
    <row r="2567" customFormat="false" ht="15" hidden="false" customHeight="false" outlineLevel="0" collapsed="false">
      <c r="A2567" s="0" t="s">
        <v>3232</v>
      </c>
      <c r="B2567" s="0" t="s">
        <v>3248</v>
      </c>
      <c r="C2567" s="0" t="s">
        <v>3233</v>
      </c>
      <c r="D2567" s="0" t="s">
        <v>3249</v>
      </c>
      <c r="E2567" s="0" t="n">
        <v>0</v>
      </c>
      <c r="F2567" s="0" t="n">
        <v>0.576</v>
      </c>
    </row>
    <row r="2568" customFormat="false" ht="15" hidden="false" customHeight="false" outlineLevel="0" collapsed="false">
      <c r="A2568" s="0" t="s">
        <v>3232</v>
      </c>
      <c r="B2568" s="0" t="s">
        <v>2477</v>
      </c>
      <c r="C2568" s="0" t="s">
        <v>3233</v>
      </c>
      <c r="D2568" s="0" t="s">
        <v>2478</v>
      </c>
      <c r="E2568" s="0" t="n">
        <v>0</v>
      </c>
      <c r="F2568" s="0" t="n">
        <v>0.417</v>
      </c>
    </row>
    <row r="2569" customFormat="false" ht="15" hidden="false" customHeight="false" outlineLevel="0" collapsed="false">
      <c r="A2569" s="0" t="s">
        <v>3232</v>
      </c>
      <c r="B2569" s="0" t="s">
        <v>944</v>
      </c>
      <c r="C2569" s="0" t="s">
        <v>3233</v>
      </c>
      <c r="D2569" s="0" t="s">
        <v>3250</v>
      </c>
      <c r="E2569" s="0" t="n">
        <v>0</v>
      </c>
      <c r="F2569" s="0" t="n">
        <v>0.646</v>
      </c>
    </row>
    <row r="2570" customFormat="false" ht="15" hidden="false" customHeight="false" outlineLevel="0" collapsed="false">
      <c r="A2570" s="0" t="s">
        <v>3232</v>
      </c>
      <c r="B2570" s="0" t="s">
        <v>2486</v>
      </c>
      <c r="C2570" s="0" t="s">
        <v>3233</v>
      </c>
      <c r="D2570" s="0" t="s">
        <v>2487</v>
      </c>
      <c r="E2570" s="0" t="n">
        <v>0</v>
      </c>
      <c r="F2570" s="0" t="n">
        <v>0.938</v>
      </c>
    </row>
    <row r="2571" customFormat="false" ht="15" hidden="false" customHeight="false" outlineLevel="0" collapsed="false">
      <c r="A2571" s="0" t="s">
        <v>3232</v>
      </c>
      <c r="B2571" s="0" t="s">
        <v>1032</v>
      </c>
      <c r="C2571" s="0" t="s">
        <v>3233</v>
      </c>
      <c r="D2571" s="0" t="s">
        <v>1033</v>
      </c>
      <c r="E2571" s="0" t="n">
        <v>0.435</v>
      </c>
      <c r="F2571" s="0" t="n">
        <v>0.995</v>
      </c>
    </row>
    <row r="2572" customFormat="false" ht="15" hidden="false" customHeight="false" outlineLevel="0" collapsed="false">
      <c r="A2572" s="0" t="s">
        <v>3232</v>
      </c>
      <c r="B2572" s="0" t="s">
        <v>3239</v>
      </c>
      <c r="C2572" s="0" t="s">
        <v>3233</v>
      </c>
      <c r="D2572" s="0" t="s">
        <v>3240</v>
      </c>
      <c r="E2572" s="0" t="n">
        <v>0</v>
      </c>
      <c r="F2572" s="0" t="n">
        <v>0.592</v>
      </c>
    </row>
    <row r="2573" customFormat="false" ht="15" hidden="false" customHeight="false" outlineLevel="0" collapsed="false">
      <c r="A2573" s="0" t="s">
        <v>3234</v>
      </c>
      <c r="B2573" s="0" t="s">
        <v>3244</v>
      </c>
      <c r="C2573" s="0" t="s">
        <v>3235</v>
      </c>
      <c r="D2573" s="0" t="s">
        <v>3245</v>
      </c>
      <c r="E2573" s="0" t="n">
        <v>0</v>
      </c>
      <c r="F2573" s="0" t="n">
        <v>0.927</v>
      </c>
    </row>
    <row r="2574" customFormat="false" ht="15" hidden="false" customHeight="false" outlineLevel="0" collapsed="false">
      <c r="A2574" s="0" t="s">
        <v>3234</v>
      </c>
      <c r="B2574" s="0" t="s">
        <v>3236</v>
      </c>
      <c r="C2574" s="0" t="s">
        <v>3235</v>
      </c>
      <c r="D2574" s="0" t="s">
        <v>3237</v>
      </c>
      <c r="E2574" s="0" t="n">
        <v>0.05</v>
      </c>
      <c r="F2574" s="0" t="n">
        <v>0.983</v>
      </c>
    </row>
    <row r="2575" customFormat="false" ht="15" hidden="false" customHeight="false" outlineLevel="0" collapsed="false">
      <c r="A2575" s="0" t="s">
        <v>3234</v>
      </c>
      <c r="B2575" s="0" t="s">
        <v>947</v>
      </c>
      <c r="C2575" s="0" t="s">
        <v>3235</v>
      </c>
      <c r="D2575" s="0" t="s">
        <v>3238</v>
      </c>
      <c r="E2575" s="0" t="n">
        <v>0.05</v>
      </c>
      <c r="F2575" s="0" t="n">
        <v>0.983</v>
      </c>
    </row>
    <row r="2576" customFormat="false" ht="15" hidden="false" customHeight="false" outlineLevel="0" collapsed="false">
      <c r="A2576" s="0" t="s">
        <v>3234</v>
      </c>
      <c r="B2576" s="0" t="s">
        <v>3246</v>
      </c>
      <c r="C2576" s="0" t="s">
        <v>3235</v>
      </c>
      <c r="D2576" s="0" t="s">
        <v>3247</v>
      </c>
      <c r="E2576" s="0" t="n">
        <v>0</v>
      </c>
      <c r="F2576" s="0" t="n">
        <v>0.467</v>
      </c>
    </row>
    <row r="2577" customFormat="false" ht="15" hidden="false" customHeight="false" outlineLevel="0" collapsed="false">
      <c r="A2577" s="0" t="s">
        <v>3234</v>
      </c>
      <c r="B2577" s="0" t="s">
        <v>3248</v>
      </c>
      <c r="C2577" s="0" t="s">
        <v>3235</v>
      </c>
      <c r="D2577" s="0" t="s">
        <v>3249</v>
      </c>
      <c r="E2577" s="0" t="n">
        <v>0</v>
      </c>
      <c r="F2577" s="0" t="n">
        <v>0.583</v>
      </c>
    </row>
    <row r="2578" customFormat="false" ht="15" hidden="false" customHeight="false" outlineLevel="0" collapsed="false">
      <c r="A2578" s="0" t="s">
        <v>3234</v>
      </c>
      <c r="B2578" s="0" t="s">
        <v>2477</v>
      </c>
      <c r="C2578" s="0" t="s">
        <v>3235</v>
      </c>
      <c r="D2578" s="0" t="s">
        <v>2478</v>
      </c>
      <c r="E2578" s="0" t="n">
        <v>0</v>
      </c>
      <c r="F2578" s="0" t="n">
        <v>0.403</v>
      </c>
    </row>
    <row r="2579" customFormat="false" ht="15" hidden="false" customHeight="false" outlineLevel="0" collapsed="false">
      <c r="A2579" s="0" t="s">
        <v>3234</v>
      </c>
      <c r="B2579" s="0" t="s">
        <v>944</v>
      </c>
      <c r="C2579" s="0" t="s">
        <v>3235</v>
      </c>
      <c r="D2579" s="0" t="s">
        <v>3250</v>
      </c>
      <c r="E2579" s="0" t="n">
        <v>0</v>
      </c>
      <c r="F2579" s="0" t="n">
        <v>0.588</v>
      </c>
    </row>
    <row r="2580" customFormat="false" ht="15" hidden="false" customHeight="false" outlineLevel="0" collapsed="false">
      <c r="A2580" s="0" t="s">
        <v>3234</v>
      </c>
      <c r="B2580" s="0" t="s">
        <v>2486</v>
      </c>
      <c r="C2580" s="0" t="s">
        <v>3235</v>
      </c>
      <c r="D2580" s="0" t="s">
        <v>2487</v>
      </c>
      <c r="E2580" s="0" t="n">
        <v>0</v>
      </c>
      <c r="F2580" s="0" t="n">
        <v>0.938</v>
      </c>
    </row>
    <row r="2581" customFormat="false" ht="15" hidden="false" customHeight="false" outlineLevel="0" collapsed="false">
      <c r="A2581" s="0" t="s">
        <v>3234</v>
      </c>
      <c r="B2581" s="0" t="s">
        <v>1032</v>
      </c>
      <c r="C2581" s="0" t="s">
        <v>3235</v>
      </c>
      <c r="D2581" s="0" t="s">
        <v>1033</v>
      </c>
      <c r="E2581" s="0" t="n">
        <v>0.435</v>
      </c>
      <c r="F2581" s="0" t="n">
        <v>0.994</v>
      </c>
    </row>
    <row r="2582" customFormat="false" ht="15" hidden="false" customHeight="false" outlineLevel="0" collapsed="false">
      <c r="A2582" s="0" t="s">
        <v>3234</v>
      </c>
      <c r="B2582" s="0" t="s">
        <v>3239</v>
      </c>
      <c r="C2582" s="0" t="s">
        <v>3235</v>
      </c>
      <c r="D2582" s="0" t="s">
        <v>3240</v>
      </c>
      <c r="E2582" s="0" t="n">
        <v>0</v>
      </c>
      <c r="F2582" s="0" t="n">
        <v>0.426</v>
      </c>
    </row>
    <row r="2583" customFormat="false" ht="15" hidden="false" customHeight="false" outlineLevel="0" collapsed="false">
      <c r="A2583" s="0" t="s">
        <v>3244</v>
      </c>
      <c r="B2583" s="0" t="s">
        <v>780</v>
      </c>
      <c r="C2583" s="0" t="s">
        <v>3245</v>
      </c>
      <c r="D2583" s="0" t="s">
        <v>1604</v>
      </c>
      <c r="E2583" s="0" t="n">
        <v>0.404</v>
      </c>
      <c r="F2583" s="0" t="n">
        <v>0.984</v>
      </c>
    </row>
    <row r="2584" customFormat="false" ht="15" hidden="false" customHeight="false" outlineLevel="0" collapsed="false">
      <c r="A2584" s="0" t="s">
        <v>3244</v>
      </c>
      <c r="B2584" s="0" t="s">
        <v>3236</v>
      </c>
      <c r="C2584" s="0" t="s">
        <v>3245</v>
      </c>
      <c r="D2584" s="0" t="s">
        <v>3237</v>
      </c>
      <c r="E2584" s="0" t="n">
        <v>0.063</v>
      </c>
      <c r="F2584" s="0" t="n">
        <v>0.963</v>
      </c>
    </row>
    <row r="2585" customFormat="false" ht="15" hidden="false" customHeight="false" outlineLevel="0" collapsed="false">
      <c r="A2585" s="0" t="s">
        <v>3244</v>
      </c>
      <c r="B2585" s="0" t="s">
        <v>947</v>
      </c>
      <c r="C2585" s="0" t="s">
        <v>3245</v>
      </c>
      <c r="D2585" s="0" t="s">
        <v>3238</v>
      </c>
      <c r="E2585" s="0" t="n">
        <v>0.393</v>
      </c>
      <c r="F2585" s="0" t="n">
        <v>0.976</v>
      </c>
    </row>
    <row r="2586" customFormat="false" ht="15" hidden="false" customHeight="false" outlineLevel="0" collapsed="false">
      <c r="A2586" s="0" t="s">
        <v>3244</v>
      </c>
      <c r="B2586" s="0" t="s">
        <v>3246</v>
      </c>
      <c r="C2586" s="0" t="s">
        <v>3245</v>
      </c>
      <c r="D2586" s="0" t="s">
        <v>3247</v>
      </c>
      <c r="E2586" s="0" t="n">
        <v>0</v>
      </c>
      <c r="F2586" s="0" t="n">
        <v>0.914</v>
      </c>
    </row>
    <row r="2587" customFormat="false" ht="15" hidden="false" customHeight="false" outlineLevel="0" collapsed="false">
      <c r="A2587" s="0" t="s">
        <v>3244</v>
      </c>
      <c r="B2587" s="0" t="s">
        <v>3251</v>
      </c>
      <c r="C2587" s="0" t="s">
        <v>3245</v>
      </c>
      <c r="D2587" s="0" t="s">
        <v>3252</v>
      </c>
      <c r="E2587" s="0" t="n">
        <v>0</v>
      </c>
      <c r="F2587" s="0" t="n">
        <v>0.475</v>
      </c>
    </row>
    <row r="2588" customFormat="false" ht="15" hidden="false" customHeight="false" outlineLevel="0" collapsed="false">
      <c r="A2588" s="0" t="s">
        <v>3244</v>
      </c>
      <c r="B2588" s="0" t="s">
        <v>3248</v>
      </c>
      <c r="C2588" s="0" t="s">
        <v>3245</v>
      </c>
      <c r="D2588" s="0" t="s">
        <v>3249</v>
      </c>
      <c r="E2588" s="0" t="n">
        <v>0</v>
      </c>
      <c r="F2588" s="0" t="n">
        <v>0.945</v>
      </c>
    </row>
    <row r="2589" customFormat="false" ht="15" hidden="false" customHeight="false" outlineLevel="0" collapsed="false">
      <c r="A2589" s="0" t="s">
        <v>3244</v>
      </c>
      <c r="B2589" s="0" t="s">
        <v>2477</v>
      </c>
      <c r="C2589" s="0" t="s">
        <v>3245</v>
      </c>
      <c r="D2589" s="0" t="s">
        <v>2478</v>
      </c>
      <c r="E2589" s="0" t="n">
        <v>0</v>
      </c>
      <c r="F2589" s="0" t="n">
        <v>0.921</v>
      </c>
    </row>
    <row r="2590" customFormat="false" ht="15" hidden="false" customHeight="false" outlineLevel="0" collapsed="false">
      <c r="A2590" s="0" t="s">
        <v>3244</v>
      </c>
      <c r="B2590" s="0" t="s">
        <v>2484</v>
      </c>
      <c r="C2590" s="0" t="s">
        <v>3245</v>
      </c>
      <c r="D2590" s="0" t="s">
        <v>2485</v>
      </c>
      <c r="E2590" s="0" t="n">
        <v>0</v>
      </c>
      <c r="F2590" s="0" t="n">
        <v>0.959</v>
      </c>
    </row>
    <row r="2591" customFormat="false" ht="15" hidden="false" customHeight="false" outlineLevel="0" collapsed="false">
      <c r="A2591" s="0" t="s">
        <v>3244</v>
      </c>
      <c r="B2591" s="0" t="s">
        <v>944</v>
      </c>
      <c r="C2591" s="0" t="s">
        <v>3245</v>
      </c>
      <c r="D2591" s="0" t="s">
        <v>3250</v>
      </c>
      <c r="E2591" s="0" t="n">
        <v>0</v>
      </c>
      <c r="F2591" s="0" t="n">
        <v>0.921</v>
      </c>
    </row>
    <row r="2592" customFormat="false" ht="15" hidden="false" customHeight="false" outlineLevel="0" collapsed="false">
      <c r="A2592" s="0" t="s">
        <v>3244</v>
      </c>
      <c r="B2592" s="0" t="s">
        <v>3253</v>
      </c>
      <c r="C2592" s="0" t="s">
        <v>3245</v>
      </c>
      <c r="D2592" s="0" t="s">
        <v>3254</v>
      </c>
      <c r="E2592" s="0" t="n">
        <v>0.294</v>
      </c>
      <c r="F2592" s="0" t="n">
        <v>0.941</v>
      </c>
    </row>
    <row r="2593" customFormat="false" ht="15" hidden="false" customHeight="false" outlineLevel="0" collapsed="false">
      <c r="A2593" s="0" t="s">
        <v>3244</v>
      </c>
      <c r="B2593" s="0" t="s">
        <v>3255</v>
      </c>
      <c r="C2593" s="0" t="s">
        <v>3245</v>
      </c>
      <c r="D2593" s="0" t="s">
        <v>3256</v>
      </c>
      <c r="E2593" s="0" t="n">
        <v>0</v>
      </c>
      <c r="F2593" s="0" t="n">
        <v>0.842</v>
      </c>
    </row>
    <row r="2594" customFormat="false" ht="15" hidden="false" customHeight="false" outlineLevel="0" collapsed="false">
      <c r="A2594" s="0" t="s">
        <v>3257</v>
      </c>
      <c r="B2594" s="0" t="s">
        <v>3258</v>
      </c>
      <c r="C2594" s="0" t="s">
        <v>3259</v>
      </c>
      <c r="D2594" s="0" t="s">
        <v>3260</v>
      </c>
      <c r="E2594" s="0" t="n">
        <v>0</v>
      </c>
      <c r="F2594" s="0" t="n">
        <v>0.955</v>
      </c>
    </row>
    <row r="2595" customFormat="false" ht="15" hidden="false" customHeight="false" outlineLevel="0" collapsed="false">
      <c r="A2595" s="0" t="s">
        <v>3257</v>
      </c>
      <c r="B2595" s="0" t="s">
        <v>3261</v>
      </c>
      <c r="C2595" s="0" t="s">
        <v>3259</v>
      </c>
      <c r="D2595" s="0" t="s">
        <v>3262</v>
      </c>
      <c r="E2595" s="0" t="n">
        <v>0</v>
      </c>
      <c r="F2595" s="0" t="n">
        <v>0.965</v>
      </c>
    </row>
    <row r="2596" customFormat="false" ht="15" hidden="false" customHeight="false" outlineLevel="0" collapsed="false">
      <c r="A2596" s="0" t="s">
        <v>3257</v>
      </c>
      <c r="B2596" s="0" t="s">
        <v>3263</v>
      </c>
      <c r="C2596" s="0" t="s">
        <v>3259</v>
      </c>
      <c r="D2596" s="0" t="s">
        <v>3264</v>
      </c>
      <c r="E2596" s="0" t="n">
        <v>0</v>
      </c>
      <c r="F2596" s="0" t="n">
        <v>0.971</v>
      </c>
    </row>
    <row r="2597" customFormat="false" ht="15" hidden="false" customHeight="false" outlineLevel="0" collapsed="false">
      <c r="A2597" s="0" t="s">
        <v>3257</v>
      </c>
      <c r="B2597" s="0" t="s">
        <v>3265</v>
      </c>
      <c r="C2597" s="0" t="s">
        <v>3259</v>
      </c>
      <c r="D2597" s="0" t="s">
        <v>3266</v>
      </c>
      <c r="E2597" s="0" t="n">
        <v>0.044</v>
      </c>
      <c r="F2597" s="0" t="n">
        <v>0.963</v>
      </c>
    </row>
    <row r="2598" customFormat="false" ht="15" hidden="false" customHeight="false" outlineLevel="0" collapsed="false">
      <c r="A2598" s="0" t="s">
        <v>3257</v>
      </c>
      <c r="B2598" s="0" t="s">
        <v>3267</v>
      </c>
      <c r="C2598" s="0" t="s">
        <v>3259</v>
      </c>
      <c r="D2598" s="0" t="s">
        <v>3268</v>
      </c>
      <c r="E2598" s="0" t="n">
        <v>0</v>
      </c>
      <c r="F2598" s="0" t="n">
        <v>0.931</v>
      </c>
    </row>
    <row r="2599" customFormat="false" ht="15" hidden="false" customHeight="false" outlineLevel="0" collapsed="false">
      <c r="A2599" s="0" t="s">
        <v>3257</v>
      </c>
      <c r="B2599" s="0" t="s">
        <v>3269</v>
      </c>
      <c r="C2599" s="0" t="s">
        <v>3259</v>
      </c>
      <c r="D2599" s="0" t="s">
        <v>3270</v>
      </c>
      <c r="E2599" s="0" t="n">
        <v>0</v>
      </c>
      <c r="F2599" s="0" t="n">
        <v>0.955</v>
      </c>
    </row>
    <row r="2600" customFormat="false" ht="15" hidden="false" customHeight="false" outlineLevel="0" collapsed="false">
      <c r="A2600" s="0" t="s">
        <v>3257</v>
      </c>
      <c r="B2600" s="0" t="s">
        <v>3271</v>
      </c>
      <c r="C2600" s="0" t="s">
        <v>3259</v>
      </c>
      <c r="D2600" s="0" t="s">
        <v>3272</v>
      </c>
      <c r="E2600" s="0" t="n">
        <v>0</v>
      </c>
      <c r="F2600" s="0" t="n">
        <v>0.9</v>
      </c>
    </row>
    <row r="2601" customFormat="false" ht="15" hidden="false" customHeight="false" outlineLevel="0" collapsed="false">
      <c r="A2601" s="0" t="s">
        <v>3257</v>
      </c>
      <c r="B2601" s="0" t="s">
        <v>3273</v>
      </c>
      <c r="C2601" s="0" t="s">
        <v>3259</v>
      </c>
      <c r="D2601" s="0" t="s">
        <v>3274</v>
      </c>
      <c r="E2601" s="0" t="n">
        <v>0.328</v>
      </c>
      <c r="F2601" s="0" t="n">
        <v>0.985</v>
      </c>
    </row>
    <row r="2602" customFormat="false" ht="15" hidden="false" customHeight="false" outlineLevel="0" collapsed="false">
      <c r="A2602" s="0" t="s">
        <v>3257</v>
      </c>
      <c r="B2602" s="0" t="s">
        <v>3275</v>
      </c>
      <c r="C2602" s="0" t="s">
        <v>3259</v>
      </c>
      <c r="D2602" s="0" t="s">
        <v>3276</v>
      </c>
      <c r="E2602" s="0" t="n">
        <v>0</v>
      </c>
      <c r="F2602" s="0" t="n">
        <v>0.968</v>
      </c>
    </row>
    <row r="2603" customFormat="false" ht="15" hidden="false" customHeight="false" outlineLevel="0" collapsed="false">
      <c r="A2603" s="0" t="s">
        <v>3257</v>
      </c>
      <c r="B2603" s="0" t="s">
        <v>664</v>
      </c>
      <c r="C2603" s="0" t="s">
        <v>3259</v>
      </c>
      <c r="D2603" s="0" t="s">
        <v>3277</v>
      </c>
      <c r="E2603" s="0" t="n">
        <v>0</v>
      </c>
      <c r="F2603" s="0" t="n">
        <v>0.959</v>
      </c>
    </row>
    <row r="2604" customFormat="false" ht="15" hidden="false" customHeight="false" outlineLevel="0" collapsed="false">
      <c r="A2604" s="0" t="s">
        <v>780</v>
      </c>
      <c r="B2604" s="0" t="s">
        <v>3236</v>
      </c>
      <c r="C2604" s="0" t="s">
        <v>1604</v>
      </c>
      <c r="D2604" s="0" t="s">
        <v>3237</v>
      </c>
      <c r="E2604" s="0" t="n">
        <v>0</v>
      </c>
      <c r="F2604" s="0" t="n">
        <v>0.938</v>
      </c>
    </row>
    <row r="2605" customFormat="false" ht="15" hidden="false" customHeight="false" outlineLevel="0" collapsed="false">
      <c r="A2605" s="0" t="s">
        <v>780</v>
      </c>
      <c r="B2605" s="0" t="s">
        <v>947</v>
      </c>
      <c r="C2605" s="0" t="s">
        <v>1604</v>
      </c>
      <c r="D2605" s="0" t="s">
        <v>3238</v>
      </c>
      <c r="E2605" s="0" t="n">
        <v>0</v>
      </c>
      <c r="F2605" s="0" t="n">
        <v>0.938</v>
      </c>
    </row>
    <row r="2606" customFormat="false" ht="15" hidden="false" customHeight="false" outlineLevel="0" collapsed="false">
      <c r="A2606" s="0" t="s">
        <v>780</v>
      </c>
      <c r="B2606" s="0" t="s">
        <v>3251</v>
      </c>
      <c r="C2606" s="0" t="s">
        <v>1604</v>
      </c>
      <c r="D2606" s="0" t="s">
        <v>3252</v>
      </c>
      <c r="E2606" s="0" t="n">
        <v>0.138</v>
      </c>
      <c r="F2606" s="0" t="n">
        <v>0.975</v>
      </c>
    </row>
    <row r="2607" customFormat="false" ht="15" hidden="false" customHeight="false" outlineLevel="0" collapsed="false">
      <c r="A2607" s="0" t="s">
        <v>780</v>
      </c>
      <c r="B2607" s="0" t="s">
        <v>3248</v>
      </c>
      <c r="C2607" s="0" t="s">
        <v>1604</v>
      </c>
      <c r="D2607" s="0" t="s">
        <v>3249</v>
      </c>
      <c r="E2607" s="0" t="n">
        <v>0.87</v>
      </c>
      <c r="F2607" s="0" t="n">
        <v>0.998</v>
      </c>
    </row>
    <row r="2608" customFormat="false" ht="15" hidden="false" customHeight="false" outlineLevel="0" collapsed="false">
      <c r="A2608" s="0" t="s">
        <v>780</v>
      </c>
      <c r="B2608" s="0" t="s">
        <v>3278</v>
      </c>
      <c r="C2608" s="0" t="s">
        <v>1604</v>
      </c>
      <c r="D2608" s="0" t="s">
        <v>3279</v>
      </c>
      <c r="E2608" s="0" t="n">
        <v>0.8</v>
      </c>
      <c r="F2608" s="0" t="n">
        <v>0.997</v>
      </c>
    </row>
    <row r="2609" customFormat="false" ht="15" hidden="false" customHeight="false" outlineLevel="0" collapsed="false">
      <c r="A2609" s="0" t="s">
        <v>780</v>
      </c>
      <c r="B2609" s="0" t="s">
        <v>2477</v>
      </c>
      <c r="C2609" s="0" t="s">
        <v>1604</v>
      </c>
      <c r="D2609" s="0" t="s">
        <v>2478</v>
      </c>
      <c r="E2609" s="0" t="n">
        <v>0.873</v>
      </c>
      <c r="F2609" s="0" t="n">
        <v>0.998</v>
      </c>
    </row>
    <row r="2610" customFormat="false" ht="15" hidden="false" customHeight="false" outlineLevel="0" collapsed="false">
      <c r="A2610" s="0" t="s">
        <v>780</v>
      </c>
      <c r="B2610" s="0" t="s">
        <v>3280</v>
      </c>
      <c r="C2610" s="0" t="s">
        <v>1604</v>
      </c>
      <c r="D2610" s="0" t="s">
        <v>3281</v>
      </c>
      <c r="E2610" s="0" t="n">
        <v>0.801</v>
      </c>
      <c r="F2610" s="0" t="n">
        <v>0.993</v>
      </c>
    </row>
    <row r="2611" customFormat="false" ht="15" hidden="false" customHeight="false" outlineLevel="0" collapsed="false">
      <c r="A2611" s="0" t="s">
        <v>780</v>
      </c>
      <c r="B2611" s="0" t="s">
        <v>86</v>
      </c>
      <c r="C2611" s="0" t="s">
        <v>1604</v>
      </c>
      <c r="D2611" s="0" t="s">
        <v>2479</v>
      </c>
      <c r="E2611" s="0" t="n">
        <v>0.87</v>
      </c>
      <c r="F2611" s="0" t="n">
        <v>0.999</v>
      </c>
    </row>
    <row r="2612" customFormat="false" ht="15" hidden="false" customHeight="false" outlineLevel="0" collapsed="false">
      <c r="A2612" s="0" t="s">
        <v>780</v>
      </c>
      <c r="B2612" s="0" t="s">
        <v>2480</v>
      </c>
      <c r="C2612" s="0" t="s">
        <v>1604</v>
      </c>
      <c r="D2612" s="0" t="s">
        <v>2481</v>
      </c>
      <c r="E2612" s="0" t="n">
        <v>0.8</v>
      </c>
      <c r="F2612" s="0" t="n">
        <v>0.994</v>
      </c>
    </row>
    <row r="2613" customFormat="false" ht="15" hidden="false" customHeight="false" outlineLevel="0" collapsed="false">
      <c r="A2613" s="0" t="s">
        <v>780</v>
      </c>
      <c r="B2613" s="0" t="s">
        <v>2482</v>
      </c>
      <c r="C2613" s="0" t="s">
        <v>1604</v>
      </c>
      <c r="D2613" s="0" t="s">
        <v>2483</v>
      </c>
      <c r="E2613" s="0" t="n">
        <v>0.379</v>
      </c>
      <c r="F2613" s="0" t="n">
        <v>0.986</v>
      </c>
    </row>
    <row r="2614" customFormat="false" ht="15" hidden="false" customHeight="false" outlineLevel="0" collapsed="false">
      <c r="A2614" s="0" t="s">
        <v>780</v>
      </c>
      <c r="B2614" s="0" t="s">
        <v>2484</v>
      </c>
      <c r="C2614" s="0" t="s">
        <v>1604</v>
      </c>
      <c r="D2614" s="0" t="s">
        <v>2485</v>
      </c>
      <c r="E2614" s="0" t="n">
        <v>0.871</v>
      </c>
      <c r="F2614" s="0" t="n">
        <v>0.997</v>
      </c>
    </row>
    <row r="2615" customFormat="false" ht="15" hidden="false" customHeight="false" outlineLevel="0" collapsed="false">
      <c r="A2615" s="0" t="s">
        <v>780</v>
      </c>
      <c r="B2615" s="0" t="s">
        <v>187</v>
      </c>
      <c r="C2615" s="0" t="s">
        <v>1604</v>
      </c>
      <c r="D2615" s="0" t="s">
        <v>1006</v>
      </c>
      <c r="E2615" s="0" t="n">
        <v>0</v>
      </c>
      <c r="F2615" s="0" t="n">
        <v>0.963</v>
      </c>
    </row>
    <row r="2616" customFormat="false" ht="15" hidden="false" customHeight="false" outlineLevel="0" collapsed="false">
      <c r="A2616" s="0" t="s">
        <v>780</v>
      </c>
      <c r="B2616" s="0" t="s">
        <v>944</v>
      </c>
      <c r="C2616" s="0" t="s">
        <v>1604</v>
      </c>
      <c r="D2616" s="0" t="s">
        <v>3250</v>
      </c>
      <c r="E2616" s="0" t="n">
        <v>0.87</v>
      </c>
      <c r="F2616" s="0" t="n">
        <v>0.997</v>
      </c>
    </row>
    <row r="2617" customFormat="false" ht="15" hidden="false" customHeight="false" outlineLevel="0" collapsed="false">
      <c r="A2617" s="0" t="s">
        <v>780</v>
      </c>
      <c r="B2617" s="0" t="s">
        <v>3282</v>
      </c>
      <c r="C2617" s="0" t="s">
        <v>1604</v>
      </c>
      <c r="D2617" s="0" t="s">
        <v>3283</v>
      </c>
      <c r="E2617" s="0" t="n">
        <v>0.87</v>
      </c>
      <c r="F2617" s="0" t="n">
        <v>0.994</v>
      </c>
    </row>
    <row r="2618" customFormat="false" ht="15" hidden="false" customHeight="false" outlineLevel="0" collapsed="false">
      <c r="A2618" s="0" t="s">
        <v>780</v>
      </c>
      <c r="B2618" s="0" t="s">
        <v>2486</v>
      </c>
      <c r="C2618" s="0" t="s">
        <v>1604</v>
      </c>
      <c r="D2618" s="0" t="s">
        <v>2487</v>
      </c>
      <c r="E2618" s="0" t="n">
        <v>0</v>
      </c>
      <c r="F2618" s="0" t="n">
        <v>0.712</v>
      </c>
    </row>
    <row r="2619" customFormat="false" ht="15" hidden="false" customHeight="false" outlineLevel="0" collapsed="false">
      <c r="A2619" s="0" t="s">
        <v>780</v>
      </c>
      <c r="B2619" s="0" t="s">
        <v>2788</v>
      </c>
      <c r="C2619" s="0" t="s">
        <v>1604</v>
      </c>
      <c r="D2619" s="0" t="s">
        <v>2789</v>
      </c>
      <c r="E2619" s="0" t="n">
        <v>0</v>
      </c>
      <c r="F2619" s="0" t="n">
        <v>0.915</v>
      </c>
    </row>
    <row r="2620" customFormat="false" ht="15" hidden="false" customHeight="false" outlineLevel="0" collapsed="false">
      <c r="A2620" s="0" t="s">
        <v>780</v>
      </c>
      <c r="B2620" s="0" t="s">
        <v>618</v>
      </c>
      <c r="C2620" s="0" t="s">
        <v>1604</v>
      </c>
      <c r="D2620" s="0" t="s">
        <v>1007</v>
      </c>
      <c r="E2620" s="0" t="n">
        <v>0.384</v>
      </c>
      <c r="F2620" s="0" t="n">
        <v>0.956</v>
      </c>
    </row>
    <row r="2621" customFormat="false" ht="15" hidden="false" customHeight="false" outlineLevel="0" collapsed="false">
      <c r="A2621" s="0" t="s">
        <v>780</v>
      </c>
      <c r="B2621" s="0" t="s">
        <v>1010</v>
      </c>
      <c r="C2621" s="0" t="s">
        <v>1604</v>
      </c>
      <c r="D2621" s="0" t="s">
        <v>1011</v>
      </c>
      <c r="E2621" s="0" t="n">
        <v>0.05</v>
      </c>
      <c r="F2621" s="0" t="n">
        <v>0.943</v>
      </c>
    </row>
    <row r="2622" customFormat="false" ht="15" hidden="false" customHeight="false" outlineLevel="0" collapsed="false">
      <c r="A2622" s="0" t="s">
        <v>780</v>
      </c>
      <c r="B2622" s="0" t="s">
        <v>1605</v>
      </c>
      <c r="C2622" s="0" t="s">
        <v>1604</v>
      </c>
      <c r="D2622" s="0" t="s">
        <v>1606</v>
      </c>
      <c r="E2622" s="0" t="n">
        <v>0</v>
      </c>
      <c r="F2622" s="0" t="n">
        <v>0.94</v>
      </c>
    </row>
    <row r="2623" customFormat="false" ht="15" hidden="false" customHeight="false" outlineLevel="0" collapsed="false">
      <c r="A2623" s="0" t="s">
        <v>780</v>
      </c>
      <c r="B2623" s="0" t="s">
        <v>2488</v>
      </c>
      <c r="C2623" s="0" t="s">
        <v>1604</v>
      </c>
      <c r="D2623" s="0" t="s">
        <v>2489</v>
      </c>
      <c r="E2623" s="0" t="n">
        <v>0</v>
      </c>
      <c r="F2623" s="0" t="n">
        <v>0.777</v>
      </c>
    </row>
    <row r="2624" customFormat="false" ht="15" hidden="false" customHeight="false" outlineLevel="0" collapsed="false">
      <c r="A2624" s="0" t="s">
        <v>780</v>
      </c>
      <c r="B2624" s="0" t="s">
        <v>2533</v>
      </c>
      <c r="C2624" s="0" t="s">
        <v>1604</v>
      </c>
      <c r="D2624" s="0" t="s">
        <v>2534</v>
      </c>
      <c r="E2624" s="0" t="n">
        <v>0</v>
      </c>
      <c r="F2624" s="0" t="n">
        <v>0.918</v>
      </c>
    </row>
    <row r="2625" customFormat="false" ht="15" hidden="false" customHeight="false" outlineLevel="0" collapsed="false">
      <c r="A2625" s="0" t="s">
        <v>780</v>
      </c>
      <c r="B2625" s="0" t="s">
        <v>2490</v>
      </c>
      <c r="C2625" s="0" t="s">
        <v>1604</v>
      </c>
      <c r="D2625" s="0" t="s">
        <v>2491</v>
      </c>
      <c r="E2625" s="0" t="n">
        <v>0</v>
      </c>
      <c r="F2625" s="0" t="n">
        <v>0.777</v>
      </c>
    </row>
    <row r="2626" customFormat="false" ht="15" hidden="false" customHeight="false" outlineLevel="0" collapsed="false">
      <c r="A2626" s="0" t="s">
        <v>780</v>
      </c>
      <c r="B2626" s="0" t="s">
        <v>1618</v>
      </c>
      <c r="C2626" s="0" t="s">
        <v>1604</v>
      </c>
      <c r="D2626" s="0" t="s">
        <v>1619</v>
      </c>
      <c r="E2626" s="0" t="n">
        <v>0.852</v>
      </c>
      <c r="F2626" s="0" t="n">
        <v>0.991</v>
      </c>
    </row>
    <row r="2627" customFormat="false" ht="15" hidden="false" customHeight="false" outlineLevel="0" collapsed="false">
      <c r="A2627" s="0" t="s">
        <v>780</v>
      </c>
      <c r="B2627" s="0" t="s">
        <v>1239</v>
      </c>
      <c r="C2627" s="0" t="s">
        <v>1604</v>
      </c>
      <c r="D2627" s="0" t="s">
        <v>1240</v>
      </c>
      <c r="E2627" s="0" t="n">
        <v>0</v>
      </c>
      <c r="F2627" s="0" t="n">
        <v>0.936</v>
      </c>
    </row>
    <row r="2628" customFormat="false" ht="15" hidden="false" customHeight="false" outlineLevel="0" collapsed="false">
      <c r="A2628" s="0" t="s">
        <v>780</v>
      </c>
      <c r="B2628" s="0" t="s">
        <v>741</v>
      </c>
      <c r="C2628" s="0" t="s">
        <v>1604</v>
      </c>
      <c r="D2628" s="0" t="s">
        <v>2790</v>
      </c>
      <c r="E2628" s="0" t="n">
        <v>0</v>
      </c>
      <c r="F2628" s="0" t="n">
        <v>0.951</v>
      </c>
    </row>
    <row r="2629" customFormat="false" ht="15" hidden="false" customHeight="false" outlineLevel="0" collapsed="false">
      <c r="A2629" s="0" t="s">
        <v>780</v>
      </c>
      <c r="B2629" s="0" t="s">
        <v>1241</v>
      </c>
      <c r="C2629" s="0" t="s">
        <v>1604</v>
      </c>
      <c r="D2629" s="0" t="s">
        <v>1242</v>
      </c>
      <c r="E2629" s="0" t="n">
        <v>0</v>
      </c>
      <c r="F2629" s="0" t="n">
        <v>0.939</v>
      </c>
    </row>
    <row r="2630" customFormat="false" ht="15" hidden="false" customHeight="false" outlineLevel="0" collapsed="false">
      <c r="A2630" s="0" t="s">
        <v>780</v>
      </c>
      <c r="B2630" s="0" t="s">
        <v>2791</v>
      </c>
      <c r="C2630" s="0" t="s">
        <v>1604</v>
      </c>
      <c r="D2630" s="0" t="s">
        <v>2792</v>
      </c>
      <c r="E2630" s="0" t="n">
        <v>0.05</v>
      </c>
      <c r="F2630" s="0" t="n">
        <v>0.953</v>
      </c>
    </row>
    <row r="2631" customFormat="false" ht="15" hidden="false" customHeight="false" outlineLevel="0" collapsed="false">
      <c r="A2631" s="0" t="s">
        <v>780</v>
      </c>
      <c r="B2631" s="0" t="s">
        <v>3284</v>
      </c>
      <c r="C2631" s="0" t="s">
        <v>1604</v>
      </c>
      <c r="D2631" s="0" t="s">
        <v>3285</v>
      </c>
      <c r="E2631" s="0" t="n">
        <v>0</v>
      </c>
      <c r="F2631" s="0" t="n">
        <v>0.427</v>
      </c>
    </row>
    <row r="2632" customFormat="false" ht="15" hidden="false" customHeight="false" outlineLevel="0" collapsed="false">
      <c r="A2632" s="0" t="s">
        <v>780</v>
      </c>
      <c r="B2632" s="0" t="s">
        <v>2392</v>
      </c>
      <c r="C2632" s="0" t="s">
        <v>1604</v>
      </c>
      <c r="D2632" s="0" t="s">
        <v>2393</v>
      </c>
      <c r="E2632" s="0" t="n">
        <v>0</v>
      </c>
      <c r="F2632" s="0" t="n">
        <v>0.92</v>
      </c>
    </row>
    <row r="2633" customFormat="false" ht="15" hidden="false" customHeight="false" outlineLevel="0" collapsed="false">
      <c r="A2633" s="0" t="s">
        <v>780</v>
      </c>
      <c r="B2633" s="0" t="s">
        <v>2793</v>
      </c>
      <c r="C2633" s="0" t="s">
        <v>1604</v>
      </c>
      <c r="D2633" s="0" t="s">
        <v>2794</v>
      </c>
      <c r="E2633" s="0" t="n">
        <v>0</v>
      </c>
      <c r="F2633" s="0" t="n">
        <v>0.911</v>
      </c>
    </row>
    <row r="2634" customFormat="false" ht="15" hidden="false" customHeight="false" outlineLevel="0" collapsed="false">
      <c r="A2634" s="0" t="s">
        <v>780</v>
      </c>
      <c r="B2634" s="0" t="s">
        <v>2795</v>
      </c>
      <c r="C2634" s="0" t="s">
        <v>1604</v>
      </c>
      <c r="D2634" s="0" t="s">
        <v>2796</v>
      </c>
      <c r="E2634" s="0" t="n">
        <v>0</v>
      </c>
      <c r="F2634" s="0" t="n">
        <v>0.93</v>
      </c>
    </row>
    <row r="2635" customFormat="false" ht="15" hidden="false" customHeight="false" outlineLevel="0" collapsed="false">
      <c r="A2635" s="0" t="s">
        <v>780</v>
      </c>
      <c r="B2635" s="0" t="s">
        <v>963</v>
      </c>
      <c r="C2635" s="0" t="s">
        <v>1604</v>
      </c>
      <c r="D2635" s="0" t="s">
        <v>1029</v>
      </c>
      <c r="E2635" s="0" t="n">
        <v>0</v>
      </c>
      <c r="F2635" s="0" t="n">
        <v>0.963</v>
      </c>
    </row>
    <row r="2636" customFormat="false" ht="15" hidden="false" customHeight="false" outlineLevel="0" collapsed="false">
      <c r="A2636" s="0" t="s">
        <v>780</v>
      </c>
      <c r="B2636" s="0" t="s">
        <v>1607</v>
      </c>
      <c r="C2636" s="0" t="s">
        <v>1604</v>
      </c>
      <c r="D2636" s="0" t="s">
        <v>1608</v>
      </c>
      <c r="E2636" s="0" t="n">
        <v>0</v>
      </c>
      <c r="F2636" s="0" t="n">
        <v>0.956</v>
      </c>
    </row>
    <row r="2637" customFormat="false" ht="15" hidden="false" customHeight="false" outlineLevel="0" collapsed="false">
      <c r="A2637" s="0" t="s">
        <v>780</v>
      </c>
      <c r="B2637" s="0" t="s">
        <v>1034</v>
      </c>
      <c r="C2637" s="0" t="s">
        <v>1604</v>
      </c>
      <c r="D2637" s="0" t="s">
        <v>1035</v>
      </c>
      <c r="E2637" s="0" t="n">
        <v>0.182</v>
      </c>
      <c r="F2637" s="0" t="n">
        <v>0.967</v>
      </c>
    </row>
    <row r="2638" customFormat="false" ht="15" hidden="false" customHeight="false" outlineLevel="0" collapsed="false">
      <c r="A2638" s="0" t="s">
        <v>780</v>
      </c>
      <c r="B2638" s="0" t="s">
        <v>767</v>
      </c>
      <c r="C2638" s="0" t="s">
        <v>1604</v>
      </c>
      <c r="D2638" s="0" t="s">
        <v>2204</v>
      </c>
      <c r="E2638" s="0" t="n">
        <v>0</v>
      </c>
      <c r="F2638" s="0" t="n">
        <v>0.96</v>
      </c>
    </row>
    <row r="2639" customFormat="false" ht="15" hidden="false" customHeight="false" outlineLevel="0" collapsed="false">
      <c r="A2639" s="0" t="s">
        <v>780</v>
      </c>
      <c r="B2639" s="0" t="s">
        <v>425</v>
      </c>
      <c r="C2639" s="0" t="s">
        <v>1604</v>
      </c>
      <c r="D2639" s="0" t="s">
        <v>1993</v>
      </c>
      <c r="E2639" s="0" t="n">
        <v>0</v>
      </c>
      <c r="F2639" s="0" t="n">
        <v>0.962</v>
      </c>
    </row>
    <row r="2640" customFormat="false" ht="15" hidden="false" customHeight="false" outlineLevel="0" collapsed="false">
      <c r="A2640" s="0" t="s">
        <v>3236</v>
      </c>
      <c r="B2640" s="0" t="s">
        <v>947</v>
      </c>
      <c r="C2640" s="0" t="s">
        <v>3237</v>
      </c>
      <c r="D2640" s="0" t="s">
        <v>3238</v>
      </c>
      <c r="E2640" s="0" t="n">
        <v>0.8</v>
      </c>
      <c r="F2640" s="0" t="n">
        <v>0.995</v>
      </c>
    </row>
    <row r="2641" customFormat="false" ht="15" hidden="false" customHeight="false" outlineLevel="0" collapsed="false">
      <c r="A2641" s="0" t="s">
        <v>3236</v>
      </c>
      <c r="B2641" s="0" t="s">
        <v>3246</v>
      </c>
      <c r="C2641" s="0" t="s">
        <v>3237</v>
      </c>
      <c r="D2641" s="0" t="s">
        <v>3247</v>
      </c>
      <c r="E2641" s="0" t="n">
        <v>0</v>
      </c>
      <c r="F2641" s="0" t="n">
        <v>0.964</v>
      </c>
    </row>
    <row r="2642" customFormat="false" ht="15" hidden="false" customHeight="false" outlineLevel="0" collapsed="false">
      <c r="A2642" s="0" t="s">
        <v>3236</v>
      </c>
      <c r="B2642" s="0" t="s">
        <v>3251</v>
      </c>
      <c r="C2642" s="0" t="s">
        <v>3237</v>
      </c>
      <c r="D2642" s="0" t="s">
        <v>3252</v>
      </c>
      <c r="E2642" s="0" t="n">
        <v>0.138</v>
      </c>
      <c r="F2642" s="0" t="n">
        <v>0.696</v>
      </c>
    </row>
    <row r="2643" customFormat="false" ht="15" hidden="false" customHeight="false" outlineLevel="0" collapsed="false">
      <c r="A2643" s="0" t="s">
        <v>3236</v>
      </c>
      <c r="B2643" s="0" t="s">
        <v>3248</v>
      </c>
      <c r="C2643" s="0" t="s">
        <v>3237</v>
      </c>
      <c r="D2643" s="0" t="s">
        <v>3249</v>
      </c>
      <c r="E2643" s="0" t="n">
        <v>0</v>
      </c>
      <c r="F2643" s="0" t="n">
        <v>0.988</v>
      </c>
    </row>
    <row r="2644" customFormat="false" ht="15" hidden="false" customHeight="false" outlineLevel="0" collapsed="false">
      <c r="A2644" s="0" t="s">
        <v>3236</v>
      </c>
      <c r="B2644" s="0" t="s">
        <v>2477</v>
      </c>
      <c r="C2644" s="0" t="s">
        <v>3237</v>
      </c>
      <c r="D2644" s="0" t="s">
        <v>2478</v>
      </c>
      <c r="E2644" s="0" t="n">
        <v>0.063</v>
      </c>
      <c r="F2644" s="0" t="n">
        <v>0.976</v>
      </c>
    </row>
    <row r="2645" customFormat="false" ht="15" hidden="false" customHeight="false" outlineLevel="0" collapsed="false">
      <c r="A2645" s="0" t="s">
        <v>3236</v>
      </c>
      <c r="B2645" s="0" t="s">
        <v>2484</v>
      </c>
      <c r="C2645" s="0" t="s">
        <v>3237</v>
      </c>
      <c r="D2645" s="0" t="s">
        <v>2485</v>
      </c>
      <c r="E2645" s="0" t="n">
        <v>0.05</v>
      </c>
      <c r="F2645" s="0" t="n">
        <v>0.969</v>
      </c>
    </row>
    <row r="2646" customFormat="false" ht="15" hidden="false" customHeight="false" outlineLevel="0" collapsed="false">
      <c r="A2646" s="0" t="s">
        <v>3236</v>
      </c>
      <c r="B2646" s="0" t="s">
        <v>944</v>
      </c>
      <c r="C2646" s="0" t="s">
        <v>3237</v>
      </c>
      <c r="D2646" s="0" t="s">
        <v>3250</v>
      </c>
      <c r="E2646" s="0" t="n">
        <v>0.379</v>
      </c>
      <c r="F2646" s="0" t="n">
        <v>0.99</v>
      </c>
    </row>
    <row r="2647" customFormat="false" ht="15" hidden="false" customHeight="false" outlineLevel="0" collapsed="false">
      <c r="A2647" s="0" t="s">
        <v>3236</v>
      </c>
      <c r="B2647" s="0" t="s">
        <v>2486</v>
      </c>
      <c r="C2647" s="0" t="s">
        <v>3237</v>
      </c>
      <c r="D2647" s="0" t="s">
        <v>2487</v>
      </c>
      <c r="E2647" s="0" t="n">
        <v>0</v>
      </c>
      <c r="F2647" s="0" t="n">
        <v>0.679</v>
      </c>
    </row>
    <row r="2648" customFormat="false" ht="15" hidden="false" customHeight="false" outlineLevel="0" collapsed="false">
      <c r="A2648" s="0" t="s">
        <v>3236</v>
      </c>
      <c r="B2648" s="0" t="s">
        <v>3253</v>
      </c>
      <c r="C2648" s="0" t="s">
        <v>3237</v>
      </c>
      <c r="D2648" s="0" t="s">
        <v>3254</v>
      </c>
      <c r="E2648" s="0" t="n">
        <v>0.05</v>
      </c>
      <c r="F2648" s="0" t="n">
        <v>0.967</v>
      </c>
    </row>
    <row r="2649" customFormat="false" ht="15" hidden="false" customHeight="false" outlineLevel="0" collapsed="false">
      <c r="A2649" s="0" t="s">
        <v>3236</v>
      </c>
      <c r="B2649" s="0" t="s">
        <v>3255</v>
      </c>
      <c r="C2649" s="0" t="s">
        <v>3237</v>
      </c>
      <c r="D2649" s="0" t="s">
        <v>3256</v>
      </c>
      <c r="E2649" s="0" t="n">
        <v>0.801</v>
      </c>
      <c r="F2649" s="0" t="n">
        <v>0.986</v>
      </c>
    </row>
    <row r="2650" customFormat="false" ht="15" hidden="false" customHeight="false" outlineLevel="0" collapsed="false">
      <c r="A2650" s="0" t="s">
        <v>3236</v>
      </c>
      <c r="B2650" s="0" t="s">
        <v>1032</v>
      </c>
      <c r="C2650" s="0" t="s">
        <v>3237</v>
      </c>
      <c r="D2650" s="0" t="s">
        <v>1033</v>
      </c>
      <c r="E2650" s="0" t="n">
        <v>0</v>
      </c>
      <c r="F2650" s="0" t="n">
        <v>0.725</v>
      </c>
    </row>
    <row r="2651" customFormat="false" ht="15" hidden="false" customHeight="false" outlineLevel="0" collapsed="false">
      <c r="A2651" s="0" t="s">
        <v>3236</v>
      </c>
      <c r="B2651" s="0" t="s">
        <v>3239</v>
      </c>
      <c r="C2651" s="0" t="s">
        <v>3237</v>
      </c>
      <c r="D2651" s="0" t="s">
        <v>3240</v>
      </c>
      <c r="E2651" s="0" t="n">
        <v>0</v>
      </c>
      <c r="F2651" s="0" t="n">
        <v>0.506</v>
      </c>
    </row>
    <row r="2652" customFormat="false" ht="15" hidden="false" customHeight="false" outlineLevel="0" collapsed="false">
      <c r="A2652" s="0" t="s">
        <v>947</v>
      </c>
      <c r="B2652" s="0" t="s">
        <v>3246</v>
      </c>
      <c r="C2652" s="0" t="s">
        <v>3238</v>
      </c>
      <c r="D2652" s="0" t="s">
        <v>3247</v>
      </c>
      <c r="E2652" s="0" t="n">
        <v>0.379</v>
      </c>
      <c r="F2652" s="0" t="n">
        <v>0.977</v>
      </c>
    </row>
    <row r="2653" customFormat="false" ht="15" hidden="false" customHeight="false" outlineLevel="0" collapsed="false">
      <c r="A2653" s="0" t="s">
        <v>947</v>
      </c>
      <c r="B2653" s="0" t="s">
        <v>3251</v>
      </c>
      <c r="C2653" s="0" t="s">
        <v>3238</v>
      </c>
      <c r="D2653" s="0" t="s">
        <v>3252</v>
      </c>
      <c r="E2653" s="0" t="n">
        <v>0.138</v>
      </c>
      <c r="F2653" s="0" t="n">
        <v>0.697</v>
      </c>
    </row>
    <row r="2654" customFormat="false" ht="15" hidden="false" customHeight="false" outlineLevel="0" collapsed="false">
      <c r="A2654" s="0" t="s">
        <v>947</v>
      </c>
      <c r="B2654" s="0" t="s">
        <v>3248</v>
      </c>
      <c r="C2654" s="0" t="s">
        <v>3238</v>
      </c>
      <c r="D2654" s="0" t="s">
        <v>3249</v>
      </c>
      <c r="E2654" s="0" t="n">
        <v>0.379</v>
      </c>
      <c r="F2654" s="0" t="n">
        <v>0.992</v>
      </c>
    </row>
    <row r="2655" customFormat="false" ht="15" hidden="false" customHeight="false" outlineLevel="0" collapsed="false">
      <c r="A2655" s="0" t="s">
        <v>947</v>
      </c>
      <c r="B2655" s="0" t="s">
        <v>2477</v>
      </c>
      <c r="C2655" s="0" t="s">
        <v>3238</v>
      </c>
      <c r="D2655" s="0" t="s">
        <v>2478</v>
      </c>
      <c r="E2655" s="0" t="n">
        <v>0.393</v>
      </c>
      <c r="F2655" s="0" t="n">
        <v>0.982</v>
      </c>
    </row>
    <row r="2656" customFormat="false" ht="15" hidden="false" customHeight="false" outlineLevel="0" collapsed="false">
      <c r="A2656" s="0" t="s">
        <v>947</v>
      </c>
      <c r="B2656" s="0" t="s">
        <v>2484</v>
      </c>
      <c r="C2656" s="0" t="s">
        <v>3238</v>
      </c>
      <c r="D2656" s="0" t="s">
        <v>2485</v>
      </c>
      <c r="E2656" s="0" t="n">
        <v>0.05</v>
      </c>
      <c r="F2656" s="0" t="n">
        <v>0.969</v>
      </c>
    </row>
    <row r="2657" customFormat="false" ht="15" hidden="false" customHeight="false" outlineLevel="0" collapsed="false">
      <c r="A2657" s="0" t="s">
        <v>947</v>
      </c>
      <c r="B2657" s="0" t="s">
        <v>944</v>
      </c>
      <c r="C2657" s="0" t="s">
        <v>3238</v>
      </c>
      <c r="D2657" s="0" t="s">
        <v>3250</v>
      </c>
      <c r="E2657" s="0" t="n">
        <v>0.379</v>
      </c>
      <c r="F2657" s="0" t="n">
        <v>0.991</v>
      </c>
    </row>
    <row r="2658" customFormat="false" ht="15" hidden="false" customHeight="false" outlineLevel="0" collapsed="false">
      <c r="A2658" s="0" t="s">
        <v>947</v>
      </c>
      <c r="B2658" s="0" t="s">
        <v>2486</v>
      </c>
      <c r="C2658" s="0" t="s">
        <v>3238</v>
      </c>
      <c r="D2658" s="0" t="s">
        <v>2487</v>
      </c>
      <c r="E2658" s="0" t="n">
        <v>0</v>
      </c>
      <c r="F2658" s="0" t="n">
        <v>0.694</v>
      </c>
    </row>
    <row r="2659" customFormat="false" ht="15" hidden="false" customHeight="false" outlineLevel="0" collapsed="false">
      <c r="A2659" s="0" t="s">
        <v>947</v>
      </c>
      <c r="B2659" s="0" t="s">
        <v>3253</v>
      </c>
      <c r="C2659" s="0" t="s">
        <v>3238</v>
      </c>
      <c r="D2659" s="0" t="s">
        <v>3254</v>
      </c>
      <c r="E2659" s="0" t="n">
        <v>0.3</v>
      </c>
      <c r="F2659" s="0" t="n">
        <v>0.975</v>
      </c>
    </row>
    <row r="2660" customFormat="false" ht="15" hidden="false" customHeight="false" outlineLevel="0" collapsed="false">
      <c r="A2660" s="0" t="s">
        <v>947</v>
      </c>
      <c r="B2660" s="0" t="s">
        <v>3255</v>
      </c>
      <c r="C2660" s="0" t="s">
        <v>3238</v>
      </c>
      <c r="D2660" s="0" t="s">
        <v>3256</v>
      </c>
      <c r="E2660" s="0" t="n">
        <v>0.801</v>
      </c>
      <c r="F2660" s="0" t="n">
        <v>0.986</v>
      </c>
    </row>
    <row r="2661" customFormat="false" ht="15" hidden="false" customHeight="false" outlineLevel="0" collapsed="false">
      <c r="A2661" s="0" t="s">
        <v>947</v>
      </c>
      <c r="B2661" s="0" t="s">
        <v>1032</v>
      </c>
      <c r="C2661" s="0" t="s">
        <v>3238</v>
      </c>
      <c r="D2661" s="0" t="s">
        <v>1033</v>
      </c>
      <c r="E2661" s="0" t="n">
        <v>0</v>
      </c>
      <c r="F2661" s="0" t="n">
        <v>0.725</v>
      </c>
    </row>
    <row r="2662" customFormat="false" ht="15" hidden="false" customHeight="false" outlineLevel="0" collapsed="false">
      <c r="A2662" s="0" t="s">
        <v>947</v>
      </c>
      <c r="B2662" s="0" t="s">
        <v>3239</v>
      </c>
      <c r="C2662" s="0" t="s">
        <v>3238</v>
      </c>
      <c r="D2662" s="0" t="s">
        <v>3240</v>
      </c>
      <c r="E2662" s="0" t="n">
        <v>0</v>
      </c>
      <c r="F2662" s="0" t="n">
        <v>0.508</v>
      </c>
    </row>
    <row r="2663" customFormat="false" ht="15" hidden="false" customHeight="false" outlineLevel="0" collapsed="false">
      <c r="A2663" s="0" t="s">
        <v>3286</v>
      </c>
      <c r="B2663" s="0" t="s">
        <v>3287</v>
      </c>
      <c r="C2663" s="0" t="s">
        <v>3288</v>
      </c>
      <c r="D2663" s="0" t="s">
        <v>3289</v>
      </c>
      <c r="E2663" s="0" t="n">
        <v>0.379</v>
      </c>
      <c r="F2663" s="0" t="n">
        <v>0.978</v>
      </c>
    </row>
    <row r="2664" customFormat="false" ht="15" hidden="false" customHeight="false" outlineLevel="0" collapsed="false">
      <c r="A2664" s="0" t="s">
        <v>3286</v>
      </c>
      <c r="B2664" s="0" t="s">
        <v>482</v>
      </c>
      <c r="C2664" s="0" t="s">
        <v>3288</v>
      </c>
      <c r="D2664" s="0" t="s">
        <v>3290</v>
      </c>
      <c r="E2664" s="0" t="n">
        <v>0</v>
      </c>
      <c r="F2664" s="0" t="n">
        <v>0.901</v>
      </c>
    </row>
    <row r="2665" customFormat="false" ht="15" hidden="false" customHeight="false" outlineLevel="0" collapsed="false">
      <c r="A2665" s="0" t="s">
        <v>3286</v>
      </c>
      <c r="B2665" s="0" t="s">
        <v>3291</v>
      </c>
      <c r="C2665" s="0" t="s">
        <v>3288</v>
      </c>
      <c r="D2665" s="0" t="s">
        <v>3292</v>
      </c>
      <c r="E2665" s="0" t="n">
        <v>0</v>
      </c>
      <c r="F2665" s="0" t="n">
        <v>0.9</v>
      </c>
    </row>
    <row r="2666" customFormat="false" ht="15" hidden="false" customHeight="false" outlineLevel="0" collapsed="false">
      <c r="A2666" s="0" t="s">
        <v>3286</v>
      </c>
      <c r="B2666" s="0" t="s">
        <v>2922</v>
      </c>
      <c r="C2666" s="0" t="s">
        <v>3288</v>
      </c>
      <c r="D2666" s="0" t="s">
        <v>2923</v>
      </c>
      <c r="E2666" s="0" t="n">
        <v>0</v>
      </c>
      <c r="F2666" s="0" t="n">
        <v>0.9</v>
      </c>
    </row>
    <row r="2667" customFormat="false" ht="15" hidden="false" customHeight="false" outlineLevel="0" collapsed="false">
      <c r="A2667" s="0" t="s">
        <v>3286</v>
      </c>
      <c r="B2667" s="0" t="s">
        <v>2924</v>
      </c>
      <c r="C2667" s="0" t="s">
        <v>3288</v>
      </c>
      <c r="D2667" s="0" t="s">
        <v>2925</v>
      </c>
      <c r="E2667" s="0" t="n">
        <v>0</v>
      </c>
      <c r="F2667" s="0" t="n">
        <v>0.54</v>
      </c>
    </row>
    <row r="2668" customFormat="false" ht="15" hidden="false" customHeight="false" outlineLevel="0" collapsed="false">
      <c r="A2668" s="0" t="s">
        <v>3286</v>
      </c>
      <c r="B2668" s="0" t="s">
        <v>2926</v>
      </c>
      <c r="C2668" s="0" t="s">
        <v>3288</v>
      </c>
      <c r="D2668" s="0" t="s">
        <v>2927</v>
      </c>
      <c r="E2668" s="0" t="n">
        <v>0</v>
      </c>
      <c r="F2668" s="0" t="n">
        <v>0.54</v>
      </c>
    </row>
    <row r="2669" customFormat="false" ht="15" hidden="false" customHeight="false" outlineLevel="0" collapsed="false">
      <c r="A2669" s="0" t="s">
        <v>3251</v>
      </c>
      <c r="B2669" s="0" t="s">
        <v>3248</v>
      </c>
      <c r="C2669" s="0" t="s">
        <v>3252</v>
      </c>
      <c r="D2669" s="0" t="s">
        <v>3249</v>
      </c>
      <c r="E2669" s="0" t="n">
        <v>0</v>
      </c>
      <c r="F2669" s="0" t="n">
        <v>0.642</v>
      </c>
    </row>
    <row r="2670" customFormat="false" ht="15" hidden="false" customHeight="false" outlineLevel="0" collapsed="false">
      <c r="A2670" s="0" t="s">
        <v>3251</v>
      </c>
      <c r="B2670" s="0" t="s">
        <v>2477</v>
      </c>
      <c r="C2670" s="0" t="s">
        <v>3252</v>
      </c>
      <c r="D2670" s="0" t="s">
        <v>2478</v>
      </c>
      <c r="E2670" s="0" t="n">
        <v>0</v>
      </c>
      <c r="F2670" s="0" t="n">
        <v>0.475</v>
      </c>
    </row>
    <row r="2671" customFormat="false" ht="15" hidden="false" customHeight="false" outlineLevel="0" collapsed="false">
      <c r="A2671" s="0" t="s">
        <v>3251</v>
      </c>
      <c r="B2671" s="0" t="s">
        <v>944</v>
      </c>
      <c r="C2671" s="0" t="s">
        <v>3252</v>
      </c>
      <c r="D2671" s="0" t="s">
        <v>3250</v>
      </c>
      <c r="E2671" s="0" t="n">
        <v>0</v>
      </c>
      <c r="F2671" s="0" t="n">
        <v>0.828</v>
      </c>
    </row>
    <row r="2672" customFormat="false" ht="15" hidden="false" customHeight="false" outlineLevel="0" collapsed="false">
      <c r="A2672" s="0" t="s">
        <v>3287</v>
      </c>
      <c r="B2672" s="0" t="s">
        <v>482</v>
      </c>
      <c r="C2672" s="0" t="s">
        <v>3289</v>
      </c>
      <c r="D2672" s="0" t="s">
        <v>3290</v>
      </c>
      <c r="E2672" s="0" t="n">
        <v>0</v>
      </c>
      <c r="F2672" s="0" t="n">
        <v>0.9</v>
      </c>
    </row>
    <row r="2673" customFormat="false" ht="15" hidden="false" customHeight="false" outlineLevel="0" collapsed="false">
      <c r="A2673" s="0" t="s">
        <v>3287</v>
      </c>
      <c r="B2673" s="0" t="s">
        <v>3291</v>
      </c>
      <c r="C2673" s="0" t="s">
        <v>3289</v>
      </c>
      <c r="D2673" s="0" t="s">
        <v>3292</v>
      </c>
      <c r="E2673" s="0" t="n">
        <v>0</v>
      </c>
      <c r="F2673" s="0" t="n">
        <v>0.9</v>
      </c>
    </row>
    <row r="2674" customFormat="false" ht="15" hidden="false" customHeight="false" outlineLevel="0" collapsed="false">
      <c r="A2674" s="0" t="s">
        <v>3287</v>
      </c>
      <c r="B2674" s="0" t="s">
        <v>2922</v>
      </c>
      <c r="C2674" s="0" t="s">
        <v>3289</v>
      </c>
      <c r="D2674" s="0" t="s">
        <v>2923</v>
      </c>
      <c r="E2674" s="0" t="n">
        <v>0</v>
      </c>
      <c r="F2674" s="0" t="n">
        <v>0.9</v>
      </c>
    </row>
    <row r="2675" customFormat="false" ht="15" hidden="false" customHeight="false" outlineLevel="0" collapsed="false">
      <c r="A2675" s="0" t="s">
        <v>3287</v>
      </c>
      <c r="B2675" s="0" t="s">
        <v>2924</v>
      </c>
      <c r="C2675" s="0" t="s">
        <v>3289</v>
      </c>
      <c r="D2675" s="0" t="s">
        <v>2925</v>
      </c>
      <c r="E2675" s="0" t="n">
        <v>0</v>
      </c>
      <c r="F2675" s="0" t="n">
        <v>0.54</v>
      </c>
    </row>
    <row r="2676" customFormat="false" ht="15" hidden="false" customHeight="false" outlineLevel="0" collapsed="false">
      <c r="A2676" s="0" t="s">
        <v>3287</v>
      </c>
      <c r="B2676" s="0" t="s">
        <v>2926</v>
      </c>
      <c r="C2676" s="0" t="s">
        <v>3289</v>
      </c>
      <c r="D2676" s="0" t="s">
        <v>2927</v>
      </c>
      <c r="E2676" s="0" t="n">
        <v>0</v>
      </c>
      <c r="F2676" s="0" t="n">
        <v>0.54</v>
      </c>
    </row>
    <row r="2677" customFormat="false" ht="15" hidden="false" customHeight="false" outlineLevel="0" collapsed="false">
      <c r="A2677" s="0" t="s">
        <v>2257</v>
      </c>
      <c r="B2677" s="0" t="s">
        <v>405</v>
      </c>
      <c r="C2677" s="0" t="s">
        <v>2258</v>
      </c>
      <c r="D2677" s="0" t="s">
        <v>1005</v>
      </c>
      <c r="E2677" s="0" t="n">
        <v>0.379</v>
      </c>
      <c r="F2677" s="0" t="n">
        <v>0.963</v>
      </c>
    </row>
    <row r="2678" customFormat="false" ht="15" hidden="false" customHeight="false" outlineLevel="0" collapsed="false">
      <c r="A2678" s="0" t="s">
        <v>3293</v>
      </c>
      <c r="B2678" s="0" t="s">
        <v>176</v>
      </c>
      <c r="C2678" s="0" t="s">
        <v>3294</v>
      </c>
      <c r="D2678" s="0" t="s">
        <v>3295</v>
      </c>
      <c r="E2678" s="0" t="n">
        <v>0</v>
      </c>
      <c r="F2678" s="0" t="n">
        <v>0.826</v>
      </c>
    </row>
    <row r="2679" customFormat="false" ht="15" hidden="false" customHeight="false" outlineLevel="0" collapsed="false">
      <c r="A2679" s="0" t="s">
        <v>3293</v>
      </c>
      <c r="B2679" s="0" t="s">
        <v>3296</v>
      </c>
      <c r="C2679" s="0" t="s">
        <v>3294</v>
      </c>
      <c r="D2679" s="0" t="s">
        <v>3297</v>
      </c>
      <c r="E2679" s="0" t="n">
        <v>0</v>
      </c>
      <c r="F2679" s="0" t="n">
        <v>0.929</v>
      </c>
    </row>
    <row r="2680" customFormat="false" ht="15" hidden="false" customHeight="false" outlineLevel="0" collapsed="false">
      <c r="A2680" s="0" t="s">
        <v>3293</v>
      </c>
      <c r="B2680" s="0" t="s">
        <v>729</v>
      </c>
      <c r="C2680" s="0" t="s">
        <v>3294</v>
      </c>
      <c r="D2680" s="0" t="s">
        <v>3298</v>
      </c>
      <c r="E2680" s="0" t="n">
        <v>0</v>
      </c>
      <c r="F2680" s="0" t="n">
        <v>0.871</v>
      </c>
    </row>
    <row r="2681" customFormat="false" ht="15" hidden="false" customHeight="false" outlineLevel="0" collapsed="false">
      <c r="A2681" s="0" t="s">
        <v>3293</v>
      </c>
      <c r="B2681" s="0" t="s">
        <v>735</v>
      </c>
      <c r="C2681" s="0" t="s">
        <v>3294</v>
      </c>
      <c r="D2681" s="0" t="s">
        <v>1829</v>
      </c>
      <c r="E2681" s="0" t="n">
        <v>0</v>
      </c>
      <c r="F2681" s="0" t="n">
        <v>0.833</v>
      </c>
    </row>
    <row r="2682" customFormat="false" ht="15" hidden="false" customHeight="false" outlineLevel="0" collapsed="false">
      <c r="A2682" s="0" t="s">
        <v>3293</v>
      </c>
      <c r="B2682" s="0" t="s">
        <v>3299</v>
      </c>
      <c r="C2682" s="0" t="s">
        <v>3294</v>
      </c>
      <c r="D2682" s="0" t="s">
        <v>3300</v>
      </c>
      <c r="E2682" s="0" t="n">
        <v>0.552</v>
      </c>
      <c r="F2682" s="0" t="n">
        <v>0.985</v>
      </c>
    </row>
    <row r="2683" customFormat="false" ht="15" hidden="false" customHeight="false" outlineLevel="0" collapsed="false">
      <c r="A2683" s="0" t="s">
        <v>3293</v>
      </c>
      <c r="B2683" s="0" t="s">
        <v>1837</v>
      </c>
      <c r="C2683" s="0" t="s">
        <v>3294</v>
      </c>
      <c r="D2683" s="0" t="s">
        <v>1838</v>
      </c>
      <c r="E2683" s="0" t="n">
        <v>0</v>
      </c>
      <c r="F2683" s="0" t="n">
        <v>0.864</v>
      </c>
    </row>
    <row r="2684" customFormat="false" ht="15" hidden="false" customHeight="false" outlineLevel="0" collapsed="false">
      <c r="A2684" s="0" t="s">
        <v>3293</v>
      </c>
      <c r="B2684" s="0" t="s">
        <v>2720</v>
      </c>
      <c r="C2684" s="0" t="s">
        <v>3294</v>
      </c>
      <c r="D2684" s="0" t="s">
        <v>2721</v>
      </c>
      <c r="E2684" s="0" t="n">
        <v>0</v>
      </c>
      <c r="F2684" s="0" t="n">
        <v>0.908</v>
      </c>
    </row>
    <row r="2685" customFormat="false" ht="15" hidden="false" customHeight="false" outlineLevel="0" collapsed="false">
      <c r="A2685" s="0" t="s">
        <v>3293</v>
      </c>
      <c r="B2685" s="0" t="s">
        <v>3301</v>
      </c>
      <c r="C2685" s="0" t="s">
        <v>3294</v>
      </c>
      <c r="D2685" s="0" t="s">
        <v>3302</v>
      </c>
      <c r="E2685" s="0" t="n">
        <v>0</v>
      </c>
      <c r="F2685" s="0" t="n">
        <v>0.839</v>
      </c>
    </row>
    <row r="2686" customFormat="false" ht="15" hidden="false" customHeight="false" outlineLevel="0" collapsed="false">
      <c r="A2686" s="0" t="s">
        <v>3293</v>
      </c>
      <c r="B2686" s="0" t="s">
        <v>425</v>
      </c>
      <c r="C2686" s="0" t="s">
        <v>3294</v>
      </c>
      <c r="D2686" s="0" t="s">
        <v>1993</v>
      </c>
      <c r="E2686" s="0" t="n">
        <v>0</v>
      </c>
      <c r="F2686" s="0" t="n">
        <v>0.839</v>
      </c>
    </row>
    <row r="2687" customFormat="false" ht="15" hidden="false" customHeight="false" outlineLevel="0" collapsed="false">
      <c r="A2687" s="0" t="s">
        <v>3293</v>
      </c>
      <c r="B2687" s="0" t="s">
        <v>3303</v>
      </c>
      <c r="C2687" s="0" t="s">
        <v>3294</v>
      </c>
      <c r="D2687" s="0" t="s">
        <v>3304</v>
      </c>
      <c r="E2687" s="0" t="n">
        <v>0</v>
      </c>
      <c r="F2687" s="0" t="n">
        <v>0.946</v>
      </c>
    </row>
    <row r="2688" customFormat="false" ht="15" hidden="false" customHeight="false" outlineLevel="0" collapsed="false">
      <c r="A2688" s="0" t="s">
        <v>3305</v>
      </c>
      <c r="B2688" s="0" t="s">
        <v>512</v>
      </c>
      <c r="C2688" s="0" t="s">
        <v>3306</v>
      </c>
      <c r="D2688" s="0" t="s">
        <v>3307</v>
      </c>
      <c r="E2688" s="0" t="n">
        <v>0.094</v>
      </c>
      <c r="F2688" s="0" t="n">
        <v>0.631</v>
      </c>
    </row>
    <row r="2689" customFormat="false" ht="15" hidden="false" customHeight="false" outlineLevel="0" collapsed="false">
      <c r="A2689" s="0" t="s">
        <v>3305</v>
      </c>
      <c r="B2689" s="0" t="s">
        <v>3308</v>
      </c>
      <c r="C2689" s="0" t="s">
        <v>3306</v>
      </c>
      <c r="D2689" s="0" t="s">
        <v>3309</v>
      </c>
      <c r="E2689" s="0" t="n">
        <v>0.262</v>
      </c>
      <c r="F2689" s="0" t="n">
        <v>0.567</v>
      </c>
    </row>
    <row r="2690" customFormat="false" ht="15" hidden="false" customHeight="false" outlineLevel="0" collapsed="false">
      <c r="A2690" s="0" t="s">
        <v>3305</v>
      </c>
      <c r="B2690" s="0" t="s">
        <v>3310</v>
      </c>
      <c r="C2690" s="0" t="s">
        <v>3306</v>
      </c>
      <c r="D2690" s="0" t="s">
        <v>3311</v>
      </c>
      <c r="E2690" s="0" t="n">
        <v>0.262</v>
      </c>
      <c r="F2690" s="0" t="n">
        <v>0.579</v>
      </c>
    </row>
    <row r="2691" customFormat="false" ht="15" hidden="false" customHeight="false" outlineLevel="0" collapsed="false">
      <c r="A2691" s="0" t="s">
        <v>3312</v>
      </c>
      <c r="B2691" s="0" t="s">
        <v>392</v>
      </c>
      <c r="C2691" s="0" t="s">
        <v>3313</v>
      </c>
      <c r="D2691" s="0" t="s">
        <v>2298</v>
      </c>
      <c r="E2691" s="0" t="n">
        <v>0.791</v>
      </c>
      <c r="F2691" s="0" t="n">
        <v>0.987</v>
      </c>
    </row>
    <row r="2692" customFormat="false" ht="15" hidden="false" customHeight="false" outlineLevel="0" collapsed="false">
      <c r="A2692" s="0" t="s">
        <v>3312</v>
      </c>
      <c r="B2692" s="0" t="s">
        <v>721</v>
      </c>
      <c r="C2692" s="0" t="s">
        <v>3313</v>
      </c>
      <c r="D2692" s="0" t="s">
        <v>2955</v>
      </c>
      <c r="E2692" s="0" t="n">
        <v>0</v>
      </c>
      <c r="F2692" s="0" t="n">
        <v>0.557</v>
      </c>
    </row>
    <row r="2693" customFormat="false" ht="15" hidden="false" customHeight="false" outlineLevel="0" collapsed="false">
      <c r="A2693" s="0" t="s">
        <v>3312</v>
      </c>
      <c r="B2693" s="0" t="s">
        <v>2121</v>
      </c>
      <c r="C2693" s="0" t="s">
        <v>3313</v>
      </c>
      <c r="D2693" s="0" t="s">
        <v>2122</v>
      </c>
      <c r="E2693" s="0" t="n">
        <v>0.379</v>
      </c>
      <c r="F2693" s="0" t="n">
        <v>0.707</v>
      </c>
    </row>
    <row r="2694" customFormat="false" ht="15" hidden="false" customHeight="false" outlineLevel="0" collapsed="false">
      <c r="A2694" s="0" t="s">
        <v>3314</v>
      </c>
      <c r="B2694" s="0" t="s">
        <v>681</v>
      </c>
      <c r="C2694" s="0" t="s">
        <v>3315</v>
      </c>
      <c r="D2694" s="0" t="s">
        <v>1378</v>
      </c>
      <c r="E2694" s="0" t="n">
        <v>0.063</v>
      </c>
      <c r="F2694" s="0" t="n">
        <v>0.652</v>
      </c>
    </row>
    <row r="2695" customFormat="false" ht="15" hidden="false" customHeight="false" outlineLevel="0" collapsed="false">
      <c r="A2695" s="0" t="s">
        <v>3314</v>
      </c>
      <c r="B2695" s="0" t="s">
        <v>3316</v>
      </c>
      <c r="C2695" s="0" t="s">
        <v>3315</v>
      </c>
      <c r="D2695" s="0" t="s">
        <v>3317</v>
      </c>
      <c r="E2695" s="0" t="n">
        <v>0</v>
      </c>
      <c r="F2695" s="0" t="n">
        <v>0.566</v>
      </c>
    </row>
    <row r="2696" customFormat="false" ht="15" hidden="false" customHeight="false" outlineLevel="0" collapsed="false">
      <c r="A2696" s="0" t="s">
        <v>740</v>
      </c>
      <c r="B2696" s="0" t="s">
        <v>3318</v>
      </c>
      <c r="C2696" s="0" t="s">
        <v>3319</v>
      </c>
      <c r="D2696" s="0" t="s">
        <v>3320</v>
      </c>
      <c r="E2696" s="0" t="n">
        <v>0</v>
      </c>
      <c r="F2696" s="0" t="n">
        <v>0.814</v>
      </c>
    </row>
    <row r="2697" customFormat="false" ht="15" hidden="false" customHeight="false" outlineLevel="0" collapsed="false">
      <c r="A2697" s="0" t="s">
        <v>740</v>
      </c>
      <c r="B2697" s="0" t="s">
        <v>3321</v>
      </c>
      <c r="C2697" s="0" t="s">
        <v>3319</v>
      </c>
      <c r="D2697" s="0" t="s">
        <v>3322</v>
      </c>
      <c r="E2697" s="0" t="n">
        <v>0</v>
      </c>
      <c r="F2697" s="0" t="n">
        <v>0.824</v>
      </c>
    </row>
    <row r="2698" customFormat="false" ht="15" hidden="false" customHeight="false" outlineLevel="0" collapsed="false">
      <c r="A2698" s="0" t="s">
        <v>740</v>
      </c>
      <c r="B2698" s="0" t="s">
        <v>3323</v>
      </c>
      <c r="C2698" s="0" t="s">
        <v>3319</v>
      </c>
      <c r="D2698" s="0" t="s">
        <v>3324</v>
      </c>
      <c r="E2698" s="0" t="n">
        <v>0.266</v>
      </c>
      <c r="F2698" s="0" t="n">
        <v>0.822</v>
      </c>
    </row>
    <row r="2699" customFormat="false" ht="15" hidden="false" customHeight="false" outlineLevel="0" collapsed="false">
      <c r="A2699" s="0" t="s">
        <v>740</v>
      </c>
      <c r="B2699" s="0" t="s">
        <v>3325</v>
      </c>
      <c r="C2699" s="0" t="s">
        <v>3319</v>
      </c>
      <c r="D2699" s="0" t="s">
        <v>3326</v>
      </c>
      <c r="E2699" s="0" t="n">
        <v>0.266</v>
      </c>
      <c r="F2699" s="0" t="n">
        <v>0.811</v>
      </c>
    </row>
    <row r="2700" customFormat="false" ht="15" hidden="false" customHeight="false" outlineLevel="0" collapsed="false">
      <c r="A2700" s="0" t="s">
        <v>740</v>
      </c>
      <c r="B2700" s="0" t="s">
        <v>3327</v>
      </c>
      <c r="C2700" s="0" t="s">
        <v>3319</v>
      </c>
      <c r="D2700" s="0" t="s">
        <v>3328</v>
      </c>
      <c r="E2700" s="0" t="n">
        <v>0.185</v>
      </c>
      <c r="F2700" s="0" t="n">
        <v>0.818</v>
      </c>
    </row>
    <row r="2701" customFormat="false" ht="15" hidden="false" customHeight="false" outlineLevel="0" collapsed="false">
      <c r="A2701" s="0" t="s">
        <v>740</v>
      </c>
      <c r="B2701" s="0" t="s">
        <v>3329</v>
      </c>
      <c r="C2701" s="0" t="s">
        <v>3319</v>
      </c>
      <c r="D2701" s="0" t="s">
        <v>3330</v>
      </c>
      <c r="E2701" s="0" t="n">
        <v>0.299</v>
      </c>
      <c r="F2701" s="0" t="n">
        <v>0.811</v>
      </c>
    </row>
    <row r="2702" customFormat="false" ht="15" hidden="false" customHeight="false" outlineLevel="0" collapsed="false">
      <c r="A2702" s="0" t="s">
        <v>740</v>
      </c>
      <c r="B2702" s="0" t="s">
        <v>1561</v>
      </c>
      <c r="C2702" s="0" t="s">
        <v>3319</v>
      </c>
      <c r="D2702" s="0" t="s">
        <v>1562</v>
      </c>
      <c r="E2702" s="0" t="n">
        <v>0.063</v>
      </c>
      <c r="F2702" s="0" t="n">
        <v>0.806</v>
      </c>
    </row>
    <row r="2703" customFormat="false" ht="15" hidden="false" customHeight="false" outlineLevel="0" collapsed="false">
      <c r="A2703" s="0" t="s">
        <v>740</v>
      </c>
      <c r="B2703" s="0" t="s">
        <v>954</v>
      </c>
      <c r="C2703" s="0" t="s">
        <v>3319</v>
      </c>
      <c r="D2703" s="0" t="s">
        <v>1258</v>
      </c>
      <c r="E2703" s="0" t="n">
        <v>0</v>
      </c>
      <c r="F2703" s="0" t="n">
        <v>0.822</v>
      </c>
    </row>
    <row r="2704" customFormat="false" ht="15" hidden="false" customHeight="false" outlineLevel="0" collapsed="false">
      <c r="A2704" s="0" t="s">
        <v>740</v>
      </c>
      <c r="B2704" s="0" t="s">
        <v>3331</v>
      </c>
      <c r="C2704" s="0" t="s">
        <v>3319</v>
      </c>
      <c r="D2704" s="0" t="s">
        <v>3332</v>
      </c>
      <c r="E2704" s="0" t="n">
        <v>0</v>
      </c>
      <c r="F2704" s="0" t="n">
        <v>0.909</v>
      </c>
    </row>
    <row r="2705" customFormat="false" ht="15" hidden="false" customHeight="false" outlineLevel="0" collapsed="false">
      <c r="A2705" s="0" t="s">
        <v>740</v>
      </c>
      <c r="B2705" s="0" t="s">
        <v>2387</v>
      </c>
      <c r="C2705" s="0" t="s">
        <v>3319</v>
      </c>
      <c r="D2705" s="0" t="s">
        <v>2388</v>
      </c>
      <c r="E2705" s="0" t="n">
        <v>0.077</v>
      </c>
      <c r="F2705" s="0" t="n">
        <v>0.816</v>
      </c>
    </row>
    <row r="2706" customFormat="false" ht="15" hidden="false" customHeight="false" outlineLevel="0" collapsed="false">
      <c r="A2706" s="0" t="s">
        <v>3318</v>
      </c>
      <c r="B2706" s="0" t="s">
        <v>3321</v>
      </c>
      <c r="C2706" s="0" t="s">
        <v>3320</v>
      </c>
      <c r="D2706" s="0" t="s">
        <v>3322</v>
      </c>
      <c r="E2706" s="0" t="n">
        <v>0</v>
      </c>
      <c r="F2706" s="0" t="n">
        <v>0.821</v>
      </c>
    </row>
    <row r="2707" customFormat="false" ht="15" hidden="false" customHeight="false" outlineLevel="0" collapsed="false">
      <c r="A2707" s="0" t="s">
        <v>3318</v>
      </c>
      <c r="B2707" s="0" t="s">
        <v>3323</v>
      </c>
      <c r="C2707" s="0" t="s">
        <v>3320</v>
      </c>
      <c r="D2707" s="0" t="s">
        <v>3324</v>
      </c>
      <c r="E2707" s="0" t="n">
        <v>0.266</v>
      </c>
      <c r="F2707" s="0" t="n">
        <v>0.775</v>
      </c>
    </row>
    <row r="2708" customFormat="false" ht="15" hidden="false" customHeight="false" outlineLevel="0" collapsed="false">
      <c r="A2708" s="0" t="s">
        <v>3318</v>
      </c>
      <c r="B2708" s="0" t="s">
        <v>3325</v>
      </c>
      <c r="C2708" s="0" t="s">
        <v>3320</v>
      </c>
      <c r="D2708" s="0" t="s">
        <v>3326</v>
      </c>
      <c r="E2708" s="0" t="n">
        <v>0.266</v>
      </c>
      <c r="F2708" s="0" t="n">
        <v>0.877</v>
      </c>
    </row>
    <row r="2709" customFormat="false" ht="15" hidden="false" customHeight="false" outlineLevel="0" collapsed="false">
      <c r="A2709" s="0" t="s">
        <v>3318</v>
      </c>
      <c r="B2709" s="0" t="s">
        <v>3327</v>
      </c>
      <c r="C2709" s="0" t="s">
        <v>3320</v>
      </c>
      <c r="D2709" s="0" t="s">
        <v>3328</v>
      </c>
      <c r="E2709" s="0" t="n">
        <v>0.185</v>
      </c>
      <c r="F2709" s="0" t="n">
        <v>0.731</v>
      </c>
    </row>
    <row r="2710" customFormat="false" ht="15" hidden="false" customHeight="false" outlineLevel="0" collapsed="false">
      <c r="A2710" s="0" t="s">
        <v>3318</v>
      </c>
      <c r="B2710" s="0" t="s">
        <v>3329</v>
      </c>
      <c r="C2710" s="0" t="s">
        <v>3320</v>
      </c>
      <c r="D2710" s="0" t="s">
        <v>3330</v>
      </c>
      <c r="E2710" s="0" t="n">
        <v>0.299</v>
      </c>
      <c r="F2710" s="0" t="n">
        <v>0.842</v>
      </c>
    </row>
    <row r="2711" customFormat="false" ht="15" hidden="false" customHeight="false" outlineLevel="0" collapsed="false">
      <c r="A2711" s="0" t="s">
        <v>3318</v>
      </c>
      <c r="B2711" s="0" t="s">
        <v>1561</v>
      </c>
      <c r="C2711" s="0" t="s">
        <v>3320</v>
      </c>
      <c r="D2711" s="0" t="s">
        <v>1562</v>
      </c>
      <c r="E2711" s="0" t="n">
        <v>0.063</v>
      </c>
      <c r="F2711" s="0" t="n">
        <v>0.809</v>
      </c>
    </row>
    <row r="2712" customFormat="false" ht="15" hidden="false" customHeight="false" outlineLevel="0" collapsed="false">
      <c r="A2712" s="0" t="s">
        <v>3318</v>
      </c>
      <c r="B2712" s="0" t="s">
        <v>3331</v>
      </c>
      <c r="C2712" s="0" t="s">
        <v>3320</v>
      </c>
      <c r="D2712" s="0" t="s">
        <v>3332</v>
      </c>
      <c r="E2712" s="0" t="n">
        <v>0</v>
      </c>
      <c r="F2712" s="0" t="n">
        <v>0.904</v>
      </c>
    </row>
    <row r="2713" customFormat="false" ht="15" hidden="false" customHeight="false" outlineLevel="0" collapsed="false">
      <c r="A2713" s="0" t="s">
        <v>3318</v>
      </c>
      <c r="B2713" s="0" t="s">
        <v>2387</v>
      </c>
      <c r="C2713" s="0" t="s">
        <v>3320</v>
      </c>
      <c r="D2713" s="0" t="s">
        <v>2388</v>
      </c>
      <c r="E2713" s="0" t="n">
        <v>0.077</v>
      </c>
      <c r="F2713" s="0" t="n">
        <v>0.811</v>
      </c>
    </row>
    <row r="2714" customFormat="false" ht="15" hidden="false" customHeight="false" outlineLevel="0" collapsed="false">
      <c r="A2714" s="0" t="s">
        <v>3321</v>
      </c>
      <c r="B2714" s="0" t="s">
        <v>3323</v>
      </c>
      <c r="C2714" s="0" t="s">
        <v>3322</v>
      </c>
      <c r="D2714" s="0" t="s">
        <v>3324</v>
      </c>
      <c r="E2714" s="0" t="n">
        <v>0.266</v>
      </c>
      <c r="F2714" s="0" t="n">
        <v>0.551</v>
      </c>
    </row>
    <row r="2715" customFormat="false" ht="15" hidden="false" customHeight="false" outlineLevel="0" collapsed="false">
      <c r="A2715" s="0" t="s">
        <v>3321</v>
      </c>
      <c r="B2715" s="0" t="s">
        <v>3325</v>
      </c>
      <c r="C2715" s="0" t="s">
        <v>3322</v>
      </c>
      <c r="D2715" s="0" t="s">
        <v>3326</v>
      </c>
      <c r="E2715" s="0" t="n">
        <v>0.266</v>
      </c>
      <c r="F2715" s="0" t="n">
        <v>0.672</v>
      </c>
    </row>
    <row r="2716" customFormat="false" ht="15" hidden="false" customHeight="false" outlineLevel="0" collapsed="false">
      <c r="A2716" s="0" t="s">
        <v>3321</v>
      </c>
      <c r="B2716" s="0" t="s">
        <v>3327</v>
      </c>
      <c r="C2716" s="0" t="s">
        <v>3322</v>
      </c>
      <c r="D2716" s="0" t="s">
        <v>3328</v>
      </c>
      <c r="E2716" s="0" t="n">
        <v>0.185</v>
      </c>
      <c r="F2716" s="0" t="n">
        <v>0.731</v>
      </c>
    </row>
    <row r="2717" customFormat="false" ht="15" hidden="false" customHeight="false" outlineLevel="0" collapsed="false">
      <c r="A2717" s="0" t="s">
        <v>3321</v>
      </c>
      <c r="B2717" s="0" t="s">
        <v>3329</v>
      </c>
      <c r="C2717" s="0" t="s">
        <v>3322</v>
      </c>
      <c r="D2717" s="0" t="s">
        <v>3330</v>
      </c>
      <c r="E2717" s="0" t="n">
        <v>0.195</v>
      </c>
      <c r="F2717" s="0" t="n">
        <v>0.795</v>
      </c>
    </row>
    <row r="2718" customFormat="false" ht="15" hidden="false" customHeight="false" outlineLevel="0" collapsed="false">
      <c r="A2718" s="0" t="s">
        <v>3321</v>
      </c>
      <c r="B2718" s="0" t="s">
        <v>3331</v>
      </c>
      <c r="C2718" s="0" t="s">
        <v>3322</v>
      </c>
      <c r="D2718" s="0" t="s">
        <v>3332</v>
      </c>
      <c r="E2718" s="0" t="n">
        <v>0</v>
      </c>
      <c r="F2718" s="0" t="n">
        <v>0.904</v>
      </c>
    </row>
    <row r="2719" customFormat="false" ht="15" hidden="false" customHeight="false" outlineLevel="0" collapsed="false">
      <c r="A2719" s="0" t="s">
        <v>3321</v>
      </c>
      <c r="B2719" s="0" t="s">
        <v>2387</v>
      </c>
      <c r="C2719" s="0" t="s">
        <v>3322</v>
      </c>
      <c r="D2719" s="0" t="s">
        <v>2388</v>
      </c>
      <c r="E2719" s="0" t="n">
        <v>0.077</v>
      </c>
      <c r="F2719" s="0" t="n">
        <v>0.811</v>
      </c>
    </row>
    <row r="2720" customFormat="false" ht="15" hidden="false" customHeight="false" outlineLevel="0" collapsed="false">
      <c r="A2720" s="0" t="s">
        <v>3323</v>
      </c>
      <c r="B2720" s="0" t="s">
        <v>3325</v>
      </c>
      <c r="C2720" s="0" t="s">
        <v>3324</v>
      </c>
      <c r="D2720" s="0" t="s">
        <v>3326</v>
      </c>
      <c r="E2720" s="0" t="n">
        <v>0.843</v>
      </c>
      <c r="F2720" s="0" t="n">
        <v>0.93</v>
      </c>
    </row>
    <row r="2721" customFormat="false" ht="15" hidden="false" customHeight="false" outlineLevel="0" collapsed="false">
      <c r="A2721" s="0" t="s">
        <v>3323</v>
      </c>
      <c r="B2721" s="0" t="s">
        <v>3331</v>
      </c>
      <c r="C2721" s="0" t="s">
        <v>3324</v>
      </c>
      <c r="D2721" s="0" t="s">
        <v>3332</v>
      </c>
      <c r="E2721" s="0" t="n">
        <v>0.064</v>
      </c>
      <c r="F2721" s="0" t="n">
        <v>0.916</v>
      </c>
    </row>
    <row r="2722" customFormat="false" ht="15" hidden="false" customHeight="false" outlineLevel="0" collapsed="false">
      <c r="A2722" s="0" t="s">
        <v>3325</v>
      </c>
      <c r="B2722" s="0" t="s">
        <v>1561</v>
      </c>
      <c r="C2722" s="0" t="s">
        <v>3326</v>
      </c>
      <c r="D2722" s="0" t="s">
        <v>1562</v>
      </c>
      <c r="E2722" s="0" t="n">
        <v>0</v>
      </c>
      <c r="F2722" s="0" t="n">
        <v>0.9</v>
      </c>
    </row>
    <row r="2723" customFormat="false" ht="15" hidden="false" customHeight="false" outlineLevel="0" collapsed="false">
      <c r="A2723" s="0" t="s">
        <v>3325</v>
      </c>
      <c r="B2723" s="0" t="s">
        <v>954</v>
      </c>
      <c r="C2723" s="0" t="s">
        <v>3326</v>
      </c>
      <c r="D2723" s="0" t="s">
        <v>1258</v>
      </c>
      <c r="E2723" s="0" t="n">
        <v>0</v>
      </c>
      <c r="F2723" s="0" t="n">
        <v>0.919</v>
      </c>
    </row>
    <row r="2724" customFormat="false" ht="15" hidden="false" customHeight="false" outlineLevel="0" collapsed="false">
      <c r="A2724" s="0" t="s">
        <v>3325</v>
      </c>
      <c r="B2724" s="0" t="s">
        <v>3331</v>
      </c>
      <c r="C2724" s="0" t="s">
        <v>3326</v>
      </c>
      <c r="D2724" s="0" t="s">
        <v>3332</v>
      </c>
      <c r="E2724" s="0" t="n">
        <v>0.05</v>
      </c>
      <c r="F2724" s="0" t="n">
        <v>0.908</v>
      </c>
    </row>
    <row r="2725" customFormat="false" ht="15" hidden="false" customHeight="false" outlineLevel="0" collapsed="false">
      <c r="A2725" s="0" t="s">
        <v>509</v>
      </c>
      <c r="B2725" s="0" t="s">
        <v>2187</v>
      </c>
      <c r="C2725" s="0" t="s">
        <v>3333</v>
      </c>
      <c r="D2725" s="0" t="s">
        <v>2188</v>
      </c>
      <c r="E2725" s="0" t="n">
        <v>0.709</v>
      </c>
      <c r="F2725" s="0" t="n">
        <v>0.836</v>
      </c>
    </row>
    <row r="2726" customFormat="false" ht="15" hidden="false" customHeight="false" outlineLevel="0" collapsed="false">
      <c r="A2726" s="0" t="s">
        <v>509</v>
      </c>
      <c r="B2726" s="0" t="s">
        <v>3334</v>
      </c>
      <c r="C2726" s="0" t="s">
        <v>3333</v>
      </c>
      <c r="D2726" s="0" t="s">
        <v>3335</v>
      </c>
      <c r="E2726" s="0" t="n">
        <v>0.734</v>
      </c>
      <c r="F2726" s="0" t="n">
        <v>0.751</v>
      </c>
    </row>
    <row r="2727" customFormat="false" ht="15" hidden="false" customHeight="false" outlineLevel="0" collapsed="false">
      <c r="A2727" s="0" t="s">
        <v>509</v>
      </c>
      <c r="B2727" s="0" t="s">
        <v>3336</v>
      </c>
      <c r="C2727" s="0" t="s">
        <v>3333</v>
      </c>
      <c r="D2727" s="0" t="s">
        <v>3337</v>
      </c>
      <c r="E2727" s="0" t="n">
        <v>0.714</v>
      </c>
      <c r="F2727" s="0" t="n">
        <v>0.864</v>
      </c>
    </row>
    <row r="2728" customFormat="false" ht="15" hidden="false" customHeight="false" outlineLevel="0" collapsed="false">
      <c r="A2728" s="0" t="s">
        <v>509</v>
      </c>
      <c r="B2728" s="0" t="s">
        <v>3338</v>
      </c>
      <c r="C2728" s="0" t="s">
        <v>3333</v>
      </c>
      <c r="D2728" s="0" t="s">
        <v>3339</v>
      </c>
      <c r="E2728" s="0" t="n">
        <v>0.714</v>
      </c>
      <c r="F2728" s="0" t="n">
        <v>0.808</v>
      </c>
    </row>
    <row r="2729" customFormat="false" ht="15" hidden="false" customHeight="false" outlineLevel="0" collapsed="false">
      <c r="A2729" s="0" t="s">
        <v>509</v>
      </c>
      <c r="B2729" s="0" t="s">
        <v>3340</v>
      </c>
      <c r="C2729" s="0" t="s">
        <v>3333</v>
      </c>
      <c r="D2729" s="0" t="s">
        <v>3341</v>
      </c>
      <c r="E2729" s="0" t="n">
        <v>0.714</v>
      </c>
      <c r="F2729" s="0" t="n">
        <v>0.807</v>
      </c>
    </row>
    <row r="2730" customFormat="false" ht="15" hidden="false" customHeight="false" outlineLevel="0" collapsed="false">
      <c r="A2730" s="0" t="s">
        <v>509</v>
      </c>
      <c r="B2730" s="0" t="s">
        <v>3342</v>
      </c>
      <c r="C2730" s="0" t="s">
        <v>3333</v>
      </c>
      <c r="D2730" s="0" t="s">
        <v>3343</v>
      </c>
      <c r="E2730" s="0" t="n">
        <v>0.714</v>
      </c>
      <c r="F2730" s="0" t="n">
        <v>0.847</v>
      </c>
    </row>
    <row r="2731" customFormat="false" ht="15" hidden="false" customHeight="false" outlineLevel="0" collapsed="false">
      <c r="A2731" s="0" t="s">
        <v>509</v>
      </c>
      <c r="B2731" s="0" t="s">
        <v>3344</v>
      </c>
      <c r="C2731" s="0" t="s">
        <v>3333</v>
      </c>
      <c r="D2731" s="0" t="s">
        <v>3345</v>
      </c>
      <c r="E2731" s="0" t="n">
        <v>0.714</v>
      </c>
      <c r="F2731" s="0" t="n">
        <v>0.812</v>
      </c>
    </row>
    <row r="2732" customFormat="false" ht="15" hidden="false" customHeight="false" outlineLevel="0" collapsed="false">
      <c r="A2732" s="0" t="s">
        <v>509</v>
      </c>
      <c r="B2732" s="0" t="s">
        <v>3346</v>
      </c>
      <c r="C2732" s="0" t="s">
        <v>3333</v>
      </c>
      <c r="D2732" s="0" t="s">
        <v>3347</v>
      </c>
      <c r="E2732" s="0" t="n">
        <v>0.714</v>
      </c>
      <c r="F2732" s="0" t="n">
        <v>0.807</v>
      </c>
    </row>
    <row r="2733" customFormat="false" ht="15" hidden="false" customHeight="false" outlineLevel="0" collapsed="false">
      <c r="A2733" s="0" t="s">
        <v>509</v>
      </c>
      <c r="B2733" s="0" t="s">
        <v>3348</v>
      </c>
      <c r="C2733" s="0" t="s">
        <v>3333</v>
      </c>
      <c r="D2733" s="0" t="s">
        <v>3349</v>
      </c>
      <c r="E2733" s="0" t="n">
        <v>0.714</v>
      </c>
      <c r="F2733" s="0" t="n">
        <v>0.848</v>
      </c>
    </row>
    <row r="2734" customFormat="false" ht="15" hidden="false" customHeight="false" outlineLevel="0" collapsed="false">
      <c r="A2734" s="0" t="s">
        <v>509</v>
      </c>
      <c r="B2734" s="0" t="s">
        <v>3350</v>
      </c>
      <c r="C2734" s="0" t="s">
        <v>3333</v>
      </c>
      <c r="D2734" s="0" t="s">
        <v>3351</v>
      </c>
      <c r="E2734" s="0" t="n">
        <v>0.714</v>
      </c>
      <c r="F2734" s="0" t="n">
        <v>0.808</v>
      </c>
    </row>
    <row r="2735" customFormat="false" ht="15" hidden="false" customHeight="false" outlineLevel="0" collapsed="false">
      <c r="A2735" s="0" t="s">
        <v>3352</v>
      </c>
      <c r="B2735" s="0" t="s">
        <v>3353</v>
      </c>
      <c r="C2735" s="0" t="s">
        <v>3354</v>
      </c>
      <c r="D2735" s="0" t="s">
        <v>3355</v>
      </c>
      <c r="E2735" s="0" t="n">
        <v>0</v>
      </c>
      <c r="F2735" s="0" t="n">
        <v>0.636</v>
      </c>
    </row>
    <row r="2736" customFormat="false" ht="15" hidden="false" customHeight="false" outlineLevel="0" collapsed="false">
      <c r="A2736" s="0" t="s">
        <v>3352</v>
      </c>
      <c r="B2736" s="0" t="s">
        <v>3356</v>
      </c>
      <c r="C2736" s="0" t="s">
        <v>3354</v>
      </c>
      <c r="D2736" s="0" t="s">
        <v>3357</v>
      </c>
      <c r="E2736" s="0" t="n">
        <v>0</v>
      </c>
      <c r="F2736" s="0" t="n">
        <v>0.648</v>
      </c>
    </row>
    <row r="2737" customFormat="false" ht="15" hidden="false" customHeight="false" outlineLevel="0" collapsed="false">
      <c r="A2737" s="0" t="s">
        <v>3352</v>
      </c>
      <c r="B2737" s="0" t="s">
        <v>3358</v>
      </c>
      <c r="C2737" s="0" t="s">
        <v>3354</v>
      </c>
      <c r="D2737" s="0" t="s">
        <v>3359</v>
      </c>
      <c r="E2737" s="0" t="n">
        <v>0</v>
      </c>
      <c r="F2737" s="0" t="n">
        <v>0.6</v>
      </c>
    </row>
    <row r="2738" customFormat="false" ht="15" hidden="false" customHeight="false" outlineLevel="0" collapsed="false">
      <c r="A2738" s="0" t="s">
        <v>3352</v>
      </c>
      <c r="B2738" s="0" t="s">
        <v>3360</v>
      </c>
      <c r="C2738" s="0" t="s">
        <v>3354</v>
      </c>
      <c r="D2738" s="0" t="s">
        <v>3361</v>
      </c>
      <c r="E2738" s="0" t="n">
        <v>0</v>
      </c>
      <c r="F2738" s="0" t="n">
        <v>0.763</v>
      </c>
    </row>
    <row r="2739" customFormat="false" ht="15" hidden="false" customHeight="false" outlineLevel="0" collapsed="false">
      <c r="A2739" s="0" t="s">
        <v>3352</v>
      </c>
      <c r="B2739" s="0" t="s">
        <v>112</v>
      </c>
      <c r="C2739" s="0" t="s">
        <v>3354</v>
      </c>
      <c r="D2739" s="0" t="s">
        <v>3243</v>
      </c>
      <c r="E2739" s="0" t="n">
        <v>0</v>
      </c>
      <c r="F2739" s="0" t="n">
        <v>0.691</v>
      </c>
    </row>
    <row r="2740" customFormat="false" ht="15" hidden="false" customHeight="false" outlineLevel="0" collapsed="false">
      <c r="A2740" s="0" t="s">
        <v>1537</v>
      </c>
      <c r="B2740" s="0" t="s">
        <v>1540</v>
      </c>
      <c r="C2740" s="0" t="s">
        <v>1539</v>
      </c>
      <c r="D2740" s="0" t="s">
        <v>1541</v>
      </c>
      <c r="E2740" s="0" t="n">
        <v>0</v>
      </c>
      <c r="F2740" s="0" t="n">
        <v>0.909</v>
      </c>
    </row>
    <row r="2741" customFormat="false" ht="15" hidden="false" customHeight="false" outlineLevel="0" collapsed="false">
      <c r="A2741" s="0" t="s">
        <v>1537</v>
      </c>
      <c r="B2741" s="0" t="s">
        <v>1542</v>
      </c>
      <c r="C2741" s="0" t="s">
        <v>1539</v>
      </c>
      <c r="D2741" s="0" t="s">
        <v>1543</v>
      </c>
      <c r="E2741" s="0" t="n">
        <v>0</v>
      </c>
      <c r="F2741" s="0" t="n">
        <v>0.987</v>
      </c>
    </row>
    <row r="2742" customFormat="false" ht="15" hidden="false" customHeight="false" outlineLevel="0" collapsed="false">
      <c r="A2742" s="0" t="s">
        <v>1537</v>
      </c>
      <c r="B2742" s="0" t="s">
        <v>1544</v>
      </c>
      <c r="C2742" s="0" t="s">
        <v>1539</v>
      </c>
      <c r="D2742" s="0" t="s">
        <v>1545</v>
      </c>
      <c r="E2742" s="0" t="n">
        <v>0.667</v>
      </c>
      <c r="F2742" s="0" t="n">
        <v>0.995</v>
      </c>
    </row>
    <row r="2743" customFormat="false" ht="15" hidden="false" customHeight="false" outlineLevel="0" collapsed="false">
      <c r="A2743" s="0" t="s">
        <v>1537</v>
      </c>
      <c r="B2743" s="0" t="s">
        <v>1546</v>
      </c>
      <c r="C2743" s="0" t="s">
        <v>1539</v>
      </c>
      <c r="D2743" s="0" t="s">
        <v>1547</v>
      </c>
      <c r="E2743" s="0" t="n">
        <v>0</v>
      </c>
      <c r="F2743" s="0" t="n">
        <v>0.972</v>
      </c>
    </row>
    <row r="2744" customFormat="false" ht="15" hidden="false" customHeight="false" outlineLevel="0" collapsed="false">
      <c r="A2744" s="0" t="s">
        <v>1537</v>
      </c>
      <c r="B2744" s="0" t="s">
        <v>575</v>
      </c>
      <c r="C2744" s="0" t="s">
        <v>1539</v>
      </c>
      <c r="D2744" s="0" t="s">
        <v>1548</v>
      </c>
      <c r="E2744" s="0" t="n">
        <v>0</v>
      </c>
      <c r="F2744" s="0" t="n">
        <v>0.985</v>
      </c>
    </row>
    <row r="2745" customFormat="false" ht="15" hidden="false" customHeight="false" outlineLevel="0" collapsed="false">
      <c r="A2745" s="0" t="s">
        <v>1537</v>
      </c>
      <c r="B2745" s="0" t="s">
        <v>1549</v>
      </c>
      <c r="C2745" s="0" t="s">
        <v>1539</v>
      </c>
      <c r="D2745" s="0" t="s">
        <v>1550</v>
      </c>
      <c r="E2745" s="0" t="n">
        <v>0.379</v>
      </c>
      <c r="F2745" s="0" t="n">
        <v>0.991</v>
      </c>
    </row>
    <row r="2746" customFormat="false" ht="15" hidden="false" customHeight="false" outlineLevel="0" collapsed="false">
      <c r="A2746" s="0" t="s">
        <v>1537</v>
      </c>
      <c r="B2746" s="0" t="s">
        <v>1551</v>
      </c>
      <c r="C2746" s="0" t="s">
        <v>1539</v>
      </c>
      <c r="D2746" s="0" t="s">
        <v>1552</v>
      </c>
      <c r="E2746" s="0" t="n">
        <v>0.379</v>
      </c>
      <c r="F2746" s="0" t="n">
        <v>0.985</v>
      </c>
    </row>
    <row r="2747" customFormat="false" ht="15" hidden="false" customHeight="false" outlineLevel="0" collapsed="false">
      <c r="A2747" s="0" t="s">
        <v>1537</v>
      </c>
      <c r="B2747" s="0" t="s">
        <v>1553</v>
      </c>
      <c r="C2747" s="0" t="s">
        <v>1539</v>
      </c>
      <c r="D2747" s="0" t="s">
        <v>1554</v>
      </c>
      <c r="E2747" s="0" t="n">
        <v>0</v>
      </c>
      <c r="F2747" s="0" t="n">
        <v>0.972</v>
      </c>
    </row>
    <row r="2748" customFormat="false" ht="15" hidden="false" customHeight="false" outlineLevel="0" collapsed="false">
      <c r="A2748" s="0" t="s">
        <v>1540</v>
      </c>
      <c r="B2748" s="0" t="s">
        <v>1542</v>
      </c>
      <c r="C2748" s="0" t="s">
        <v>1541</v>
      </c>
      <c r="D2748" s="0" t="s">
        <v>1543</v>
      </c>
      <c r="E2748" s="0" t="n">
        <v>0</v>
      </c>
      <c r="F2748" s="0" t="n">
        <v>0.97</v>
      </c>
    </row>
    <row r="2749" customFormat="false" ht="15" hidden="false" customHeight="false" outlineLevel="0" collapsed="false">
      <c r="A2749" s="0" t="s">
        <v>1540</v>
      </c>
      <c r="B2749" s="0" t="s">
        <v>1544</v>
      </c>
      <c r="C2749" s="0" t="s">
        <v>1541</v>
      </c>
      <c r="D2749" s="0" t="s">
        <v>1545</v>
      </c>
      <c r="E2749" s="0" t="n">
        <v>0</v>
      </c>
      <c r="F2749" s="0" t="n">
        <v>0.97</v>
      </c>
    </row>
    <row r="2750" customFormat="false" ht="15" hidden="false" customHeight="false" outlineLevel="0" collapsed="false">
      <c r="A2750" s="0" t="s">
        <v>1540</v>
      </c>
      <c r="B2750" s="0" t="s">
        <v>1546</v>
      </c>
      <c r="C2750" s="0" t="s">
        <v>1541</v>
      </c>
      <c r="D2750" s="0" t="s">
        <v>1547</v>
      </c>
      <c r="E2750" s="0" t="n">
        <v>0</v>
      </c>
      <c r="F2750" s="0" t="n">
        <v>0.9</v>
      </c>
    </row>
    <row r="2751" customFormat="false" ht="15" hidden="false" customHeight="false" outlineLevel="0" collapsed="false">
      <c r="A2751" s="0" t="s">
        <v>1540</v>
      </c>
      <c r="B2751" s="0" t="s">
        <v>575</v>
      </c>
      <c r="C2751" s="0" t="s">
        <v>1541</v>
      </c>
      <c r="D2751" s="0" t="s">
        <v>1548</v>
      </c>
      <c r="E2751" s="0" t="n">
        <v>0</v>
      </c>
      <c r="F2751" s="0" t="n">
        <v>0.982</v>
      </c>
    </row>
    <row r="2752" customFormat="false" ht="15" hidden="false" customHeight="false" outlineLevel="0" collapsed="false">
      <c r="A2752" s="0" t="s">
        <v>1540</v>
      </c>
      <c r="B2752" s="0" t="s">
        <v>1549</v>
      </c>
      <c r="C2752" s="0" t="s">
        <v>1541</v>
      </c>
      <c r="D2752" s="0" t="s">
        <v>1550</v>
      </c>
      <c r="E2752" s="0" t="n">
        <v>0</v>
      </c>
      <c r="F2752" s="0" t="n">
        <v>0.974</v>
      </c>
    </row>
    <row r="2753" customFormat="false" ht="15" hidden="false" customHeight="false" outlineLevel="0" collapsed="false">
      <c r="A2753" s="0" t="s">
        <v>1540</v>
      </c>
      <c r="B2753" s="0" t="s">
        <v>1551</v>
      </c>
      <c r="C2753" s="0" t="s">
        <v>1541</v>
      </c>
      <c r="D2753" s="0" t="s">
        <v>1552</v>
      </c>
      <c r="E2753" s="0" t="n">
        <v>0</v>
      </c>
      <c r="F2753" s="0" t="n">
        <v>0.974</v>
      </c>
    </row>
    <row r="2754" customFormat="false" ht="15" hidden="false" customHeight="false" outlineLevel="0" collapsed="false">
      <c r="A2754" s="0" t="s">
        <v>1540</v>
      </c>
      <c r="B2754" s="0" t="s">
        <v>1553</v>
      </c>
      <c r="C2754" s="0" t="s">
        <v>1541</v>
      </c>
      <c r="D2754" s="0" t="s">
        <v>1554</v>
      </c>
      <c r="E2754" s="0" t="n">
        <v>0</v>
      </c>
      <c r="F2754" s="0" t="n">
        <v>0.97</v>
      </c>
    </row>
    <row r="2755" customFormat="false" ht="15" hidden="false" customHeight="false" outlineLevel="0" collapsed="false">
      <c r="A2755" s="0" t="s">
        <v>1542</v>
      </c>
      <c r="B2755" s="0" t="s">
        <v>1544</v>
      </c>
      <c r="C2755" s="0" t="s">
        <v>1543</v>
      </c>
      <c r="D2755" s="0" t="s">
        <v>1545</v>
      </c>
      <c r="E2755" s="0" t="n">
        <v>0</v>
      </c>
      <c r="F2755" s="0" t="n">
        <v>0.903</v>
      </c>
    </row>
    <row r="2756" customFormat="false" ht="15" hidden="false" customHeight="false" outlineLevel="0" collapsed="false">
      <c r="A2756" s="0" t="s">
        <v>1542</v>
      </c>
      <c r="B2756" s="0" t="s">
        <v>1546</v>
      </c>
      <c r="C2756" s="0" t="s">
        <v>1543</v>
      </c>
      <c r="D2756" s="0" t="s">
        <v>1547</v>
      </c>
      <c r="E2756" s="0" t="n">
        <v>0</v>
      </c>
      <c r="F2756" s="0" t="n">
        <v>0.937</v>
      </c>
    </row>
    <row r="2757" customFormat="false" ht="15" hidden="false" customHeight="false" outlineLevel="0" collapsed="false">
      <c r="A2757" s="0" t="s">
        <v>1542</v>
      </c>
      <c r="B2757" s="0" t="s">
        <v>575</v>
      </c>
      <c r="C2757" s="0" t="s">
        <v>1543</v>
      </c>
      <c r="D2757" s="0" t="s">
        <v>1548</v>
      </c>
      <c r="E2757" s="0" t="n">
        <v>0</v>
      </c>
      <c r="F2757" s="0" t="n">
        <v>0.975</v>
      </c>
    </row>
    <row r="2758" customFormat="false" ht="15" hidden="false" customHeight="false" outlineLevel="0" collapsed="false">
      <c r="A2758" s="0" t="s">
        <v>1542</v>
      </c>
      <c r="B2758" s="0" t="s">
        <v>1549</v>
      </c>
      <c r="C2758" s="0" t="s">
        <v>1543</v>
      </c>
      <c r="D2758" s="0" t="s">
        <v>1550</v>
      </c>
      <c r="E2758" s="0" t="n">
        <v>0.379</v>
      </c>
      <c r="F2758" s="0" t="n">
        <v>0.99</v>
      </c>
    </row>
    <row r="2759" customFormat="false" ht="15" hidden="false" customHeight="false" outlineLevel="0" collapsed="false">
      <c r="A2759" s="0" t="s">
        <v>1542</v>
      </c>
      <c r="B2759" s="0" t="s">
        <v>1551</v>
      </c>
      <c r="C2759" s="0" t="s">
        <v>1543</v>
      </c>
      <c r="D2759" s="0" t="s">
        <v>1552</v>
      </c>
      <c r="E2759" s="0" t="n">
        <v>0</v>
      </c>
      <c r="F2759" s="0" t="n">
        <v>0.975</v>
      </c>
    </row>
    <row r="2760" customFormat="false" ht="15" hidden="false" customHeight="false" outlineLevel="0" collapsed="false">
      <c r="A2760" s="0" t="s">
        <v>1542</v>
      </c>
      <c r="B2760" s="0" t="s">
        <v>1553</v>
      </c>
      <c r="C2760" s="0" t="s">
        <v>1543</v>
      </c>
      <c r="D2760" s="0" t="s">
        <v>1554</v>
      </c>
      <c r="E2760" s="0" t="n">
        <v>0.379</v>
      </c>
      <c r="F2760" s="0" t="n">
        <v>0.984</v>
      </c>
    </row>
    <row r="2761" customFormat="false" ht="15" hidden="false" customHeight="false" outlineLevel="0" collapsed="false">
      <c r="A2761" s="0" t="s">
        <v>1544</v>
      </c>
      <c r="B2761" s="0" t="s">
        <v>1546</v>
      </c>
      <c r="C2761" s="0" t="s">
        <v>1545</v>
      </c>
      <c r="D2761" s="0" t="s">
        <v>1547</v>
      </c>
      <c r="E2761" s="0" t="n">
        <v>0</v>
      </c>
      <c r="F2761" s="0" t="n">
        <v>0.929</v>
      </c>
    </row>
    <row r="2762" customFormat="false" ht="15" hidden="false" customHeight="false" outlineLevel="0" collapsed="false">
      <c r="A2762" s="0" t="s">
        <v>1544</v>
      </c>
      <c r="B2762" s="0" t="s">
        <v>575</v>
      </c>
      <c r="C2762" s="0" t="s">
        <v>1545</v>
      </c>
      <c r="D2762" s="0" t="s">
        <v>1548</v>
      </c>
      <c r="E2762" s="0" t="n">
        <v>0</v>
      </c>
      <c r="F2762" s="0" t="n">
        <v>0.97</v>
      </c>
    </row>
    <row r="2763" customFormat="false" ht="15" hidden="false" customHeight="false" outlineLevel="0" collapsed="false">
      <c r="A2763" s="0" t="s">
        <v>1544</v>
      </c>
      <c r="B2763" s="0" t="s">
        <v>1549</v>
      </c>
      <c r="C2763" s="0" t="s">
        <v>1545</v>
      </c>
      <c r="D2763" s="0" t="s">
        <v>1550</v>
      </c>
      <c r="E2763" s="0" t="n">
        <v>0.87</v>
      </c>
      <c r="F2763" s="0" t="n">
        <v>0.999</v>
      </c>
    </row>
    <row r="2764" customFormat="false" ht="15" hidden="false" customHeight="false" outlineLevel="0" collapsed="false">
      <c r="A2764" s="0" t="s">
        <v>1544</v>
      </c>
      <c r="B2764" s="0" t="s">
        <v>1551</v>
      </c>
      <c r="C2764" s="0" t="s">
        <v>1545</v>
      </c>
      <c r="D2764" s="0" t="s">
        <v>1552</v>
      </c>
      <c r="E2764" s="0" t="n">
        <v>0.852</v>
      </c>
      <c r="F2764" s="0" t="n">
        <v>0.999</v>
      </c>
    </row>
    <row r="2765" customFormat="false" ht="15" hidden="false" customHeight="false" outlineLevel="0" collapsed="false">
      <c r="A2765" s="0" t="s">
        <v>1544</v>
      </c>
      <c r="B2765" s="0" t="s">
        <v>1553</v>
      </c>
      <c r="C2765" s="0" t="s">
        <v>1545</v>
      </c>
      <c r="D2765" s="0" t="s">
        <v>1554</v>
      </c>
      <c r="E2765" s="0" t="n">
        <v>0.379</v>
      </c>
      <c r="F2765" s="0" t="n">
        <v>0.996</v>
      </c>
    </row>
    <row r="2766" customFormat="false" ht="15" hidden="false" customHeight="false" outlineLevel="0" collapsed="false">
      <c r="A2766" s="0" t="s">
        <v>501</v>
      </c>
      <c r="B2766" s="0" t="s">
        <v>466</v>
      </c>
      <c r="C2766" s="0" t="s">
        <v>3362</v>
      </c>
      <c r="D2766" s="0" t="s">
        <v>1366</v>
      </c>
      <c r="E2766" s="0" t="n">
        <v>0</v>
      </c>
      <c r="F2766" s="0" t="n">
        <v>0.641</v>
      </c>
    </row>
    <row r="2767" customFormat="false" ht="15" hidden="false" customHeight="false" outlineLevel="0" collapsed="false">
      <c r="A2767" s="0" t="s">
        <v>501</v>
      </c>
      <c r="B2767" s="0" t="s">
        <v>3363</v>
      </c>
      <c r="C2767" s="0" t="s">
        <v>3362</v>
      </c>
      <c r="D2767" s="0" t="s">
        <v>3364</v>
      </c>
      <c r="E2767" s="0" t="n">
        <v>0</v>
      </c>
      <c r="F2767" s="0" t="n">
        <v>0.709</v>
      </c>
    </row>
    <row r="2768" customFormat="false" ht="15" hidden="false" customHeight="false" outlineLevel="0" collapsed="false">
      <c r="A2768" s="0" t="s">
        <v>501</v>
      </c>
      <c r="B2768" s="0" t="s">
        <v>3365</v>
      </c>
      <c r="C2768" s="0" t="s">
        <v>3362</v>
      </c>
      <c r="D2768" s="0" t="s">
        <v>3366</v>
      </c>
      <c r="E2768" s="0" t="n">
        <v>0</v>
      </c>
      <c r="F2768" s="0" t="n">
        <v>0.619</v>
      </c>
    </row>
    <row r="2769" customFormat="false" ht="15" hidden="false" customHeight="false" outlineLevel="0" collapsed="false">
      <c r="A2769" s="0" t="s">
        <v>501</v>
      </c>
      <c r="B2769" s="0" t="s">
        <v>3367</v>
      </c>
      <c r="C2769" s="0" t="s">
        <v>3362</v>
      </c>
      <c r="D2769" s="0" t="s">
        <v>3368</v>
      </c>
      <c r="E2769" s="0" t="n">
        <v>0</v>
      </c>
      <c r="F2769" s="0" t="n">
        <v>0.682</v>
      </c>
    </row>
    <row r="2770" customFormat="false" ht="15" hidden="false" customHeight="false" outlineLevel="0" collapsed="false">
      <c r="A2770" s="0" t="s">
        <v>501</v>
      </c>
      <c r="B2770" s="0" t="s">
        <v>3369</v>
      </c>
      <c r="C2770" s="0" t="s">
        <v>3362</v>
      </c>
      <c r="D2770" s="0" t="s">
        <v>3370</v>
      </c>
      <c r="E2770" s="0" t="n">
        <v>0</v>
      </c>
      <c r="F2770" s="0" t="n">
        <v>0.764</v>
      </c>
    </row>
    <row r="2771" customFormat="false" ht="15" hidden="false" customHeight="false" outlineLevel="0" collapsed="false">
      <c r="A2771" s="0" t="s">
        <v>501</v>
      </c>
      <c r="B2771" s="0" t="s">
        <v>3371</v>
      </c>
      <c r="C2771" s="0" t="s">
        <v>3362</v>
      </c>
      <c r="D2771" s="0" t="s">
        <v>3372</v>
      </c>
      <c r="E2771" s="0" t="n">
        <v>0</v>
      </c>
      <c r="F2771" s="0" t="n">
        <v>0.813</v>
      </c>
    </row>
    <row r="2772" customFormat="false" ht="15" hidden="false" customHeight="false" outlineLevel="0" collapsed="false">
      <c r="A2772" s="0" t="s">
        <v>501</v>
      </c>
      <c r="B2772" s="0" t="s">
        <v>3373</v>
      </c>
      <c r="C2772" s="0" t="s">
        <v>3362</v>
      </c>
      <c r="D2772" s="0" t="s">
        <v>3374</v>
      </c>
      <c r="E2772" s="0" t="n">
        <v>0</v>
      </c>
      <c r="F2772" s="0" t="n">
        <v>0.821</v>
      </c>
    </row>
    <row r="2773" customFormat="false" ht="15" hidden="false" customHeight="false" outlineLevel="0" collapsed="false">
      <c r="A2773" s="0" t="s">
        <v>501</v>
      </c>
      <c r="B2773" s="0" t="s">
        <v>3375</v>
      </c>
      <c r="C2773" s="0" t="s">
        <v>3362</v>
      </c>
      <c r="D2773" s="0" t="s">
        <v>3376</v>
      </c>
      <c r="E2773" s="0" t="n">
        <v>0</v>
      </c>
      <c r="F2773" s="0" t="n">
        <v>0.825</v>
      </c>
    </row>
    <row r="2774" customFormat="false" ht="15" hidden="false" customHeight="false" outlineLevel="0" collapsed="false">
      <c r="A2774" s="0" t="s">
        <v>501</v>
      </c>
      <c r="B2774" s="0" t="s">
        <v>3377</v>
      </c>
      <c r="C2774" s="0" t="s">
        <v>3362</v>
      </c>
      <c r="D2774" s="0" t="s">
        <v>3378</v>
      </c>
      <c r="E2774" s="0" t="n">
        <v>0</v>
      </c>
      <c r="F2774" s="0" t="n">
        <v>0.678</v>
      </c>
    </row>
    <row r="2775" customFormat="false" ht="15" hidden="false" customHeight="false" outlineLevel="0" collapsed="false">
      <c r="A2775" s="0" t="s">
        <v>501</v>
      </c>
      <c r="B2775" s="0" t="s">
        <v>3379</v>
      </c>
      <c r="C2775" s="0" t="s">
        <v>3362</v>
      </c>
      <c r="D2775" s="0" t="s">
        <v>3380</v>
      </c>
      <c r="E2775" s="0" t="n">
        <v>0</v>
      </c>
      <c r="F2775" s="0" t="n">
        <v>0.787</v>
      </c>
    </row>
    <row r="2776" customFormat="false" ht="15" hidden="false" customHeight="false" outlineLevel="0" collapsed="false">
      <c r="A2776" s="0" t="s">
        <v>498</v>
      </c>
      <c r="B2776" s="0" t="s">
        <v>3381</v>
      </c>
      <c r="C2776" s="0" t="s">
        <v>3382</v>
      </c>
      <c r="D2776" s="0" t="s">
        <v>3383</v>
      </c>
      <c r="E2776" s="0" t="n">
        <v>0</v>
      </c>
      <c r="F2776" s="0" t="n">
        <v>0.548</v>
      </c>
    </row>
    <row r="2777" customFormat="false" ht="15" hidden="false" customHeight="false" outlineLevel="0" collapsed="false">
      <c r="A2777" s="0" t="s">
        <v>498</v>
      </c>
      <c r="B2777" s="0" t="s">
        <v>3384</v>
      </c>
      <c r="C2777" s="0" t="s">
        <v>3382</v>
      </c>
      <c r="D2777" s="0" t="s">
        <v>3385</v>
      </c>
      <c r="E2777" s="0" t="n">
        <v>0</v>
      </c>
      <c r="F2777" s="0" t="n">
        <v>0.452</v>
      </c>
    </row>
    <row r="2778" customFormat="false" ht="15" hidden="false" customHeight="false" outlineLevel="0" collapsed="false">
      <c r="A2778" s="0" t="s">
        <v>498</v>
      </c>
      <c r="B2778" s="0" t="s">
        <v>3386</v>
      </c>
      <c r="C2778" s="0" t="s">
        <v>3382</v>
      </c>
      <c r="D2778" s="0" t="s">
        <v>3387</v>
      </c>
      <c r="E2778" s="0" t="n">
        <v>0</v>
      </c>
      <c r="F2778" s="0" t="n">
        <v>0.445</v>
      </c>
    </row>
    <row r="2779" customFormat="false" ht="15" hidden="false" customHeight="false" outlineLevel="0" collapsed="false">
      <c r="A2779" s="0" t="s">
        <v>498</v>
      </c>
      <c r="B2779" s="0" t="s">
        <v>3388</v>
      </c>
      <c r="C2779" s="0" t="s">
        <v>3382</v>
      </c>
      <c r="D2779" s="0" t="s">
        <v>3389</v>
      </c>
      <c r="E2779" s="0" t="n">
        <v>0</v>
      </c>
      <c r="F2779" s="0" t="n">
        <v>0.561</v>
      </c>
    </row>
    <row r="2780" customFormat="false" ht="15" hidden="false" customHeight="false" outlineLevel="0" collapsed="false">
      <c r="A2780" s="0" t="s">
        <v>498</v>
      </c>
      <c r="B2780" s="0" t="s">
        <v>3390</v>
      </c>
      <c r="C2780" s="0" t="s">
        <v>3382</v>
      </c>
      <c r="D2780" s="0" t="s">
        <v>3391</v>
      </c>
      <c r="E2780" s="0" t="n">
        <v>0</v>
      </c>
      <c r="F2780" s="0" t="n">
        <v>0.473</v>
      </c>
    </row>
    <row r="2781" customFormat="false" ht="15" hidden="false" customHeight="false" outlineLevel="0" collapsed="false">
      <c r="A2781" s="0" t="s">
        <v>498</v>
      </c>
      <c r="B2781" s="0" t="s">
        <v>3369</v>
      </c>
      <c r="C2781" s="0" t="s">
        <v>3382</v>
      </c>
      <c r="D2781" s="0" t="s">
        <v>3370</v>
      </c>
      <c r="E2781" s="0" t="n">
        <v>0</v>
      </c>
      <c r="F2781" s="0" t="n">
        <v>0.501</v>
      </c>
    </row>
    <row r="2782" customFormat="false" ht="15" hidden="false" customHeight="false" outlineLevel="0" collapsed="false">
      <c r="A2782" s="0" t="s">
        <v>498</v>
      </c>
      <c r="B2782" s="0" t="s">
        <v>3392</v>
      </c>
      <c r="C2782" s="0" t="s">
        <v>3382</v>
      </c>
      <c r="D2782" s="0" t="s">
        <v>3393</v>
      </c>
      <c r="E2782" s="0" t="n">
        <v>0</v>
      </c>
      <c r="F2782" s="0" t="n">
        <v>0.426</v>
      </c>
    </row>
    <row r="2783" customFormat="false" ht="15" hidden="false" customHeight="false" outlineLevel="0" collapsed="false">
      <c r="A2783" s="0" t="s">
        <v>498</v>
      </c>
      <c r="B2783" s="0" t="s">
        <v>3394</v>
      </c>
      <c r="C2783" s="0" t="s">
        <v>3382</v>
      </c>
      <c r="D2783" s="0" t="s">
        <v>3395</v>
      </c>
      <c r="E2783" s="0" t="n">
        <v>0</v>
      </c>
      <c r="F2783" s="0" t="n">
        <v>0.559</v>
      </c>
    </row>
    <row r="2784" customFormat="false" ht="15" hidden="false" customHeight="false" outlineLevel="0" collapsed="false">
      <c r="A2784" s="0" t="s">
        <v>498</v>
      </c>
      <c r="B2784" s="0" t="s">
        <v>3396</v>
      </c>
      <c r="C2784" s="0" t="s">
        <v>3382</v>
      </c>
      <c r="D2784" s="0" t="s">
        <v>3397</v>
      </c>
      <c r="E2784" s="0" t="n">
        <v>0</v>
      </c>
      <c r="F2784" s="0" t="n">
        <v>0.644</v>
      </c>
    </row>
    <row r="2785" customFormat="false" ht="15" hidden="false" customHeight="false" outlineLevel="0" collapsed="false">
      <c r="A2785" s="0" t="s">
        <v>498</v>
      </c>
      <c r="B2785" s="0" t="s">
        <v>3398</v>
      </c>
      <c r="C2785" s="0" t="s">
        <v>3382</v>
      </c>
      <c r="D2785" s="0" t="s">
        <v>3399</v>
      </c>
      <c r="E2785" s="0" t="n">
        <v>0</v>
      </c>
      <c r="F2785" s="0" t="n">
        <v>0.56</v>
      </c>
    </row>
    <row r="2786" customFormat="false" ht="15" hidden="false" customHeight="false" outlineLevel="0" collapsed="false">
      <c r="A2786" s="0" t="s">
        <v>1784</v>
      </c>
      <c r="B2786" s="0" t="s">
        <v>3400</v>
      </c>
      <c r="C2786" s="0" t="s">
        <v>1785</v>
      </c>
      <c r="D2786" s="0" t="s">
        <v>3401</v>
      </c>
      <c r="E2786" s="0" t="n">
        <v>0.953</v>
      </c>
      <c r="F2786" s="0" t="n">
        <v>0.957</v>
      </c>
    </row>
    <row r="2787" customFormat="false" ht="15" hidden="false" customHeight="false" outlineLevel="0" collapsed="false">
      <c r="A2787" s="0" t="s">
        <v>1784</v>
      </c>
      <c r="B2787" s="0" t="s">
        <v>3402</v>
      </c>
      <c r="C2787" s="0" t="s">
        <v>1785</v>
      </c>
      <c r="D2787" s="0" t="s">
        <v>3403</v>
      </c>
      <c r="E2787" s="0" t="n">
        <v>0.953</v>
      </c>
      <c r="F2787" s="0" t="n">
        <v>0.955</v>
      </c>
    </row>
    <row r="2788" customFormat="false" ht="15" hidden="false" customHeight="false" outlineLevel="0" collapsed="false">
      <c r="A2788" s="0" t="s">
        <v>1784</v>
      </c>
      <c r="B2788" s="0" t="s">
        <v>381</v>
      </c>
      <c r="C2788" s="0" t="s">
        <v>1785</v>
      </c>
      <c r="D2788" s="0" t="s">
        <v>1786</v>
      </c>
      <c r="E2788" s="0" t="n">
        <v>0</v>
      </c>
      <c r="F2788" s="0" t="n">
        <v>0.866</v>
      </c>
    </row>
    <row r="2789" customFormat="false" ht="15" hidden="false" customHeight="false" outlineLevel="0" collapsed="false">
      <c r="A2789" s="0" t="s">
        <v>1784</v>
      </c>
      <c r="B2789" s="0" t="s">
        <v>377</v>
      </c>
      <c r="C2789" s="0" t="s">
        <v>1785</v>
      </c>
      <c r="D2789" s="0" t="s">
        <v>3404</v>
      </c>
      <c r="E2789" s="0" t="n">
        <v>0</v>
      </c>
      <c r="F2789" s="0" t="n">
        <v>0.847</v>
      </c>
    </row>
    <row r="2790" customFormat="false" ht="15" hidden="false" customHeight="false" outlineLevel="0" collapsed="false">
      <c r="A2790" s="0" t="s">
        <v>1784</v>
      </c>
      <c r="B2790" s="0" t="s">
        <v>3329</v>
      </c>
      <c r="C2790" s="0" t="s">
        <v>1785</v>
      </c>
      <c r="D2790" s="0" t="s">
        <v>3330</v>
      </c>
      <c r="E2790" s="0" t="n">
        <v>0.044</v>
      </c>
      <c r="F2790" s="0" t="n">
        <v>0.901</v>
      </c>
    </row>
    <row r="2791" customFormat="false" ht="15" hidden="false" customHeight="false" outlineLevel="0" collapsed="false">
      <c r="A2791" s="0" t="s">
        <v>1784</v>
      </c>
      <c r="B2791" s="0" t="s">
        <v>1718</v>
      </c>
      <c r="C2791" s="0" t="s">
        <v>1785</v>
      </c>
      <c r="D2791" s="0" t="s">
        <v>1720</v>
      </c>
      <c r="E2791" s="0" t="n">
        <v>0.393</v>
      </c>
      <c r="F2791" s="0" t="n">
        <v>0.561</v>
      </c>
    </row>
    <row r="2792" customFormat="false" ht="15" hidden="false" customHeight="false" outlineLevel="0" collapsed="false">
      <c r="A2792" s="0" t="s">
        <v>1784</v>
      </c>
      <c r="B2792" s="0" t="s">
        <v>1795</v>
      </c>
      <c r="C2792" s="0" t="s">
        <v>1785</v>
      </c>
      <c r="D2792" s="0" t="s">
        <v>1796</v>
      </c>
      <c r="E2792" s="0" t="n">
        <v>0.322</v>
      </c>
      <c r="F2792" s="0" t="n">
        <v>0.519</v>
      </c>
    </row>
    <row r="2793" customFormat="false" ht="15" hidden="false" customHeight="false" outlineLevel="0" collapsed="false">
      <c r="A2793" s="0" t="s">
        <v>1784</v>
      </c>
      <c r="B2793" s="0" t="s">
        <v>3405</v>
      </c>
      <c r="C2793" s="0" t="s">
        <v>1785</v>
      </c>
      <c r="D2793" s="0" t="s">
        <v>3406</v>
      </c>
      <c r="E2793" s="0" t="n">
        <v>0.085</v>
      </c>
      <c r="F2793" s="0" t="n">
        <v>0.723</v>
      </c>
    </row>
    <row r="2794" customFormat="false" ht="15" hidden="false" customHeight="false" outlineLevel="0" collapsed="false">
      <c r="A2794" s="0" t="s">
        <v>1784</v>
      </c>
      <c r="B2794" s="0" t="s">
        <v>1813</v>
      </c>
      <c r="C2794" s="0" t="s">
        <v>1785</v>
      </c>
      <c r="D2794" s="0" t="s">
        <v>1814</v>
      </c>
      <c r="E2794" s="0" t="n">
        <v>0.471</v>
      </c>
      <c r="F2794" s="0" t="n">
        <v>0.937</v>
      </c>
    </row>
    <row r="2795" customFormat="false" ht="15" hidden="false" customHeight="false" outlineLevel="0" collapsed="false">
      <c r="A2795" s="0" t="s">
        <v>1784</v>
      </c>
      <c r="B2795" s="0" t="s">
        <v>712</v>
      </c>
      <c r="C2795" s="0" t="s">
        <v>1785</v>
      </c>
      <c r="D2795" s="0" t="s">
        <v>2389</v>
      </c>
      <c r="E2795" s="0" t="n">
        <v>0.964</v>
      </c>
      <c r="F2795" s="0" t="n">
        <v>0.992</v>
      </c>
    </row>
    <row r="2796" customFormat="false" ht="15" hidden="false" customHeight="false" outlineLevel="0" collapsed="false">
      <c r="A2796" s="0" t="s">
        <v>1784</v>
      </c>
      <c r="B2796" s="0" t="s">
        <v>388</v>
      </c>
      <c r="C2796" s="0" t="s">
        <v>1785</v>
      </c>
      <c r="D2796" s="0" t="s">
        <v>1264</v>
      </c>
      <c r="E2796" s="0" t="n">
        <v>0.865</v>
      </c>
      <c r="F2796" s="0" t="n">
        <v>0.985</v>
      </c>
    </row>
    <row r="2797" customFormat="false" ht="15" hidden="false" customHeight="false" outlineLevel="0" collapsed="false">
      <c r="A2797" s="0" t="s">
        <v>1784</v>
      </c>
      <c r="B2797" s="0" t="s">
        <v>1842</v>
      </c>
      <c r="C2797" s="0" t="s">
        <v>1785</v>
      </c>
      <c r="D2797" s="0" t="s">
        <v>1843</v>
      </c>
      <c r="E2797" s="0" t="n">
        <v>0.125</v>
      </c>
      <c r="F2797" s="0" t="n">
        <v>0.762</v>
      </c>
    </row>
    <row r="2798" customFormat="false" ht="15" hidden="false" customHeight="false" outlineLevel="0" collapsed="false">
      <c r="A2798" s="0" t="s">
        <v>3400</v>
      </c>
      <c r="B2798" s="0" t="s">
        <v>3402</v>
      </c>
      <c r="C2798" s="0" t="s">
        <v>3401</v>
      </c>
      <c r="D2798" s="0" t="s">
        <v>3403</v>
      </c>
      <c r="E2798" s="0" t="n">
        <v>0.8</v>
      </c>
      <c r="F2798" s="0" t="n">
        <v>0.802</v>
      </c>
    </row>
    <row r="2799" customFormat="false" ht="15" hidden="false" customHeight="false" outlineLevel="0" collapsed="false">
      <c r="A2799" s="0" t="s">
        <v>3400</v>
      </c>
      <c r="B2799" s="0" t="s">
        <v>712</v>
      </c>
      <c r="C2799" s="0" t="s">
        <v>3401</v>
      </c>
      <c r="D2799" s="0" t="s">
        <v>2389</v>
      </c>
      <c r="E2799" s="0" t="n">
        <v>0.956</v>
      </c>
      <c r="F2799" s="0" t="n">
        <v>0.965</v>
      </c>
    </row>
    <row r="2800" customFormat="false" ht="15" hidden="false" customHeight="false" outlineLevel="0" collapsed="false">
      <c r="A2800" s="0" t="s">
        <v>3402</v>
      </c>
      <c r="B2800" s="0" t="s">
        <v>712</v>
      </c>
      <c r="C2800" s="0" t="s">
        <v>3403</v>
      </c>
      <c r="D2800" s="0" t="s">
        <v>2389</v>
      </c>
      <c r="E2800" s="0" t="n">
        <v>0.956</v>
      </c>
      <c r="F2800" s="0" t="n">
        <v>0.972</v>
      </c>
    </row>
    <row r="2801" customFormat="false" ht="15" hidden="false" customHeight="false" outlineLevel="0" collapsed="false">
      <c r="A2801" s="0" t="s">
        <v>3402</v>
      </c>
      <c r="B2801" s="0" t="s">
        <v>1842</v>
      </c>
      <c r="C2801" s="0" t="s">
        <v>3403</v>
      </c>
      <c r="D2801" s="0" t="s">
        <v>1843</v>
      </c>
      <c r="E2801" s="0" t="n">
        <v>0.125</v>
      </c>
      <c r="F2801" s="0" t="n">
        <v>0.439</v>
      </c>
    </row>
    <row r="2802" customFormat="false" ht="15" hidden="false" customHeight="false" outlineLevel="0" collapsed="false">
      <c r="A2802" s="0" t="s">
        <v>3327</v>
      </c>
      <c r="B2802" s="0" t="s">
        <v>3329</v>
      </c>
      <c r="C2802" s="0" t="s">
        <v>3328</v>
      </c>
      <c r="D2802" s="0" t="s">
        <v>3330</v>
      </c>
      <c r="E2802" s="0" t="n">
        <v>0</v>
      </c>
      <c r="F2802" s="0" t="n">
        <v>0.804</v>
      </c>
    </row>
    <row r="2803" customFormat="false" ht="15" hidden="false" customHeight="false" outlineLevel="0" collapsed="false">
      <c r="A2803" s="0" t="s">
        <v>3327</v>
      </c>
      <c r="B2803" s="0" t="s">
        <v>2387</v>
      </c>
      <c r="C2803" s="0" t="s">
        <v>3328</v>
      </c>
      <c r="D2803" s="0" t="s">
        <v>2388</v>
      </c>
      <c r="E2803" s="0" t="n">
        <v>0.308</v>
      </c>
      <c r="F2803" s="0" t="n">
        <v>0.855</v>
      </c>
    </row>
    <row r="2804" customFormat="false" ht="15" hidden="false" customHeight="false" outlineLevel="0" collapsed="false">
      <c r="A2804" s="0" t="s">
        <v>2799</v>
      </c>
      <c r="B2804" s="0" t="s">
        <v>3407</v>
      </c>
      <c r="C2804" s="0" t="s">
        <v>2800</v>
      </c>
      <c r="D2804" s="0" t="s">
        <v>3408</v>
      </c>
      <c r="E2804" s="0" t="n">
        <v>0.858</v>
      </c>
      <c r="F2804" s="0" t="n">
        <v>0.915</v>
      </c>
    </row>
    <row r="2805" customFormat="false" ht="15" hidden="false" customHeight="false" outlineLevel="0" collapsed="false">
      <c r="A2805" s="0" t="s">
        <v>2799</v>
      </c>
      <c r="B2805" s="0" t="s">
        <v>3409</v>
      </c>
      <c r="C2805" s="0" t="s">
        <v>2800</v>
      </c>
      <c r="D2805" s="0" t="s">
        <v>3410</v>
      </c>
      <c r="E2805" s="0" t="n">
        <v>0</v>
      </c>
      <c r="F2805" s="0" t="n">
        <v>0.511</v>
      </c>
    </row>
    <row r="2806" customFormat="false" ht="15" hidden="false" customHeight="false" outlineLevel="0" collapsed="false">
      <c r="A2806" s="0" t="s">
        <v>2799</v>
      </c>
      <c r="B2806" s="0" t="s">
        <v>295</v>
      </c>
      <c r="C2806" s="0" t="s">
        <v>2800</v>
      </c>
      <c r="D2806" s="0" t="s">
        <v>2818</v>
      </c>
      <c r="E2806" s="0" t="n">
        <v>0.87</v>
      </c>
      <c r="F2806" s="0" t="n">
        <v>0.991</v>
      </c>
    </row>
    <row r="2807" customFormat="false" ht="15" hidden="false" customHeight="false" outlineLevel="0" collapsed="false">
      <c r="A2807" s="0" t="s">
        <v>2799</v>
      </c>
      <c r="B2807" s="0" t="s">
        <v>2819</v>
      </c>
      <c r="C2807" s="0" t="s">
        <v>2800</v>
      </c>
      <c r="D2807" s="0" t="s">
        <v>2820</v>
      </c>
      <c r="E2807" s="0" t="n">
        <v>0.348</v>
      </c>
      <c r="F2807" s="0" t="n">
        <v>0.953</v>
      </c>
    </row>
    <row r="2808" customFormat="false" ht="15" hidden="false" customHeight="false" outlineLevel="0" collapsed="false">
      <c r="A2808" s="0" t="s">
        <v>2799</v>
      </c>
      <c r="B2808" s="0" t="s">
        <v>2821</v>
      </c>
      <c r="C2808" s="0" t="s">
        <v>2800</v>
      </c>
      <c r="D2808" s="0" t="s">
        <v>2822</v>
      </c>
      <c r="E2808" s="0" t="n">
        <v>0.305</v>
      </c>
      <c r="F2808" s="0" t="n">
        <v>0.947</v>
      </c>
    </row>
    <row r="2809" customFormat="false" ht="15" hidden="false" customHeight="false" outlineLevel="0" collapsed="false">
      <c r="A2809" s="0" t="s">
        <v>2799</v>
      </c>
      <c r="B2809" s="0" t="s">
        <v>2827</v>
      </c>
      <c r="C2809" s="0" t="s">
        <v>2800</v>
      </c>
      <c r="D2809" s="0" t="s">
        <v>2828</v>
      </c>
      <c r="E2809" s="0" t="n">
        <v>0</v>
      </c>
      <c r="F2809" s="0" t="n">
        <v>0.918</v>
      </c>
    </row>
    <row r="2810" customFormat="false" ht="15" hidden="false" customHeight="false" outlineLevel="0" collapsed="false">
      <c r="A2810" s="0" t="s">
        <v>2799</v>
      </c>
      <c r="B2810" s="0" t="s">
        <v>3411</v>
      </c>
      <c r="C2810" s="0" t="s">
        <v>2800</v>
      </c>
      <c r="D2810" s="0" t="s">
        <v>3412</v>
      </c>
      <c r="E2810" s="0" t="n">
        <v>0.941</v>
      </c>
      <c r="F2810" s="0" t="n">
        <v>0.999</v>
      </c>
    </row>
    <row r="2811" customFormat="false" ht="15" hidden="false" customHeight="false" outlineLevel="0" collapsed="false">
      <c r="A2811" s="0" t="s">
        <v>2799</v>
      </c>
      <c r="B2811" s="0" t="s">
        <v>2585</v>
      </c>
      <c r="C2811" s="0" t="s">
        <v>2800</v>
      </c>
      <c r="D2811" s="0" t="s">
        <v>2586</v>
      </c>
      <c r="E2811" s="0" t="n">
        <v>0.053</v>
      </c>
      <c r="F2811" s="0" t="n">
        <v>0.998</v>
      </c>
    </row>
    <row r="2812" customFormat="false" ht="15" hidden="false" customHeight="false" outlineLevel="0" collapsed="false">
      <c r="A2812" s="0" t="s">
        <v>2799</v>
      </c>
      <c r="B2812" s="0" t="s">
        <v>757</v>
      </c>
      <c r="C2812" s="0" t="s">
        <v>2800</v>
      </c>
      <c r="D2812" s="0" t="s">
        <v>3413</v>
      </c>
      <c r="E2812" s="0" t="n">
        <v>0.87</v>
      </c>
      <c r="F2812" s="0" t="n">
        <v>0.999</v>
      </c>
    </row>
    <row r="2813" customFormat="false" ht="15" hidden="false" customHeight="false" outlineLevel="0" collapsed="false">
      <c r="A2813" s="0" t="s">
        <v>2799</v>
      </c>
      <c r="B2813" s="0" t="s">
        <v>2834</v>
      </c>
      <c r="C2813" s="0" t="s">
        <v>2800</v>
      </c>
      <c r="D2813" s="0" t="s">
        <v>2835</v>
      </c>
      <c r="E2813" s="0" t="n">
        <v>0.883</v>
      </c>
      <c r="F2813" s="0" t="n">
        <v>0.999</v>
      </c>
    </row>
    <row r="2814" customFormat="false" ht="15" hidden="false" customHeight="false" outlineLevel="0" collapsed="false">
      <c r="A2814" s="0" t="s">
        <v>2799</v>
      </c>
      <c r="B2814" s="0" t="s">
        <v>3414</v>
      </c>
      <c r="C2814" s="0" t="s">
        <v>2800</v>
      </c>
      <c r="D2814" s="0" t="s">
        <v>3415</v>
      </c>
      <c r="E2814" s="0" t="n">
        <v>0.084</v>
      </c>
      <c r="F2814" s="0" t="n">
        <v>0.969</v>
      </c>
    </row>
    <row r="2815" customFormat="false" ht="15" hidden="false" customHeight="false" outlineLevel="0" collapsed="false">
      <c r="A2815" s="0" t="s">
        <v>2799</v>
      </c>
      <c r="B2815" s="0" t="s">
        <v>3130</v>
      </c>
      <c r="C2815" s="0" t="s">
        <v>2800</v>
      </c>
      <c r="D2815" s="0" t="s">
        <v>3131</v>
      </c>
      <c r="E2815" s="0" t="n">
        <v>0.063</v>
      </c>
      <c r="F2815" s="0" t="n">
        <v>0.892</v>
      </c>
    </row>
    <row r="2816" customFormat="false" ht="15" hidden="false" customHeight="false" outlineLevel="0" collapsed="false">
      <c r="A2816" s="0" t="s">
        <v>2799</v>
      </c>
      <c r="B2816" s="0" t="s">
        <v>3416</v>
      </c>
      <c r="C2816" s="0" t="s">
        <v>2800</v>
      </c>
      <c r="D2816" s="0" t="s">
        <v>3417</v>
      </c>
      <c r="E2816" s="0" t="n">
        <v>0.94</v>
      </c>
      <c r="F2816" s="0" t="n">
        <v>0.996</v>
      </c>
    </row>
    <row r="2817" customFormat="false" ht="15" hidden="false" customHeight="false" outlineLevel="0" collapsed="false">
      <c r="A2817" s="0" t="s">
        <v>2799</v>
      </c>
      <c r="B2817" s="0" t="s">
        <v>2836</v>
      </c>
      <c r="C2817" s="0" t="s">
        <v>2800</v>
      </c>
      <c r="D2817" s="0" t="s">
        <v>2837</v>
      </c>
      <c r="E2817" s="0" t="n">
        <v>0.348</v>
      </c>
      <c r="F2817" s="0" t="n">
        <v>0.984</v>
      </c>
    </row>
    <row r="2818" customFormat="false" ht="15" hidden="false" customHeight="false" outlineLevel="0" collapsed="false">
      <c r="A2818" s="0" t="s">
        <v>3407</v>
      </c>
      <c r="B2818" s="0" t="s">
        <v>3409</v>
      </c>
      <c r="C2818" s="0" t="s">
        <v>3408</v>
      </c>
      <c r="D2818" s="0" t="s">
        <v>3410</v>
      </c>
      <c r="E2818" s="0" t="n">
        <v>0</v>
      </c>
      <c r="F2818" s="0" t="n">
        <v>0.911</v>
      </c>
    </row>
    <row r="2819" customFormat="false" ht="15" hidden="false" customHeight="false" outlineLevel="0" collapsed="false">
      <c r="A2819" s="0" t="s">
        <v>3407</v>
      </c>
      <c r="B2819" s="0" t="s">
        <v>3411</v>
      </c>
      <c r="C2819" s="0" t="s">
        <v>3408</v>
      </c>
      <c r="D2819" s="0" t="s">
        <v>3412</v>
      </c>
      <c r="E2819" s="0" t="n">
        <v>0.473</v>
      </c>
      <c r="F2819" s="0" t="n">
        <v>0.964</v>
      </c>
    </row>
    <row r="2820" customFormat="false" ht="15" hidden="false" customHeight="false" outlineLevel="0" collapsed="false">
      <c r="A2820" s="0" t="s">
        <v>3407</v>
      </c>
      <c r="B2820" s="0" t="s">
        <v>2585</v>
      </c>
      <c r="C2820" s="0" t="s">
        <v>3408</v>
      </c>
      <c r="D2820" s="0" t="s">
        <v>2586</v>
      </c>
      <c r="E2820" s="0" t="n">
        <v>0.11</v>
      </c>
      <c r="F2820" s="0" t="n">
        <v>0.418</v>
      </c>
    </row>
    <row r="2821" customFormat="false" ht="15" hidden="false" customHeight="false" outlineLevel="0" collapsed="false">
      <c r="A2821" s="0" t="s">
        <v>3407</v>
      </c>
      <c r="B2821" s="0" t="s">
        <v>757</v>
      </c>
      <c r="C2821" s="0" t="s">
        <v>3408</v>
      </c>
      <c r="D2821" s="0" t="s">
        <v>3413</v>
      </c>
      <c r="E2821" s="0" t="n">
        <v>0.873</v>
      </c>
      <c r="F2821" s="0" t="n">
        <v>0.991</v>
      </c>
    </row>
    <row r="2822" customFormat="false" ht="15" hidden="false" customHeight="false" outlineLevel="0" collapsed="false">
      <c r="A2822" s="0" t="s">
        <v>3407</v>
      </c>
      <c r="B2822" s="0" t="s">
        <v>3414</v>
      </c>
      <c r="C2822" s="0" t="s">
        <v>3408</v>
      </c>
      <c r="D2822" s="0" t="s">
        <v>3415</v>
      </c>
      <c r="E2822" s="0" t="n">
        <v>0</v>
      </c>
      <c r="F2822" s="0" t="n">
        <v>0.947</v>
      </c>
    </row>
    <row r="2823" customFormat="false" ht="15" hidden="false" customHeight="false" outlineLevel="0" collapsed="false">
      <c r="A2823" s="0" t="s">
        <v>3407</v>
      </c>
      <c r="B2823" s="0" t="s">
        <v>3416</v>
      </c>
      <c r="C2823" s="0" t="s">
        <v>3408</v>
      </c>
      <c r="D2823" s="0" t="s">
        <v>3417</v>
      </c>
      <c r="E2823" s="0" t="n">
        <v>0</v>
      </c>
      <c r="F2823" s="0" t="n">
        <v>0.911</v>
      </c>
    </row>
    <row r="2824" customFormat="false" ht="15" hidden="false" customHeight="false" outlineLevel="0" collapsed="false">
      <c r="A2824" s="0" t="s">
        <v>3418</v>
      </c>
      <c r="B2824" s="0" t="s">
        <v>3419</v>
      </c>
      <c r="C2824" s="0" t="s">
        <v>3420</v>
      </c>
      <c r="D2824" s="0" t="s">
        <v>3421</v>
      </c>
      <c r="E2824" s="0" t="n">
        <v>0.979</v>
      </c>
      <c r="F2824" s="0" t="n">
        <v>0.998</v>
      </c>
    </row>
    <row r="2825" customFormat="false" ht="15" hidden="false" customHeight="false" outlineLevel="0" collapsed="false">
      <c r="A2825" s="0" t="s">
        <v>3418</v>
      </c>
      <c r="B2825" s="0" t="s">
        <v>392</v>
      </c>
      <c r="C2825" s="0" t="s">
        <v>3420</v>
      </c>
      <c r="D2825" s="0" t="s">
        <v>2298</v>
      </c>
      <c r="E2825" s="0" t="n">
        <v>0.263</v>
      </c>
      <c r="F2825" s="0" t="n">
        <v>0.42</v>
      </c>
    </row>
    <row r="2826" customFormat="false" ht="15" hidden="false" customHeight="false" outlineLevel="0" collapsed="false">
      <c r="A2826" s="0" t="s">
        <v>3418</v>
      </c>
      <c r="B2826" s="0" t="s">
        <v>721</v>
      </c>
      <c r="C2826" s="0" t="s">
        <v>3420</v>
      </c>
      <c r="D2826" s="0" t="s">
        <v>2955</v>
      </c>
      <c r="E2826" s="0" t="n">
        <v>0.32</v>
      </c>
      <c r="F2826" s="0" t="n">
        <v>0.458</v>
      </c>
    </row>
    <row r="2827" customFormat="false" ht="15" hidden="false" customHeight="false" outlineLevel="0" collapsed="false">
      <c r="A2827" s="0" t="s">
        <v>3418</v>
      </c>
      <c r="B2827" s="0" t="s">
        <v>2958</v>
      </c>
      <c r="C2827" s="0" t="s">
        <v>3420</v>
      </c>
      <c r="D2827" s="0" t="s">
        <v>2959</v>
      </c>
      <c r="E2827" s="0" t="n">
        <v>0.328</v>
      </c>
      <c r="F2827" s="0" t="n">
        <v>0.968</v>
      </c>
    </row>
    <row r="2828" customFormat="false" ht="15" hidden="false" customHeight="false" outlineLevel="0" collapsed="false">
      <c r="A2828" s="0" t="s">
        <v>3418</v>
      </c>
      <c r="B2828" s="0" t="s">
        <v>3422</v>
      </c>
      <c r="C2828" s="0" t="s">
        <v>3420</v>
      </c>
      <c r="D2828" s="0" t="s">
        <v>3423</v>
      </c>
      <c r="E2828" s="0" t="n">
        <v>0.266</v>
      </c>
      <c r="F2828" s="0" t="n">
        <v>0.97</v>
      </c>
    </row>
    <row r="2829" customFormat="false" ht="15" hidden="false" customHeight="false" outlineLevel="0" collapsed="false">
      <c r="A2829" s="0" t="s">
        <v>3418</v>
      </c>
      <c r="B2829" s="0" t="s">
        <v>3424</v>
      </c>
      <c r="C2829" s="0" t="s">
        <v>3420</v>
      </c>
      <c r="D2829" s="0" t="s">
        <v>3425</v>
      </c>
      <c r="E2829" s="0" t="n">
        <v>0.13</v>
      </c>
      <c r="F2829" s="0" t="n">
        <v>0.966</v>
      </c>
    </row>
    <row r="2830" customFormat="false" ht="15" hidden="false" customHeight="false" outlineLevel="0" collapsed="false">
      <c r="A2830" s="0" t="s">
        <v>3418</v>
      </c>
      <c r="B2830" s="0" t="s">
        <v>3426</v>
      </c>
      <c r="C2830" s="0" t="s">
        <v>3420</v>
      </c>
      <c r="D2830" s="0" t="s">
        <v>3427</v>
      </c>
      <c r="E2830" s="0" t="n">
        <v>0.325</v>
      </c>
      <c r="F2830" s="0" t="n">
        <v>0.979</v>
      </c>
    </row>
    <row r="2831" customFormat="false" ht="15" hidden="false" customHeight="false" outlineLevel="0" collapsed="false">
      <c r="A2831" s="0" t="s">
        <v>3418</v>
      </c>
      <c r="B2831" s="0" t="s">
        <v>1807</v>
      </c>
      <c r="C2831" s="0" t="s">
        <v>3420</v>
      </c>
      <c r="D2831" s="0" t="s">
        <v>1808</v>
      </c>
      <c r="E2831" s="0" t="n">
        <v>0.454</v>
      </c>
      <c r="F2831" s="0" t="n">
        <v>0.975</v>
      </c>
    </row>
    <row r="2832" customFormat="false" ht="15" hidden="false" customHeight="false" outlineLevel="0" collapsed="false">
      <c r="A2832" s="0" t="s">
        <v>3418</v>
      </c>
      <c r="B2832" s="0" t="s">
        <v>1809</v>
      </c>
      <c r="C2832" s="0" t="s">
        <v>3420</v>
      </c>
      <c r="D2832" s="0" t="s">
        <v>1810</v>
      </c>
      <c r="E2832" s="0" t="n">
        <v>0.521</v>
      </c>
      <c r="F2832" s="0" t="n">
        <v>0.98</v>
      </c>
    </row>
    <row r="2833" customFormat="false" ht="15" hidden="false" customHeight="false" outlineLevel="0" collapsed="false">
      <c r="A2833" s="0" t="s">
        <v>3418</v>
      </c>
      <c r="B2833" s="0" t="s">
        <v>735</v>
      </c>
      <c r="C2833" s="0" t="s">
        <v>3420</v>
      </c>
      <c r="D2833" s="0" t="s">
        <v>1829</v>
      </c>
      <c r="E2833" s="0" t="n">
        <v>0.351</v>
      </c>
      <c r="F2833" s="0" t="n">
        <v>0.962</v>
      </c>
    </row>
    <row r="2834" customFormat="false" ht="15" hidden="false" customHeight="false" outlineLevel="0" collapsed="false">
      <c r="A2834" s="0" t="s">
        <v>3418</v>
      </c>
      <c r="B2834" s="0" t="s">
        <v>402</v>
      </c>
      <c r="C2834" s="0" t="s">
        <v>3420</v>
      </c>
      <c r="D2834" s="0" t="s">
        <v>3428</v>
      </c>
      <c r="E2834" s="0" t="n">
        <v>0</v>
      </c>
      <c r="F2834" s="0" t="n">
        <v>0.938</v>
      </c>
    </row>
    <row r="2835" customFormat="false" ht="15" hidden="false" customHeight="false" outlineLevel="0" collapsed="false">
      <c r="A2835" s="0" t="s">
        <v>3418</v>
      </c>
      <c r="B2835" s="0" t="s">
        <v>3429</v>
      </c>
      <c r="C2835" s="0" t="s">
        <v>3420</v>
      </c>
      <c r="D2835" s="0" t="s">
        <v>3430</v>
      </c>
      <c r="E2835" s="0" t="n">
        <v>0</v>
      </c>
      <c r="F2835" s="0" t="n">
        <v>0.642</v>
      </c>
    </row>
    <row r="2836" customFormat="false" ht="15" hidden="false" customHeight="false" outlineLevel="0" collapsed="false">
      <c r="A2836" s="0" t="s">
        <v>3419</v>
      </c>
      <c r="B2836" s="0" t="s">
        <v>2958</v>
      </c>
      <c r="C2836" s="0" t="s">
        <v>3421</v>
      </c>
      <c r="D2836" s="0" t="s">
        <v>2959</v>
      </c>
      <c r="E2836" s="0" t="n">
        <v>0.328</v>
      </c>
      <c r="F2836" s="0" t="n">
        <v>0.948</v>
      </c>
    </row>
    <row r="2837" customFormat="false" ht="15" hidden="false" customHeight="false" outlineLevel="0" collapsed="false">
      <c r="A2837" s="0" t="s">
        <v>3419</v>
      </c>
      <c r="B2837" s="0" t="s">
        <v>3422</v>
      </c>
      <c r="C2837" s="0" t="s">
        <v>3421</v>
      </c>
      <c r="D2837" s="0" t="s">
        <v>3423</v>
      </c>
      <c r="E2837" s="0" t="n">
        <v>0.13</v>
      </c>
      <c r="F2837" s="0" t="n">
        <v>0.949</v>
      </c>
    </row>
    <row r="2838" customFormat="false" ht="15" hidden="false" customHeight="false" outlineLevel="0" collapsed="false">
      <c r="A2838" s="0" t="s">
        <v>3419</v>
      </c>
      <c r="B2838" s="0" t="s">
        <v>3424</v>
      </c>
      <c r="C2838" s="0" t="s">
        <v>3421</v>
      </c>
      <c r="D2838" s="0" t="s">
        <v>3425</v>
      </c>
      <c r="E2838" s="0" t="n">
        <v>0.13</v>
      </c>
      <c r="F2838" s="0" t="n">
        <v>0.959</v>
      </c>
    </row>
    <row r="2839" customFormat="false" ht="15" hidden="false" customHeight="false" outlineLevel="0" collapsed="false">
      <c r="A2839" s="0" t="s">
        <v>3419</v>
      </c>
      <c r="B2839" s="0" t="s">
        <v>3426</v>
      </c>
      <c r="C2839" s="0" t="s">
        <v>3421</v>
      </c>
      <c r="D2839" s="0" t="s">
        <v>3427</v>
      </c>
      <c r="E2839" s="0" t="n">
        <v>0.185</v>
      </c>
      <c r="F2839" s="0" t="n">
        <v>0.969</v>
      </c>
    </row>
    <row r="2840" customFormat="false" ht="15" hidden="false" customHeight="false" outlineLevel="0" collapsed="false">
      <c r="A2840" s="0" t="s">
        <v>3419</v>
      </c>
      <c r="B2840" s="0" t="s">
        <v>1807</v>
      </c>
      <c r="C2840" s="0" t="s">
        <v>3421</v>
      </c>
      <c r="D2840" s="0" t="s">
        <v>1808</v>
      </c>
      <c r="E2840" s="0" t="n">
        <v>0.436</v>
      </c>
      <c r="F2840" s="0" t="n">
        <v>0.969</v>
      </c>
    </row>
    <row r="2841" customFormat="false" ht="15" hidden="false" customHeight="false" outlineLevel="0" collapsed="false">
      <c r="A2841" s="0" t="s">
        <v>3419</v>
      </c>
      <c r="B2841" s="0" t="s">
        <v>1809</v>
      </c>
      <c r="C2841" s="0" t="s">
        <v>3421</v>
      </c>
      <c r="D2841" s="0" t="s">
        <v>1810</v>
      </c>
      <c r="E2841" s="0" t="n">
        <v>0.369</v>
      </c>
      <c r="F2841" s="0" t="n">
        <v>0.962</v>
      </c>
    </row>
    <row r="2842" customFormat="false" ht="15" hidden="false" customHeight="false" outlineLevel="0" collapsed="false">
      <c r="A2842" s="0" t="s">
        <v>3419</v>
      </c>
      <c r="B2842" s="0" t="s">
        <v>402</v>
      </c>
      <c r="C2842" s="0" t="s">
        <v>3421</v>
      </c>
      <c r="D2842" s="0" t="s">
        <v>3428</v>
      </c>
      <c r="E2842" s="0" t="n">
        <v>0</v>
      </c>
      <c r="F2842" s="0" t="n">
        <v>0.927</v>
      </c>
    </row>
    <row r="2843" customFormat="false" ht="15" hidden="false" customHeight="false" outlineLevel="0" collapsed="false">
      <c r="A2843" s="0" t="s">
        <v>3431</v>
      </c>
      <c r="B2843" s="0" t="s">
        <v>98</v>
      </c>
      <c r="C2843" s="0" t="s">
        <v>3432</v>
      </c>
      <c r="D2843" s="0" t="s">
        <v>2291</v>
      </c>
      <c r="E2843" s="0" t="n">
        <v>0.189</v>
      </c>
      <c r="F2843" s="0" t="n">
        <v>0.919</v>
      </c>
    </row>
    <row r="2844" customFormat="false" ht="15" hidden="false" customHeight="false" outlineLevel="0" collapsed="false">
      <c r="A2844" s="0" t="s">
        <v>3431</v>
      </c>
      <c r="B2844" s="0" t="s">
        <v>392</v>
      </c>
      <c r="C2844" s="0" t="s">
        <v>3432</v>
      </c>
      <c r="D2844" s="0" t="s">
        <v>2298</v>
      </c>
      <c r="E2844" s="0" t="n">
        <v>0</v>
      </c>
      <c r="F2844" s="0" t="n">
        <v>0.962</v>
      </c>
    </row>
    <row r="2845" customFormat="false" ht="15" hidden="false" customHeight="false" outlineLevel="0" collapsed="false">
      <c r="A2845" s="0" t="s">
        <v>3431</v>
      </c>
      <c r="B2845" s="0" t="s">
        <v>721</v>
      </c>
      <c r="C2845" s="0" t="s">
        <v>3432</v>
      </c>
      <c r="D2845" s="0" t="s">
        <v>2955</v>
      </c>
      <c r="E2845" s="0" t="n">
        <v>0.379</v>
      </c>
      <c r="F2845" s="0" t="n">
        <v>0.95</v>
      </c>
    </row>
    <row r="2846" customFormat="false" ht="15" hidden="false" customHeight="false" outlineLevel="0" collapsed="false">
      <c r="A2846" s="0" t="s">
        <v>3431</v>
      </c>
      <c r="B2846" s="0" t="s">
        <v>735</v>
      </c>
      <c r="C2846" s="0" t="s">
        <v>3432</v>
      </c>
      <c r="D2846" s="0" t="s">
        <v>1829</v>
      </c>
      <c r="E2846" s="0" t="n">
        <v>0</v>
      </c>
      <c r="F2846" s="0" t="n">
        <v>0.438</v>
      </c>
    </row>
    <row r="2847" customFormat="false" ht="15" hidden="false" customHeight="false" outlineLevel="0" collapsed="false">
      <c r="A2847" s="0" t="s">
        <v>98</v>
      </c>
      <c r="B2847" s="0" t="s">
        <v>2292</v>
      </c>
      <c r="C2847" s="0" t="s">
        <v>2291</v>
      </c>
      <c r="D2847" s="0" t="s">
        <v>2293</v>
      </c>
      <c r="E2847" s="0" t="n">
        <v>0.437</v>
      </c>
      <c r="F2847" s="0" t="n">
        <v>0.948</v>
      </c>
    </row>
    <row r="2848" customFormat="false" ht="15" hidden="false" customHeight="false" outlineLevel="0" collapsed="false">
      <c r="A2848" s="0" t="s">
        <v>98</v>
      </c>
      <c r="B2848" s="0" t="s">
        <v>2294</v>
      </c>
      <c r="C2848" s="0" t="s">
        <v>2291</v>
      </c>
      <c r="D2848" s="0" t="s">
        <v>2295</v>
      </c>
      <c r="E2848" s="0" t="n">
        <v>0.436</v>
      </c>
      <c r="F2848" s="0" t="n">
        <v>0.945</v>
      </c>
    </row>
    <row r="2849" customFormat="false" ht="15" hidden="false" customHeight="false" outlineLevel="0" collapsed="false">
      <c r="A2849" s="0" t="s">
        <v>98</v>
      </c>
      <c r="B2849" s="0" t="s">
        <v>3433</v>
      </c>
      <c r="C2849" s="0" t="s">
        <v>2291</v>
      </c>
      <c r="D2849" s="0" t="s">
        <v>3434</v>
      </c>
      <c r="E2849" s="0" t="n">
        <v>0.831</v>
      </c>
      <c r="F2849" s="0" t="n">
        <v>0.998</v>
      </c>
    </row>
    <row r="2850" customFormat="false" ht="15" hidden="false" customHeight="false" outlineLevel="0" collapsed="false">
      <c r="A2850" s="0" t="s">
        <v>98</v>
      </c>
      <c r="B2850" s="0" t="s">
        <v>392</v>
      </c>
      <c r="C2850" s="0" t="s">
        <v>2291</v>
      </c>
      <c r="D2850" s="0" t="s">
        <v>2298</v>
      </c>
      <c r="E2850" s="0" t="n">
        <v>0</v>
      </c>
      <c r="F2850" s="0" t="n">
        <v>0.96</v>
      </c>
    </row>
    <row r="2851" customFormat="false" ht="15" hidden="false" customHeight="false" outlineLevel="0" collapsed="false">
      <c r="A2851" s="0" t="s">
        <v>98</v>
      </c>
      <c r="B2851" s="0" t="s">
        <v>721</v>
      </c>
      <c r="C2851" s="0" t="s">
        <v>2291</v>
      </c>
      <c r="D2851" s="0" t="s">
        <v>2955</v>
      </c>
      <c r="E2851" s="0" t="n">
        <v>0.379</v>
      </c>
      <c r="F2851" s="0" t="n">
        <v>0.948</v>
      </c>
    </row>
    <row r="2852" customFormat="false" ht="15" hidden="false" customHeight="false" outlineLevel="0" collapsed="false">
      <c r="A2852" s="0" t="s">
        <v>98</v>
      </c>
      <c r="B2852" s="0" t="s">
        <v>1622</v>
      </c>
      <c r="C2852" s="0" t="s">
        <v>2291</v>
      </c>
      <c r="D2852" s="0" t="s">
        <v>1623</v>
      </c>
      <c r="E2852" s="0" t="n">
        <v>0.478</v>
      </c>
      <c r="F2852" s="0" t="n">
        <v>0.963</v>
      </c>
    </row>
    <row r="2853" customFormat="false" ht="15" hidden="false" customHeight="false" outlineLevel="0" collapsed="false">
      <c r="A2853" s="0" t="s">
        <v>98</v>
      </c>
      <c r="B2853" s="0" t="s">
        <v>1624</v>
      </c>
      <c r="C2853" s="0" t="s">
        <v>2291</v>
      </c>
      <c r="D2853" s="0" t="s">
        <v>1625</v>
      </c>
      <c r="E2853" s="0" t="n">
        <v>0.194</v>
      </c>
      <c r="F2853" s="0" t="n">
        <v>0.949</v>
      </c>
    </row>
    <row r="2854" customFormat="false" ht="15" hidden="false" customHeight="false" outlineLevel="0" collapsed="false">
      <c r="A2854" s="0" t="s">
        <v>98</v>
      </c>
      <c r="B2854" s="0" t="s">
        <v>735</v>
      </c>
      <c r="C2854" s="0" t="s">
        <v>2291</v>
      </c>
      <c r="D2854" s="0" t="s">
        <v>1829</v>
      </c>
      <c r="E2854" s="0" t="n">
        <v>0.379</v>
      </c>
      <c r="F2854" s="0" t="n">
        <v>0.622</v>
      </c>
    </row>
    <row r="2855" customFormat="false" ht="15" hidden="false" customHeight="false" outlineLevel="0" collapsed="false">
      <c r="A2855" s="0" t="s">
        <v>98</v>
      </c>
      <c r="B2855" s="0" t="s">
        <v>3435</v>
      </c>
      <c r="C2855" s="0" t="s">
        <v>2291</v>
      </c>
      <c r="D2855" s="0" t="s">
        <v>3436</v>
      </c>
      <c r="E2855" s="0" t="n">
        <v>0</v>
      </c>
      <c r="F2855" s="0" t="n">
        <v>0.943</v>
      </c>
    </row>
    <row r="2856" customFormat="false" ht="15" hidden="false" customHeight="false" outlineLevel="0" collapsed="false">
      <c r="A2856" s="0" t="s">
        <v>98</v>
      </c>
      <c r="B2856" s="0" t="s">
        <v>3437</v>
      </c>
      <c r="C2856" s="0" t="s">
        <v>2291</v>
      </c>
      <c r="D2856" s="0" t="s">
        <v>3438</v>
      </c>
      <c r="E2856" s="0" t="n">
        <v>0.299</v>
      </c>
      <c r="F2856" s="0" t="n">
        <v>0.955</v>
      </c>
    </row>
    <row r="2857" customFormat="false" ht="15" hidden="false" customHeight="false" outlineLevel="0" collapsed="false">
      <c r="A2857" s="0" t="s">
        <v>2292</v>
      </c>
      <c r="B2857" s="0" t="s">
        <v>2294</v>
      </c>
      <c r="C2857" s="0" t="s">
        <v>2293</v>
      </c>
      <c r="D2857" s="0" t="s">
        <v>2295</v>
      </c>
      <c r="E2857" s="0" t="n">
        <v>0.229</v>
      </c>
      <c r="F2857" s="0" t="n">
        <v>0.92</v>
      </c>
    </row>
    <row r="2858" customFormat="false" ht="15" hidden="false" customHeight="false" outlineLevel="0" collapsed="false">
      <c r="A2858" s="0" t="s">
        <v>2292</v>
      </c>
      <c r="B2858" s="0" t="s">
        <v>3433</v>
      </c>
      <c r="C2858" s="0" t="s">
        <v>2293</v>
      </c>
      <c r="D2858" s="0" t="s">
        <v>3434</v>
      </c>
      <c r="E2858" s="0" t="n">
        <v>0.379</v>
      </c>
      <c r="F2858" s="0" t="n">
        <v>0.982</v>
      </c>
    </row>
    <row r="2859" customFormat="false" ht="15" hidden="false" customHeight="false" outlineLevel="0" collapsed="false">
      <c r="A2859" s="0" t="s">
        <v>2292</v>
      </c>
      <c r="B2859" s="0" t="s">
        <v>392</v>
      </c>
      <c r="C2859" s="0" t="s">
        <v>2293</v>
      </c>
      <c r="D2859" s="0" t="s">
        <v>2298</v>
      </c>
      <c r="E2859" s="0" t="n">
        <v>0</v>
      </c>
      <c r="F2859" s="0" t="n">
        <v>0.913</v>
      </c>
    </row>
    <row r="2860" customFormat="false" ht="15" hidden="false" customHeight="false" outlineLevel="0" collapsed="false">
      <c r="A2860" s="0" t="s">
        <v>2292</v>
      </c>
      <c r="B2860" s="0" t="s">
        <v>721</v>
      </c>
      <c r="C2860" s="0" t="s">
        <v>2293</v>
      </c>
      <c r="D2860" s="0" t="s">
        <v>2955</v>
      </c>
      <c r="E2860" s="0" t="n">
        <v>0</v>
      </c>
      <c r="F2860" s="0" t="n">
        <v>0.9</v>
      </c>
    </row>
    <row r="2861" customFormat="false" ht="15" hidden="false" customHeight="false" outlineLevel="0" collapsed="false">
      <c r="A2861" s="0" t="s">
        <v>2292</v>
      </c>
      <c r="B2861" s="0" t="s">
        <v>1622</v>
      </c>
      <c r="C2861" s="0" t="s">
        <v>2293</v>
      </c>
      <c r="D2861" s="0" t="s">
        <v>1623</v>
      </c>
      <c r="E2861" s="0" t="n">
        <v>0.11</v>
      </c>
      <c r="F2861" s="0" t="n">
        <v>0.922</v>
      </c>
    </row>
    <row r="2862" customFormat="false" ht="15" hidden="false" customHeight="false" outlineLevel="0" collapsed="false">
      <c r="A2862" s="0" t="s">
        <v>2292</v>
      </c>
      <c r="B2862" s="0" t="s">
        <v>1624</v>
      </c>
      <c r="C2862" s="0" t="s">
        <v>2293</v>
      </c>
      <c r="D2862" s="0" t="s">
        <v>1625</v>
      </c>
      <c r="E2862" s="0" t="n">
        <v>0.11</v>
      </c>
      <c r="F2862" s="0" t="n">
        <v>0.925</v>
      </c>
    </row>
    <row r="2863" customFormat="false" ht="15" hidden="false" customHeight="false" outlineLevel="0" collapsed="false">
      <c r="A2863" s="0" t="s">
        <v>2292</v>
      </c>
      <c r="B2863" s="0" t="s">
        <v>3435</v>
      </c>
      <c r="C2863" s="0" t="s">
        <v>2293</v>
      </c>
      <c r="D2863" s="0" t="s">
        <v>3436</v>
      </c>
      <c r="E2863" s="0" t="n">
        <v>0</v>
      </c>
      <c r="F2863" s="0" t="n">
        <v>0.909</v>
      </c>
    </row>
    <row r="2864" customFormat="false" ht="15" hidden="false" customHeight="false" outlineLevel="0" collapsed="false">
      <c r="A2864" s="0" t="s">
        <v>2292</v>
      </c>
      <c r="B2864" s="0" t="s">
        <v>3437</v>
      </c>
      <c r="C2864" s="0" t="s">
        <v>2293</v>
      </c>
      <c r="D2864" s="0" t="s">
        <v>3438</v>
      </c>
      <c r="E2864" s="0" t="n">
        <v>0</v>
      </c>
      <c r="F2864" s="0" t="n">
        <v>0.943</v>
      </c>
    </row>
    <row r="2865" customFormat="false" ht="15" hidden="false" customHeight="false" outlineLevel="0" collapsed="false">
      <c r="A2865" s="0" t="s">
        <v>2294</v>
      </c>
      <c r="B2865" s="0" t="s">
        <v>3433</v>
      </c>
      <c r="C2865" s="0" t="s">
        <v>2295</v>
      </c>
      <c r="D2865" s="0" t="s">
        <v>3434</v>
      </c>
      <c r="E2865" s="0" t="n">
        <v>0.71</v>
      </c>
      <c r="F2865" s="0" t="n">
        <v>0.98</v>
      </c>
    </row>
    <row r="2866" customFormat="false" ht="15" hidden="false" customHeight="false" outlineLevel="0" collapsed="false">
      <c r="A2866" s="0" t="s">
        <v>2294</v>
      </c>
      <c r="B2866" s="0" t="s">
        <v>392</v>
      </c>
      <c r="C2866" s="0" t="s">
        <v>2295</v>
      </c>
      <c r="D2866" s="0" t="s">
        <v>2298</v>
      </c>
      <c r="E2866" s="0" t="n">
        <v>0</v>
      </c>
      <c r="F2866" s="0" t="n">
        <v>0.9</v>
      </c>
    </row>
    <row r="2867" customFormat="false" ht="15" hidden="false" customHeight="false" outlineLevel="0" collapsed="false">
      <c r="A2867" s="0" t="s">
        <v>2294</v>
      </c>
      <c r="B2867" s="0" t="s">
        <v>721</v>
      </c>
      <c r="C2867" s="0" t="s">
        <v>2295</v>
      </c>
      <c r="D2867" s="0" t="s">
        <v>2955</v>
      </c>
      <c r="E2867" s="0" t="n">
        <v>0</v>
      </c>
      <c r="F2867" s="0" t="n">
        <v>0.9</v>
      </c>
    </row>
    <row r="2868" customFormat="false" ht="15" hidden="false" customHeight="false" outlineLevel="0" collapsed="false">
      <c r="A2868" s="0" t="s">
        <v>1610</v>
      </c>
      <c r="B2868" s="0" t="s">
        <v>1616</v>
      </c>
      <c r="C2868" s="0" t="s">
        <v>1611</v>
      </c>
      <c r="D2868" s="0" t="s">
        <v>1617</v>
      </c>
      <c r="E2868" s="0" t="n">
        <v>0</v>
      </c>
      <c r="F2868" s="0" t="n">
        <v>0.915</v>
      </c>
    </row>
    <row r="2869" customFormat="false" ht="15" hidden="false" customHeight="false" outlineLevel="0" collapsed="false">
      <c r="A2869" s="0" t="s">
        <v>1610</v>
      </c>
      <c r="B2869" s="0" t="s">
        <v>879</v>
      </c>
      <c r="C2869" s="0" t="s">
        <v>1611</v>
      </c>
      <c r="D2869" s="0" t="s">
        <v>1628</v>
      </c>
      <c r="E2869" s="0" t="n">
        <v>0.379</v>
      </c>
      <c r="F2869" s="0" t="n">
        <v>0.95</v>
      </c>
    </row>
    <row r="2870" customFormat="false" ht="15" hidden="false" customHeight="false" outlineLevel="0" collapsed="false">
      <c r="A2870" s="0" t="s">
        <v>1389</v>
      </c>
      <c r="B2870" s="0" t="s">
        <v>27</v>
      </c>
      <c r="C2870" s="0" t="s">
        <v>1390</v>
      </c>
      <c r="D2870" s="0" t="s">
        <v>1391</v>
      </c>
      <c r="E2870" s="0" t="n">
        <v>0.261</v>
      </c>
      <c r="F2870" s="0" t="n">
        <v>0.525</v>
      </c>
    </row>
    <row r="2871" customFormat="false" ht="15" hidden="false" customHeight="false" outlineLevel="0" collapsed="false">
      <c r="A2871" s="0" t="s">
        <v>1389</v>
      </c>
      <c r="B2871" s="0" t="s">
        <v>1392</v>
      </c>
      <c r="C2871" s="0" t="s">
        <v>1390</v>
      </c>
      <c r="D2871" s="0" t="s">
        <v>1393</v>
      </c>
      <c r="E2871" s="0" t="n">
        <v>0.269</v>
      </c>
      <c r="F2871" s="0" t="n">
        <v>0.475</v>
      </c>
    </row>
    <row r="2872" customFormat="false" ht="15" hidden="false" customHeight="false" outlineLevel="0" collapsed="false">
      <c r="A2872" s="0" t="s">
        <v>1389</v>
      </c>
      <c r="B2872" s="0" t="s">
        <v>3439</v>
      </c>
      <c r="C2872" s="0" t="s">
        <v>1390</v>
      </c>
      <c r="D2872" s="0" t="s">
        <v>3440</v>
      </c>
      <c r="E2872" s="0" t="n">
        <v>0</v>
      </c>
      <c r="F2872" s="0" t="n">
        <v>0.486</v>
      </c>
    </row>
    <row r="2873" customFormat="false" ht="15" hidden="false" customHeight="false" outlineLevel="0" collapsed="false">
      <c r="A2873" s="0" t="s">
        <v>1693</v>
      </c>
      <c r="B2873" s="0" t="s">
        <v>546</v>
      </c>
      <c r="C2873" s="0" t="s">
        <v>1695</v>
      </c>
      <c r="D2873" s="0" t="s">
        <v>1696</v>
      </c>
      <c r="E2873" s="0" t="n">
        <v>0.379</v>
      </c>
      <c r="F2873" s="0" t="n">
        <v>0.995</v>
      </c>
    </row>
    <row r="2874" customFormat="false" ht="15" hidden="false" customHeight="false" outlineLevel="0" collapsed="false">
      <c r="A2874" s="0" t="s">
        <v>1693</v>
      </c>
      <c r="B2874" s="0" t="s">
        <v>1697</v>
      </c>
      <c r="C2874" s="0" t="s">
        <v>1695</v>
      </c>
      <c r="D2874" s="0" t="s">
        <v>1698</v>
      </c>
      <c r="E2874" s="0" t="n">
        <v>0</v>
      </c>
      <c r="F2874" s="0" t="n">
        <v>0.97</v>
      </c>
    </row>
    <row r="2875" customFormat="false" ht="15" hidden="false" customHeight="false" outlineLevel="0" collapsed="false">
      <c r="A2875" s="0" t="s">
        <v>1693</v>
      </c>
      <c r="B2875" s="0" t="s">
        <v>1700</v>
      </c>
      <c r="C2875" s="0" t="s">
        <v>1695</v>
      </c>
      <c r="D2875" s="0" t="s">
        <v>1701</v>
      </c>
      <c r="E2875" s="0" t="n">
        <v>0</v>
      </c>
      <c r="F2875" s="0" t="n">
        <v>0.9</v>
      </c>
    </row>
    <row r="2876" customFormat="false" ht="15" hidden="false" customHeight="false" outlineLevel="0" collapsed="false">
      <c r="A2876" s="0" t="s">
        <v>1693</v>
      </c>
      <c r="B2876" s="0" t="s">
        <v>1702</v>
      </c>
      <c r="C2876" s="0" t="s">
        <v>1695</v>
      </c>
      <c r="D2876" s="0" t="s">
        <v>1703</v>
      </c>
      <c r="E2876" s="0" t="n">
        <v>0</v>
      </c>
      <c r="F2876" s="0" t="n">
        <v>0.474</v>
      </c>
    </row>
    <row r="2877" customFormat="false" ht="15" hidden="false" customHeight="false" outlineLevel="0" collapsed="false">
      <c r="A2877" s="0" t="s">
        <v>1693</v>
      </c>
      <c r="B2877" s="0" t="s">
        <v>134</v>
      </c>
      <c r="C2877" s="0" t="s">
        <v>1695</v>
      </c>
      <c r="D2877" s="0" t="s">
        <v>1704</v>
      </c>
      <c r="E2877" s="0" t="n">
        <v>0.074</v>
      </c>
      <c r="F2877" s="0" t="n">
        <v>0.491</v>
      </c>
    </row>
    <row r="2878" customFormat="false" ht="15" hidden="false" customHeight="false" outlineLevel="0" collapsed="false">
      <c r="A2878" s="0" t="s">
        <v>1693</v>
      </c>
      <c r="B2878" s="0" t="s">
        <v>1707</v>
      </c>
      <c r="C2878" s="0" t="s">
        <v>1695</v>
      </c>
      <c r="D2878" s="0" t="s">
        <v>1708</v>
      </c>
      <c r="E2878" s="0" t="n">
        <v>0.076</v>
      </c>
      <c r="F2878" s="0" t="n">
        <v>0.873</v>
      </c>
    </row>
    <row r="2879" customFormat="false" ht="15" hidden="false" customHeight="false" outlineLevel="0" collapsed="false">
      <c r="A2879" s="0" t="s">
        <v>1693</v>
      </c>
      <c r="B2879" s="0" t="s">
        <v>1709</v>
      </c>
      <c r="C2879" s="0" t="s">
        <v>1695</v>
      </c>
      <c r="D2879" s="0" t="s">
        <v>1710</v>
      </c>
      <c r="E2879" s="0" t="n">
        <v>0</v>
      </c>
      <c r="F2879" s="0" t="n">
        <v>0.912</v>
      </c>
    </row>
    <row r="2880" customFormat="false" ht="15" hidden="false" customHeight="false" outlineLevel="0" collapsed="false">
      <c r="A2880" s="0" t="s">
        <v>1693</v>
      </c>
      <c r="B2880" s="0" t="s">
        <v>111</v>
      </c>
      <c r="C2880" s="0" t="s">
        <v>1695</v>
      </c>
      <c r="D2880" s="0" t="s">
        <v>1711</v>
      </c>
      <c r="E2880" s="0" t="n">
        <v>0.379</v>
      </c>
      <c r="F2880" s="0" t="n">
        <v>0.988</v>
      </c>
    </row>
    <row r="2881" customFormat="false" ht="15" hidden="false" customHeight="false" outlineLevel="0" collapsed="false">
      <c r="A2881" s="0" t="s">
        <v>1693</v>
      </c>
      <c r="B2881" s="0" t="s">
        <v>1712</v>
      </c>
      <c r="C2881" s="0" t="s">
        <v>1695</v>
      </c>
      <c r="D2881" s="0" t="s">
        <v>1713</v>
      </c>
      <c r="E2881" s="0" t="n">
        <v>0.063</v>
      </c>
      <c r="F2881" s="0" t="n">
        <v>0.522</v>
      </c>
    </row>
    <row r="2882" customFormat="false" ht="15" hidden="false" customHeight="false" outlineLevel="0" collapsed="false">
      <c r="A2882" s="0" t="s">
        <v>1693</v>
      </c>
      <c r="B2882" s="0" t="s">
        <v>692</v>
      </c>
      <c r="C2882" s="0" t="s">
        <v>1695</v>
      </c>
      <c r="D2882" s="0" t="s">
        <v>1714</v>
      </c>
      <c r="E2882" s="0" t="n">
        <v>0.261</v>
      </c>
      <c r="F2882" s="0" t="n">
        <v>0.963</v>
      </c>
    </row>
    <row r="2883" customFormat="false" ht="15" hidden="false" customHeight="false" outlineLevel="0" collapsed="false">
      <c r="A2883" s="0" t="s">
        <v>2129</v>
      </c>
      <c r="B2883" s="0" t="s">
        <v>2131</v>
      </c>
      <c r="C2883" s="0" t="s">
        <v>2130</v>
      </c>
      <c r="D2883" s="0" t="s">
        <v>2132</v>
      </c>
      <c r="E2883" s="0" t="n">
        <v>0.865</v>
      </c>
      <c r="F2883" s="0" t="n">
        <v>0.998</v>
      </c>
    </row>
    <row r="2884" customFormat="false" ht="15" hidden="false" customHeight="false" outlineLevel="0" collapsed="false">
      <c r="A2884" s="0" t="s">
        <v>2129</v>
      </c>
      <c r="B2884" s="0" t="s">
        <v>2133</v>
      </c>
      <c r="C2884" s="0" t="s">
        <v>2130</v>
      </c>
      <c r="D2884" s="0" t="s">
        <v>2134</v>
      </c>
      <c r="E2884" s="0" t="n">
        <v>0.97</v>
      </c>
      <c r="F2884" s="0" t="n">
        <v>0.998</v>
      </c>
    </row>
    <row r="2885" customFormat="false" ht="15" hidden="false" customHeight="false" outlineLevel="0" collapsed="false">
      <c r="A2885" s="0" t="s">
        <v>2129</v>
      </c>
      <c r="B2885" s="0" t="s">
        <v>2135</v>
      </c>
      <c r="C2885" s="0" t="s">
        <v>2130</v>
      </c>
      <c r="D2885" s="0" t="s">
        <v>2136</v>
      </c>
      <c r="E2885" s="0" t="n">
        <v>0.846</v>
      </c>
      <c r="F2885" s="0" t="n">
        <v>0.995</v>
      </c>
    </row>
    <row r="2886" customFormat="false" ht="15" hidden="false" customHeight="false" outlineLevel="0" collapsed="false">
      <c r="A2886" s="0" t="s">
        <v>2129</v>
      </c>
      <c r="B2886" s="0" t="s">
        <v>2137</v>
      </c>
      <c r="C2886" s="0" t="s">
        <v>2130</v>
      </c>
      <c r="D2886" s="0" t="s">
        <v>2138</v>
      </c>
      <c r="E2886" s="0" t="n">
        <v>0.522</v>
      </c>
      <c r="F2886" s="0" t="n">
        <v>0.987</v>
      </c>
    </row>
    <row r="2887" customFormat="false" ht="15" hidden="false" customHeight="false" outlineLevel="0" collapsed="false">
      <c r="A2887" s="0" t="s">
        <v>2129</v>
      </c>
      <c r="B2887" s="0" t="s">
        <v>2150</v>
      </c>
      <c r="C2887" s="0" t="s">
        <v>2130</v>
      </c>
      <c r="D2887" s="0" t="s">
        <v>2151</v>
      </c>
      <c r="E2887" s="0" t="n">
        <v>0.522</v>
      </c>
      <c r="F2887" s="0" t="n">
        <v>0.979</v>
      </c>
    </row>
    <row r="2888" customFormat="false" ht="15" hidden="false" customHeight="false" outlineLevel="0" collapsed="false">
      <c r="A2888" s="0" t="s">
        <v>2129</v>
      </c>
      <c r="B2888" s="0" t="s">
        <v>2152</v>
      </c>
      <c r="C2888" s="0" t="s">
        <v>2130</v>
      </c>
      <c r="D2888" s="0" t="s">
        <v>2153</v>
      </c>
      <c r="E2888" s="0" t="n">
        <v>0.522</v>
      </c>
      <c r="F2888" s="0" t="n">
        <v>0.978</v>
      </c>
    </row>
    <row r="2889" customFormat="false" ht="15" hidden="false" customHeight="false" outlineLevel="0" collapsed="false">
      <c r="A2889" s="0" t="s">
        <v>2129</v>
      </c>
      <c r="B2889" s="0" t="s">
        <v>2139</v>
      </c>
      <c r="C2889" s="0" t="s">
        <v>2130</v>
      </c>
      <c r="D2889" s="0" t="s">
        <v>2140</v>
      </c>
      <c r="E2889" s="0" t="n">
        <v>0.338</v>
      </c>
      <c r="F2889" s="0" t="n">
        <v>0.966</v>
      </c>
    </row>
    <row r="2890" customFormat="false" ht="15" hidden="false" customHeight="false" outlineLevel="0" collapsed="false">
      <c r="A2890" s="0" t="s">
        <v>2129</v>
      </c>
      <c r="B2890" s="0" t="s">
        <v>2141</v>
      </c>
      <c r="C2890" s="0" t="s">
        <v>2130</v>
      </c>
      <c r="D2890" s="0" t="s">
        <v>2142</v>
      </c>
      <c r="E2890" s="0" t="n">
        <v>0</v>
      </c>
      <c r="F2890" s="0" t="n">
        <v>0.94</v>
      </c>
    </row>
    <row r="2891" customFormat="false" ht="15" hidden="false" customHeight="false" outlineLevel="0" collapsed="false">
      <c r="A2891" s="0" t="s">
        <v>2129</v>
      </c>
      <c r="B2891" s="0" t="s">
        <v>2143</v>
      </c>
      <c r="C2891" s="0" t="s">
        <v>2130</v>
      </c>
      <c r="D2891" s="0" t="s">
        <v>2144</v>
      </c>
      <c r="E2891" s="0" t="n">
        <v>0.174</v>
      </c>
      <c r="F2891" s="0" t="n">
        <v>0.918</v>
      </c>
    </row>
    <row r="2892" customFormat="false" ht="15" hidden="false" customHeight="false" outlineLevel="0" collapsed="false">
      <c r="A2892" s="0" t="s">
        <v>546</v>
      </c>
      <c r="B2892" s="0" t="s">
        <v>2108</v>
      </c>
      <c r="C2892" s="0" t="s">
        <v>1696</v>
      </c>
      <c r="D2892" s="0" t="s">
        <v>2109</v>
      </c>
      <c r="E2892" s="0" t="n">
        <v>0.86</v>
      </c>
      <c r="F2892" s="0" t="n">
        <v>0.901</v>
      </c>
    </row>
    <row r="2893" customFormat="false" ht="15" hidden="false" customHeight="false" outlineLevel="0" collapsed="false">
      <c r="A2893" s="0" t="s">
        <v>546</v>
      </c>
      <c r="B2893" s="0" t="s">
        <v>542</v>
      </c>
      <c r="C2893" s="0" t="s">
        <v>1696</v>
      </c>
      <c r="D2893" s="0" t="s">
        <v>2112</v>
      </c>
      <c r="E2893" s="0" t="n">
        <v>0</v>
      </c>
      <c r="F2893" s="0" t="n">
        <v>0.964</v>
      </c>
    </row>
    <row r="2894" customFormat="false" ht="15" hidden="false" customHeight="false" outlineLevel="0" collapsed="false">
      <c r="A2894" s="0" t="s">
        <v>546</v>
      </c>
      <c r="B2894" s="0" t="s">
        <v>1697</v>
      </c>
      <c r="C2894" s="0" t="s">
        <v>1696</v>
      </c>
      <c r="D2894" s="0" t="s">
        <v>1698</v>
      </c>
      <c r="E2894" s="0" t="n">
        <v>0</v>
      </c>
      <c r="F2894" s="0" t="n">
        <v>0.936</v>
      </c>
    </row>
    <row r="2895" customFormat="false" ht="15" hidden="false" customHeight="false" outlineLevel="0" collapsed="false">
      <c r="A2895" s="0" t="s">
        <v>546</v>
      </c>
      <c r="B2895" s="0" t="s">
        <v>144</v>
      </c>
      <c r="C2895" s="0" t="s">
        <v>1696</v>
      </c>
      <c r="D2895" s="0" t="s">
        <v>1699</v>
      </c>
      <c r="E2895" s="0" t="n">
        <v>0.86</v>
      </c>
      <c r="F2895" s="0" t="n">
        <v>0.981</v>
      </c>
    </row>
    <row r="2896" customFormat="false" ht="15" hidden="false" customHeight="false" outlineLevel="0" collapsed="false">
      <c r="A2896" s="0" t="s">
        <v>546</v>
      </c>
      <c r="B2896" s="0" t="s">
        <v>2052</v>
      </c>
      <c r="C2896" s="0" t="s">
        <v>1696</v>
      </c>
      <c r="D2896" s="0" t="s">
        <v>2054</v>
      </c>
      <c r="E2896" s="0" t="n">
        <v>0</v>
      </c>
      <c r="F2896" s="0" t="n">
        <v>0.709</v>
      </c>
    </row>
    <row r="2897" customFormat="false" ht="15" hidden="false" customHeight="false" outlineLevel="0" collapsed="false">
      <c r="A2897" s="0" t="s">
        <v>546</v>
      </c>
      <c r="B2897" s="0" t="s">
        <v>1700</v>
      </c>
      <c r="C2897" s="0" t="s">
        <v>1696</v>
      </c>
      <c r="D2897" s="0" t="s">
        <v>1701</v>
      </c>
      <c r="E2897" s="0" t="n">
        <v>0</v>
      </c>
      <c r="F2897" s="0" t="n">
        <v>0.931</v>
      </c>
    </row>
    <row r="2898" customFormat="false" ht="15" hidden="false" customHeight="false" outlineLevel="0" collapsed="false">
      <c r="A2898" s="0" t="s">
        <v>546</v>
      </c>
      <c r="B2898" s="0" t="s">
        <v>3441</v>
      </c>
      <c r="C2898" s="0" t="s">
        <v>1696</v>
      </c>
      <c r="D2898" s="0" t="s">
        <v>3442</v>
      </c>
      <c r="E2898" s="0" t="n">
        <v>0</v>
      </c>
      <c r="F2898" s="0" t="n">
        <v>0.9</v>
      </c>
    </row>
    <row r="2899" customFormat="false" ht="15" hidden="false" customHeight="false" outlineLevel="0" collapsed="false">
      <c r="A2899" s="0" t="s">
        <v>546</v>
      </c>
      <c r="B2899" s="0" t="s">
        <v>3443</v>
      </c>
      <c r="C2899" s="0" t="s">
        <v>1696</v>
      </c>
      <c r="D2899" s="0" t="s">
        <v>3444</v>
      </c>
      <c r="E2899" s="0" t="n">
        <v>0.08</v>
      </c>
      <c r="F2899" s="0" t="n">
        <v>0.923</v>
      </c>
    </row>
    <row r="2900" customFormat="false" ht="15" hidden="false" customHeight="false" outlineLevel="0" collapsed="false">
      <c r="A2900" s="0" t="s">
        <v>546</v>
      </c>
      <c r="B2900" s="0" t="s">
        <v>3445</v>
      </c>
      <c r="C2900" s="0" t="s">
        <v>1696</v>
      </c>
      <c r="D2900" s="0" t="s">
        <v>3446</v>
      </c>
      <c r="E2900" s="0" t="n">
        <v>0</v>
      </c>
      <c r="F2900" s="0" t="n">
        <v>0.918</v>
      </c>
    </row>
    <row r="2901" customFormat="false" ht="15" hidden="false" customHeight="false" outlineLevel="0" collapsed="false">
      <c r="A2901" s="0" t="s">
        <v>546</v>
      </c>
      <c r="B2901" s="0" t="s">
        <v>3447</v>
      </c>
      <c r="C2901" s="0" t="s">
        <v>1696</v>
      </c>
      <c r="D2901" s="0" t="s">
        <v>3448</v>
      </c>
      <c r="E2901" s="0" t="n">
        <v>0</v>
      </c>
      <c r="F2901" s="0" t="n">
        <v>0.926</v>
      </c>
    </row>
    <row r="2902" customFormat="false" ht="15" hidden="false" customHeight="false" outlineLevel="0" collapsed="false">
      <c r="A2902" s="0" t="s">
        <v>546</v>
      </c>
      <c r="B2902" s="0" t="s">
        <v>3449</v>
      </c>
      <c r="C2902" s="0" t="s">
        <v>1696</v>
      </c>
      <c r="D2902" s="0" t="s">
        <v>3450</v>
      </c>
      <c r="E2902" s="0" t="n">
        <v>0.157</v>
      </c>
      <c r="F2902" s="0" t="n">
        <v>0.959</v>
      </c>
    </row>
    <row r="2903" customFormat="false" ht="15" hidden="false" customHeight="false" outlineLevel="0" collapsed="false">
      <c r="A2903" s="0" t="s">
        <v>546</v>
      </c>
      <c r="B2903" s="0" t="s">
        <v>92</v>
      </c>
      <c r="C2903" s="0" t="s">
        <v>1696</v>
      </c>
      <c r="D2903" s="0" t="s">
        <v>3451</v>
      </c>
      <c r="E2903" s="0" t="n">
        <v>0</v>
      </c>
      <c r="F2903" s="0" t="n">
        <v>0.701</v>
      </c>
    </row>
    <row r="2904" customFormat="false" ht="15" hidden="false" customHeight="false" outlineLevel="0" collapsed="false">
      <c r="A2904" s="0" t="s">
        <v>546</v>
      </c>
      <c r="B2904" s="0" t="s">
        <v>1949</v>
      </c>
      <c r="C2904" s="0" t="s">
        <v>1696</v>
      </c>
      <c r="D2904" s="0" t="s">
        <v>1950</v>
      </c>
      <c r="E2904" s="0" t="n">
        <v>0</v>
      </c>
      <c r="F2904" s="0" t="n">
        <v>0.523</v>
      </c>
    </row>
    <row r="2905" customFormat="false" ht="15" hidden="false" customHeight="false" outlineLevel="0" collapsed="false">
      <c r="A2905" s="0" t="s">
        <v>546</v>
      </c>
      <c r="B2905" s="0" t="s">
        <v>1702</v>
      </c>
      <c r="C2905" s="0" t="s">
        <v>1696</v>
      </c>
      <c r="D2905" s="0" t="s">
        <v>1703</v>
      </c>
      <c r="E2905" s="0" t="n">
        <v>0.379</v>
      </c>
      <c r="F2905" s="0" t="n">
        <v>0.998</v>
      </c>
    </row>
    <row r="2906" customFormat="false" ht="15" hidden="false" customHeight="false" outlineLevel="0" collapsed="false">
      <c r="A2906" s="0" t="s">
        <v>546</v>
      </c>
      <c r="B2906" s="0" t="s">
        <v>132</v>
      </c>
      <c r="C2906" s="0" t="s">
        <v>1696</v>
      </c>
      <c r="D2906" s="0" t="s">
        <v>3452</v>
      </c>
      <c r="E2906" s="0" t="n">
        <v>0.379</v>
      </c>
      <c r="F2906" s="0" t="n">
        <v>0.97</v>
      </c>
    </row>
    <row r="2907" customFormat="false" ht="15" hidden="false" customHeight="false" outlineLevel="0" collapsed="false">
      <c r="A2907" s="0" t="s">
        <v>546</v>
      </c>
      <c r="B2907" s="0" t="s">
        <v>134</v>
      </c>
      <c r="C2907" s="0" t="s">
        <v>1696</v>
      </c>
      <c r="D2907" s="0" t="s">
        <v>1704</v>
      </c>
      <c r="E2907" s="0" t="n">
        <v>0.457</v>
      </c>
      <c r="F2907" s="0" t="n">
        <v>0.996</v>
      </c>
    </row>
    <row r="2908" customFormat="false" ht="15" hidden="false" customHeight="false" outlineLevel="0" collapsed="false">
      <c r="A2908" s="0" t="s">
        <v>546</v>
      </c>
      <c r="B2908" s="0" t="s">
        <v>3453</v>
      </c>
      <c r="C2908" s="0" t="s">
        <v>1696</v>
      </c>
      <c r="D2908" s="0" t="s">
        <v>3454</v>
      </c>
      <c r="E2908" s="0" t="n">
        <v>0</v>
      </c>
      <c r="F2908" s="0" t="n">
        <v>0.774</v>
      </c>
    </row>
    <row r="2909" customFormat="false" ht="15" hidden="false" customHeight="false" outlineLevel="0" collapsed="false">
      <c r="A2909" s="0" t="s">
        <v>546</v>
      </c>
      <c r="B2909" s="0" t="s">
        <v>3455</v>
      </c>
      <c r="C2909" s="0" t="s">
        <v>1696</v>
      </c>
      <c r="D2909" s="0" t="s">
        <v>3456</v>
      </c>
      <c r="E2909" s="0" t="n">
        <v>0</v>
      </c>
      <c r="F2909" s="0" t="n">
        <v>0.953</v>
      </c>
    </row>
    <row r="2910" customFormat="false" ht="15" hidden="false" customHeight="false" outlineLevel="0" collapsed="false">
      <c r="A2910" s="0" t="s">
        <v>546</v>
      </c>
      <c r="B2910" s="0" t="s">
        <v>3457</v>
      </c>
      <c r="C2910" s="0" t="s">
        <v>1696</v>
      </c>
      <c r="D2910" s="0" t="s">
        <v>3458</v>
      </c>
      <c r="E2910" s="0" t="n">
        <v>0</v>
      </c>
      <c r="F2910" s="0" t="n">
        <v>0.529</v>
      </c>
    </row>
    <row r="2911" customFormat="false" ht="15" hidden="false" customHeight="false" outlineLevel="0" collapsed="false">
      <c r="A2911" s="0" t="s">
        <v>546</v>
      </c>
      <c r="B2911" s="0" t="s">
        <v>3459</v>
      </c>
      <c r="C2911" s="0" t="s">
        <v>1696</v>
      </c>
      <c r="D2911" s="0" t="s">
        <v>3460</v>
      </c>
      <c r="E2911" s="0" t="n">
        <v>0.074</v>
      </c>
      <c r="F2911" s="0" t="n">
        <v>0.742</v>
      </c>
    </row>
    <row r="2912" customFormat="false" ht="15" hidden="false" customHeight="false" outlineLevel="0" collapsed="false">
      <c r="A2912" s="0" t="s">
        <v>546</v>
      </c>
      <c r="B2912" s="0" t="s">
        <v>1951</v>
      </c>
      <c r="C2912" s="0" t="s">
        <v>1696</v>
      </c>
      <c r="D2912" s="0" t="s">
        <v>1952</v>
      </c>
      <c r="E2912" s="0" t="n">
        <v>0</v>
      </c>
      <c r="F2912" s="0" t="n">
        <v>0.578</v>
      </c>
    </row>
    <row r="2913" customFormat="false" ht="15" hidden="false" customHeight="false" outlineLevel="0" collapsed="false">
      <c r="A2913" s="0" t="s">
        <v>546</v>
      </c>
      <c r="B2913" s="0" t="s">
        <v>3461</v>
      </c>
      <c r="C2913" s="0" t="s">
        <v>1696</v>
      </c>
      <c r="D2913" s="0" t="s">
        <v>3462</v>
      </c>
      <c r="E2913" s="0" t="n">
        <v>0</v>
      </c>
      <c r="F2913" s="0" t="n">
        <v>0.602</v>
      </c>
    </row>
    <row r="2914" customFormat="false" ht="15" hidden="false" customHeight="false" outlineLevel="0" collapsed="false">
      <c r="A2914" s="0" t="s">
        <v>546</v>
      </c>
      <c r="B2914" s="0" t="s">
        <v>1707</v>
      </c>
      <c r="C2914" s="0" t="s">
        <v>1696</v>
      </c>
      <c r="D2914" s="0" t="s">
        <v>1708</v>
      </c>
      <c r="E2914" s="0" t="n">
        <v>0.454</v>
      </c>
      <c r="F2914" s="0" t="n">
        <v>0.997</v>
      </c>
    </row>
    <row r="2915" customFormat="false" ht="15" hidden="false" customHeight="false" outlineLevel="0" collapsed="false">
      <c r="A2915" s="0" t="s">
        <v>546</v>
      </c>
      <c r="B2915" s="0" t="s">
        <v>1709</v>
      </c>
      <c r="C2915" s="0" t="s">
        <v>1696</v>
      </c>
      <c r="D2915" s="0" t="s">
        <v>1710</v>
      </c>
      <c r="E2915" s="0" t="n">
        <v>0.32</v>
      </c>
      <c r="F2915" s="0" t="n">
        <v>0.994</v>
      </c>
    </row>
    <row r="2916" customFormat="false" ht="15" hidden="false" customHeight="false" outlineLevel="0" collapsed="false">
      <c r="A2916" s="0" t="s">
        <v>546</v>
      </c>
      <c r="B2916" s="0" t="s">
        <v>111</v>
      </c>
      <c r="C2916" s="0" t="s">
        <v>1696</v>
      </c>
      <c r="D2916" s="0" t="s">
        <v>1711</v>
      </c>
      <c r="E2916" s="0" t="n">
        <v>0</v>
      </c>
      <c r="F2916" s="0" t="n">
        <v>0.997</v>
      </c>
    </row>
    <row r="2917" customFormat="false" ht="15" hidden="false" customHeight="false" outlineLevel="0" collapsed="false">
      <c r="A2917" s="0" t="s">
        <v>546</v>
      </c>
      <c r="B2917" s="0" t="s">
        <v>1712</v>
      </c>
      <c r="C2917" s="0" t="s">
        <v>1696</v>
      </c>
      <c r="D2917" s="0" t="s">
        <v>1713</v>
      </c>
      <c r="E2917" s="0" t="n">
        <v>0.393</v>
      </c>
      <c r="F2917" s="0" t="n">
        <v>0.984</v>
      </c>
    </row>
    <row r="2918" customFormat="false" ht="15" hidden="false" customHeight="false" outlineLevel="0" collapsed="false">
      <c r="A2918" s="0" t="s">
        <v>546</v>
      </c>
      <c r="B2918" s="0" t="s">
        <v>692</v>
      </c>
      <c r="C2918" s="0" t="s">
        <v>1696</v>
      </c>
      <c r="D2918" s="0" t="s">
        <v>1714</v>
      </c>
      <c r="E2918" s="0" t="n">
        <v>0.582</v>
      </c>
      <c r="F2918" s="0" t="n">
        <v>0.997</v>
      </c>
    </row>
    <row r="2919" customFormat="false" ht="15" hidden="false" customHeight="false" outlineLevel="0" collapsed="false">
      <c r="A2919" s="0" t="s">
        <v>546</v>
      </c>
      <c r="B2919" s="0" t="s">
        <v>302</v>
      </c>
      <c r="C2919" s="0" t="s">
        <v>1696</v>
      </c>
      <c r="D2919" s="0" t="s">
        <v>2396</v>
      </c>
      <c r="E2919" s="0" t="n">
        <v>0.092</v>
      </c>
      <c r="F2919" s="0" t="n">
        <v>0.792</v>
      </c>
    </row>
    <row r="2920" customFormat="false" ht="15" hidden="false" customHeight="false" outlineLevel="0" collapsed="false">
      <c r="A2920" s="0" t="s">
        <v>546</v>
      </c>
      <c r="B2920" s="0" t="s">
        <v>1715</v>
      </c>
      <c r="C2920" s="0" t="s">
        <v>1696</v>
      </c>
      <c r="D2920" s="0" t="s">
        <v>1716</v>
      </c>
      <c r="E2920" s="0" t="n">
        <v>0</v>
      </c>
      <c r="F2920" s="0" t="n">
        <v>0.712</v>
      </c>
    </row>
    <row r="2921" customFormat="false" ht="15" hidden="false" customHeight="false" outlineLevel="0" collapsed="false">
      <c r="A2921" s="0" t="s">
        <v>2108</v>
      </c>
      <c r="B2921" s="0" t="s">
        <v>2110</v>
      </c>
      <c r="C2921" s="0" t="s">
        <v>2109</v>
      </c>
      <c r="D2921" s="0" t="s">
        <v>2111</v>
      </c>
      <c r="E2921" s="0" t="n">
        <v>0.86</v>
      </c>
      <c r="F2921" s="0" t="n">
        <v>0.898</v>
      </c>
    </row>
    <row r="2922" customFormat="false" ht="15" hidden="false" customHeight="false" outlineLevel="0" collapsed="false">
      <c r="A2922" s="0" t="s">
        <v>2108</v>
      </c>
      <c r="B2922" s="0" t="s">
        <v>246</v>
      </c>
      <c r="C2922" s="0" t="s">
        <v>2109</v>
      </c>
      <c r="D2922" s="0" t="s">
        <v>1344</v>
      </c>
      <c r="E2922" s="0" t="n">
        <v>0.86</v>
      </c>
      <c r="F2922" s="0" t="n">
        <v>0.988</v>
      </c>
    </row>
    <row r="2923" customFormat="false" ht="15" hidden="false" customHeight="false" outlineLevel="0" collapsed="false">
      <c r="A2923" s="0" t="s">
        <v>2108</v>
      </c>
      <c r="B2923" s="0" t="s">
        <v>542</v>
      </c>
      <c r="C2923" s="0" t="s">
        <v>2109</v>
      </c>
      <c r="D2923" s="0" t="s">
        <v>2112</v>
      </c>
      <c r="E2923" s="0" t="n">
        <v>0.86</v>
      </c>
      <c r="F2923" s="0" t="n">
        <v>0.9</v>
      </c>
    </row>
    <row r="2924" customFormat="false" ht="15" hidden="false" customHeight="false" outlineLevel="0" collapsed="false">
      <c r="A2924" s="0" t="s">
        <v>2108</v>
      </c>
      <c r="B2924" s="0" t="s">
        <v>239</v>
      </c>
      <c r="C2924" s="0" t="s">
        <v>2109</v>
      </c>
      <c r="D2924" s="0" t="s">
        <v>2113</v>
      </c>
      <c r="E2924" s="0" t="n">
        <v>0.86</v>
      </c>
      <c r="F2924" s="0" t="n">
        <v>0.886</v>
      </c>
    </row>
    <row r="2925" customFormat="false" ht="15" hidden="false" customHeight="false" outlineLevel="0" collapsed="false">
      <c r="A2925" s="0" t="s">
        <v>2108</v>
      </c>
      <c r="B2925" s="0" t="s">
        <v>506</v>
      </c>
      <c r="C2925" s="0" t="s">
        <v>2109</v>
      </c>
      <c r="D2925" s="0" t="s">
        <v>2114</v>
      </c>
      <c r="E2925" s="0" t="n">
        <v>0.86</v>
      </c>
      <c r="F2925" s="0" t="n">
        <v>0.988</v>
      </c>
    </row>
    <row r="2926" customFormat="false" ht="15" hidden="false" customHeight="false" outlineLevel="0" collapsed="false">
      <c r="A2926" s="0" t="s">
        <v>2108</v>
      </c>
      <c r="B2926" s="0" t="s">
        <v>144</v>
      </c>
      <c r="C2926" s="0" t="s">
        <v>2109</v>
      </c>
      <c r="D2926" s="0" t="s">
        <v>1699</v>
      </c>
      <c r="E2926" s="0" t="n">
        <v>0.993</v>
      </c>
      <c r="F2926" s="0" t="n">
        <v>0.999</v>
      </c>
    </row>
    <row r="2927" customFormat="false" ht="15" hidden="false" customHeight="false" outlineLevel="0" collapsed="false">
      <c r="A2927" s="0" t="s">
        <v>2108</v>
      </c>
      <c r="B2927" s="0" t="s">
        <v>2999</v>
      </c>
      <c r="C2927" s="0" t="s">
        <v>2109</v>
      </c>
      <c r="D2927" s="0" t="s">
        <v>3000</v>
      </c>
      <c r="E2927" s="0" t="n">
        <v>0.86</v>
      </c>
      <c r="F2927" s="0" t="n">
        <v>0.99</v>
      </c>
    </row>
    <row r="2928" customFormat="false" ht="15" hidden="false" customHeight="false" outlineLevel="0" collapsed="false">
      <c r="A2928" s="0" t="s">
        <v>2108</v>
      </c>
      <c r="B2928" s="0" t="s">
        <v>1345</v>
      </c>
      <c r="C2928" s="0" t="s">
        <v>2109</v>
      </c>
      <c r="D2928" s="0" t="s">
        <v>1346</v>
      </c>
      <c r="E2928" s="0" t="n">
        <v>0</v>
      </c>
      <c r="F2928" s="0" t="n">
        <v>0.96</v>
      </c>
    </row>
    <row r="2929" customFormat="false" ht="15" hidden="false" customHeight="false" outlineLevel="0" collapsed="false">
      <c r="A2929" s="0" t="s">
        <v>2108</v>
      </c>
      <c r="B2929" s="0" t="s">
        <v>3001</v>
      </c>
      <c r="C2929" s="0" t="s">
        <v>2109</v>
      </c>
      <c r="D2929" s="0" t="s">
        <v>3002</v>
      </c>
      <c r="E2929" s="0" t="n">
        <v>0</v>
      </c>
      <c r="F2929" s="0" t="n">
        <v>0.917</v>
      </c>
    </row>
    <row r="2930" customFormat="false" ht="15" hidden="false" customHeight="false" outlineLevel="0" collapsed="false">
      <c r="A2930" s="0" t="s">
        <v>2108</v>
      </c>
      <c r="B2930" s="0" t="s">
        <v>2115</v>
      </c>
      <c r="C2930" s="0" t="s">
        <v>2109</v>
      </c>
      <c r="D2930" s="0" t="s">
        <v>2116</v>
      </c>
      <c r="E2930" s="0" t="n">
        <v>0.056</v>
      </c>
      <c r="F2930" s="0" t="n">
        <v>0.417</v>
      </c>
    </row>
    <row r="2931" customFormat="false" ht="15" hidden="false" customHeight="false" outlineLevel="0" collapsed="false">
      <c r="A2931" s="0" t="s">
        <v>2108</v>
      </c>
      <c r="B2931" s="0" t="s">
        <v>2117</v>
      </c>
      <c r="C2931" s="0" t="s">
        <v>2109</v>
      </c>
      <c r="D2931" s="0" t="s">
        <v>2118</v>
      </c>
      <c r="E2931" s="0" t="n">
        <v>0</v>
      </c>
      <c r="F2931" s="0" t="n">
        <v>0.628</v>
      </c>
    </row>
    <row r="2932" customFormat="false" ht="15" hidden="false" customHeight="false" outlineLevel="0" collapsed="false">
      <c r="A2932" s="0" t="s">
        <v>2108</v>
      </c>
      <c r="B2932" s="0" t="s">
        <v>3441</v>
      </c>
      <c r="C2932" s="0" t="s">
        <v>2109</v>
      </c>
      <c r="D2932" s="0" t="s">
        <v>3442</v>
      </c>
      <c r="E2932" s="0" t="n">
        <v>0</v>
      </c>
      <c r="F2932" s="0" t="n">
        <v>0.9</v>
      </c>
    </row>
    <row r="2933" customFormat="false" ht="15" hidden="false" customHeight="false" outlineLevel="0" collapsed="false">
      <c r="A2933" s="0" t="s">
        <v>2108</v>
      </c>
      <c r="B2933" s="0" t="s">
        <v>3443</v>
      </c>
      <c r="C2933" s="0" t="s">
        <v>2109</v>
      </c>
      <c r="D2933" s="0" t="s">
        <v>3444</v>
      </c>
      <c r="E2933" s="0" t="n">
        <v>0.08</v>
      </c>
      <c r="F2933" s="0" t="n">
        <v>0.905</v>
      </c>
    </row>
    <row r="2934" customFormat="false" ht="15" hidden="false" customHeight="false" outlineLevel="0" collapsed="false">
      <c r="A2934" s="0" t="s">
        <v>2108</v>
      </c>
      <c r="B2934" s="0" t="s">
        <v>3445</v>
      </c>
      <c r="C2934" s="0" t="s">
        <v>2109</v>
      </c>
      <c r="D2934" s="0" t="s">
        <v>3446</v>
      </c>
      <c r="E2934" s="0" t="n">
        <v>0</v>
      </c>
      <c r="F2934" s="0" t="n">
        <v>0.901</v>
      </c>
    </row>
    <row r="2935" customFormat="false" ht="15" hidden="false" customHeight="false" outlineLevel="0" collapsed="false">
      <c r="A2935" s="0" t="s">
        <v>2108</v>
      </c>
      <c r="B2935" s="0" t="s">
        <v>3447</v>
      </c>
      <c r="C2935" s="0" t="s">
        <v>2109</v>
      </c>
      <c r="D2935" s="0" t="s">
        <v>3448</v>
      </c>
      <c r="E2935" s="0" t="n">
        <v>0</v>
      </c>
      <c r="F2935" s="0" t="n">
        <v>0.9</v>
      </c>
    </row>
    <row r="2936" customFormat="false" ht="15" hidden="false" customHeight="false" outlineLevel="0" collapsed="false">
      <c r="A2936" s="0" t="s">
        <v>2108</v>
      </c>
      <c r="B2936" s="0" t="s">
        <v>2928</v>
      </c>
      <c r="C2936" s="0" t="s">
        <v>2109</v>
      </c>
      <c r="D2936" s="0" t="s">
        <v>2929</v>
      </c>
      <c r="E2936" s="0" t="n">
        <v>0.533</v>
      </c>
      <c r="F2936" s="0" t="n">
        <v>0.992</v>
      </c>
    </row>
    <row r="2937" customFormat="false" ht="15" hidden="false" customHeight="false" outlineLevel="0" collapsed="false">
      <c r="A2937" s="0" t="s">
        <v>2108</v>
      </c>
      <c r="B2937" s="0" t="s">
        <v>488</v>
      </c>
      <c r="C2937" s="0" t="s">
        <v>2109</v>
      </c>
      <c r="D2937" s="0" t="s">
        <v>2930</v>
      </c>
      <c r="E2937" s="0" t="n">
        <v>0.993</v>
      </c>
      <c r="F2937" s="0" t="n">
        <v>0.999</v>
      </c>
    </row>
    <row r="2938" customFormat="false" ht="15" hidden="false" customHeight="false" outlineLevel="0" collapsed="false">
      <c r="A2938" s="0" t="s">
        <v>2108</v>
      </c>
      <c r="B2938" s="0" t="s">
        <v>3003</v>
      </c>
      <c r="C2938" s="0" t="s">
        <v>2109</v>
      </c>
      <c r="D2938" s="0" t="s">
        <v>3004</v>
      </c>
      <c r="E2938" s="0" t="n">
        <v>0.48</v>
      </c>
      <c r="F2938" s="0" t="n">
        <v>0.981</v>
      </c>
    </row>
    <row r="2939" customFormat="false" ht="15" hidden="false" customHeight="false" outlineLevel="0" collapsed="false">
      <c r="A2939" s="0" t="s">
        <v>2108</v>
      </c>
      <c r="B2939" s="0" t="s">
        <v>3463</v>
      </c>
      <c r="C2939" s="0" t="s">
        <v>2109</v>
      </c>
      <c r="D2939" s="0" t="s">
        <v>3464</v>
      </c>
      <c r="E2939" s="0" t="n">
        <v>0.261</v>
      </c>
      <c r="F2939" s="0" t="n">
        <v>0.46</v>
      </c>
    </row>
    <row r="2940" customFormat="false" ht="15" hidden="false" customHeight="false" outlineLevel="0" collapsed="false">
      <c r="A2940" s="0" t="s">
        <v>2108</v>
      </c>
      <c r="B2940" s="0" t="s">
        <v>2931</v>
      </c>
      <c r="C2940" s="0" t="s">
        <v>2109</v>
      </c>
      <c r="D2940" s="0" t="s">
        <v>2932</v>
      </c>
      <c r="E2940" s="0" t="n">
        <v>0.993</v>
      </c>
      <c r="F2940" s="0" t="n">
        <v>0.999</v>
      </c>
    </row>
    <row r="2941" customFormat="false" ht="15" hidden="false" customHeight="false" outlineLevel="0" collapsed="false">
      <c r="A2941" s="0" t="s">
        <v>2108</v>
      </c>
      <c r="B2941" s="0" t="s">
        <v>2933</v>
      </c>
      <c r="C2941" s="0" t="s">
        <v>2109</v>
      </c>
      <c r="D2941" s="0" t="s">
        <v>2934</v>
      </c>
      <c r="E2941" s="0" t="n">
        <v>0.993</v>
      </c>
      <c r="F2941" s="0" t="n">
        <v>0.999</v>
      </c>
    </row>
    <row r="2942" customFormat="false" ht="15" hidden="false" customHeight="false" outlineLevel="0" collapsed="false">
      <c r="A2942" s="0" t="s">
        <v>2108</v>
      </c>
      <c r="B2942" s="0" t="s">
        <v>3007</v>
      </c>
      <c r="C2942" s="0" t="s">
        <v>2109</v>
      </c>
      <c r="D2942" s="0" t="s">
        <v>3008</v>
      </c>
      <c r="E2942" s="0" t="n">
        <v>0</v>
      </c>
      <c r="F2942" s="0" t="n">
        <v>0.972</v>
      </c>
    </row>
    <row r="2943" customFormat="false" ht="15" hidden="false" customHeight="false" outlineLevel="0" collapsed="false">
      <c r="A2943" s="0" t="s">
        <v>2108</v>
      </c>
      <c r="B2943" s="0" t="s">
        <v>2123</v>
      </c>
      <c r="C2943" s="0" t="s">
        <v>2109</v>
      </c>
      <c r="D2943" s="0" t="s">
        <v>2124</v>
      </c>
      <c r="E2943" s="0" t="n">
        <v>0.715</v>
      </c>
      <c r="F2943" s="0" t="n">
        <v>0.896</v>
      </c>
    </row>
    <row r="2944" customFormat="false" ht="15" hidden="false" customHeight="false" outlineLevel="0" collapsed="false">
      <c r="A2944" s="0" t="s">
        <v>2110</v>
      </c>
      <c r="B2944" s="0" t="s">
        <v>506</v>
      </c>
      <c r="C2944" s="0" t="s">
        <v>2111</v>
      </c>
      <c r="D2944" s="0" t="s">
        <v>2114</v>
      </c>
      <c r="E2944" s="0" t="n">
        <v>0.545</v>
      </c>
      <c r="F2944" s="0" t="n">
        <v>0.966</v>
      </c>
    </row>
    <row r="2945" customFormat="false" ht="15" hidden="false" customHeight="false" outlineLevel="0" collapsed="false">
      <c r="A2945" s="0" t="s">
        <v>2110</v>
      </c>
      <c r="B2945" s="0" t="s">
        <v>144</v>
      </c>
      <c r="C2945" s="0" t="s">
        <v>2111</v>
      </c>
      <c r="D2945" s="0" t="s">
        <v>1699</v>
      </c>
      <c r="E2945" s="0" t="n">
        <v>0.993</v>
      </c>
      <c r="F2945" s="0" t="n">
        <v>0.995</v>
      </c>
    </row>
    <row r="2946" customFormat="false" ht="15" hidden="false" customHeight="false" outlineLevel="0" collapsed="false">
      <c r="A2946" s="0" t="s">
        <v>2110</v>
      </c>
      <c r="B2946" s="0" t="s">
        <v>1345</v>
      </c>
      <c r="C2946" s="0" t="s">
        <v>2111</v>
      </c>
      <c r="D2946" s="0" t="s">
        <v>1346</v>
      </c>
      <c r="E2946" s="0" t="n">
        <v>0</v>
      </c>
      <c r="F2946" s="0" t="n">
        <v>0.795</v>
      </c>
    </row>
    <row r="2947" customFormat="false" ht="15" hidden="false" customHeight="false" outlineLevel="0" collapsed="false">
      <c r="A2947" s="0" t="s">
        <v>2110</v>
      </c>
      <c r="B2947" s="0" t="s">
        <v>2117</v>
      </c>
      <c r="C2947" s="0" t="s">
        <v>2111</v>
      </c>
      <c r="D2947" s="0" t="s">
        <v>2118</v>
      </c>
      <c r="E2947" s="0" t="n">
        <v>0</v>
      </c>
      <c r="F2947" s="0" t="n">
        <v>0.582</v>
      </c>
    </row>
    <row r="2948" customFormat="false" ht="15" hidden="false" customHeight="false" outlineLevel="0" collapsed="false">
      <c r="A2948" s="0" t="s">
        <v>2110</v>
      </c>
      <c r="B2948" s="0" t="s">
        <v>1573</v>
      </c>
      <c r="C2948" s="0" t="s">
        <v>2111</v>
      </c>
      <c r="D2948" s="0" t="s">
        <v>1574</v>
      </c>
      <c r="E2948" s="0" t="n">
        <v>0.126</v>
      </c>
      <c r="F2948" s="0" t="n">
        <v>0.609</v>
      </c>
    </row>
    <row r="2949" customFormat="false" ht="15" hidden="false" customHeight="false" outlineLevel="0" collapsed="false">
      <c r="A2949" s="0" t="s">
        <v>2110</v>
      </c>
      <c r="B2949" s="0" t="s">
        <v>2123</v>
      </c>
      <c r="C2949" s="0" t="s">
        <v>2111</v>
      </c>
      <c r="D2949" s="0" t="s">
        <v>2124</v>
      </c>
      <c r="E2949" s="0" t="n">
        <v>0.994</v>
      </c>
      <c r="F2949" s="0" t="n">
        <v>0.997</v>
      </c>
    </row>
    <row r="2950" customFormat="false" ht="15" hidden="false" customHeight="false" outlineLevel="0" collapsed="false">
      <c r="A2950" s="0" t="s">
        <v>246</v>
      </c>
      <c r="B2950" s="0" t="s">
        <v>239</v>
      </c>
      <c r="C2950" s="0" t="s">
        <v>1344</v>
      </c>
      <c r="D2950" s="0" t="s">
        <v>2113</v>
      </c>
      <c r="E2950" s="0" t="n">
        <v>0.687</v>
      </c>
      <c r="F2950" s="0" t="n">
        <v>0.97</v>
      </c>
    </row>
    <row r="2951" customFormat="false" ht="15" hidden="false" customHeight="false" outlineLevel="0" collapsed="false">
      <c r="A2951" s="0" t="s">
        <v>246</v>
      </c>
      <c r="B2951" s="0" t="s">
        <v>506</v>
      </c>
      <c r="C2951" s="0" t="s">
        <v>1344</v>
      </c>
      <c r="D2951" s="0" t="s">
        <v>2114</v>
      </c>
      <c r="E2951" s="0" t="n">
        <v>0.332</v>
      </c>
      <c r="F2951" s="0" t="n">
        <v>0.935</v>
      </c>
    </row>
    <row r="2952" customFormat="false" ht="15" hidden="false" customHeight="false" outlineLevel="0" collapsed="false">
      <c r="A2952" s="0" t="s">
        <v>246</v>
      </c>
      <c r="B2952" s="0" t="s">
        <v>144</v>
      </c>
      <c r="C2952" s="0" t="s">
        <v>1344</v>
      </c>
      <c r="D2952" s="0" t="s">
        <v>1699</v>
      </c>
      <c r="E2952" s="0" t="n">
        <v>0.993</v>
      </c>
      <c r="F2952" s="0" t="n">
        <v>0.999</v>
      </c>
    </row>
    <row r="2953" customFormat="false" ht="15" hidden="false" customHeight="false" outlineLevel="0" collapsed="false">
      <c r="A2953" s="0" t="s">
        <v>246</v>
      </c>
      <c r="B2953" s="0" t="s">
        <v>2366</v>
      </c>
      <c r="C2953" s="0" t="s">
        <v>1344</v>
      </c>
      <c r="D2953" s="0" t="s">
        <v>2367</v>
      </c>
      <c r="E2953" s="0" t="n">
        <v>0.519</v>
      </c>
      <c r="F2953" s="0" t="n">
        <v>0.741</v>
      </c>
    </row>
    <row r="2954" customFormat="false" ht="15" hidden="false" customHeight="false" outlineLevel="0" collapsed="false">
      <c r="A2954" s="0" t="s">
        <v>246</v>
      </c>
      <c r="B2954" s="0" t="s">
        <v>392</v>
      </c>
      <c r="C2954" s="0" t="s">
        <v>1344</v>
      </c>
      <c r="D2954" s="0" t="s">
        <v>2298</v>
      </c>
      <c r="E2954" s="0" t="n">
        <v>0</v>
      </c>
      <c r="F2954" s="0" t="n">
        <v>0.537</v>
      </c>
    </row>
    <row r="2955" customFormat="false" ht="15" hidden="false" customHeight="false" outlineLevel="0" collapsed="false">
      <c r="A2955" s="0" t="s">
        <v>246</v>
      </c>
      <c r="B2955" s="0" t="s">
        <v>3465</v>
      </c>
      <c r="C2955" s="0" t="s">
        <v>1344</v>
      </c>
      <c r="D2955" s="0" t="s">
        <v>3466</v>
      </c>
      <c r="E2955" s="0" t="n">
        <v>0</v>
      </c>
      <c r="F2955" s="0" t="n">
        <v>0.41</v>
      </c>
    </row>
    <row r="2956" customFormat="false" ht="15" hidden="false" customHeight="false" outlineLevel="0" collapsed="false">
      <c r="A2956" s="0" t="s">
        <v>246</v>
      </c>
      <c r="B2956" s="0" t="s">
        <v>1345</v>
      </c>
      <c r="C2956" s="0" t="s">
        <v>1344</v>
      </c>
      <c r="D2956" s="0" t="s">
        <v>1346</v>
      </c>
      <c r="E2956" s="0" t="n">
        <v>0</v>
      </c>
      <c r="F2956" s="0" t="n">
        <v>0.995</v>
      </c>
    </row>
    <row r="2957" customFormat="false" ht="15" hidden="false" customHeight="false" outlineLevel="0" collapsed="false">
      <c r="A2957" s="0" t="s">
        <v>246</v>
      </c>
      <c r="B2957" s="0" t="s">
        <v>2115</v>
      </c>
      <c r="C2957" s="0" t="s">
        <v>1344</v>
      </c>
      <c r="D2957" s="0" t="s">
        <v>2116</v>
      </c>
      <c r="E2957" s="0" t="n">
        <v>0.547</v>
      </c>
      <c r="F2957" s="0" t="n">
        <v>0.985</v>
      </c>
    </row>
    <row r="2958" customFormat="false" ht="15" hidden="false" customHeight="false" outlineLevel="0" collapsed="false">
      <c r="A2958" s="0" t="s">
        <v>246</v>
      </c>
      <c r="B2958" s="0" t="s">
        <v>2928</v>
      </c>
      <c r="C2958" s="0" t="s">
        <v>1344</v>
      </c>
      <c r="D2958" s="0" t="s">
        <v>2929</v>
      </c>
      <c r="E2958" s="0" t="n">
        <v>0.076</v>
      </c>
      <c r="F2958" s="0" t="n">
        <v>0.981</v>
      </c>
    </row>
    <row r="2959" customFormat="false" ht="15" hidden="false" customHeight="false" outlineLevel="0" collapsed="false">
      <c r="A2959" s="0" t="s">
        <v>246</v>
      </c>
      <c r="B2959" s="0" t="s">
        <v>488</v>
      </c>
      <c r="C2959" s="0" t="s">
        <v>1344</v>
      </c>
      <c r="D2959" s="0" t="s">
        <v>2930</v>
      </c>
      <c r="E2959" s="0" t="n">
        <v>0.053</v>
      </c>
      <c r="F2959" s="0" t="n">
        <v>0.847</v>
      </c>
    </row>
    <row r="2960" customFormat="false" ht="15" hidden="false" customHeight="false" outlineLevel="0" collapsed="false">
      <c r="A2960" s="0" t="s">
        <v>246</v>
      </c>
      <c r="B2960" s="0" t="s">
        <v>180</v>
      </c>
      <c r="C2960" s="0" t="s">
        <v>1344</v>
      </c>
      <c r="D2960" s="0" t="s">
        <v>1812</v>
      </c>
      <c r="E2960" s="0" t="n">
        <v>0.097</v>
      </c>
      <c r="F2960" s="0" t="n">
        <v>0.636</v>
      </c>
    </row>
    <row r="2961" customFormat="false" ht="15" hidden="false" customHeight="false" outlineLevel="0" collapsed="false">
      <c r="A2961" s="0" t="s">
        <v>246</v>
      </c>
      <c r="B2961" s="0" t="s">
        <v>438</v>
      </c>
      <c r="C2961" s="0" t="s">
        <v>1344</v>
      </c>
      <c r="D2961" s="0" t="s">
        <v>1349</v>
      </c>
      <c r="E2961" s="0" t="n">
        <v>0.379</v>
      </c>
      <c r="F2961" s="0" t="n">
        <v>0.965</v>
      </c>
    </row>
    <row r="2962" customFormat="false" ht="15" hidden="false" customHeight="false" outlineLevel="0" collapsed="false">
      <c r="A2962" s="0" t="s">
        <v>246</v>
      </c>
      <c r="B2962" s="0" t="s">
        <v>3467</v>
      </c>
      <c r="C2962" s="0" t="s">
        <v>1344</v>
      </c>
      <c r="D2962" s="0" t="s">
        <v>3468</v>
      </c>
      <c r="E2962" s="0" t="n">
        <v>0.087</v>
      </c>
      <c r="F2962" s="0" t="n">
        <v>0.587</v>
      </c>
    </row>
    <row r="2963" customFormat="false" ht="15" hidden="false" customHeight="false" outlineLevel="0" collapsed="false">
      <c r="A2963" s="0" t="s">
        <v>246</v>
      </c>
      <c r="B2963" s="0" t="s">
        <v>3469</v>
      </c>
      <c r="C2963" s="0" t="s">
        <v>1344</v>
      </c>
      <c r="D2963" s="0" t="s">
        <v>3470</v>
      </c>
      <c r="E2963" s="0" t="n">
        <v>0.345</v>
      </c>
      <c r="F2963" s="0" t="n">
        <v>0.702</v>
      </c>
    </row>
    <row r="2964" customFormat="false" ht="15" hidden="false" customHeight="false" outlineLevel="0" collapsed="false">
      <c r="A2964" s="0" t="s">
        <v>246</v>
      </c>
      <c r="B2964" s="0" t="s">
        <v>3471</v>
      </c>
      <c r="C2964" s="0" t="s">
        <v>1344</v>
      </c>
      <c r="D2964" s="0" t="s">
        <v>3472</v>
      </c>
      <c r="E2964" s="0" t="n">
        <v>0.087</v>
      </c>
      <c r="F2964" s="0" t="n">
        <v>0.481</v>
      </c>
    </row>
    <row r="2965" customFormat="false" ht="15" hidden="false" customHeight="false" outlineLevel="0" collapsed="false">
      <c r="A2965" s="0" t="s">
        <v>246</v>
      </c>
      <c r="B2965" s="0" t="s">
        <v>3463</v>
      </c>
      <c r="C2965" s="0" t="s">
        <v>1344</v>
      </c>
      <c r="D2965" s="0" t="s">
        <v>3464</v>
      </c>
      <c r="E2965" s="0" t="n">
        <v>0.521</v>
      </c>
      <c r="F2965" s="0" t="n">
        <v>0.989</v>
      </c>
    </row>
    <row r="2966" customFormat="false" ht="15" hidden="false" customHeight="false" outlineLevel="0" collapsed="false">
      <c r="A2966" s="0" t="s">
        <v>246</v>
      </c>
      <c r="B2966" s="0" t="s">
        <v>2170</v>
      </c>
      <c r="C2966" s="0" t="s">
        <v>1344</v>
      </c>
      <c r="D2966" s="0" t="s">
        <v>2171</v>
      </c>
      <c r="E2966" s="0" t="n">
        <v>0.294</v>
      </c>
      <c r="F2966" s="0" t="n">
        <v>0.901</v>
      </c>
    </row>
    <row r="2967" customFormat="false" ht="15" hidden="false" customHeight="false" outlineLevel="0" collapsed="false">
      <c r="A2967" s="0" t="s">
        <v>246</v>
      </c>
      <c r="B2967" s="0" t="s">
        <v>735</v>
      </c>
      <c r="C2967" s="0" t="s">
        <v>1344</v>
      </c>
      <c r="D2967" s="0" t="s">
        <v>1829</v>
      </c>
      <c r="E2967" s="0" t="n">
        <v>0.379</v>
      </c>
      <c r="F2967" s="0" t="n">
        <v>0.968</v>
      </c>
    </row>
    <row r="2968" customFormat="false" ht="15" hidden="false" customHeight="false" outlineLevel="0" collapsed="false">
      <c r="A2968" s="0" t="s">
        <v>246</v>
      </c>
      <c r="B2968" s="0" t="s">
        <v>1573</v>
      </c>
      <c r="C2968" s="0" t="s">
        <v>1344</v>
      </c>
      <c r="D2968" s="0" t="s">
        <v>1574</v>
      </c>
      <c r="E2968" s="0" t="n">
        <v>0.472</v>
      </c>
      <c r="F2968" s="0" t="n">
        <v>0.99</v>
      </c>
    </row>
    <row r="2969" customFormat="false" ht="15" hidden="false" customHeight="false" outlineLevel="0" collapsed="false">
      <c r="A2969" s="0" t="s">
        <v>246</v>
      </c>
      <c r="B2969" s="0" t="s">
        <v>1352</v>
      </c>
      <c r="C2969" s="0" t="s">
        <v>1344</v>
      </c>
      <c r="D2969" s="0" t="s">
        <v>1353</v>
      </c>
      <c r="E2969" s="0" t="n">
        <v>0.108</v>
      </c>
      <c r="F2969" s="0" t="n">
        <v>0.487</v>
      </c>
    </row>
    <row r="2970" customFormat="false" ht="15" hidden="false" customHeight="false" outlineLevel="0" collapsed="false">
      <c r="A2970" s="0" t="s">
        <v>246</v>
      </c>
      <c r="B2970" s="0" t="s">
        <v>3473</v>
      </c>
      <c r="C2970" s="0" t="s">
        <v>1344</v>
      </c>
      <c r="D2970" s="0" t="s">
        <v>3474</v>
      </c>
      <c r="E2970" s="0" t="n">
        <v>0.178</v>
      </c>
      <c r="F2970" s="0" t="n">
        <v>0.408</v>
      </c>
    </row>
    <row r="2971" customFormat="false" ht="15" hidden="false" customHeight="false" outlineLevel="0" collapsed="false">
      <c r="A2971" s="0" t="s">
        <v>246</v>
      </c>
      <c r="B2971" s="0" t="s">
        <v>2764</v>
      </c>
      <c r="C2971" s="0" t="s">
        <v>1344</v>
      </c>
      <c r="D2971" s="0" t="s">
        <v>2765</v>
      </c>
      <c r="E2971" s="0" t="n">
        <v>0</v>
      </c>
      <c r="F2971" s="0" t="n">
        <v>0.776</v>
      </c>
    </row>
    <row r="2972" customFormat="false" ht="15" hidden="false" customHeight="false" outlineLevel="0" collapsed="false">
      <c r="A2972" s="0" t="s">
        <v>246</v>
      </c>
      <c r="B2972" s="0" t="s">
        <v>167</v>
      </c>
      <c r="C2972" s="0" t="s">
        <v>1344</v>
      </c>
      <c r="D2972" s="0" t="s">
        <v>2379</v>
      </c>
      <c r="E2972" s="0" t="n">
        <v>0.054</v>
      </c>
      <c r="F2972" s="0" t="n">
        <v>0.955</v>
      </c>
    </row>
    <row r="2973" customFormat="false" ht="15" hidden="false" customHeight="false" outlineLevel="0" collapsed="false">
      <c r="A2973" s="0" t="s">
        <v>246</v>
      </c>
      <c r="B2973" s="0" t="s">
        <v>760</v>
      </c>
      <c r="C2973" s="0" t="s">
        <v>1344</v>
      </c>
      <c r="D2973" s="0" t="s">
        <v>3475</v>
      </c>
      <c r="E2973" s="0" t="n">
        <v>0.465</v>
      </c>
      <c r="F2973" s="0" t="n">
        <v>0.983</v>
      </c>
    </row>
    <row r="2974" customFormat="false" ht="15" hidden="false" customHeight="false" outlineLevel="0" collapsed="false">
      <c r="A2974" s="0" t="s">
        <v>246</v>
      </c>
      <c r="B2974" s="0" t="s">
        <v>2413</v>
      </c>
      <c r="C2974" s="0" t="s">
        <v>1344</v>
      </c>
      <c r="D2974" s="0" t="s">
        <v>2414</v>
      </c>
      <c r="E2974" s="0" t="n">
        <v>0.134</v>
      </c>
      <c r="F2974" s="0" t="n">
        <v>0.447</v>
      </c>
    </row>
    <row r="2975" customFormat="false" ht="15" hidden="false" customHeight="false" outlineLevel="0" collapsed="false">
      <c r="A2975" s="0" t="s">
        <v>246</v>
      </c>
      <c r="B2975" s="0" t="s">
        <v>2931</v>
      </c>
      <c r="C2975" s="0" t="s">
        <v>1344</v>
      </c>
      <c r="D2975" s="0" t="s">
        <v>2932</v>
      </c>
      <c r="E2975" s="0" t="n">
        <v>0.053</v>
      </c>
      <c r="F2975" s="0" t="n">
        <v>0.976</v>
      </c>
    </row>
    <row r="2976" customFormat="false" ht="15" hidden="false" customHeight="false" outlineLevel="0" collapsed="false">
      <c r="A2976" s="0" t="s">
        <v>246</v>
      </c>
      <c r="B2976" s="0" t="s">
        <v>2933</v>
      </c>
      <c r="C2976" s="0" t="s">
        <v>1344</v>
      </c>
      <c r="D2976" s="0" t="s">
        <v>2934</v>
      </c>
      <c r="E2976" s="0" t="n">
        <v>0.053</v>
      </c>
      <c r="F2976" s="0" t="n">
        <v>0.976</v>
      </c>
    </row>
    <row r="2977" customFormat="false" ht="15" hidden="false" customHeight="false" outlineLevel="0" collapsed="false">
      <c r="A2977" s="0" t="s">
        <v>246</v>
      </c>
      <c r="B2977" s="0" t="s">
        <v>2121</v>
      </c>
      <c r="C2977" s="0" t="s">
        <v>1344</v>
      </c>
      <c r="D2977" s="0" t="s">
        <v>2122</v>
      </c>
      <c r="E2977" s="0" t="n">
        <v>0</v>
      </c>
      <c r="F2977" s="0" t="n">
        <v>0.944</v>
      </c>
    </row>
    <row r="2978" customFormat="false" ht="15" hidden="false" customHeight="false" outlineLevel="0" collapsed="false">
      <c r="A2978" s="0" t="s">
        <v>246</v>
      </c>
      <c r="B2978" s="0" t="s">
        <v>2123</v>
      </c>
      <c r="C2978" s="0" t="s">
        <v>1344</v>
      </c>
      <c r="D2978" s="0" t="s">
        <v>2124</v>
      </c>
      <c r="E2978" s="0" t="n">
        <v>0.947</v>
      </c>
      <c r="F2978" s="0" t="n">
        <v>0.999</v>
      </c>
    </row>
    <row r="2979" customFormat="false" ht="15" hidden="false" customHeight="false" outlineLevel="0" collapsed="false">
      <c r="A2979" s="0" t="s">
        <v>542</v>
      </c>
      <c r="B2979" s="0" t="s">
        <v>144</v>
      </c>
      <c r="C2979" s="0" t="s">
        <v>2112</v>
      </c>
      <c r="D2979" s="0" t="s">
        <v>1699</v>
      </c>
      <c r="E2979" s="0" t="n">
        <v>0.86</v>
      </c>
      <c r="F2979" s="0" t="n">
        <v>0.913</v>
      </c>
    </row>
    <row r="2980" customFormat="false" ht="15" hidden="false" customHeight="false" outlineLevel="0" collapsed="false">
      <c r="A2980" s="0" t="s">
        <v>542</v>
      </c>
      <c r="B2980" s="0" t="s">
        <v>3441</v>
      </c>
      <c r="C2980" s="0" t="s">
        <v>2112</v>
      </c>
      <c r="D2980" s="0" t="s">
        <v>3442</v>
      </c>
      <c r="E2980" s="0" t="n">
        <v>0</v>
      </c>
      <c r="F2980" s="0" t="n">
        <v>0.9</v>
      </c>
    </row>
    <row r="2981" customFormat="false" ht="15" hidden="false" customHeight="false" outlineLevel="0" collapsed="false">
      <c r="A2981" s="0" t="s">
        <v>542</v>
      </c>
      <c r="B2981" s="0" t="s">
        <v>3443</v>
      </c>
      <c r="C2981" s="0" t="s">
        <v>2112</v>
      </c>
      <c r="D2981" s="0" t="s">
        <v>3444</v>
      </c>
      <c r="E2981" s="0" t="n">
        <v>0.08</v>
      </c>
      <c r="F2981" s="0" t="n">
        <v>0.904</v>
      </c>
    </row>
    <row r="2982" customFormat="false" ht="15" hidden="false" customHeight="false" outlineLevel="0" collapsed="false">
      <c r="A2982" s="0" t="s">
        <v>542</v>
      </c>
      <c r="B2982" s="0" t="s">
        <v>3445</v>
      </c>
      <c r="C2982" s="0" t="s">
        <v>2112</v>
      </c>
      <c r="D2982" s="0" t="s">
        <v>3446</v>
      </c>
      <c r="E2982" s="0" t="n">
        <v>0</v>
      </c>
      <c r="F2982" s="0" t="n">
        <v>0.901</v>
      </c>
    </row>
    <row r="2983" customFormat="false" ht="15" hidden="false" customHeight="false" outlineLevel="0" collapsed="false">
      <c r="A2983" s="0" t="s">
        <v>542</v>
      </c>
      <c r="B2983" s="0" t="s">
        <v>3447</v>
      </c>
      <c r="C2983" s="0" t="s">
        <v>2112</v>
      </c>
      <c r="D2983" s="0" t="s">
        <v>3448</v>
      </c>
      <c r="E2983" s="0" t="n">
        <v>0</v>
      </c>
      <c r="F2983" s="0" t="n">
        <v>0.9</v>
      </c>
    </row>
    <row r="2984" customFormat="false" ht="15" hidden="false" customHeight="false" outlineLevel="0" collapsed="false">
      <c r="A2984" s="0" t="s">
        <v>542</v>
      </c>
      <c r="B2984" s="0" t="s">
        <v>3449</v>
      </c>
      <c r="C2984" s="0" t="s">
        <v>2112</v>
      </c>
      <c r="D2984" s="0" t="s">
        <v>3450</v>
      </c>
      <c r="E2984" s="0" t="n">
        <v>0.47</v>
      </c>
      <c r="F2984" s="0" t="n">
        <v>0.944</v>
      </c>
    </row>
    <row r="2985" customFormat="false" ht="15" hidden="false" customHeight="false" outlineLevel="0" collapsed="false">
      <c r="A2985" s="0" t="s">
        <v>542</v>
      </c>
      <c r="B2985" s="0" t="s">
        <v>1712</v>
      </c>
      <c r="C2985" s="0" t="s">
        <v>2112</v>
      </c>
      <c r="D2985" s="0" t="s">
        <v>1713</v>
      </c>
      <c r="E2985" s="0" t="n">
        <v>0.343</v>
      </c>
      <c r="F2985" s="0" t="n">
        <v>0.955</v>
      </c>
    </row>
    <row r="2986" customFormat="false" ht="15" hidden="false" customHeight="false" outlineLevel="0" collapsed="false">
      <c r="A2986" s="0" t="s">
        <v>1697</v>
      </c>
      <c r="B2986" s="0" t="s">
        <v>1700</v>
      </c>
      <c r="C2986" s="0" t="s">
        <v>1698</v>
      </c>
      <c r="D2986" s="0" t="s">
        <v>1701</v>
      </c>
      <c r="E2986" s="0" t="n">
        <v>0</v>
      </c>
      <c r="F2986" s="0" t="n">
        <v>0.901</v>
      </c>
    </row>
    <row r="2987" customFormat="false" ht="15" hidden="false" customHeight="false" outlineLevel="0" collapsed="false">
      <c r="A2987" s="0" t="s">
        <v>1697</v>
      </c>
      <c r="B2987" s="0" t="s">
        <v>1702</v>
      </c>
      <c r="C2987" s="0" t="s">
        <v>1698</v>
      </c>
      <c r="D2987" s="0" t="s">
        <v>1703</v>
      </c>
      <c r="E2987" s="0" t="n">
        <v>0</v>
      </c>
      <c r="F2987" s="0" t="n">
        <v>0.726</v>
      </c>
    </row>
    <row r="2988" customFormat="false" ht="15" hidden="false" customHeight="false" outlineLevel="0" collapsed="false">
      <c r="A2988" s="0" t="s">
        <v>1697</v>
      </c>
      <c r="B2988" s="0" t="s">
        <v>134</v>
      </c>
      <c r="C2988" s="0" t="s">
        <v>1698</v>
      </c>
      <c r="D2988" s="0" t="s">
        <v>1704</v>
      </c>
      <c r="E2988" s="0" t="n">
        <v>0.132</v>
      </c>
      <c r="F2988" s="0" t="n">
        <v>0.641</v>
      </c>
    </row>
    <row r="2989" customFormat="false" ht="15" hidden="false" customHeight="false" outlineLevel="0" collapsed="false">
      <c r="A2989" s="0" t="s">
        <v>1697</v>
      </c>
      <c r="B2989" s="0" t="s">
        <v>3461</v>
      </c>
      <c r="C2989" s="0" t="s">
        <v>1698</v>
      </c>
      <c r="D2989" s="0" t="s">
        <v>3462</v>
      </c>
      <c r="E2989" s="0" t="n">
        <v>0</v>
      </c>
      <c r="F2989" s="0" t="n">
        <v>0.486</v>
      </c>
    </row>
    <row r="2990" customFormat="false" ht="15" hidden="false" customHeight="false" outlineLevel="0" collapsed="false">
      <c r="A2990" s="0" t="s">
        <v>1697</v>
      </c>
      <c r="B2990" s="0" t="s">
        <v>1707</v>
      </c>
      <c r="C2990" s="0" t="s">
        <v>1698</v>
      </c>
      <c r="D2990" s="0" t="s">
        <v>1708</v>
      </c>
      <c r="E2990" s="0" t="n">
        <v>0.128</v>
      </c>
      <c r="F2990" s="0" t="n">
        <v>0.931</v>
      </c>
    </row>
    <row r="2991" customFormat="false" ht="15" hidden="false" customHeight="false" outlineLevel="0" collapsed="false">
      <c r="A2991" s="0" t="s">
        <v>1697</v>
      </c>
      <c r="B2991" s="0" t="s">
        <v>111</v>
      </c>
      <c r="C2991" s="0" t="s">
        <v>1698</v>
      </c>
      <c r="D2991" s="0" t="s">
        <v>1711</v>
      </c>
      <c r="E2991" s="0" t="n">
        <v>0</v>
      </c>
      <c r="F2991" s="0" t="n">
        <v>0.976</v>
      </c>
    </row>
    <row r="2992" customFormat="false" ht="15" hidden="false" customHeight="false" outlineLevel="0" collapsed="false">
      <c r="A2992" s="0" t="s">
        <v>1697</v>
      </c>
      <c r="B2992" s="0" t="s">
        <v>692</v>
      </c>
      <c r="C2992" s="0" t="s">
        <v>1698</v>
      </c>
      <c r="D2992" s="0" t="s">
        <v>1714</v>
      </c>
      <c r="E2992" s="0" t="n">
        <v>0.356</v>
      </c>
      <c r="F2992" s="0" t="n">
        <v>0.979</v>
      </c>
    </row>
    <row r="2993" customFormat="false" ht="15" hidden="false" customHeight="false" outlineLevel="0" collapsed="false">
      <c r="A2993" s="0" t="s">
        <v>239</v>
      </c>
      <c r="B2993" s="0" t="s">
        <v>506</v>
      </c>
      <c r="C2993" s="0" t="s">
        <v>2113</v>
      </c>
      <c r="D2993" s="0" t="s">
        <v>2114</v>
      </c>
      <c r="E2993" s="0" t="n">
        <v>0.332</v>
      </c>
      <c r="F2993" s="0" t="n">
        <v>0.413</v>
      </c>
    </row>
    <row r="2994" customFormat="false" ht="15" hidden="false" customHeight="false" outlineLevel="0" collapsed="false">
      <c r="A2994" s="0" t="s">
        <v>239</v>
      </c>
      <c r="B2994" s="0" t="s">
        <v>144</v>
      </c>
      <c r="C2994" s="0" t="s">
        <v>2113</v>
      </c>
      <c r="D2994" s="0" t="s">
        <v>1699</v>
      </c>
      <c r="E2994" s="0" t="n">
        <v>0.993</v>
      </c>
      <c r="F2994" s="0" t="n">
        <v>0.999</v>
      </c>
    </row>
    <row r="2995" customFormat="false" ht="15" hidden="false" customHeight="false" outlineLevel="0" collapsed="false">
      <c r="A2995" s="0" t="s">
        <v>239</v>
      </c>
      <c r="B2995" s="0" t="s">
        <v>2928</v>
      </c>
      <c r="C2995" s="0" t="s">
        <v>2113</v>
      </c>
      <c r="D2995" s="0" t="s">
        <v>2929</v>
      </c>
      <c r="E2995" s="0" t="n">
        <v>0.076</v>
      </c>
      <c r="F2995" s="0" t="n">
        <v>0.62</v>
      </c>
    </row>
    <row r="2996" customFormat="false" ht="15" hidden="false" customHeight="false" outlineLevel="0" collapsed="false">
      <c r="A2996" s="0" t="s">
        <v>239</v>
      </c>
      <c r="B2996" s="0" t="s">
        <v>488</v>
      </c>
      <c r="C2996" s="0" t="s">
        <v>2113</v>
      </c>
      <c r="D2996" s="0" t="s">
        <v>2930</v>
      </c>
      <c r="E2996" s="0" t="n">
        <v>0.053</v>
      </c>
      <c r="F2996" s="0" t="n">
        <v>0.498</v>
      </c>
    </row>
    <row r="2997" customFormat="false" ht="15" hidden="false" customHeight="false" outlineLevel="0" collapsed="false">
      <c r="A2997" s="0" t="s">
        <v>239</v>
      </c>
      <c r="B2997" s="0" t="s">
        <v>3467</v>
      </c>
      <c r="C2997" s="0" t="s">
        <v>2113</v>
      </c>
      <c r="D2997" s="0" t="s">
        <v>3468</v>
      </c>
      <c r="E2997" s="0" t="n">
        <v>0.408</v>
      </c>
      <c r="F2997" s="0" t="n">
        <v>0.97</v>
      </c>
    </row>
    <row r="2998" customFormat="false" ht="15" hidden="false" customHeight="false" outlineLevel="0" collapsed="false">
      <c r="A2998" s="0" t="s">
        <v>239</v>
      </c>
      <c r="B2998" s="0" t="s">
        <v>3469</v>
      </c>
      <c r="C2998" s="0" t="s">
        <v>2113</v>
      </c>
      <c r="D2998" s="0" t="s">
        <v>3470</v>
      </c>
      <c r="E2998" s="0" t="n">
        <v>0.338</v>
      </c>
      <c r="F2998" s="0" t="n">
        <v>0.964</v>
      </c>
    </row>
    <row r="2999" customFormat="false" ht="15" hidden="false" customHeight="false" outlineLevel="0" collapsed="false">
      <c r="A2999" s="0" t="s">
        <v>239</v>
      </c>
      <c r="B2999" s="0" t="s">
        <v>3471</v>
      </c>
      <c r="C2999" s="0" t="s">
        <v>2113</v>
      </c>
      <c r="D2999" s="0" t="s">
        <v>3472</v>
      </c>
      <c r="E2999" s="0" t="n">
        <v>0.087</v>
      </c>
      <c r="F2999" s="0" t="n">
        <v>0.95</v>
      </c>
    </row>
    <row r="3000" customFormat="false" ht="15" hidden="false" customHeight="false" outlineLevel="0" collapsed="false">
      <c r="A3000" s="0" t="s">
        <v>239</v>
      </c>
      <c r="B3000" s="0" t="s">
        <v>3476</v>
      </c>
      <c r="C3000" s="0" t="s">
        <v>2113</v>
      </c>
      <c r="D3000" s="0" t="s">
        <v>3477</v>
      </c>
      <c r="E3000" s="0" t="n">
        <v>0.379</v>
      </c>
      <c r="F3000" s="0" t="n">
        <v>0.957</v>
      </c>
    </row>
    <row r="3001" customFormat="false" ht="15" hidden="false" customHeight="false" outlineLevel="0" collapsed="false">
      <c r="A3001" s="0" t="s">
        <v>239</v>
      </c>
      <c r="B3001" s="0" t="s">
        <v>2931</v>
      </c>
      <c r="C3001" s="0" t="s">
        <v>2113</v>
      </c>
      <c r="D3001" s="0" t="s">
        <v>2932</v>
      </c>
      <c r="E3001" s="0" t="n">
        <v>0.053</v>
      </c>
      <c r="F3001" s="0" t="n">
        <v>0.479</v>
      </c>
    </row>
    <row r="3002" customFormat="false" ht="15" hidden="false" customHeight="false" outlineLevel="0" collapsed="false">
      <c r="A3002" s="0" t="s">
        <v>239</v>
      </c>
      <c r="B3002" s="0" t="s">
        <v>2933</v>
      </c>
      <c r="C3002" s="0" t="s">
        <v>2113</v>
      </c>
      <c r="D3002" s="0" t="s">
        <v>2934</v>
      </c>
      <c r="E3002" s="0" t="n">
        <v>0.053</v>
      </c>
      <c r="F3002" s="0" t="n">
        <v>0.494</v>
      </c>
    </row>
    <row r="3003" customFormat="false" ht="15" hidden="false" customHeight="false" outlineLevel="0" collapsed="false">
      <c r="A3003" s="0" t="s">
        <v>239</v>
      </c>
      <c r="B3003" s="0" t="s">
        <v>2121</v>
      </c>
      <c r="C3003" s="0" t="s">
        <v>2113</v>
      </c>
      <c r="D3003" s="0" t="s">
        <v>2122</v>
      </c>
      <c r="E3003" s="0" t="n">
        <v>0</v>
      </c>
      <c r="F3003" s="0" t="n">
        <v>0.971</v>
      </c>
    </row>
    <row r="3004" customFormat="false" ht="15" hidden="false" customHeight="false" outlineLevel="0" collapsed="false">
      <c r="A3004" s="0" t="s">
        <v>506</v>
      </c>
      <c r="B3004" s="0" t="s">
        <v>144</v>
      </c>
      <c r="C3004" s="0" t="s">
        <v>2114</v>
      </c>
      <c r="D3004" s="0" t="s">
        <v>1699</v>
      </c>
      <c r="E3004" s="0" t="n">
        <v>0.993</v>
      </c>
      <c r="F3004" s="0" t="n">
        <v>0.999</v>
      </c>
    </row>
    <row r="3005" customFormat="false" ht="15" hidden="false" customHeight="false" outlineLevel="0" collapsed="false">
      <c r="A3005" s="0" t="s">
        <v>506</v>
      </c>
      <c r="B3005" s="0" t="s">
        <v>1345</v>
      </c>
      <c r="C3005" s="0" t="s">
        <v>2114</v>
      </c>
      <c r="D3005" s="0" t="s">
        <v>1346</v>
      </c>
      <c r="E3005" s="0" t="n">
        <v>0</v>
      </c>
      <c r="F3005" s="0" t="n">
        <v>0.981</v>
      </c>
    </row>
    <row r="3006" customFormat="false" ht="15" hidden="false" customHeight="false" outlineLevel="0" collapsed="false">
      <c r="A3006" s="0" t="s">
        <v>506</v>
      </c>
      <c r="B3006" s="0" t="s">
        <v>2117</v>
      </c>
      <c r="C3006" s="0" t="s">
        <v>2114</v>
      </c>
      <c r="D3006" s="0" t="s">
        <v>2118</v>
      </c>
      <c r="E3006" s="0" t="n">
        <v>0</v>
      </c>
      <c r="F3006" s="0" t="n">
        <v>0.965</v>
      </c>
    </row>
    <row r="3007" customFormat="false" ht="15" hidden="false" customHeight="false" outlineLevel="0" collapsed="false">
      <c r="A3007" s="0" t="s">
        <v>506</v>
      </c>
      <c r="B3007" s="0" t="s">
        <v>2928</v>
      </c>
      <c r="C3007" s="0" t="s">
        <v>2114</v>
      </c>
      <c r="D3007" s="0" t="s">
        <v>2929</v>
      </c>
      <c r="E3007" s="0" t="n">
        <v>0.076</v>
      </c>
      <c r="F3007" s="0" t="n">
        <v>0.964</v>
      </c>
    </row>
    <row r="3008" customFormat="false" ht="15" hidden="false" customHeight="false" outlineLevel="0" collapsed="false">
      <c r="A3008" s="0" t="s">
        <v>506</v>
      </c>
      <c r="B3008" s="0" t="s">
        <v>488</v>
      </c>
      <c r="C3008" s="0" t="s">
        <v>2114</v>
      </c>
      <c r="D3008" s="0" t="s">
        <v>2930</v>
      </c>
      <c r="E3008" s="0" t="n">
        <v>0.053</v>
      </c>
      <c r="F3008" s="0" t="n">
        <v>0.952</v>
      </c>
    </row>
    <row r="3009" customFormat="false" ht="15" hidden="false" customHeight="false" outlineLevel="0" collapsed="false">
      <c r="A3009" s="0" t="s">
        <v>506</v>
      </c>
      <c r="B3009" s="0" t="s">
        <v>1573</v>
      </c>
      <c r="C3009" s="0" t="s">
        <v>2114</v>
      </c>
      <c r="D3009" s="0" t="s">
        <v>1574</v>
      </c>
      <c r="E3009" s="0" t="n">
        <v>0.435</v>
      </c>
      <c r="F3009" s="0" t="n">
        <v>0.981</v>
      </c>
    </row>
    <row r="3010" customFormat="false" ht="15" hidden="false" customHeight="false" outlineLevel="0" collapsed="false">
      <c r="A3010" s="0" t="s">
        <v>506</v>
      </c>
      <c r="B3010" s="0" t="s">
        <v>2931</v>
      </c>
      <c r="C3010" s="0" t="s">
        <v>2114</v>
      </c>
      <c r="D3010" s="0" t="s">
        <v>2932</v>
      </c>
      <c r="E3010" s="0" t="n">
        <v>0.053</v>
      </c>
      <c r="F3010" s="0" t="n">
        <v>0.563</v>
      </c>
    </row>
    <row r="3011" customFormat="false" ht="15" hidden="false" customHeight="false" outlineLevel="0" collapsed="false">
      <c r="A3011" s="0" t="s">
        <v>506</v>
      </c>
      <c r="B3011" s="0" t="s">
        <v>2933</v>
      </c>
      <c r="C3011" s="0" t="s">
        <v>2114</v>
      </c>
      <c r="D3011" s="0" t="s">
        <v>2934</v>
      </c>
      <c r="E3011" s="0" t="n">
        <v>0.053</v>
      </c>
      <c r="F3011" s="0" t="n">
        <v>0.573</v>
      </c>
    </row>
    <row r="3012" customFormat="false" ht="15" hidden="false" customHeight="false" outlineLevel="0" collapsed="false">
      <c r="A3012" s="0" t="s">
        <v>506</v>
      </c>
      <c r="B3012" s="0" t="s">
        <v>2123</v>
      </c>
      <c r="C3012" s="0" t="s">
        <v>2114</v>
      </c>
      <c r="D3012" s="0" t="s">
        <v>2124</v>
      </c>
      <c r="E3012" s="0" t="n">
        <v>0.888</v>
      </c>
      <c r="F3012" s="0" t="n">
        <v>0.996</v>
      </c>
    </row>
    <row r="3013" customFormat="false" ht="15" hidden="false" customHeight="false" outlineLevel="0" collapsed="false">
      <c r="A3013" s="0" t="s">
        <v>144</v>
      </c>
      <c r="B3013" s="0" t="s">
        <v>2999</v>
      </c>
      <c r="C3013" s="0" t="s">
        <v>1699</v>
      </c>
      <c r="D3013" s="0" t="s">
        <v>3000</v>
      </c>
      <c r="E3013" s="0" t="n">
        <v>0.97</v>
      </c>
      <c r="F3013" s="0" t="n">
        <v>0.998</v>
      </c>
    </row>
    <row r="3014" customFormat="false" ht="15" hidden="false" customHeight="false" outlineLevel="0" collapsed="false">
      <c r="A3014" s="0" t="s">
        <v>144</v>
      </c>
      <c r="B3014" s="0" t="s">
        <v>1345</v>
      </c>
      <c r="C3014" s="0" t="s">
        <v>1699</v>
      </c>
      <c r="D3014" s="0" t="s">
        <v>1346</v>
      </c>
      <c r="E3014" s="0" t="n">
        <v>0</v>
      </c>
      <c r="F3014" s="0" t="n">
        <v>0.914</v>
      </c>
    </row>
    <row r="3015" customFormat="false" ht="15" hidden="false" customHeight="false" outlineLevel="0" collapsed="false">
      <c r="A3015" s="0" t="s">
        <v>144</v>
      </c>
      <c r="B3015" s="0" t="s">
        <v>3001</v>
      </c>
      <c r="C3015" s="0" t="s">
        <v>1699</v>
      </c>
      <c r="D3015" s="0" t="s">
        <v>3002</v>
      </c>
      <c r="E3015" s="0" t="n">
        <v>0</v>
      </c>
      <c r="F3015" s="0" t="n">
        <v>0.945</v>
      </c>
    </row>
    <row r="3016" customFormat="false" ht="15" hidden="false" customHeight="false" outlineLevel="0" collapsed="false">
      <c r="A3016" s="0" t="s">
        <v>144</v>
      </c>
      <c r="B3016" s="0" t="s">
        <v>2115</v>
      </c>
      <c r="C3016" s="0" t="s">
        <v>1699</v>
      </c>
      <c r="D3016" s="0" t="s">
        <v>2116</v>
      </c>
      <c r="E3016" s="0" t="n">
        <v>0.056</v>
      </c>
      <c r="F3016" s="0" t="n">
        <v>0.645</v>
      </c>
    </row>
    <row r="3017" customFormat="false" ht="15" hidden="false" customHeight="false" outlineLevel="0" collapsed="false">
      <c r="A3017" s="0" t="s">
        <v>144</v>
      </c>
      <c r="B3017" s="0" t="s">
        <v>2117</v>
      </c>
      <c r="C3017" s="0" t="s">
        <v>1699</v>
      </c>
      <c r="D3017" s="0" t="s">
        <v>2118</v>
      </c>
      <c r="E3017" s="0" t="n">
        <v>0</v>
      </c>
      <c r="F3017" s="0" t="n">
        <v>0.843</v>
      </c>
    </row>
    <row r="3018" customFormat="false" ht="15" hidden="false" customHeight="false" outlineLevel="0" collapsed="false">
      <c r="A3018" s="0" t="s">
        <v>144</v>
      </c>
      <c r="B3018" s="0" t="s">
        <v>581</v>
      </c>
      <c r="C3018" s="0" t="s">
        <v>1699</v>
      </c>
      <c r="D3018" s="0" t="s">
        <v>2886</v>
      </c>
      <c r="E3018" s="0" t="n">
        <v>0.092</v>
      </c>
      <c r="F3018" s="0" t="n">
        <v>0.932</v>
      </c>
    </row>
    <row r="3019" customFormat="false" ht="15" hidden="false" customHeight="false" outlineLevel="0" collapsed="false">
      <c r="A3019" s="0" t="s">
        <v>144</v>
      </c>
      <c r="B3019" s="0" t="s">
        <v>3441</v>
      </c>
      <c r="C3019" s="0" t="s">
        <v>1699</v>
      </c>
      <c r="D3019" s="0" t="s">
        <v>3442</v>
      </c>
      <c r="E3019" s="0" t="n">
        <v>0</v>
      </c>
      <c r="F3019" s="0" t="n">
        <v>0.901</v>
      </c>
    </row>
    <row r="3020" customFormat="false" ht="15" hidden="false" customHeight="false" outlineLevel="0" collapsed="false">
      <c r="A3020" s="0" t="s">
        <v>144</v>
      </c>
      <c r="B3020" s="0" t="s">
        <v>3443</v>
      </c>
      <c r="C3020" s="0" t="s">
        <v>1699</v>
      </c>
      <c r="D3020" s="0" t="s">
        <v>3444</v>
      </c>
      <c r="E3020" s="0" t="n">
        <v>0.08</v>
      </c>
      <c r="F3020" s="0" t="n">
        <v>0.918</v>
      </c>
    </row>
    <row r="3021" customFormat="false" ht="15" hidden="false" customHeight="false" outlineLevel="0" collapsed="false">
      <c r="A3021" s="0" t="s">
        <v>144</v>
      </c>
      <c r="B3021" s="0" t="s">
        <v>3445</v>
      </c>
      <c r="C3021" s="0" t="s">
        <v>1699</v>
      </c>
      <c r="D3021" s="0" t="s">
        <v>3446</v>
      </c>
      <c r="E3021" s="0" t="n">
        <v>0</v>
      </c>
      <c r="F3021" s="0" t="n">
        <v>0.929</v>
      </c>
    </row>
    <row r="3022" customFormat="false" ht="15" hidden="false" customHeight="false" outlineLevel="0" collapsed="false">
      <c r="A3022" s="0" t="s">
        <v>144</v>
      </c>
      <c r="B3022" s="0" t="s">
        <v>3447</v>
      </c>
      <c r="C3022" s="0" t="s">
        <v>1699</v>
      </c>
      <c r="D3022" s="0" t="s">
        <v>3448</v>
      </c>
      <c r="E3022" s="0" t="n">
        <v>0</v>
      </c>
      <c r="F3022" s="0" t="n">
        <v>0.902</v>
      </c>
    </row>
    <row r="3023" customFormat="false" ht="15" hidden="false" customHeight="false" outlineLevel="0" collapsed="false">
      <c r="A3023" s="0" t="s">
        <v>144</v>
      </c>
      <c r="B3023" s="0" t="s">
        <v>2928</v>
      </c>
      <c r="C3023" s="0" t="s">
        <v>1699</v>
      </c>
      <c r="D3023" s="0" t="s">
        <v>2929</v>
      </c>
      <c r="E3023" s="0" t="n">
        <v>0.876</v>
      </c>
      <c r="F3023" s="0" t="n">
        <v>0.999</v>
      </c>
    </row>
    <row r="3024" customFormat="false" ht="15" hidden="false" customHeight="false" outlineLevel="0" collapsed="false">
      <c r="A3024" s="0" t="s">
        <v>144</v>
      </c>
      <c r="B3024" s="0" t="s">
        <v>488</v>
      </c>
      <c r="C3024" s="0" t="s">
        <v>1699</v>
      </c>
      <c r="D3024" s="0" t="s">
        <v>2930</v>
      </c>
      <c r="E3024" s="0" t="n">
        <v>0.993</v>
      </c>
      <c r="F3024" s="0" t="n">
        <v>0.999</v>
      </c>
    </row>
    <row r="3025" customFormat="false" ht="15" hidden="false" customHeight="false" outlineLevel="0" collapsed="false">
      <c r="A3025" s="0" t="s">
        <v>144</v>
      </c>
      <c r="B3025" s="0" t="s">
        <v>3003</v>
      </c>
      <c r="C3025" s="0" t="s">
        <v>1699</v>
      </c>
      <c r="D3025" s="0" t="s">
        <v>3004</v>
      </c>
      <c r="E3025" s="0" t="n">
        <v>0.86</v>
      </c>
      <c r="F3025" s="0" t="n">
        <v>0.998</v>
      </c>
    </row>
    <row r="3026" customFormat="false" ht="15" hidden="false" customHeight="false" outlineLevel="0" collapsed="false">
      <c r="A3026" s="0" t="s">
        <v>144</v>
      </c>
      <c r="B3026" s="0" t="s">
        <v>2887</v>
      </c>
      <c r="C3026" s="0" t="s">
        <v>1699</v>
      </c>
      <c r="D3026" s="0" t="s">
        <v>2888</v>
      </c>
      <c r="E3026" s="0" t="n">
        <v>0.305</v>
      </c>
      <c r="F3026" s="0" t="n">
        <v>0.48</v>
      </c>
    </row>
    <row r="3027" customFormat="false" ht="15" hidden="false" customHeight="false" outlineLevel="0" collapsed="false">
      <c r="A3027" s="0" t="s">
        <v>144</v>
      </c>
      <c r="B3027" s="0" t="s">
        <v>3449</v>
      </c>
      <c r="C3027" s="0" t="s">
        <v>1699</v>
      </c>
      <c r="D3027" s="0" t="s">
        <v>3450</v>
      </c>
      <c r="E3027" s="0" t="n">
        <v>0.08</v>
      </c>
      <c r="F3027" s="0" t="n">
        <v>0.459</v>
      </c>
    </row>
    <row r="3028" customFormat="false" ht="15" hidden="false" customHeight="false" outlineLevel="0" collapsed="false">
      <c r="A3028" s="0" t="s">
        <v>144</v>
      </c>
      <c r="B3028" s="0" t="s">
        <v>1702</v>
      </c>
      <c r="C3028" s="0" t="s">
        <v>1699</v>
      </c>
      <c r="D3028" s="0" t="s">
        <v>1703</v>
      </c>
      <c r="E3028" s="0" t="n">
        <v>0</v>
      </c>
      <c r="F3028" s="0" t="n">
        <v>0.57</v>
      </c>
    </row>
    <row r="3029" customFormat="false" ht="15" hidden="false" customHeight="false" outlineLevel="0" collapsed="false">
      <c r="A3029" s="0" t="s">
        <v>144</v>
      </c>
      <c r="B3029" s="0" t="s">
        <v>134</v>
      </c>
      <c r="C3029" s="0" t="s">
        <v>1699</v>
      </c>
      <c r="D3029" s="0" t="s">
        <v>1704</v>
      </c>
      <c r="E3029" s="0" t="n">
        <v>0.268</v>
      </c>
      <c r="F3029" s="0" t="n">
        <v>0.966</v>
      </c>
    </row>
    <row r="3030" customFormat="false" ht="15" hidden="false" customHeight="false" outlineLevel="0" collapsed="false">
      <c r="A3030" s="0" t="s">
        <v>144</v>
      </c>
      <c r="B3030" s="0" t="s">
        <v>3467</v>
      </c>
      <c r="C3030" s="0" t="s">
        <v>1699</v>
      </c>
      <c r="D3030" s="0" t="s">
        <v>3468</v>
      </c>
      <c r="E3030" s="0" t="n">
        <v>0.087</v>
      </c>
      <c r="F3030" s="0" t="n">
        <v>0.437</v>
      </c>
    </row>
    <row r="3031" customFormat="false" ht="15" hidden="false" customHeight="false" outlineLevel="0" collapsed="false">
      <c r="A3031" s="0" t="s">
        <v>144</v>
      </c>
      <c r="B3031" s="0" t="s">
        <v>3005</v>
      </c>
      <c r="C3031" s="0" t="s">
        <v>1699</v>
      </c>
      <c r="D3031" s="0" t="s">
        <v>3006</v>
      </c>
      <c r="E3031" s="0" t="n">
        <v>0</v>
      </c>
      <c r="F3031" s="0" t="n">
        <v>0.956</v>
      </c>
    </row>
    <row r="3032" customFormat="false" ht="15" hidden="false" customHeight="false" outlineLevel="0" collapsed="false">
      <c r="A3032" s="0" t="s">
        <v>144</v>
      </c>
      <c r="B3032" s="0" t="s">
        <v>3463</v>
      </c>
      <c r="C3032" s="0" t="s">
        <v>1699</v>
      </c>
      <c r="D3032" s="0" t="s">
        <v>3464</v>
      </c>
      <c r="E3032" s="0" t="n">
        <v>0.521</v>
      </c>
      <c r="F3032" s="0" t="n">
        <v>0.833</v>
      </c>
    </row>
    <row r="3033" customFormat="false" ht="15" hidden="false" customHeight="false" outlineLevel="0" collapsed="false">
      <c r="A3033" s="0" t="s">
        <v>144</v>
      </c>
      <c r="B3033" s="0" t="s">
        <v>1707</v>
      </c>
      <c r="C3033" s="0" t="s">
        <v>1699</v>
      </c>
      <c r="D3033" s="0" t="s">
        <v>1708</v>
      </c>
      <c r="E3033" s="0" t="n">
        <v>0.401</v>
      </c>
      <c r="F3033" s="0" t="n">
        <v>0.815</v>
      </c>
    </row>
    <row r="3034" customFormat="false" ht="15" hidden="false" customHeight="false" outlineLevel="0" collapsed="false">
      <c r="A3034" s="0" t="s">
        <v>144</v>
      </c>
      <c r="B3034" s="0" t="s">
        <v>1709</v>
      </c>
      <c r="C3034" s="0" t="s">
        <v>1699</v>
      </c>
      <c r="D3034" s="0" t="s">
        <v>1710</v>
      </c>
      <c r="E3034" s="0" t="n">
        <v>0</v>
      </c>
      <c r="F3034" s="0" t="n">
        <v>0.421</v>
      </c>
    </row>
    <row r="3035" customFormat="false" ht="15" hidden="false" customHeight="false" outlineLevel="0" collapsed="false">
      <c r="A3035" s="0" t="s">
        <v>144</v>
      </c>
      <c r="B3035" s="0" t="s">
        <v>111</v>
      </c>
      <c r="C3035" s="0" t="s">
        <v>1699</v>
      </c>
      <c r="D3035" s="0" t="s">
        <v>1711</v>
      </c>
      <c r="E3035" s="0" t="n">
        <v>0</v>
      </c>
      <c r="F3035" s="0" t="n">
        <v>0.599</v>
      </c>
    </row>
    <row r="3036" customFormat="false" ht="15" hidden="false" customHeight="false" outlineLevel="0" collapsed="false">
      <c r="A3036" s="0" t="s">
        <v>144</v>
      </c>
      <c r="B3036" s="0" t="s">
        <v>1712</v>
      </c>
      <c r="C3036" s="0" t="s">
        <v>1699</v>
      </c>
      <c r="D3036" s="0" t="s">
        <v>1713</v>
      </c>
      <c r="E3036" s="0" t="n">
        <v>0.343</v>
      </c>
      <c r="F3036" s="0" t="n">
        <v>0.954</v>
      </c>
    </row>
    <row r="3037" customFormat="false" ht="15" hidden="false" customHeight="false" outlineLevel="0" collapsed="false">
      <c r="A3037" s="0" t="s">
        <v>144</v>
      </c>
      <c r="B3037" s="0" t="s">
        <v>1573</v>
      </c>
      <c r="C3037" s="0" t="s">
        <v>1699</v>
      </c>
      <c r="D3037" s="0" t="s">
        <v>1574</v>
      </c>
      <c r="E3037" s="0" t="n">
        <v>0.394</v>
      </c>
      <c r="F3037" s="0" t="n">
        <v>0.82</v>
      </c>
    </row>
    <row r="3038" customFormat="false" ht="15" hidden="false" customHeight="false" outlineLevel="0" collapsed="false">
      <c r="A3038" s="0" t="s">
        <v>144</v>
      </c>
      <c r="B3038" s="0" t="s">
        <v>3478</v>
      </c>
      <c r="C3038" s="0" t="s">
        <v>1699</v>
      </c>
      <c r="D3038" s="0" t="s">
        <v>3479</v>
      </c>
      <c r="E3038" s="0" t="n">
        <v>0</v>
      </c>
      <c r="F3038" s="0" t="n">
        <v>0.499</v>
      </c>
    </row>
    <row r="3039" customFormat="false" ht="15" hidden="false" customHeight="false" outlineLevel="0" collapsed="false">
      <c r="A3039" s="0" t="s">
        <v>144</v>
      </c>
      <c r="B3039" s="0" t="s">
        <v>692</v>
      </c>
      <c r="C3039" s="0" t="s">
        <v>1699</v>
      </c>
      <c r="D3039" s="0" t="s">
        <v>1714</v>
      </c>
      <c r="E3039" s="0" t="n">
        <v>0.492</v>
      </c>
      <c r="F3039" s="0" t="n">
        <v>0.982</v>
      </c>
    </row>
    <row r="3040" customFormat="false" ht="15" hidden="false" customHeight="false" outlineLevel="0" collapsed="false">
      <c r="A3040" s="0" t="s">
        <v>144</v>
      </c>
      <c r="B3040" s="0" t="s">
        <v>2931</v>
      </c>
      <c r="C3040" s="0" t="s">
        <v>1699</v>
      </c>
      <c r="D3040" s="0" t="s">
        <v>2932</v>
      </c>
      <c r="E3040" s="0" t="n">
        <v>0.993</v>
      </c>
      <c r="F3040" s="0" t="n">
        <v>0.999</v>
      </c>
    </row>
    <row r="3041" customFormat="false" ht="15" hidden="false" customHeight="false" outlineLevel="0" collapsed="false">
      <c r="A3041" s="0" t="s">
        <v>144</v>
      </c>
      <c r="B3041" s="0" t="s">
        <v>2933</v>
      </c>
      <c r="C3041" s="0" t="s">
        <v>1699</v>
      </c>
      <c r="D3041" s="0" t="s">
        <v>2934</v>
      </c>
      <c r="E3041" s="0" t="n">
        <v>0.993</v>
      </c>
      <c r="F3041" s="0" t="n">
        <v>0.999</v>
      </c>
    </row>
    <row r="3042" customFormat="false" ht="15" hidden="false" customHeight="false" outlineLevel="0" collapsed="false">
      <c r="A3042" s="0" t="s">
        <v>144</v>
      </c>
      <c r="B3042" s="0" t="s">
        <v>2121</v>
      </c>
      <c r="C3042" s="0" t="s">
        <v>1699</v>
      </c>
      <c r="D3042" s="0" t="s">
        <v>2122</v>
      </c>
      <c r="E3042" s="0" t="n">
        <v>0.328</v>
      </c>
      <c r="F3042" s="0" t="n">
        <v>0.987</v>
      </c>
    </row>
    <row r="3043" customFormat="false" ht="15" hidden="false" customHeight="false" outlineLevel="0" collapsed="false">
      <c r="A3043" s="0" t="s">
        <v>144</v>
      </c>
      <c r="B3043" s="0" t="s">
        <v>3007</v>
      </c>
      <c r="C3043" s="0" t="s">
        <v>1699</v>
      </c>
      <c r="D3043" s="0" t="s">
        <v>3008</v>
      </c>
      <c r="E3043" s="0" t="n">
        <v>0.86</v>
      </c>
      <c r="F3043" s="0" t="n">
        <v>0.998</v>
      </c>
    </row>
    <row r="3044" customFormat="false" ht="15" hidden="false" customHeight="false" outlineLevel="0" collapsed="false">
      <c r="A3044" s="0" t="s">
        <v>144</v>
      </c>
      <c r="B3044" s="0" t="s">
        <v>2123</v>
      </c>
      <c r="C3044" s="0" t="s">
        <v>1699</v>
      </c>
      <c r="D3044" s="0" t="s">
        <v>2124</v>
      </c>
      <c r="E3044" s="0" t="n">
        <v>0.994</v>
      </c>
      <c r="F3044" s="0" t="n">
        <v>0.999</v>
      </c>
    </row>
    <row r="3045" customFormat="false" ht="15" hidden="false" customHeight="false" outlineLevel="0" collapsed="false">
      <c r="A3045" s="0" t="s">
        <v>3433</v>
      </c>
      <c r="B3045" s="0" t="s">
        <v>392</v>
      </c>
      <c r="C3045" s="0" t="s">
        <v>3434</v>
      </c>
      <c r="D3045" s="0" t="s">
        <v>2298</v>
      </c>
      <c r="E3045" s="0" t="n">
        <v>0</v>
      </c>
      <c r="F3045" s="0" t="n">
        <v>0.949</v>
      </c>
    </row>
    <row r="3046" customFormat="false" ht="15" hidden="false" customHeight="false" outlineLevel="0" collapsed="false">
      <c r="A3046" s="0" t="s">
        <v>3433</v>
      </c>
      <c r="B3046" s="0" t="s">
        <v>721</v>
      </c>
      <c r="C3046" s="0" t="s">
        <v>3434</v>
      </c>
      <c r="D3046" s="0" t="s">
        <v>2955</v>
      </c>
      <c r="E3046" s="0" t="n">
        <v>0</v>
      </c>
      <c r="F3046" s="0" t="n">
        <v>0.921</v>
      </c>
    </row>
    <row r="3047" customFormat="false" ht="15" hidden="false" customHeight="false" outlineLevel="0" collapsed="false">
      <c r="A3047" s="0" t="s">
        <v>3433</v>
      </c>
      <c r="B3047" s="0" t="s">
        <v>3435</v>
      </c>
      <c r="C3047" s="0" t="s">
        <v>3434</v>
      </c>
      <c r="D3047" s="0" t="s">
        <v>3436</v>
      </c>
      <c r="E3047" s="0" t="n">
        <v>0</v>
      </c>
      <c r="F3047" s="0" t="n">
        <v>0.925</v>
      </c>
    </row>
    <row r="3048" customFormat="false" ht="15" hidden="false" customHeight="false" outlineLevel="0" collapsed="false">
      <c r="A3048" s="0" t="s">
        <v>3433</v>
      </c>
      <c r="B3048" s="0" t="s">
        <v>3437</v>
      </c>
      <c r="C3048" s="0" t="s">
        <v>3434</v>
      </c>
      <c r="D3048" s="0" t="s">
        <v>3438</v>
      </c>
      <c r="E3048" s="0" t="n">
        <v>0</v>
      </c>
      <c r="F3048" s="0" t="n">
        <v>0.933</v>
      </c>
    </row>
    <row r="3049" customFormat="false" ht="15" hidden="false" customHeight="false" outlineLevel="0" collapsed="false">
      <c r="A3049" s="0" t="s">
        <v>1306</v>
      </c>
      <c r="B3049" s="0" t="s">
        <v>459</v>
      </c>
      <c r="C3049" s="0" t="s">
        <v>1307</v>
      </c>
      <c r="D3049" s="0" t="s">
        <v>1308</v>
      </c>
      <c r="E3049" s="0" t="n">
        <v>0</v>
      </c>
      <c r="F3049" s="0" t="n">
        <v>0.475</v>
      </c>
    </row>
    <row r="3050" customFormat="false" ht="15" hidden="false" customHeight="false" outlineLevel="0" collapsed="false">
      <c r="A3050" s="0" t="s">
        <v>1306</v>
      </c>
      <c r="B3050" s="0" t="s">
        <v>442</v>
      </c>
      <c r="C3050" s="0" t="s">
        <v>1307</v>
      </c>
      <c r="D3050" s="0" t="s">
        <v>1331</v>
      </c>
      <c r="E3050" s="0" t="n">
        <v>0</v>
      </c>
      <c r="F3050" s="0" t="n">
        <v>0.966</v>
      </c>
    </row>
    <row r="3051" customFormat="false" ht="15" hidden="false" customHeight="false" outlineLevel="0" collapsed="false">
      <c r="A3051" s="0" t="s">
        <v>1306</v>
      </c>
      <c r="B3051" s="0" t="s">
        <v>1332</v>
      </c>
      <c r="C3051" s="0" t="s">
        <v>1307</v>
      </c>
      <c r="D3051" s="0" t="s">
        <v>1333</v>
      </c>
      <c r="E3051" s="0" t="n">
        <v>0</v>
      </c>
      <c r="F3051" s="0" t="n">
        <v>0.974</v>
      </c>
    </row>
    <row r="3052" customFormat="false" ht="15" hidden="false" customHeight="false" outlineLevel="0" collapsed="false">
      <c r="A3052" s="0" t="s">
        <v>1306</v>
      </c>
      <c r="B3052" s="0" t="s">
        <v>1334</v>
      </c>
      <c r="C3052" s="0" t="s">
        <v>1307</v>
      </c>
      <c r="D3052" s="0" t="s">
        <v>1335</v>
      </c>
      <c r="E3052" s="0" t="n">
        <v>0.111</v>
      </c>
      <c r="F3052" s="0" t="n">
        <v>0.928</v>
      </c>
    </row>
    <row r="3053" customFormat="false" ht="15" hidden="false" customHeight="false" outlineLevel="0" collapsed="false">
      <c r="A3053" s="0" t="s">
        <v>1306</v>
      </c>
      <c r="B3053" s="0" t="s">
        <v>1336</v>
      </c>
      <c r="C3053" s="0" t="s">
        <v>1307</v>
      </c>
      <c r="D3053" s="0" t="s">
        <v>1337</v>
      </c>
      <c r="E3053" s="0" t="n">
        <v>0.063</v>
      </c>
      <c r="F3053" s="0" t="n">
        <v>0.916</v>
      </c>
    </row>
    <row r="3054" customFormat="false" ht="15" hidden="false" customHeight="false" outlineLevel="0" collapsed="false">
      <c r="A3054" s="0" t="s">
        <v>1306</v>
      </c>
      <c r="B3054" s="0" t="s">
        <v>1338</v>
      </c>
      <c r="C3054" s="0" t="s">
        <v>1307</v>
      </c>
      <c r="D3054" s="0" t="s">
        <v>1339</v>
      </c>
      <c r="E3054" s="0" t="n">
        <v>0.379</v>
      </c>
      <c r="F3054" s="0" t="n">
        <v>0.963</v>
      </c>
    </row>
    <row r="3055" customFormat="false" ht="15" hidden="false" customHeight="false" outlineLevel="0" collapsed="false">
      <c r="A3055" s="0" t="s">
        <v>1306</v>
      </c>
      <c r="B3055" s="0" t="s">
        <v>1799</v>
      </c>
      <c r="C3055" s="0" t="s">
        <v>1307</v>
      </c>
      <c r="D3055" s="0" t="s">
        <v>1800</v>
      </c>
      <c r="E3055" s="0" t="n">
        <v>0</v>
      </c>
      <c r="F3055" s="0" t="n">
        <v>0.858</v>
      </c>
    </row>
    <row r="3056" customFormat="false" ht="15" hidden="false" customHeight="false" outlineLevel="0" collapsed="false">
      <c r="A3056" s="0" t="s">
        <v>1306</v>
      </c>
      <c r="B3056" s="0" t="s">
        <v>1340</v>
      </c>
      <c r="C3056" s="0" t="s">
        <v>1307</v>
      </c>
      <c r="D3056" s="0" t="s">
        <v>1341</v>
      </c>
      <c r="E3056" s="0" t="n">
        <v>0.111</v>
      </c>
      <c r="F3056" s="0" t="n">
        <v>0.966</v>
      </c>
    </row>
    <row r="3057" customFormat="false" ht="15" hidden="false" customHeight="false" outlineLevel="0" collapsed="false">
      <c r="A3057" s="0" t="s">
        <v>1306</v>
      </c>
      <c r="B3057" s="0" t="s">
        <v>1854</v>
      </c>
      <c r="C3057" s="0" t="s">
        <v>1307</v>
      </c>
      <c r="D3057" s="0" t="s">
        <v>1855</v>
      </c>
      <c r="E3057" s="0" t="n">
        <v>0</v>
      </c>
      <c r="F3057" s="0" t="n">
        <v>0.855</v>
      </c>
    </row>
    <row r="3058" customFormat="false" ht="15" hidden="false" customHeight="false" outlineLevel="0" collapsed="false">
      <c r="A3058" s="0" t="s">
        <v>1306</v>
      </c>
      <c r="B3058" s="0" t="s">
        <v>1803</v>
      </c>
      <c r="C3058" s="0" t="s">
        <v>1307</v>
      </c>
      <c r="D3058" s="0" t="s">
        <v>1804</v>
      </c>
      <c r="E3058" s="0" t="n">
        <v>0.134</v>
      </c>
      <c r="F3058" s="0" t="n">
        <v>0.923</v>
      </c>
    </row>
    <row r="3059" customFormat="false" ht="15" hidden="false" customHeight="false" outlineLevel="0" collapsed="false">
      <c r="A3059" s="0" t="s">
        <v>1306</v>
      </c>
      <c r="B3059" s="0" t="s">
        <v>3480</v>
      </c>
      <c r="C3059" s="0" t="s">
        <v>1307</v>
      </c>
      <c r="D3059" s="0" t="s">
        <v>3481</v>
      </c>
      <c r="E3059" s="0" t="n">
        <v>0.134</v>
      </c>
      <c r="F3059" s="0" t="n">
        <v>0.886</v>
      </c>
    </row>
    <row r="3060" customFormat="false" ht="15" hidden="false" customHeight="false" outlineLevel="0" collapsed="false">
      <c r="A3060" s="0" t="s">
        <v>1306</v>
      </c>
      <c r="B3060" s="0" t="s">
        <v>3482</v>
      </c>
      <c r="C3060" s="0" t="s">
        <v>1307</v>
      </c>
      <c r="D3060" s="0" t="s">
        <v>3483</v>
      </c>
      <c r="E3060" s="0" t="n">
        <v>0.134</v>
      </c>
      <c r="F3060" s="0" t="n">
        <v>0.887</v>
      </c>
    </row>
    <row r="3061" customFormat="false" ht="15" hidden="false" customHeight="false" outlineLevel="0" collapsed="false">
      <c r="A3061" s="0" t="s">
        <v>1306</v>
      </c>
      <c r="B3061" s="0" t="s">
        <v>1805</v>
      </c>
      <c r="C3061" s="0" t="s">
        <v>1307</v>
      </c>
      <c r="D3061" s="0" t="s">
        <v>1806</v>
      </c>
      <c r="E3061" s="0" t="n">
        <v>0.134</v>
      </c>
      <c r="F3061" s="0" t="n">
        <v>0.866</v>
      </c>
    </row>
    <row r="3062" customFormat="false" ht="15" hidden="false" customHeight="false" outlineLevel="0" collapsed="false">
      <c r="A3062" s="0" t="s">
        <v>1306</v>
      </c>
      <c r="B3062" s="0" t="s">
        <v>1738</v>
      </c>
      <c r="C3062" s="0" t="s">
        <v>1307</v>
      </c>
      <c r="D3062" s="0" t="s">
        <v>1740</v>
      </c>
      <c r="E3062" s="0" t="n">
        <v>0</v>
      </c>
      <c r="F3062" s="0" t="n">
        <v>0.924</v>
      </c>
    </row>
    <row r="3063" customFormat="false" ht="15" hidden="false" customHeight="false" outlineLevel="0" collapsed="false">
      <c r="A3063" s="0" t="s">
        <v>1306</v>
      </c>
      <c r="B3063" s="0" t="s">
        <v>1138</v>
      </c>
      <c r="C3063" s="0" t="s">
        <v>1307</v>
      </c>
      <c r="D3063" s="0" t="s">
        <v>1139</v>
      </c>
      <c r="E3063" s="0" t="n">
        <v>0.387</v>
      </c>
      <c r="F3063" s="0" t="n">
        <v>0.979</v>
      </c>
    </row>
    <row r="3064" customFormat="false" ht="15" hidden="false" customHeight="false" outlineLevel="0" collapsed="false">
      <c r="A3064" s="0" t="s">
        <v>1306</v>
      </c>
      <c r="B3064" s="0" t="s">
        <v>2570</v>
      </c>
      <c r="C3064" s="0" t="s">
        <v>1307</v>
      </c>
      <c r="D3064" s="0" t="s">
        <v>2571</v>
      </c>
      <c r="E3064" s="0" t="n">
        <v>0</v>
      </c>
      <c r="F3064" s="0" t="n">
        <v>0.627</v>
      </c>
    </row>
    <row r="3065" customFormat="false" ht="15" hidden="false" customHeight="false" outlineLevel="0" collapsed="false">
      <c r="A3065" s="0" t="s">
        <v>1306</v>
      </c>
      <c r="B3065" s="0" t="s">
        <v>1522</v>
      </c>
      <c r="C3065" s="0" t="s">
        <v>1307</v>
      </c>
      <c r="D3065" s="0" t="s">
        <v>1523</v>
      </c>
      <c r="E3065" s="0" t="n">
        <v>0</v>
      </c>
      <c r="F3065" s="0" t="n">
        <v>0.58</v>
      </c>
    </row>
    <row r="3066" customFormat="false" ht="15" hidden="false" customHeight="false" outlineLevel="0" collapsed="false">
      <c r="A3066" s="0" t="s">
        <v>1306</v>
      </c>
      <c r="B3066" s="0" t="s">
        <v>965</v>
      </c>
      <c r="C3066" s="0" t="s">
        <v>1307</v>
      </c>
      <c r="D3066" s="0" t="s">
        <v>2650</v>
      </c>
      <c r="E3066" s="0" t="n">
        <v>0</v>
      </c>
      <c r="F3066" s="0" t="n">
        <v>0.708</v>
      </c>
    </row>
    <row r="3067" customFormat="false" ht="15" hidden="false" customHeight="false" outlineLevel="0" collapsed="false">
      <c r="A3067" s="0" t="s">
        <v>1306</v>
      </c>
      <c r="B3067" s="0" t="s">
        <v>712</v>
      </c>
      <c r="C3067" s="0" t="s">
        <v>1307</v>
      </c>
      <c r="D3067" s="0" t="s">
        <v>2389</v>
      </c>
      <c r="E3067" s="0" t="n">
        <v>0</v>
      </c>
      <c r="F3067" s="0" t="n">
        <v>0.958</v>
      </c>
    </row>
    <row r="3068" customFormat="false" ht="15" hidden="false" customHeight="false" outlineLevel="0" collapsed="false">
      <c r="A3068" s="0" t="s">
        <v>1306</v>
      </c>
      <c r="B3068" s="0" t="s">
        <v>1867</v>
      </c>
      <c r="C3068" s="0" t="s">
        <v>1307</v>
      </c>
      <c r="D3068" s="0" t="s">
        <v>1868</v>
      </c>
      <c r="E3068" s="0" t="n">
        <v>0</v>
      </c>
      <c r="F3068" s="0" t="n">
        <v>0.6</v>
      </c>
    </row>
    <row r="3069" customFormat="false" ht="15" hidden="false" customHeight="false" outlineLevel="0" collapsed="false">
      <c r="A3069" s="0" t="s">
        <v>1306</v>
      </c>
      <c r="B3069" s="0" t="s">
        <v>1246</v>
      </c>
      <c r="C3069" s="0" t="s">
        <v>1307</v>
      </c>
      <c r="D3069" s="0" t="s">
        <v>1247</v>
      </c>
      <c r="E3069" s="0" t="n">
        <v>0.111</v>
      </c>
      <c r="F3069" s="0" t="n">
        <v>0.986</v>
      </c>
    </row>
    <row r="3070" customFormat="false" ht="15" hidden="false" customHeight="false" outlineLevel="0" collapsed="false">
      <c r="A3070" s="0" t="s">
        <v>1306</v>
      </c>
      <c r="B3070" s="0" t="s">
        <v>1835</v>
      </c>
      <c r="C3070" s="0" t="s">
        <v>1307</v>
      </c>
      <c r="D3070" s="0" t="s">
        <v>1836</v>
      </c>
      <c r="E3070" s="0" t="n">
        <v>0</v>
      </c>
      <c r="F3070" s="0" t="n">
        <v>0.648</v>
      </c>
    </row>
    <row r="3071" customFormat="false" ht="15" hidden="false" customHeight="false" outlineLevel="0" collapsed="false">
      <c r="A3071" s="0" t="s">
        <v>1306</v>
      </c>
      <c r="B3071" s="0" t="s">
        <v>1837</v>
      </c>
      <c r="C3071" s="0" t="s">
        <v>1307</v>
      </c>
      <c r="D3071" s="0" t="s">
        <v>1838</v>
      </c>
      <c r="E3071" s="0" t="n">
        <v>0.44</v>
      </c>
      <c r="F3071" s="0" t="n">
        <v>0.996</v>
      </c>
    </row>
    <row r="3072" customFormat="false" ht="15" hidden="false" customHeight="false" outlineLevel="0" collapsed="false">
      <c r="A3072" s="0" t="s">
        <v>1306</v>
      </c>
      <c r="B3072" s="0" t="s">
        <v>346</v>
      </c>
      <c r="C3072" s="0" t="s">
        <v>1307</v>
      </c>
      <c r="D3072" s="0" t="s">
        <v>1839</v>
      </c>
      <c r="E3072" s="0" t="n">
        <v>0.419</v>
      </c>
      <c r="F3072" s="0" t="n">
        <v>0.998</v>
      </c>
    </row>
    <row r="3073" customFormat="false" ht="15" hidden="false" customHeight="false" outlineLevel="0" collapsed="false">
      <c r="A3073" s="0" t="s">
        <v>1306</v>
      </c>
      <c r="B3073" s="0" t="s">
        <v>1840</v>
      </c>
      <c r="C3073" s="0" t="s">
        <v>1307</v>
      </c>
      <c r="D3073" s="0" t="s">
        <v>1841</v>
      </c>
      <c r="E3073" s="0" t="n">
        <v>0.13</v>
      </c>
      <c r="F3073" s="0" t="n">
        <v>0.989</v>
      </c>
    </row>
    <row r="3074" customFormat="false" ht="15" hidden="false" customHeight="false" outlineLevel="0" collapsed="false">
      <c r="A3074" s="0" t="s">
        <v>1306</v>
      </c>
      <c r="B3074" s="0" t="s">
        <v>1842</v>
      </c>
      <c r="C3074" s="0" t="s">
        <v>1307</v>
      </c>
      <c r="D3074" s="0" t="s">
        <v>1843</v>
      </c>
      <c r="E3074" s="0" t="n">
        <v>0.073</v>
      </c>
      <c r="F3074" s="0" t="n">
        <v>0.511</v>
      </c>
    </row>
    <row r="3075" customFormat="false" ht="15" hidden="false" customHeight="false" outlineLevel="0" collapsed="false">
      <c r="A3075" s="0" t="s">
        <v>1306</v>
      </c>
      <c r="B3075" s="0" t="s">
        <v>2394</v>
      </c>
      <c r="C3075" s="0" t="s">
        <v>1307</v>
      </c>
      <c r="D3075" s="0" t="s">
        <v>2395</v>
      </c>
      <c r="E3075" s="0" t="n">
        <v>0</v>
      </c>
      <c r="F3075" s="0" t="n">
        <v>0.451</v>
      </c>
    </row>
    <row r="3076" customFormat="false" ht="15" hidden="false" customHeight="false" outlineLevel="0" collapsed="false">
      <c r="A3076" s="0" t="s">
        <v>1306</v>
      </c>
      <c r="B3076" s="0" t="s">
        <v>302</v>
      </c>
      <c r="C3076" s="0" t="s">
        <v>1307</v>
      </c>
      <c r="D3076" s="0" t="s">
        <v>2396</v>
      </c>
      <c r="E3076" s="0" t="n">
        <v>0</v>
      </c>
      <c r="F3076" s="0" t="n">
        <v>0.694</v>
      </c>
    </row>
    <row r="3077" customFormat="false" ht="15" hidden="false" customHeight="false" outlineLevel="0" collapsed="false">
      <c r="A3077" s="0" t="s">
        <v>381</v>
      </c>
      <c r="B3077" s="0" t="s">
        <v>377</v>
      </c>
      <c r="C3077" s="0" t="s">
        <v>1786</v>
      </c>
      <c r="D3077" s="0" t="s">
        <v>3404</v>
      </c>
      <c r="E3077" s="0" t="n">
        <v>0.454</v>
      </c>
      <c r="F3077" s="0" t="n">
        <v>0.981</v>
      </c>
    </row>
    <row r="3078" customFormat="false" ht="15" hidden="false" customHeight="false" outlineLevel="0" collapsed="false">
      <c r="A3078" s="0" t="s">
        <v>381</v>
      </c>
      <c r="B3078" s="0" t="s">
        <v>3329</v>
      </c>
      <c r="C3078" s="0" t="s">
        <v>1786</v>
      </c>
      <c r="D3078" s="0" t="s">
        <v>3330</v>
      </c>
      <c r="E3078" s="0" t="n">
        <v>0.121</v>
      </c>
      <c r="F3078" s="0" t="n">
        <v>0.825</v>
      </c>
    </row>
    <row r="3079" customFormat="false" ht="15" hidden="false" customHeight="false" outlineLevel="0" collapsed="false">
      <c r="A3079" s="0" t="s">
        <v>381</v>
      </c>
      <c r="B3079" s="0" t="s">
        <v>1793</v>
      </c>
      <c r="C3079" s="0" t="s">
        <v>1786</v>
      </c>
      <c r="D3079" s="0" t="s">
        <v>1794</v>
      </c>
      <c r="E3079" s="0" t="n">
        <v>0</v>
      </c>
      <c r="F3079" s="0" t="n">
        <v>0.978</v>
      </c>
    </row>
    <row r="3080" customFormat="false" ht="15" hidden="false" customHeight="false" outlineLevel="0" collapsed="false">
      <c r="A3080" s="0" t="s">
        <v>381</v>
      </c>
      <c r="B3080" s="0" t="s">
        <v>1718</v>
      </c>
      <c r="C3080" s="0" t="s">
        <v>1786</v>
      </c>
      <c r="D3080" s="0" t="s">
        <v>1720</v>
      </c>
      <c r="E3080" s="0" t="n">
        <v>0.393</v>
      </c>
      <c r="F3080" s="0" t="n">
        <v>0.992</v>
      </c>
    </row>
    <row r="3081" customFormat="false" ht="15" hidden="false" customHeight="false" outlineLevel="0" collapsed="false">
      <c r="A3081" s="0" t="s">
        <v>381</v>
      </c>
      <c r="B3081" s="0" t="s">
        <v>1795</v>
      </c>
      <c r="C3081" s="0" t="s">
        <v>1786</v>
      </c>
      <c r="D3081" s="0" t="s">
        <v>1796</v>
      </c>
      <c r="E3081" s="0" t="n">
        <v>0.4</v>
      </c>
      <c r="F3081" s="0" t="n">
        <v>0.834</v>
      </c>
    </row>
    <row r="3082" customFormat="false" ht="15" hidden="false" customHeight="false" outlineLevel="0" collapsed="false">
      <c r="A3082" s="0" t="s">
        <v>381</v>
      </c>
      <c r="B3082" s="0" t="s">
        <v>1801</v>
      </c>
      <c r="C3082" s="0" t="s">
        <v>1786</v>
      </c>
      <c r="D3082" s="0" t="s">
        <v>1802</v>
      </c>
      <c r="E3082" s="0" t="n">
        <v>0.389</v>
      </c>
      <c r="F3082" s="0" t="n">
        <v>0.983</v>
      </c>
    </row>
    <row r="3083" customFormat="false" ht="15" hidden="false" customHeight="false" outlineLevel="0" collapsed="false">
      <c r="A3083" s="0" t="s">
        <v>381</v>
      </c>
      <c r="B3083" s="0" t="s">
        <v>3405</v>
      </c>
      <c r="C3083" s="0" t="s">
        <v>1786</v>
      </c>
      <c r="D3083" s="0" t="s">
        <v>3406</v>
      </c>
      <c r="E3083" s="0" t="n">
        <v>0.391</v>
      </c>
      <c r="F3083" s="0" t="n">
        <v>0.809</v>
      </c>
    </row>
    <row r="3084" customFormat="false" ht="15" hidden="false" customHeight="false" outlineLevel="0" collapsed="false">
      <c r="A3084" s="0" t="s">
        <v>381</v>
      </c>
      <c r="B3084" s="0" t="s">
        <v>1813</v>
      </c>
      <c r="C3084" s="0" t="s">
        <v>1786</v>
      </c>
      <c r="D3084" s="0" t="s">
        <v>1814</v>
      </c>
      <c r="E3084" s="0" t="n">
        <v>0.294</v>
      </c>
      <c r="F3084" s="0" t="n">
        <v>0.977</v>
      </c>
    </row>
    <row r="3085" customFormat="false" ht="15" hidden="false" customHeight="false" outlineLevel="0" collapsed="false">
      <c r="A3085" s="0" t="s">
        <v>381</v>
      </c>
      <c r="B3085" s="0" t="s">
        <v>1819</v>
      </c>
      <c r="C3085" s="0" t="s">
        <v>1786</v>
      </c>
      <c r="D3085" s="0" t="s">
        <v>1820</v>
      </c>
      <c r="E3085" s="0" t="n">
        <v>0.379</v>
      </c>
      <c r="F3085" s="0" t="n">
        <v>0.977</v>
      </c>
    </row>
    <row r="3086" customFormat="false" ht="15" hidden="false" customHeight="false" outlineLevel="0" collapsed="false">
      <c r="A3086" s="0" t="s">
        <v>381</v>
      </c>
      <c r="B3086" s="0" t="s">
        <v>3124</v>
      </c>
      <c r="C3086" s="0" t="s">
        <v>1786</v>
      </c>
      <c r="D3086" s="0" t="s">
        <v>3125</v>
      </c>
      <c r="E3086" s="0" t="n">
        <v>0</v>
      </c>
      <c r="F3086" s="0" t="n">
        <v>0.942</v>
      </c>
    </row>
    <row r="3087" customFormat="false" ht="15" hidden="false" customHeight="false" outlineLevel="0" collapsed="false">
      <c r="A3087" s="0" t="s">
        <v>381</v>
      </c>
      <c r="B3087" s="0" t="s">
        <v>1823</v>
      </c>
      <c r="C3087" s="0" t="s">
        <v>1786</v>
      </c>
      <c r="D3087" s="0" t="s">
        <v>1824</v>
      </c>
      <c r="E3087" s="0" t="n">
        <v>0.379</v>
      </c>
      <c r="F3087" s="0" t="n">
        <v>0.794</v>
      </c>
    </row>
    <row r="3088" customFormat="false" ht="15" hidden="false" customHeight="false" outlineLevel="0" collapsed="false">
      <c r="A3088" s="0" t="s">
        <v>381</v>
      </c>
      <c r="B3088" s="0" t="s">
        <v>1259</v>
      </c>
      <c r="C3088" s="0" t="s">
        <v>1786</v>
      </c>
      <c r="D3088" s="0" t="s">
        <v>1260</v>
      </c>
      <c r="E3088" s="0" t="n">
        <v>0</v>
      </c>
      <c r="F3088" s="0" t="n">
        <v>0.447</v>
      </c>
    </row>
    <row r="3089" customFormat="false" ht="15" hidden="false" customHeight="false" outlineLevel="0" collapsed="false">
      <c r="A3089" s="0" t="s">
        <v>381</v>
      </c>
      <c r="B3089" s="0" t="s">
        <v>388</v>
      </c>
      <c r="C3089" s="0" t="s">
        <v>1786</v>
      </c>
      <c r="D3089" s="0" t="s">
        <v>1264</v>
      </c>
      <c r="E3089" s="0" t="n">
        <v>0.379</v>
      </c>
      <c r="F3089" s="0" t="n">
        <v>0.994</v>
      </c>
    </row>
    <row r="3090" customFormat="false" ht="15" hidden="false" customHeight="false" outlineLevel="0" collapsed="false">
      <c r="A3090" s="0" t="s">
        <v>381</v>
      </c>
      <c r="B3090" s="0" t="s">
        <v>3484</v>
      </c>
      <c r="C3090" s="0" t="s">
        <v>1786</v>
      </c>
      <c r="D3090" s="0" t="s">
        <v>3485</v>
      </c>
      <c r="E3090" s="0" t="n">
        <v>0</v>
      </c>
      <c r="F3090" s="0" t="n">
        <v>0.941</v>
      </c>
    </row>
    <row r="3091" customFormat="false" ht="15" hidden="false" customHeight="false" outlineLevel="0" collapsed="false">
      <c r="A3091" s="0" t="s">
        <v>381</v>
      </c>
      <c r="B3091" s="0" t="s">
        <v>3136</v>
      </c>
      <c r="C3091" s="0" t="s">
        <v>1786</v>
      </c>
      <c r="D3091" s="0" t="s">
        <v>3137</v>
      </c>
      <c r="E3091" s="0" t="n">
        <v>0</v>
      </c>
      <c r="F3091" s="0" t="n">
        <v>0.445</v>
      </c>
    </row>
    <row r="3092" customFormat="false" ht="15" hidden="false" customHeight="false" outlineLevel="0" collapsed="false">
      <c r="A3092" s="0" t="s">
        <v>381</v>
      </c>
      <c r="B3092" s="0" t="s">
        <v>1842</v>
      </c>
      <c r="C3092" s="0" t="s">
        <v>1786</v>
      </c>
      <c r="D3092" s="0" t="s">
        <v>1843</v>
      </c>
      <c r="E3092" s="0" t="n">
        <v>0.389</v>
      </c>
      <c r="F3092" s="0" t="n">
        <v>0.992</v>
      </c>
    </row>
    <row r="3093" customFormat="false" ht="15" hidden="false" customHeight="false" outlineLevel="0" collapsed="false">
      <c r="A3093" s="0" t="s">
        <v>381</v>
      </c>
      <c r="B3093" s="0" t="s">
        <v>329</v>
      </c>
      <c r="C3093" s="0" t="s">
        <v>1786</v>
      </c>
      <c r="D3093" s="0" t="s">
        <v>1036</v>
      </c>
      <c r="E3093" s="0" t="n">
        <v>0</v>
      </c>
      <c r="F3093" s="0" t="n">
        <v>0.78</v>
      </c>
    </row>
    <row r="3094" customFormat="false" ht="15" hidden="false" customHeight="false" outlineLevel="0" collapsed="false">
      <c r="A3094" s="0" t="s">
        <v>377</v>
      </c>
      <c r="B3094" s="0" t="s">
        <v>3329</v>
      </c>
      <c r="C3094" s="0" t="s">
        <v>3404</v>
      </c>
      <c r="D3094" s="0" t="s">
        <v>3330</v>
      </c>
      <c r="E3094" s="0" t="n">
        <v>0.057</v>
      </c>
      <c r="F3094" s="0" t="n">
        <v>0.834</v>
      </c>
    </row>
    <row r="3095" customFormat="false" ht="15" hidden="false" customHeight="false" outlineLevel="0" collapsed="false">
      <c r="A3095" s="0" t="s">
        <v>377</v>
      </c>
      <c r="B3095" s="0" t="s">
        <v>1718</v>
      </c>
      <c r="C3095" s="0" t="s">
        <v>3404</v>
      </c>
      <c r="D3095" s="0" t="s">
        <v>1720</v>
      </c>
      <c r="E3095" s="0" t="n">
        <v>0.393</v>
      </c>
      <c r="F3095" s="0" t="n">
        <v>0.919</v>
      </c>
    </row>
    <row r="3096" customFormat="false" ht="15" hidden="false" customHeight="false" outlineLevel="0" collapsed="false">
      <c r="A3096" s="0" t="s">
        <v>377</v>
      </c>
      <c r="B3096" s="0" t="s">
        <v>1801</v>
      </c>
      <c r="C3096" s="0" t="s">
        <v>3404</v>
      </c>
      <c r="D3096" s="0" t="s">
        <v>1802</v>
      </c>
      <c r="E3096" s="0" t="n">
        <v>0.057</v>
      </c>
      <c r="F3096" s="0" t="n">
        <v>0.86</v>
      </c>
    </row>
    <row r="3097" customFormat="false" ht="15" hidden="false" customHeight="false" outlineLevel="0" collapsed="false">
      <c r="A3097" s="0" t="s">
        <v>377</v>
      </c>
      <c r="B3097" s="0" t="s">
        <v>3405</v>
      </c>
      <c r="C3097" s="0" t="s">
        <v>3404</v>
      </c>
      <c r="D3097" s="0" t="s">
        <v>3406</v>
      </c>
      <c r="E3097" s="0" t="n">
        <v>0.06</v>
      </c>
      <c r="F3097" s="0" t="n">
        <v>0.924</v>
      </c>
    </row>
    <row r="3098" customFormat="false" ht="15" hidden="false" customHeight="false" outlineLevel="0" collapsed="false">
      <c r="A3098" s="0" t="s">
        <v>377</v>
      </c>
      <c r="B3098" s="0" t="s">
        <v>1813</v>
      </c>
      <c r="C3098" s="0" t="s">
        <v>3404</v>
      </c>
      <c r="D3098" s="0" t="s">
        <v>1814</v>
      </c>
      <c r="E3098" s="0" t="n">
        <v>0</v>
      </c>
      <c r="F3098" s="0" t="n">
        <v>0.832</v>
      </c>
    </row>
    <row r="3099" customFormat="false" ht="15" hidden="false" customHeight="false" outlineLevel="0" collapsed="false">
      <c r="A3099" s="0" t="s">
        <v>377</v>
      </c>
      <c r="B3099" s="0" t="s">
        <v>388</v>
      </c>
      <c r="C3099" s="0" t="s">
        <v>3404</v>
      </c>
      <c r="D3099" s="0" t="s">
        <v>1264</v>
      </c>
      <c r="E3099" s="0" t="n">
        <v>0</v>
      </c>
      <c r="F3099" s="0" t="n">
        <v>0.889</v>
      </c>
    </row>
    <row r="3100" customFormat="false" ht="15" hidden="false" customHeight="false" outlineLevel="0" collapsed="false">
      <c r="A3100" s="0" t="s">
        <v>377</v>
      </c>
      <c r="B3100" s="0" t="s">
        <v>2862</v>
      </c>
      <c r="C3100" s="0" t="s">
        <v>3404</v>
      </c>
      <c r="D3100" s="0" t="s">
        <v>2863</v>
      </c>
      <c r="E3100" s="0" t="n">
        <v>0</v>
      </c>
      <c r="F3100" s="0" t="n">
        <v>0.943</v>
      </c>
    </row>
    <row r="3101" customFormat="false" ht="15" hidden="false" customHeight="false" outlineLevel="0" collapsed="false">
      <c r="A3101" s="0" t="s">
        <v>377</v>
      </c>
      <c r="B3101" s="0" t="s">
        <v>1842</v>
      </c>
      <c r="C3101" s="0" t="s">
        <v>3404</v>
      </c>
      <c r="D3101" s="0" t="s">
        <v>1843</v>
      </c>
      <c r="E3101" s="0" t="n">
        <v>0.389</v>
      </c>
      <c r="F3101" s="0" t="n">
        <v>0.955</v>
      </c>
    </row>
    <row r="3102" customFormat="false" ht="15" hidden="false" customHeight="false" outlineLevel="0" collapsed="false">
      <c r="A3102" s="0" t="s">
        <v>3329</v>
      </c>
      <c r="B3102" s="0" t="s">
        <v>1718</v>
      </c>
      <c r="C3102" s="0" t="s">
        <v>3330</v>
      </c>
      <c r="D3102" s="0" t="s">
        <v>1720</v>
      </c>
      <c r="E3102" s="0" t="n">
        <v>0.379</v>
      </c>
      <c r="F3102" s="0" t="n">
        <v>0.891</v>
      </c>
    </row>
    <row r="3103" customFormat="false" ht="15" hidden="false" customHeight="false" outlineLevel="0" collapsed="false">
      <c r="A3103" s="0" t="s">
        <v>3329</v>
      </c>
      <c r="B3103" s="0" t="s">
        <v>1801</v>
      </c>
      <c r="C3103" s="0" t="s">
        <v>3330</v>
      </c>
      <c r="D3103" s="0" t="s">
        <v>1802</v>
      </c>
      <c r="E3103" s="0" t="n">
        <v>0.186</v>
      </c>
      <c r="F3103" s="0" t="n">
        <v>0.869</v>
      </c>
    </row>
    <row r="3104" customFormat="false" ht="15" hidden="false" customHeight="false" outlineLevel="0" collapsed="false">
      <c r="A3104" s="0" t="s">
        <v>3329</v>
      </c>
      <c r="B3104" s="0" t="s">
        <v>1813</v>
      </c>
      <c r="C3104" s="0" t="s">
        <v>3330</v>
      </c>
      <c r="D3104" s="0" t="s">
        <v>1814</v>
      </c>
      <c r="E3104" s="0" t="n">
        <v>0.057</v>
      </c>
      <c r="F3104" s="0" t="n">
        <v>0.855</v>
      </c>
    </row>
    <row r="3105" customFormat="false" ht="15" hidden="false" customHeight="false" outlineLevel="0" collapsed="false">
      <c r="A3105" s="0" t="s">
        <v>3329</v>
      </c>
      <c r="B3105" s="0" t="s">
        <v>954</v>
      </c>
      <c r="C3105" s="0" t="s">
        <v>3330</v>
      </c>
      <c r="D3105" s="0" t="s">
        <v>1258</v>
      </c>
      <c r="E3105" s="0" t="n">
        <v>0</v>
      </c>
      <c r="F3105" s="0" t="n">
        <v>0.421</v>
      </c>
    </row>
    <row r="3106" customFormat="false" ht="15" hidden="false" customHeight="false" outlineLevel="0" collapsed="false">
      <c r="A3106" s="0" t="s">
        <v>3329</v>
      </c>
      <c r="B3106" s="0" t="s">
        <v>2387</v>
      </c>
      <c r="C3106" s="0" t="s">
        <v>3330</v>
      </c>
      <c r="D3106" s="0" t="s">
        <v>2388</v>
      </c>
      <c r="E3106" s="0" t="n">
        <v>0.454</v>
      </c>
      <c r="F3106" s="0" t="n">
        <v>0.823</v>
      </c>
    </row>
    <row r="3107" customFormat="false" ht="15" hidden="false" customHeight="false" outlineLevel="0" collapsed="false">
      <c r="A3107" s="0" t="s">
        <v>3329</v>
      </c>
      <c r="B3107" s="0" t="s">
        <v>388</v>
      </c>
      <c r="C3107" s="0" t="s">
        <v>3330</v>
      </c>
      <c r="D3107" s="0" t="s">
        <v>1264</v>
      </c>
      <c r="E3107" s="0" t="n">
        <v>0.261</v>
      </c>
      <c r="F3107" s="0" t="n">
        <v>0.962</v>
      </c>
    </row>
    <row r="3108" customFormat="false" ht="15" hidden="false" customHeight="false" outlineLevel="0" collapsed="false">
      <c r="A3108" s="0" t="s">
        <v>3329</v>
      </c>
      <c r="B3108" s="0" t="s">
        <v>1842</v>
      </c>
      <c r="C3108" s="0" t="s">
        <v>3330</v>
      </c>
      <c r="D3108" s="0" t="s">
        <v>1843</v>
      </c>
      <c r="E3108" s="0" t="n">
        <v>0.299</v>
      </c>
      <c r="F3108" s="0" t="n">
        <v>0.913</v>
      </c>
    </row>
    <row r="3109" customFormat="false" ht="15" hidden="false" customHeight="false" outlineLevel="0" collapsed="false">
      <c r="A3109" s="0" t="s">
        <v>3486</v>
      </c>
      <c r="B3109" s="0" t="s">
        <v>944</v>
      </c>
      <c r="C3109" s="0" t="s">
        <v>3487</v>
      </c>
      <c r="D3109" s="0" t="s">
        <v>3250</v>
      </c>
      <c r="E3109" s="0" t="n">
        <v>0</v>
      </c>
      <c r="F3109" s="0" t="n">
        <v>0.9</v>
      </c>
    </row>
    <row r="3110" customFormat="false" ht="15" hidden="false" customHeight="false" outlineLevel="0" collapsed="false">
      <c r="A3110" s="0" t="s">
        <v>3486</v>
      </c>
      <c r="B3110" s="0" t="s">
        <v>3488</v>
      </c>
      <c r="C3110" s="0" t="s">
        <v>3487</v>
      </c>
      <c r="D3110" s="0" t="s">
        <v>3489</v>
      </c>
      <c r="E3110" s="0" t="n">
        <v>0.974</v>
      </c>
      <c r="F3110" s="0" t="n">
        <v>0.998</v>
      </c>
    </row>
    <row r="3111" customFormat="false" ht="15" hidden="false" customHeight="false" outlineLevel="0" collapsed="false">
      <c r="A3111" s="0" t="s">
        <v>3490</v>
      </c>
      <c r="B3111" s="0" t="s">
        <v>2015</v>
      </c>
      <c r="C3111" s="0" t="s">
        <v>3491</v>
      </c>
      <c r="D3111" s="0" t="s">
        <v>2016</v>
      </c>
      <c r="E3111" s="0" t="n">
        <v>0.472</v>
      </c>
      <c r="F3111" s="0" t="n">
        <v>0.948</v>
      </c>
    </row>
    <row r="3112" customFormat="false" ht="15" hidden="false" customHeight="false" outlineLevel="0" collapsed="false">
      <c r="A3112" s="0" t="s">
        <v>3490</v>
      </c>
      <c r="B3112" s="0" t="s">
        <v>335</v>
      </c>
      <c r="C3112" s="0" t="s">
        <v>3491</v>
      </c>
      <c r="D3112" s="0" t="s">
        <v>1125</v>
      </c>
      <c r="E3112" s="0" t="n">
        <v>0.475</v>
      </c>
      <c r="F3112" s="0" t="n">
        <v>0.963</v>
      </c>
    </row>
    <row r="3113" customFormat="false" ht="15" hidden="false" customHeight="false" outlineLevel="0" collapsed="false">
      <c r="A3113" s="0" t="s">
        <v>3490</v>
      </c>
      <c r="B3113" s="0" t="s">
        <v>2299</v>
      </c>
      <c r="C3113" s="0" t="s">
        <v>3491</v>
      </c>
      <c r="D3113" s="0" t="s">
        <v>2300</v>
      </c>
      <c r="E3113" s="0" t="n">
        <v>0.905</v>
      </c>
      <c r="F3113" s="0" t="n">
        <v>0.995</v>
      </c>
    </row>
    <row r="3114" customFormat="false" ht="15" hidden="false" customHeight="false" outlineLevel="0" collapsed="false">
      <c r="A3114" s="0" t="s">
        <v>3490</v>
      </c>
      <c r="B3114" s="0" t="s">
        <v>3492</v>
      </c>
      <c r="C3114" s="0" t="s">
        <v>3491</v>
      </c>
      <c r="D3114" s="0" t="s">
        <v>3493</v>
      </c>
      <c r="E3114" s="0" t="n">
        <v>0.294</v>
      </c>
      <c r="F3114" s="0" t="n">
        <v>0.948</v>
      </c>
    </row>
    <row r="3115" customFormat="false" ht="15" hidden="false" customHeight="false" outlineLevel="0" collapsed="false">
      <c r="A3115" s="0" t="s">
        <v>3490</v>
      </c>
      <c r="B3115" s="0" t="s">
        <v>280</v>
      </c>
      <c r="C3115" s="0" t="s">
        <v>3491</v>
      </c>
      <c r="D3115" s="0" t="s">
        <v>3494</v>
      </c>
      <c r="E3115" s="0" t="n">
        <v>0.46</v>
      </c>
      <c r="F3115" s="0" t="n">
        <v>0.964</v>
      </c>
    </row>
    <row r="3116" customFormat="false" ht="15" hidden="false" customHeight="false" outlineLevel="0" collapsed="false">
      <c r="A3116" s="0" t="s">
        <v>3490</v>
      </c>
      <c r="B3116" s="0" t="s">
        <v>1801</v>
      </c>
      <c r="C3116" s="0" t="s">
        <v>3491</v>
      </c>
      <c r="D3116" s="0" t="s">
        <v>1802</v>
      </c>
      <c r="E3116" s="0" t="n">
        <v>0.9</v>
      </c>
      <c r="F3116" s="0" t="n">
        <v>0.995</v>
      </c>
    </row>
    <row r="3117" customFormat="false" ht="15" hidden="false" customHeight="false" outlineLevel="0" collapsed="false">
      <c r="A3117" s="0" t="s">
        <v>3490</v>
      </c>
      <c r="B3117" s="0" t="s">
        <v>3405</v>
      </c>
      <c r="C3117" s="0" t="s">
        <v>3491</v>
      </c>
      <c r="D3117" s="0" t="s">
        <v>3406</v>
      </c>
      <c r="E3117" s="0" t="n">
        <v>0.469</v>
      </c>
      <c r="F3117" s="0" t="n">
        <v>0.677</v>
      </c>
    </row>
    <row r="3118" customFormat="false" ht="15" hidden="false" customHeight="false" outlineLevel="0" collapsed="false">
      <c r="A3118" s="0" t="s">
        <v>3490</v>
      </c>
      <c r="B3118" s="0" t="s">
        <v>954</v>
      </c>
      <c r="C3118" s="0" t="s">
        <v>3491</v>
      </c>
      <c r="D3118" s="0" t="s">
        <v>1258</v>
      </c>
      <c r="E3118" s="0" t="n">
        <v>0</v>
      </c>
      <c r="F3118" s="0" t="n">
        <v>0.939</v>
      </c>
    </row>
    <row r="3119" customFormat="false" ht="15" hidden="false" customHeight="false" outlineLevel="0" collapsed="false">
      <c r="A3119" s="0" t="s">
        <v>3490</v>
      </c>
      <c r="B3119" s="0" t="s">
        <v>1817</v>
      </c>
      <c r="C3119" s="0" t="s">
        <v>3491</v>
      </c>
      <c r="D3119" s="0" t="s">
        <v>1818</v>
      </c>
      <c r="E3119" s="0" t="n">
        <v>0.455</v>
      </c>
      <c r="F3119" s="0" t="n">
        <v>0.943</v>
      </c>
    </row>
    <row r="3120" customFormat="false" ht="15" hidden="false" customHeight="false" outlineLevel="0" collapsed="false">
      <c r="A3120" s="0" t="s">
        <v>3490</v>
      </c>
      <c r="B3120" s="0" t="s">
        <v>3495</v>
      </c>
      <c r="C3120" s="0" t="s">
        <v>3491</v>
      </c>
      <c r="D3120" s="0" t="s">
        <v>3496</v>
      </c>
      <c r="E3120" s="0" t="n">
        <v>0.305</v>
      </c>
      <c r="F3120" s="0" t="n">
        <v>0.931</v>
      </c>
    </row>
    <row r="3121" customFormat="false" ht="15" hidden="false" customHeight="false" outlineLevel="0" collapsed="false">
      <c r="A3121" s="0" t="s">
        <v>3490</v>
      </c>
      <c r="B3121" s="0" t="s">
        <v>3497</v>
      </c>
      <c r="C3121" s="0" t="s">
        <v>3491</v>
      </c>
      <c r="D3121" s="0" t="s">
        <v>3498</v>
      </c>
      <c r="E3121" s="0" t="n">
        <v>0.067</v>
      </c>
      <c r="F3121" s="0" t="n">
        <v>0.907</v>
      </c>
    </row>
    <row r="3122" customFormat="false" ht="15" hidden="false" customHeight="false" outlineLevel="0" collapsed="false">
      <c r="A3122" s="0" t="s">
        <v>3490</v>
      </c>
      <c r="B3122" s="0" t="s">
        <v>2017</v>
      </c>
      <c r="C3122" s="0" t="s">
        <v>3491</v>
      </c>
      <c r="D3122" s="0" t="s">
        <v>2018</v>
      </c>
      <c r="E3122" s="0" t="n">
        <v>0.268</v>
      </c>
      <c r="F3122" s="0" t="n">
        <v>0.578</v>
      </c>
    </row>
    <row r="3123" customFormat="false" ht="15" hidden="false" customHeight="false" outlineLevel="0" collapsed="false">
      <c r="A3123" s="0" t="s">
        <v>3490</v>
      </c>
      <c r="B3123" s="0" t="s">
        <v>3499</v>
      </c>
      <c r="C3123" s="0" t="s">
        <v>3491</v>
      </c>
      <c r="D3123" s="0" t="s">
        <v>3500</v>
      </c>
      <c r="E3123" s="0" t="n">
        <v>0.887</v>
      </c>
      <c r="F3123" s="0" t="n">
        <v>0.99</v>
      </c>
    </row>
    <row r="3124" customFormat="false" ht="15" hidden="false" customHeight="false" outlineLevel="0" collapsed="false">
      <c r="A3124" s="0" t="s">
        <v>3490</v>
      </c>
      <c r="B3124" s="0" t="s">
        <v>3435</v>
      </c>
      <c r="C3124" s="0" t="s">
        <v>3491</v>
      </c>
      <c r="D3124" s="0" t="s">
        <v>3436</v>
      </c>
      <c r="E3124" s="0" t="n">
        <v>0.472</v>
      </c>
      <c r="F3124" s="0" t="n">
        <v>0.668</v>
      </c>
    </row>
    <row r="3125" customFormat="false" ht="15" hidden="false" customHeight="false" outlineLevel="0" collapsed="false">
      <c r="A3125" s="0" t="s">
        <v>3490</v>
      </c>
      <c r="B3125" s="0" t="s">
        <v>3501</v>
      </c>
      <c r="C3125" s="0" t="s">
        <v>3491</v>
      </c>
      <c r="D3125" s="0" t="s">
        <v>3502</v>
      </c>
      <c r="E3125" s="0" t="n">
        <v>0.454</v>
      </c>
      <c r="F3125" s="0" t="n">
        <v>0.969</v>
      </c>
    </row>
    <row r="3126" customFormat="false" ht="15" hidden="false" customHeight="false" outlineLevel="0" collapsed="false">
      <c r="A3126" s="0" t="s">
        <v>3490</v>
      </c>
      <c r="B3126" s="0" t="s">
        <v>3503</v>
      </c>
      <c r="C3126" s="0" t="s">
        <v>3491</v>
      </c>
      <c r="D3126" s="0" t="s">
        <v>3504</v>
      </c>
      <c r="E3126" s="0" t="n">
        <v>0.472</v>
      </c>
      <c r="F3126" s="0" t="n">
        <v>0.966</v>
      </c>
    </row>
    <row r="3127" customFormat="false" ht="15" hidden="false" customHeight="false" outlineLevel="0" collapsed="false">
      <c r="A3127" s="0" t="s">
        <v>3490</v>
      </c>
      <c r="B3127" s="0" t="s">
        <v>495</v>
      </c>
      <c r="C3127" s="0" t="s">
        <v>3491</v>
      </c>
      <c r="D3127" s="0" t="s">
        <v>3505</v>
      </c>
      <c r="E3127" s="0" t="n">
        <v>0.525</v>
      </c>
      <c r="F3127" s="0" t="n">
        <v>0.974</v>
      </c>
    </row>
    <row r="3128" customFormat="false" ht="15" hidden="false" customHeight="false" outlineLevel="0" collapsed="false">
      <c r="A3128" s="0" t="s">
        <v>3490</v>
      </c>
      <c r="B3128" s="0" t="s">
        <v>2019</v>
      </c>
      <c r="C3128" s="0" t="s">
        <v>3491</v>
      </c>
      <c r="D3128" s="0" t="s">
        <v>2020</v>
      </c>
      <c r="E3128" s="0" t="n">
        <v>0.798</v>
      </c>
      <c r="F3128" s="0" t="n">
        <v>0.979</v>
      </c>
    </row>
    <row r="3129" customFormat="false" ht="15" hidden="false" customHeight="false" outlineLevel="0" collapsed="false">
      <c r="A3129" s="0" t="s">
        <v>3490</v>
      </c>
      <c r="B3129" s="0" t="s">
        <v>706</v>
      </c>
      <c r="C3129" s="0" t="s">
        <v>3491</v>
      </c>
      <c r="D3129" s="0" t="s">
        <v>2021</v>
      </c>
      <c r="E3129" s="0" t="n">
        <v>0.734</v>
      </c>
      <c r="F3129" s="0" t="n">
        <v>0.973</v>
      </c>
    </row>
    <row r="3130" customFormat="false" ht="15" hidden="false" customHeight="false" outlineLevel="0" collapsed="false">
      <c r="A3130" s="0" t="s">
        <v>3490</v>
      </c>
      <c r="B3130" s="0" t="s">
        <v>2022</v>
      </c>
      <c r="C3130" s="0" t="s">
        <v>3491</v>
      </c>
      <c r="D3130" s="0" t="s">
        <v>2023</v>
      </c>
      <c r="E3130" s="0" t="n">
        <v>0.827</v>
      </c>
      <c r="F3130" s="0" t="n">
        <v>0.984</v>
      </c>
    </row>
    <row r="3131" customFormat="false" ht="15" hidden="false" customHeight="false" outlineLevel="0" collapsed="false">
      <c r="A3131" s="0" t="s">
        <v>3490</v>
      </c>
      <c r="B3131" s="0" t="s">
        <v>2024</v>
      </c>
      <c r="C3131" s="0" t="s">
        <v>3491</v>
      </c>
      <c r="D3131" s="0" t="s">
        <v>2025</v>
      </c>
      <c r="E3131" s="0" t="n">
        <v>0.964</v>
      </c>
      <c r="F3131" s="0" t="n">
        <v>0.997</v>
      </c>
    </row>
    <row r="3132" customFormat="false" ht="15" hidden="false" customHeight="false" outlineLevel="0" collapsed="false">
      <c r="A3132" s="0" t="s">
        <v>3490</v>
      </c>
      <c r="B3132" s="0" t="s">
        <v>3177</v>
      </c>
      <c r="C3132" s="0" t="s">
        <v>3491</v>
      </c>
      <c r="D3132" s="0" t="s">
        <v>3178</v>
      </c>
      <c r="E3132" s="0" t="n">
        <v>0.052</v>
      </c>
      <c r="F3132" s="0" t="n">
        <v>0.924</v>
      </c>
    </row>
    <row r="3133" customFormat="false" ht="15" hidden="false" customHeight="false" outlineLevel="0" collapsed="false">
      <c r="A3133" s="0" t="s">
        <v>2015</v>
      </c>
      <c r="B3133" s="0" t="s">
        <v>2017</v>
      </c>
      <c r="C3133" s="0" t="s">
        <v>2016</v>
      </c>
      <c r="D3133" s="0" t="s">
        <v>2018</v>
      </c>
      <c r="E3133" s="0" t="n">
        <v>0.268</v>
      </c>
      <c r="F3133" s="0" t="n">
        <v>0.941</v>
      </c>
    </row>
    <row r="3134" customFormat="false" ht="15" hidden="false" customHeight="false" outlineLevel="0" collapsed="false">
      <c r="A3134" s="0" t="s">
        <v>2015</v>
      </c>
      <c r="B3134" s="0" t="s">
        <v>2019</v>
      </c>
      <c r="C3134" s="0" t="s">
        <v>2016</v>
      </c>
      <c r="D3134" s="0" t="s">
        <v>2020</v>
      </c>
      <c r="E3134" s="0" t="n">
        <v>0.96</v>
      </c>
      <c r="F3134" s="0" t="n">
        <v>0.995</v>
      </c>
    </row>
    <row r="3135" customFormat="false" ht="15" hidden="false" customHeight="false" outlineLevel="0" collapsed="false">
      <c r="A3135" s="0" t="s">
        <v>2015</v>
      </c>
      <c r="B3135" s="0" t="s">
        <v>706</v>
      </c>
      <c r="C3135" s="0" t="s">
        <v>2016</v>
      </c>
      <c r="D3135" s="0" t="s">
        <v>2021</v>
      </c>
      <c r="E3135" s="0" t="n">
        <v>0.956</v>
      </c>
      <c r="F3135" s="0" t="n">
        <v>0.995</v>
      </c>
    </row>
    <row r="3136" customFormat="false" ht="15" hidden="false" customHeight="false" outlineLevel="0" collapsed="false">
      <c r="A3136" s="0" t="s">
        <v>2015</v>
      </c>
      <c r="B3136" s="0" t="s">
        <v>2022</v>
      </c>
      <c r="C3136" s="0" t="s">
        <v>2016</v>
      </c>
      <c r="D3136" s="0" t="s">
        <v>2023</v>
      </c>
      <c r="E3136" s="0" t="n">
        <v>0.971</v>
      </c>
      <c r="F3136" s="0" t="n">
        <v>0.997</v>
      </c>
    </row>
    <row r="3137" customFormat="false" ht="15" hidden="false" customHeight="false" outlineLevel="0" collapsed="false">
      <c r="A3137" s="0" t="s">
        <v>2015</v>
      </c>
      <c r="B3137" s="0" t="s">
        <v>2024</v>
      </c>
      <c r="C3137" s="0" t="s">
        <v>2016</v>
      </c>
      <c r="D3137" s="0" t="s">
        <v>2025</v>
      </c>
      <c r="E3137" s="0" t="n">
        <v>0.964</v>
      </c>
      <c r="F3137" s="0" t="n">
        <v>0.996</v>
      </c>
    </row>
    <row r="3138" customFormat="false" ht="15" hidden="false" customHeight="false" outlineLevel="0" collapsed="false">
      <c r="A3138" s="0" t="s">
        <v>2015</v>
      </c>
      <c r="B3138" s="0" t="s">
        <v>2026</v>
      </c>
      <c r="C3138" s="0" t="s">
        <v>2016</v>
      </c>
      <c r="D3138" s="0" t="s">
        <v>2027</v>
      </c>
      <c r="E3138" s="0" t="n">
        <v>0.068</v>
      </c>
      <c r="F3138" s="0" t="n">
        <v>0.905</v>
      </c>
    </row>
    <row r="3139" customFormat="false" ht="15" hidden="false" customHeight="false" outlineLevel="0" collapsed="false">
      <c r="A3139" s="0" t="s">
        <v>3506</v>
      </c>
      <c r="B3139" s="0" t="s">
        <v>972</v>
      </c>
      <c r="C3139" s="0" t="s">
        <v>3507</v>
      </c>
      <c r="D3139" s="0" t="s">
        <v>3508</v>
      </c>
      <c r="E3139" s="0" t="n">
        <v>0.059</v>
      </c>
      <c r="F3139" s="0" t="n">
        <v>0.937</v>
      </c>
    </row>
    <row r="3140" customFormat="false" ht="15" hidden="false" customHeight="false" outlineLevel="0" collapsed="false">
      <c r="A3140" s="0" t="s">
        <v>3506</v>
      </c>
      <c r="B3140" s="0" t="s">
        <v>1899</v>
      </c>
      <c r="C3140" s="0" t="s">
        <v>3507</v>
      </c>
      <c r="D3140" s="0" t="s">
        <v>1900</v>
      </c>
      <c r="E3140" s="0" t="n">
        <v>0.059</v>
      </c>
      <c r="F3140" s="0" t="n">
        <v>0.921</v>
      </c>
    </row>
    <row r="3141" customFormat="false" ht="15" hidden="false" customHeight="false" outlineLevel="0" collapsed="false">
      <c r="A3141" s="0" t="s">
        <v>3506</v>
      </c>
      <c r="B3141" s="0" t="s">
        <v>3509</v>
      </c>
      <c r="C3141" s="0" t="s">
        <v>3507</v>
      </c>
      <c r="D3141" s="0" t="s">
        <v>3510</v>
      </c>
      <c r="E3141" s="0" t="n">
        <v>0.084</v>
      </c>
      <c r="F3141" s="0" t="n">
        <v>0.689</v>
      </c>
    </row>
    <row r="3142" customFormat="false" ht="15" hidden="false" customHeight="false" outlineLevel="0" collapsed="false">
      <c r="A3142" s="0" t="s">
        <v>3511</v>
      </c>
      <c r="B3142" s="0" t="s">
        <v>1995</v>
      </c>
      <c r="C3142" s="0" t="s">
        <v>3512</v>
      </c>
      <c r="D3142" s="0" t="s">
        <v>1997</v>
      </c>
      <c r="E3142" s="0" t="n">
        <v>0</v>
      </c>
      <c r="F3142" s="0" t="n">
        <v>0.721</v>
      </c>
    </row>
    <row r="3143" customFormat="false" ht="15" hidden="false" customHeight="false" outlineLevel="0" collapsed="false">
      <c r="A3143" s="0" t="s">
        <v>3511</v>
      </c>
      <c r="B3143" s="0" t="s">
        <v>1998</v>
      </c>
      <c r="C3143" s="0" t="s">
        <v>3512</v>
      </c>
      <c r="D3143" s="0" t="s">
        <v>1999</v>
      </c>
      <c r="E3143" s="0" t="n">
        <v>0</v>
      </c>
      <c r="F3143" s="0" t="n">
        <v>0.495</v>
      </c>
    </row>
    <row r="3144" customFormat="false" ht="15" hidden="false" customHeight="false" outlineLevel="0" collapsed="false">
      <c r="A3144" s="0" t="s">
        <v>3511</v>
      </c>
      <c r="B3144" s="0" t="s">
        <v>23</v>
      </c>
      <c r="C3144" s="0" t="s">
        <v>3512</v>
      </c>
      <c r="D3144" s="0" t="s">
        <v>2002</v>
      </c>
      <c r="E3144" s="0" t="n">
        <v>0</v>
      </c>
      <c r="F3144" s="0" t="n">
        <v>0.906</v>
      </c>
    </row>
    <row r="3145" customFormat="false" ht="15" hidden="false" customHeight="false" outlineLevel="0" collapsed="false">
      <c r="A3145" s="0" t="s">
        <v>3511</v>
      </c>
      <c r="B3145" s="0" t="s">
        <v>2003</v>
      </c>
      <c r="C3145" s="0" t="s">
        <v>3512</v>
      </c>
      <c r="D3145" s="0" t="s">
        <v>2004</v>
      </c>
      <c r="E3145" s="0" t="n">
        <v>0</v>
      </c>
      <c r="F3145" s="0" t="n">
        <v>0.984</v>
      </c>
    </row>
    <row r="3146" customFormat="false" ht="15" hidden="false" customHeight="false" outlineLevel="0" collapsed="false">
      <c r="A3146" s="0" t="s">
        <v>3511</v>
      </c>
      <c r="B3146" s="0" t="s">
        <v>3513</v>
      </c>
      <c r="C3146" s="0" t="s">
        <v>3512</v>
      </c>
      <c r="D3146" s="0" t="s">
        <v>3514</v>
      </c>
      <c r="E3146" s="0" t="n">
        <v>0.069</v>
      </c>
      <c r="F3146" s="0" t="n">
        <v>0.835</v>
      </c>
    </row>
    <row r="3147" customFormat="false" ht="15" hidden="false" customHeight="false" outlineLevel="0" collapsed="false">
      <c r="A3147" s="0" t="s">
        <v>3511</v>
      </c>
      <c r="B3147" s="0" t="s">
        <v>2005</v>
      </c>
      <c r="C3147" s="0" t="s">
        <v>3512</v>
      </c>
      <c r="D3147" s="0" t="s">
        <v>2006</v>
      </c>
      <c r="E3147" s="0" t="n">
        <v>0</v>
      </c>
      <c r="F3147" s="0" t="n">
        <v>0.972</v>
      </c>
    </row>
    <row r="3148" customFormat="false" ht="15" hidden="false" customHeight="false" outlineLevel="0" collapsed="false">
      <c r="A3148" s="0" t="s">
        <v>3511</v>
      </c>
      <c r="B3148" s="0" t="s">
        <v>2007</v>
      </c>
      <c r="C3148" s="0" t="s">
        <v>3512</v>
      </c>
      <c r="D3148" s="0" t="s">
        <v>2008</v>
      </c>
      <c r="E3148" s="0" t="n">
        <v>0</v>
      </c>
      <c r="F3148" s="0" t="n">
        <v>0.964</v>
      </c>
    </row>
    <row r="3149" customFormat="false" ht="15" hidden="false" customHeight="false" outlineLevel="0" collapsed="false">
      <c r="A3149" s="0" t="s">
        <v>3511</v>
      </c>
      <c r="B3149" s="0" t="s">
        <v>2009</v>
      </c>
      <c r="C3149" s="0" t="s">
        <v>3512</v>
      </c>
      <c r="D3149" s="0" t="s">
        <v>2010</v>
      </c>
      <c r="E3149" s="0" t="n">
        <v>0</v>
      </c>
      <c r="F3149" s="0" t="n">
        <v>0.562</v>
      </c>
    </row>
    <row r="3150" customFormat="false" ht="15" hidden="false" customHeight="false" outlineLevel="0" collapsed="false">
      <c r="A3150" s="0" t="s">
        <v>2029</v>
      </c>
      <c r="B3150" s="0" t="s">
        <v>57</v>
      </c>
      <c r="C3150" s="0" t="s">
        <v>2031</v>
      </c>
      <c r="D3150" s="0" t="s">
        <v>2032</v>
      </c>
      <c r="E3150" s="0" t="n">
        <v>0</v>
      </c>
      <c r="F3150" s="0" t="n">
        <v>0.623</v>
      </c>
    </row>
    <row r="3151" customFormat="false" ht="15" hidden="false" customHeight="false" outlineLevel="0" collapsed="false">
      <c r="A3151" s="0" t="s">
        <v>1052</v>
      </c>
      <c r="B3151" s="0" t="s">
        <v>1054</v>
      </c>
      <c r="C3151" s="0" t="s">
        <v>1053</v>
      </c>
      <c r="D3151" s="0" t="s">
        <v>1055</v>
      </c>
      <c r="E3151" s="0" t="n">
        <v>0</v>
      </c>
      <c r="F3151" s="0" t="n">
        <v>0.818</v>
      </c>
    </row>
    <row r="3152" customFormat="false" ht="15" hidden="false" customHeight="false" outlineLevel="0" collapsed="false">
      <c r="A3152" s="0" t="s">
        <v>1052</v>
      </c>
      <c r="B3152" s="0" t="s">
        <v>1056</v>
      </c>
      <c r="C3152" s="0" t="s">
        <v>1053</v>
      </c>
      <c r="D3152" s="0" t="s">
        <v>1057</v>
      </c>
      <c r="E3152" s="0" t="n">
        <v>0</v>
      </c>
      <c r="F3152" s="0" t="n">
        <v>0.778</v>
      </c>
    </row>
    <row r="3153" customFormat="false" ht="15" hidden="false" customHeight="false" outlineLevel="0" collapsed="false">
      <c r="A3153" s="0" t="s">
        <v>1052</v>
      </c>
      <c r="B3153" s="0" t="s">
        <v>107</v>
      </c>
      <c r="C3153" s="0" t="s">
        <v>1053</v>
      </c>
      <c r="D3153" s="0" t="s">
        <v>1058</v>
      </c>
      <c r="E3153" s="0" t="n">
        <v>0</v>
      </c>
      <c r="F3153" s="0" t="n">
        <v>0.984</v>
      </c>
    </row>
    <row r="3154" customFormat="false" ht="15" hidden="false" customHeight="false" outlineLevel="0" collapsed="false">
      <c r="A3154" s="0" t="s">
        <v>1052</v>
      </c>
      <c r="B3154" s="0" t="s">
        <v>1059</v>
      </c>
      <c r="C3154" s="0" t="s">
        <v>1053</v>
      </c>
      <c r="D3154" s="0" t="s">
        <v>1060</v>
      </c>
      <c r="E3154" s="0" t="n">
        <v>0.05</v>
      </c>
      <c r="F3154" s="0" t="n">
        <v>0.988</v>
      </c>
    </row>
    <row r="3155" customFormat="false" ht="15" hidden="false" customHeight="false" outlineLevel="0" collapsed="false">
      <c r="A3155" s="0" t="s">
        <v>1052</v>
      </c>
      <c r="B3155" s="0" t="s">
        <v>1061</v>
      </c>
      <c r="C3155" s="0" t="s">
        <v>1053</v>
      </c>
      <c r="D3155" s="0" t="s">
        <v>1062</v>
      </c>
      <c r="E3155" s="0" t="n">
        <v>0</v>
      </c>
      <c r="F3155" s="0" t="n">
        <v>0.749</v>
      </c>
    </row>
    <row r="3156" customFormat="false" ht="15" hidden="false" customHeight="false" outlineLevel="0" collapsed="false">
      <c r="A3156" s="0" t="s">
        <v>1052</v>
      </c>
      <c r="B3156" s="0" t="s">
        <v>1063</v>
      </c>
      <c r="C3156" s="0" t="s">
        <v>1053</v>
      </c>
      <c r="D3156" s="0" t="s">
        <v>1064</v>
      </c>
      <c r="E3156" s="0" t="n">
        <v>0</v>
      </c>
      <c r="F3156" s="0" t="n">
        <v>0.79</v>
      </c>
    </row>
    <row r="3157" customFormat="false" ht="15" hidden="false" customHeight="false" outlineLevel="0" collapsed="false">
      <c r="A3157" s="0" t="s">
        <v>1054</v>
      </c>
      <c r="B3157" s="0" t="s">
        <v>1056</v>
      </c>
      <c r="C3157" s="0" t="s">
        <v>1055</v>
      </c>
      <c r="D3157" s="0" t="s">
        <v>1057</v>
      </c>
      <c r="E3157" s="0" t="n">
        <v>0</v>
      </c>
      <c r="F3157" s="0" t="n">
        <v>0.74</v>
      </c>
    </row>
    <row r="3158" customFormat="false" ht="15" hidden="false" customHeight="false" outlineLevel="0" collapsed="false">
      <c r="A3158" s="0" t="s">
        <v>1054</v>
      </c>
      <c r="B3158" s="0" t="s">
        <v>107</v>
      </c>
      <c r="C3158" s="0" t="s">
        <v>1055</v>
      </c>
      <c r="D3158" s="0" t="s">
        <v>1058</v>
      </c>
      <c r="E3158" s="0" t="n">
        <v>0</v>
      </c>
      <c r="F3158" s="0" t="n">
        <v>0.982</v>
      </c>
    </row>
    <row r="3159" customFormat="false" ht="15" hidden="false" customHeight="false" outlineLevel="0" collapsed="false">
      <c r="A3159" s="0" t="s">
        <v>1054</v>
      </c>
      <c r="B3159" s="0" t="s">
        <v>1059</v>
      </c>
      <c r="C3159" s="0" t="s">
        <v>1055</v>
      </c>
      <c r="D3159" s="0" t="s">
        <v>1060</v>
      </c>
      <c r="E3159" s="0" t="n">
        <v>0.05</v>
      </c>
      <c r="F3159" s="0" t="n">
        <v>0.982</v>
      </c>
    </row>
    <row r="3160" customFormat="false" ht="15" hidden="false" customHeight="false" outlineLevel="0" collapsed="false">
      <c r="A3160" s="0" t="s">
        <v>1054</v>
      </c>
      <c r="B3160" s="0" t="s">
        <v>1061</v>
      </c>
      <c r="C3160" s="0" t="s">
        <v>1055</v>
      </c>
      <c r="D3160" s="0" t="s">
        <v>1062</v>
      </c>
      <c r="E3160" s="0" t="n">
        <v>0</v>
      </c>
      <c r="F3160" s="0" t="n">
        <v>0.696</v>
      </c>
    </row>
    <row r="3161" customFormat="false" ht="15" hidden="false" customHeight="false" outlineLevel="0" collapsed="false">
      <c r="A3161" s="0" t="s">
        <v>1054</v>
      </c>
      <c r="B3161" s="0" t="s">
        <v>1063</v>
      </c>
      <c r="C3161" s="0" t="s">
        <v>1055</v>
      </c>
      <c r="D3161" s="0" t="s">
        <v>1064</v>
      </c>
      <c r="E3161" s="0" t="n">
        <v>0</v>
      </c>
      <c r="F3161" s="0" t="n">
        <v>0.738</v>
      </c>
    </row>
    <row r="3162" customFormat="false" ht="15" hidden="false" customHeight="false" outlineLevel="0" collapsed="false">
      <c r="A3162" s="0" t="s">
        <v>3515</v>
      </c>
      <c r="B3162" s="0" t="s">
        <v>3516</v>
      </c>
      <c r="C3162" s="0" t="s">
        <v>3517</v>
      </c>
      <c r="D3162" s="0" t="s">
        <v>3518</v>
      </c>
      <c r="E3162" s="0" t="n">
        <v>0</v>
      </c>
      <c r="F3162" s="0" t="n">
        <v>0.647</v>
      </c>
    </row>
    <row r="3163" customFormat="false" ht="15" hidden="false" customHeight="false" outlineLevel="0" collapsed="false">
      <c r="A3163" s="0" t="s">
        <v>3515</v>
      </c>
      <c r="B3163" s="0" t="s">
        <v>359</v>
      </c>
      <c r="C3163" s="0" t="s">
        <v>3517</v>
      </c>
      <c r="D3163" s="0" t="s">
        <v>3519</v>
      </c>
      <c r="E3163" s="0" t="n">
        <v>0</v>
      </c>
      <c r="F3163" s="0" t="n">
        <v>0.473</v>
      </c>
    </row>
    <row r="3164" customFormat="false" ht="15" hidden="false" customHeight="false" outlineLevel="0" collapsed="false">
      <c r="A3164" s="0" t="s">
        <v>3515</v>
      </c>
      <c r="B3164" s="0" t="s">
        <v>3520</v>
      </c>
      <c r="C3164" s="0" t="s">
        <v>3517</v>
      </c>
      <c r="D3164" s="0" t="s">
        <v>3521</v>
      </c>
      <c r="E3164" s="0" t="n">
        <v>0</v>
      </c>
      <c r="F3164" s="0" t="n">
        <v>0.531</v>
      </c>
    </row>
    <row r="3165" customFormat="false" ht="15" hidden="false" customHeight="false" outlineLevel="0" collapsed="false">
      <c r="A3165" s="0" t="s">
        <v>3022</v>
      </c>
      <c r="B3165" s="0" t="s">
        <v>3024</v>
      </c>
      <c r="C3165" s="0" t="s">
        <v>3023</v>
      </c>
      <c r="D3165" s="0" t="s">
        <v>3025</v>
      </c>
      <c r="E3165" s="0" t="n">
        <v>0</v>
      </c>
      <c r="F3165" s="0" t="n">
        <v>0.441</v>
      </c>
    </row>
    <row r="3166" customFormat="false" ht="15" hidden="false" customHeight="false" outlineLevel="0" collapsed="false">
      <c r="A3166" s="0" t="s">
        <v>3022</v>
      </c>
      <c r="B3166" s="0" t="s">
        <v>3026</v>
      </c>
      <c r="C3166" s="0" t="s">
        <v>3023</v>
      </c>
      <c r="D3166" s="0" t="s">
        <v>3027</v>
      </c>
      <c r="E3166" s="0" t="n">
        <v>0</v>
      </c>
      <c r="F3166" s="0" t="n">
        <v>0.473</v>
      </c>
    </row>
    <row r="3167" customFormat="false" ht="15" hidden="false" customHeight="false" outlineLevel="0" collapsed="false">
      <c r="A3167" s="0" t="s">
        <v>3022</v>
      </c>
      <c r="B3167" s="0" t="s">
        <v>3030</v>
      </c>
      <c r="C3167" s="0" t="s">
        <v>3023</v>
      </c>
      <c r="D3167" s="0" t="s">
        <v>3031</v>
      </c>
      <c r="E3167" s="0" t="n">
        <v>0</v>
      </c>
      <c r="F3167" s="0" t="n">
        <v>0.44</v>
      </c>
    </row>
    <row r="3168" customFormat="false" ht="15" hidden="false" customHeight="false" outlineLevel="0" collapsed="false">
      <c r="A3168" s="0" t="s">
        <v>3522</v>
      </c>
      <c r="B3168" s="0" t="s">
        <v>3523</v>
      </c>
      <c r="C3168" s="0" t="s">
        <v>3524</v>
      </c>
      <c r="D3168" s="0" t="s">
        <v>3525</v>
      </c>
      <c r="E3168" s="0" t="n">
        <v>0</v>
      </c>
      <c r="F3168" s="0" t="n">
        <v>0.926</v>
      </c>
    </row>
    <row r="3169" customFormat="false" ht="15" hidden="false" customHeight="false" outlineLevel="0" collapsed="false">
      <c r="A3169" s="0" t="s">
        <v>3522</v>
      </c>
      <c r="B3169" s="0" t="s">
        <v>3526</v>
      </c>
      <c r="C3169" s="0" t="s">
        <v>3524</v>
      </c>
      <c r="D3169" s="0" t="s">
        <v>3527</v>
      </c>
      <c r="E3169" s="0" t="n">
        <v>0</v>
      </c>
      <c r="F3169" s="0" t="n">
        <v>0.922</v>
      </c>
    </row>
    <row r="3170" customFormat="false" ht="15" hidden="false" customHeight="false" outlineLevel="0" collapsed="false">
      <c r="A3170" s="0" t="s">
        <v>3522</v>
      </c>
      <c r="B3170" s="0" t="s">
        <v>3528</v>
      </c>
      <c r="C3170" s="0" t="s">
        <v>3524</v>
      </c>
      <c r="D3170" s="0" t="s">
        <v>3529</v>
      </c>
      <c r="E3170" s="0" t="n">
        <v>0</v>
      </c>
      <c r="F3170" s="0" t="n">
        <v>0.907</v>
      </c>
    </row>
    <row r="3171" customFormat="false" ht="15" hidden="false" customHeight="false" outlineLevel="0" collapsed="false">
      <c r="A3171" s="0" t="s">
        <v>3522</v>
      </c>
      <c r="B3171" s="0" t="s">
        <v>3530</v>
      </c>
      <c r="C3171" s="0" t="s">
        <v>3524</v>
      </c>
      <c r="D3171" s="0" t="s">
        <v>3531</v>
      </c>
      <c r="E3171" s="0" t="n">
        <v>0</v>
      </c>
      <c r="F3171" s="0" t="n">
        <v>0.945</v>
      </c>
    </row>
    <row r="3172" customFormat="false" ht="15" hidden="false" customHeight="false" outlineLevel="0" collapsed="false">
      <c r="A3172" s="0" t="s">
        <v>3522</v>
      </c>
      <c r="B3172" s="0" t="s">
        <v>3532</v>
      </c>
      <c r="C3172" s="0" t="s">
        <v>3524</v>
      </c>
      <c r="D3172" s="0" t="s">
        <v>3533</v>
      </c>
      <c r="E3172" s="0" t="n">
        <v>0</v>
      </c>
      <c r="F3172" s="0" t="n">
        <v>0.94</v>
      </c>
    </row>
    <row r="3173" customFormat="false" ht="15" hidden="false" customHeight="false" outlineLevel="0" collapsed="false">
      <c r="A3173" s="0" t="s">
        <v>3522</v>
      </c>
      <c r="B3173" s="0" t="s">
        <v>3534</v>
      </c>
      <c r="C3173" s="0" t="s">
        <v>3524</v>
      </c>
      <c r="D3173" s="0" t="s">
        <v>3535</v>
      </c>
      <c r="E3173" s="0" t="n">
        <v>0</v>
      </c>
      <c r="F3173" s="0" t="n">
        <v>0.952</v>
      </c>
    </row>
    <row r="3174" customFormat="false" ht="15" hidden="false" customHeight="false" outlineLevel="0" collapsed="false">
      <c r="A3174" s="0" t="s">
        <v>3522</v>
      </c>
      <c r="B3174" s="0" t="s">
        <v>724</v>
      </c>
      <c r="C3174" s="0" t="s">
        <v>3524</v>
      </c>
      <c r="D3174" s="0" t="s">
        <v>3536</v>
      </c>
      <c r="E3174" s="0" t="n">
        <v>0</v>
      </c>
      <c r="F3174" s="0" t="n">
        <v>0.966</v>
      </c>
    </row>
    <row r="3175" customFormat="false" ht="15" hidden="false" customHeight="false" outlineLevel="0" collapsed="false">
      <c r="A3175" s="0" t="s">
        <v>3522</v>
      </c>
      <c r="B3175" s="0" t="s">
        <v>3537</v>
      </c>
      <c r="C3175" s="0" t="s">
        <v>3524</v>
      </c>
      <c r="D3175" s="0" t="s">
        <v>3538</v>
      </c>
      <c r="E3175" s="0" t="n">
        <v>0</v>
      </c>
      <c r="F3175" s="0" t="n">
        <v>0.927</v>
      </c>
    </row>
    <row r="3176" customFormat="false" ht="15" hidden="false" customHeight="false" outlineLevel="0" collapsed="false">
      <c r="A3176" s="0" t="s">
        <v>3522</v>
      </c>
      <c r="B3176" s="0" t="s">
        <v>3539</v>
      </c>
      <c r="C3176" s="0" t="s">
        <v>3524</v>
      </c>
      <c r="D3176" s="0" t="s">
        <v>3540</v>
      </c>
      <c r="E3176" s="0" t="n">
        <v>0</v>
      </c>
      <c r="F3176" s="0" t="n">
        <v>0.92</v>
      </c>
    </row>
    <row r="3177" customFormat="false" ht="15" hidden="false" customHeight="false" outlineLevel="0" collapsed="false">
      <c r="A3177" s="0" t="s">
        <v>3522</v>
      </c>
      <c r="B3177" s="0" t="s">
        <v>602</v>
      </c>
      <c r="C3177" s="0" t="s">
        <v>3524</v>
      </c>
      <c r="D3177" s="0" t="s">
        <v>3541</v>
      </c>
      <c r="E3177" s="0" t="n">
        <v>0</v>
      </c>
      <c r="F3177" s="0" t="n">
        <v>0.952</v>
      </c>
    </row>
    <row r="3178" customFormat="false" ht="15" hidden="false" customHeight="false" outlineLevel="0" collapsed="false">
      <c r="A3178" s="0" t="s">
        <v>3522</v>
      </c>
      <c r="B3178" s="0" t="s">
        <v>931</v>
      </c>
      <c r="C3178" s="0" t="s">
        <v>3524</v>
      </c>
      <c r="D3178" s="0" t="s">
        <v>3542</v>
      </c>
      <c r="E3178" s="0" t="n">
        <v>0</v>
      </c>
      <c r="F3178" s="0" t="n">
        <v>0.947</v>
      </c>
    </row>
    <row r="3179" customFormat="false" ht="15" hidden="false" customHeight="false" outlineLevel="0" collapsed="false">
      <c r="A3179" s="0" t="s">
        <v>3522</v>
      </c>
      <c r="B3179" s="0" t="s">
        <v>3543</v>
      </c>
      <c r="C3179" s="0" t="s">
        <v>3524</v>
      </c>
      <c r="D3179" s="0" t="s">
        <v>3544</v>
      </c>
      <c r="E3179" s="0" t="n">
        <v>0</v>
      </c>
      <c r="F3179" s="0" t="n">
        <v>0.945</v>
      </c>
    </row>
    <row r="3180" customFormat="false" ht="15" hidden="false" customHeight="false" outlineLevel="0" collapsed="false">
      <c r="A3180" s="0" t="s">
        <v>3522</v>
      </c>
      <c r="B3180" s="0" t="s">
        <v>2750</v>
      </c>
      <c r="C3180" s="0" t="s">
        <v>3524</v>
      </c>
      <c r="D3180" s="0" t="s">
        <v>2751</v>
      </c>
      <c r="E3180" s="0" t="n">
        <v>0</v>
      </c>
      <c r="F3180" s="0" t="n">
        <v>0.985</v>
      </c>
    </row>
    <row r="3181" customFormat="false" ht="15" hidden="false" customHeight="false" outlineLevel="0" collapsed="false">
      <c r="A3181" s="0" t="s">
        <v>3522</v>
      </c>
      <c r="B3181" s="0" t="s">
        <v>3545</v>
      </c>
      <c r="C3181" s="0" t="s">
        <v>3524</v>
      </c>
      <c r="D3181" s="0" t="s">
        <v>3546</v>
      </c>
      <c r="E3181" s="0" t="n">
        <v>0</v>
      </c>
      <c r="F3181" s="0" t="n">
        <v>0.985</v>
      </c>
    </row>
    <row r="3182" customFormat="false" ht="15" hidden="false" customHeight="false" outlineLevel="0" collapsed="false">
      <c r="A3182" s="0" t="s">
        <v>3522</v>
      </c>
      <c r="B3182" s="0" t="s">
        <v>2752</v>
      </c>
      <c r="C3182" s="0" t="s">
        <v>3524</v>
      </c>
      <c r="D3182" s="0" t="s">
        <v>2753</v>
      </c>
      <c r="E3182" s="0" t="n">
        <v>0</v>
      </c>
      <c r="F3182" s="0" t="n">
        <v>0.983</v>
      </c>
    </row>
    <row r="3183" customFormat="false" ht="15" hidden="false" customHeight="false" outlineLevel="0" collapsed="false">
      <c r="A3183" s="0" t="s">
        <v>3522</v>
      </c>
      <c r="B3183" s="0" t="s">
        <v>3547</v>
      </c>
      <c r="C3183" s="0" t="s">
        <v>3524</v>
      </c>
      <c r="D3183" s="0" t="s">
        <v>3548</v>
      </c>
      <c r="E3183" s="0" t="n">
        <v>0</v>
      </c>
      <c r="F3183" s="0" t="n">
        <v>0.941</v>
      </c>
    </row>
    <row r="3184" customFormat="false" ht="15" hidden="false" customHeight="false" outlineLevel="0" collapsed="false">
      <c r="A3184" s="0" t="s">
        <v>3522</v>
      </c>
      <c r="B3184" s="0" t="s">
        <v>3549</v>
      </c>
      <c r="C3184" s="0" t="s">
        <v>3524</v>
      </c>
      <c r="D3184" s="0" t="s">
        <v>3550</v>
      </c>
      <c r="E3184" s="0" t="n">
        <v>0</v>
      </c>
      <c r="F3184" s="0" t="n">
        <v>0.986</v>
      </c>
    </row>
    <row r="3185" customFormat="false" ht="15" hidden="false" customHeight="false" outlineLevel="0" collapsed="false">
      <c r="A3185" s="0" t="s">
        <v>3522</v>
      </c>
      <c r="B3185" s="0" t="s">
        <v>2756</v>
      </c>
      <c r="C3185" s="0" t="s">
        <v>3524</v>
      </c>
      <c r="D3185" s="0" t="s">
        <v>2757</v>
      </c>
      <c r="E3185" s="0" t="n">
        <v>0</v>
      </c>
      <c r="F3185" s="0" t="n">
        <v>0.967</v>
      </c>
    </row>
    <row r="3186" customFormat="false" ht="15" hidden="false" customHeight="false" outlineLevel="0" collapsed="false">
      <c r="A3186" s="0" t="s">
        <v>3551</v>
      </c>
      <c r="B3186" s="0" t="s">
        <v>3552</v>
      </c>
      <c r="C3186" s="0" t="s">
        <v>3553</v>
      </c>
      <c r="D3186" s="0" t="s">
        <v>3554</v>
      </c>
      <c r="E3186" s="0" t="n">
        <v>0</v>
      </c>
      <c r="F3186" s="0" t="n">
        <v>0.913</v>
      </c>
    </row>
    <row r="3187" customFormat="false" ht="15" hidden="false" customHeight="false" outlineLevel="0" collapsed="false">
      <c r="A3187" s="0" t="s">
        <v>3551</v>
      </c>
      <c r="B3187" s="0" t="s">
        <v>3555</v>
      </c>
      <c r="C3187" s="0" t="s">
        <v>3553</v>
      </c>
      <c r="D3187" s="0" t="s">
        <v>3556</v>
      </c>
      <c r="E3187" s="0" t="n">
        <v>0.201</v>
      </c>
      <c r="F3187" s="0" t="n">
        <v>0.929</v>
      </c>
    </row>
    <row r="3188" customFormat="false" ht="15" hidden="false" customHeight="false" outlineLevel="0" collapsed="false">
      <c r="A3188" s="0" t="s">
        <v>3551</v>
      </c>
      <c r="B3188" s="0" t="s">
        <v>164</v>
      </c>
      <c r="C3188" s="0" t="s">
        <v>3553</v>
      </c>
      <c r="D3188" s="0" t="s">
        <v>3557</v>
      </c>
      <c r="E3188" s="0" t="n">
        <v>0.379</v>
      </c>
      <c r="F3188" s="0" t="n">
        <v>0.972</v>
      </c>
    </row>
    <row r="3189" customFormat="false" ht="15" hidden="false" customHeight="false" outlineLevel="0" collapsed="false">
      <c r="A3189" s="0" t="s">
        <v>3551</v>
      </c>
      <c r="B3189" s="0" t="s">
        <v>3558</v>
      </c>
      <c r="C3189" s="0" t="s">
        <v>3553</v>
      </c>
      <c r="D3189" s="0" t="s">
        <v>3559</v>
      </c>
      <c r="E3189" s="0" t="n">
        <v>0</v>
      </c>
      <c r="F3189" s="0" t="n">
        <v>0.943</v>
      </c>
    </row>
    <row r="3190" customFormat="false" ht="15" hidden="false" customHeight="false" outlineLevel="0" collapsed="false">
      <c r="A3190" s="0" t="s">
        <v>3551</v>
      </c>
      <c r="B3190" s="0" t="s">
        <v>3560</v>
      </c>
      <c r="C3190" s="0" t="s">
        <v>3553</v>
      </c>
      <c r="D3190" s="0" t="s">
        <v>3561</v>
      </c>
      <c r="E3190" s="0" t="n">
        <v>0.221</v>
      </c>
      <c r="F3190" s="0" t="n">
        <v>0.974</v>
      </c>
    </row>
    <row r="3191" customFormat="false" ht="15" hidden="false" customHeight="false" outlineLevel="0" collapsed="false">
      <c r="A3191" s="0" t="s">
        <v>3551</v>
      </c>
      <c r="B3191" s="0" t="s">
        <v>3562</v>
      </c>
      <c r="C3191" s="0" t="s">
        <v>3553</v>
      </c>
      <c r="D3191" s="0" t="s">
        <v>3563</v>
      </c>
      <c r="E3191" s="0" t="n">
        <v>0.221</v>
      </c>
      <c r="F3191" s="0" t="n">
        <v>0.962</v>
      </c>
    </row>
    <row r="3192" customFormat="false" ht="15" hidden="false" customHeight="false" outlineLevel="0" collapsed="false">
      <c r="A3192" s="0" t="s">
        <v>3551</v>
      </c>
      <c r="B3192" s="0" t="s">
        <v>3564</v>
      </c>
      <c r="C3192" s="0" t="s">
        <v>3553</v>
      </c>
      <c r="D3192" s="0" t="s">
        <v>3565</v>
      </c>
      <c r="E3192" s="0" t="n">
        <v>0.221</v>
      </c>
      <c r="F3192" s="0" t="n">
        <v>0.971</v>
      </c>
    </row>
    <row r="3193" customFormat="false" ht="15" hidden="false" customHeight="false" outlineLevel="0" collapsed="false">
      <c r="A3193" s="0" t="s">
        <v>3551</v>
      </c>
      <c r="B3193" s="0" t="s">
        <v>92</v>
      </c>
      <c r="C3193" s="0" t="s">
        <v>3553</v>
      </c>
      <c r="D3193" s="0" t="s">
        <v>3451</v>
      </c>
      <c r="E3193" s="0" t="n">
        <v>0</v>
      </c>
      <c r="F3193" s="0" t="n">
        <v>0.484</v>
      </c>
    </row>
    <row r="3194" customFormat="false" ht="15" hidden="false" customHeight="false" outlineLevel="0" collapsed="false">
      <c r="A3194" s="0" t="s">
        <v>3566</v>
      </c>
      <c r="B3194" s="0" t="s">
        <v>3552</v>
      </c>
      <c r="C3194" s="0" t="s">
        <v>3567</v>
      </c>
      <c r="D3194" s="0" t="s">
        <v>3554</v>
      </c>
      <c r="E3194" s="0" t="n">
        <v>0.379</v>
      </c>
      <c r="F3194" s="0" t="n">
        <v>0.512</v>
      </c>
    </row>
    <row r="3195" customFormat="false" ht="15" hidden="false" customHeight="false" outlineLevel="0" collapsed="false">
      <c r="A3195" s="0" t="s">
        <v>3566</v>
      </c>
      <c r="B3195" s="0" t="s">
        <v>3555</v>
      </c>
      <c r="C3195" s="0" t="s">
        <v>3567</v>
      </c>
      <c r="D3195" s="0" t="s">
        <v>3556</v>
      </c>
      <c r="E3195" s="0" t="n">
        <v>0.305</v>
      </c>
      <c r="F3195" s="0" t="n">
        <v>0.432</v>
      </c>
    </row>
    <row r="3196" customFormat="false" ht="15" hidden="false" customHeight="false" outlineLevel="0" collapsed="false">
      <c r="A3196" s="0" t="s">
        <v>3566</v>
      </c>
      <c r="B3196" s="0" t="s">
        <v>164</v>
      </c>
      <c r="C3196" s="0" t="s">
        <v>3567</v>
      </c>
      <c r="D3196" s="0" t="s">
        <v>3557</v>
      </c>
      <c r="E3196" s="0" t="n">
        <v>0.437</v>
      </c>
      <c r="F3196" s="0" t="n">
        <v>0.997</v>
      </c>
    </row>
    <row r="3197" customFormat="false" ht="15" hidden="false" customHeight="false" outlineLevel="0" collapsed="false">
      <c r="A3197" s="0" t="s">
        <v>3566</v>
      </c>
      <c r="B3197" s="0" t="s">
        <v>3568</v>
      </c>
      <c r="C3197" s="0" t="s">
        <v>3567</v>
      </c>
      <c r="D3197" s="0" t="s">
        <v>3569</v>
      </c>
      <c r="E3197" s="0" t="n">
        <v>0</v>
      </c>
      <c r="F3197" s="0" t="n">
        <v>0.684</v>
      </c>
    </row>
    <row r="3198" customFormat="false" ht="15" hidden="false" customHeight="false" outlineLevel="0" collapsed="false">
      <c r="A3198" s="0" t="s">
        <v>3566</v>
      </c>
      <c r="B3198" s="0" t="s">
        <v>3570</v>
      </c>
      <c r="C3198" s="0" t="s">
        <v>3567</v>
      </c>
      <c r="D3198" s="0" t="s">
        <v>3571</v>
      </c>
      <c r="E3198" s="0" t="n">
        <v>0</v>
      </c>
      <c r="F3198" s="0" t="n">
        <v>0.42</v>
      </c>
    </row>
    <row r="3199" customFormat="false" ht="15" hidden="false" customHeight="false" outlineLevel="0" collapsed="false">
      <c r="A3199" s="0" t="s">
        <v>3566</v>
      </c>
      <c r="B3199" s="0" t="s">
        <v>3572</v>
      </c>
      <c r="C3199" s="0" t="s">
        <v>3567</v>
      </c>
      <c r="D3199" s="0" t="s">
        <v>3573</v>
      </c>
      <c r="E3199" s="0" t="n">
        <v>0</v>
      </c>
      <c r="F3199" s="0" t="n">
        <v>0.913</v>
      </c>
    </row>
    <row r="3200" customFormat="false" ht="15" hidden="false" customHeight="false" outlineLevel="0" collapsed="false">
      <c r="A3200" s="0" t="s">
        <v>3566</v>
      </c>
      <c r="B3200" s="0" t="s">
        <v>3558</v>
      </c>
      <c r="C3200" s="0" t="s">
        <v>3567</v>
      </c>
      <c r="D3200" s="0" t="s">
        <v>3559</v>
      </c>
      <c r="E3200" s="0" t="n">
        <v>0</v>
      </c>
      <c r="F3200" s="0" t="n">
        <v>0.819</v>
      </c>
    </row>
    <row r="3201" customFormat="false" ht="15" hidden="false" customHeight="false" outlineLevel="0" collapsed="false">
      <c r="A3201" s="0" t="s">
        <v>3566</v>
      </c>
      <c r="B3201" s="0" t="s">
        <v>3560</v>
      </c>
      <c r="C3201" s="0" t="s">
        <v>3567</v>
      </c>
      <c r="D3201" s="0" t="s">
        <v>3561</v>
      </c>
      <c r="E3201" s="0" t="n">
        <v>0</v>
      </c>
      <c r="F3201" s="0" t="n">
        <v>0.941</v>
      </c>
    </row>
    <row r="3202" customFormat="false" ht="15" hidden="false" customHeight="false" outlineLevel="0" collapsed="false">
      <c r="A3202" s="0" t="s">
        <v>3566</v>
      </c>
      <c r="B3202" s="0" t="s">
        <v>3562</v>
      </c>
      <c r="C3202" s="0" t="s">
        <v>3567</v>
      </c>
      <c r="D3202" s="0" t="s">
        <v>3563</v>
      </c>
      <c r="E3202" s="0" t="n">
        <v>0</v>
      </c>
      <c r="F3202" s="0" t="n">
        <v>0.801</v>
      </c>
    </row>
    <row r="3203" customFormat="false" ht="15" hidden="false" customHeight="false" outlineLevel="0" collapsed="false">
      <c r="A3203" s="0" t="s">
        <v>3566</v>
      </c>
      <c r="B3203" s="0" t="s">
        <v>2052</v>
      </c>
      <c r="C3203" s="0" t="s">
        <v>3567</v>
      </c>
      <c r="D3203" s="0" t="s">
        <v>2054</v>
      </c>
      <c r="E3203" s="0" t="n">
        <v>0.667</v>
      </c>
      <c r="F3203" s="0" t="n">
        <v>0.98</v>
      </c>
    </row>
    <row r="3204" customFormat="false" ht="15" hidden="false" customHeight="false" outlineLevel="0" collapsed="false">
      <c r="A3204" s="0" t="s">
        <v>3566</v>
      </c>
      <c r="B3204" s="0" t="s">
        <v>3564</v>
      </c>
      <c r="C3204" s="0" t="s">
        <v>3567</v>
      </c>
      <c r="D3204" s="0" t="s">
        <v>3565</v>
      </c>
      <c r="E3204" s="0" t="n">
        <v>0.215</v>
      </c>
      <c r="F3204" s="0" t="n">
        <v>0.885</v>
      </c>
    </row>
    <row r="3205" customFormat="false" ht="15" hidden="false" customHeight="false" outlineLevel="0" collapsed="false">
      <c r="A3205" s="0" t="s">
        <v>3566</v>
      </c>
      <c r="B3205" s="0" t="s">
        <v>92</v>
      </c>
      <c r="C3205" s="0" t="s">
        <v>3567</v>
      </c>
      <c r="D3205" s="0" t="s">
        <v>3451</v>
      </c>
      <c r="E3205" s="0" t="n">
        <v>0</v>
      </c>
      <c r="F3205" s="0" t="n">
        <v>0.995</v>
      </c>
    </row>
    <row r="3206" customFormat="false" ht="15" hidden="false" customHeight="false" outlineLevel="0" collapsed="false">
      <c r="A3206" s="0" t="s">
        <v>3566</v>
      </c>
      <c r="B3206" s="0" t="s">
        <v>3574</v>
      </c>
      <c r="C3206" s="0" t="s">
        <v>3567</v>
      </c>
      <c r="D3206" s="0" t="s">
        <v>3575</v>
      </c>
      <c r="E3206" s="0" t="n">
        <v>0</v>
      </c>
      <c r="F3206" s="0" t="n">
        <v>0.43</v>
      </c>
    </row>
    <row r="3207" customFormat="false" ht="15" hidden="false" customHeight="false" outlineLevel="0" collapsed="false">
      <c r="A3207" s="0" t="s">
        <v>3566</v>
      </c>
      <c r="B3207" s="0" t="s">
        <v>134</v>
      </c>
      <c r="C3207" s="0" t="s">
        <v>3567</v>
      </c>
      <c r="D3207" s="0" t="s">
        <v>1704</v>
      </c>
      <c r="E3207" s="0" t="n">
        <v>0</v>
      </c>
      <c r="F3207" s="0" t="n">
        <v>0.95</v>
      </c>
    </row>
    <row r="3208" customFormat="false" ht="15" hidden="false" customHeight="false" outlineLevel="0" collapsed="false">
      <c r="A3208" s="0" t="s">
        <v>3566</v>
      </c>
      <c r="B3208" s="0" t="s">
        <v>1017</v>
      </c>
      <c r="C3208" s="0" t="s">
        <v>3567</v>
      </c>
      <c r="D3208" s="0" t="s">
        <v>1018</v>
      </c>
      <c r="E3208" s="0" t="n">
        <v>0</v>
      </c>
      <c r="F3208" s="0" t="n">
        <v>0.982</v>
      </c>
    </row>
    <row r="3209" customFormat="false" ht="15" hidden="false" customHeight="false" outlineLevel="0" collapsed="false">
      <c r="A3209" s="0" t="s">
        <v>3566</v>
      </c>
      <c r="B3209" s="0" t="s">
        <v>2394</v>
      </c>
      <c r="C3209" s="0" t="s">
        <v>3567</v>
      </c>
      <c r="D3209" s="0" t="s">
        <v>2395</v>
      </c>
      <c r="E3209" s="0" t="n">
        <v>0</v>
      </c>
      <c r="F3209" s="0" t="n">
        <v>0.981</v>
      </c>
    </row>
    <row r="3210" customFormat="false" ht="15" hidden="false" customHeight="false" outlineLevel="0" collapsed="false">
      <c r="A3210" s="0" t="s">
        <v>3566</v>
      </c>
      <c r="B3210" s="0" t="s">
        <v>302</v>
      </c>
      <c r="C3210" s="0" t="s">
        <v>3567</v>
      </c>
      <c r="D3210" s="0" t="s">
        <v>2396</v>
      </c>
      <c r="E3210" s="0" t="n">
        <v>0</v>
      </c>
      <c r="F3210" s="0" t="n">
        <v>0.971</v>
      </c>
    </row>
    <row r="3211" customFormat="false" ht="15" hidden="false" customHeight="false" outlineLevel="0" collapsed="false">
      <c r="A3211" s="0" t="s">
        <v>3566</v>
      </c>
      <c r="B3211" s="0" t="s">
        <v>2982</v>
      </c>
      <c r="C3211" s="0" t="s">
        <v>3567</v>
      </c>
      <c r="D3211" s="0" t="s">
        <v>2984</v>
      </c>
      <c r="E3211" s="0" t="n">
        <v>0</v>
      </c>
      <c r="F3211" s="0" t="n">
        <v>0.742</v>
      </c>
    </row>
    <row r="3212" customFormat="false" ht="15" hidden="false" customHeight="false" outlineLevel="0" collapsed="false">
      <c r="A3212" s="0" t="s">
        <v>3552</v>
      </c>
      <c r="B3212" s="0" t="s">
        <v>3555</v>
      </c>
      <c r="C3212" s="0" t="s">
        <v>3554</v>
      </c>
      <c r="D3212" s="0" t="s">
        <v>3556</v>
      </c>
      <c r="E3212" s="0" t="n">
        <v>0</v>
      </c>
      <c r="F3212" s="0" t="n">
        <v>0.932</v>
      </c>
    </row>
    <row r="3213" customFormat="false" ht="15" hidden="false" customHeight="false" outlineLevel="0" collapsed="false">
      <c r="A3213" s="0" t="s">
        <v>3552</v>
      </c>
      <c r="B3213" s="0" t="s">
        <v>164</v>
      </c>
      <c r="C3213" s="0" t="s">
        <v>3554</v>
      </c>
      <c r="D3213" s="0" t="s">
        <v>3557</v>
      </c>
      <c r="E3213" s="0" t="n">
        <v>0.2</v>
      </c>
      <c r="F3213" s="0" t="n">
        <v>0.979</v>
      </c>
    </row>
    <row r="3214" customFormat="false" ht="15" hidden="false" customHeight="false" outlineLevel="0" collapsed="false">
      <c r="A3214" s="0" t="s">
        <v>3552</v>
      </c>
      <c r="B3214" s="0" t="s">
        <v>3558</v>
      </c>
      <c r="C3214" s="0" t="s">
        <v>3554</v>
      </c>
      <c r="D3214" s="0" t="s">
        <v>3559</v>
      </c>
      <c r="E3214" s="0" t="n">
        <v>0</v>
      </c>
      <c r="F3214" s="0" t="n">
        <v>0.966</v>
      </c>
    </row>
    <row r="3215" customFormat="false" ht="15" hidden="false" customHeight="false" outlineLevel="0" collapsed="false">
      <c r="A3215" s="0" t="s">
        <v>3552</v>
      </c>
      <c r="B3215" s="0" t="s">
        <v>3560</v>
      </c>
      <c r="C3215" s="0" t="s">
        <v>3554</v>
      </c>
      <c r="D3215" s="0" t="s">
        <v>3561</v>
      </c>
      <c r="E3215" s="0" t="n">
        <v>0</v>
      </c>
      <c r="F3215" s="0" t="n">
        <v>0.991</v>
      </c>
    </row>
    <row r="3216" customFormat="false" ht="15" hidden="false" customHeight="false" outlineLevel="0" collapsed="false">
      <c r="A3216" s="0" t="s">
        <v>3552</v>
      </c>
      <c r="B3216" s="0" t="s">
        <v>3562</v>
      </c>
      <c r="C3216" s="0" t="s">
        <v>3554</v>
      </c>
      <c r="D3216" s="0" t="s">
        <v>3563</v>
      </c>
      <c r="E3216" s="0" t="n">
        <v>0</v>
      </c>
      <c r="F3216" s="0" t="n">
        <v>0.965</v>
      </c>
    </row>
    <row r="3217" customFormat="false" ht="15" hidden="false" customHeight="false" outlineLevel="0" collapsed="false">
      <c r="A3217" s="0" t="s">
        <v>3552</v>
      </c>
      <c r="B3217" s="0" t="s">
        <v>3564</v>
      </c>
      <c r="C3217" s="0" t="s">
        <v>3554</v>
      </c>
      <c r="D3217" s="0" t="s">
        <v>3565</v>
      </c>
      <c r="E3217" s="0" t="n">
        <v>0</v>
      </c>
      <c r="F3217" s="0" t="n">
        <v>0.985</v>
      </c>
    </row>
    <row r="3218" customFormat="false" ht="15" hidden="false" customHeight="false" outlineLevel="0" collapsed="false">
      <c r="A3218" s="0" t="s">
        <v>3552</v>
      </c>
      <c r="B3218" s="0" t="s">
        <v>92</v>
      </c>
      <c r="C3218" s="0" t="s">
        <v>3554</v>
      </c>
      <c r="D3218" s="0" t="s">
        <v>3451</v>
      </c>
      <c r="E3218" s="0" t="n">
        <v>0</v>
      </c>
      <c r="F3218" s="0" t="n">
        <v>0.98</v>
      </c>
    </row>
    <row r="3219" customFormat="false" ht="15" hidden="false" customHeight="false" outlineLevel="0" collapsed="false">
      <c r="A3219" s="0" t="s">
        <v>3555</v>
      </c>
      <c r="B3219" s="0" t="s">
        <v>164</v>
      </c>
      <c r="C3219" s="0" t="s">
        <v>3556</v>
      </c>
      <c r="D3219" s="0" t="s">
        <v>3557</v>
      </c>
      <c r="E3219" s="0" t="n">
        <v>0.084</v>
      </c>
      <c r="F3219" s="0" t="n">
        <v>0.988</v>
      </c>
    </row>
    <row r="3220" customFormat="false" ht="15" hidden="false" customHeight="false" outlineLevel="0" collapsed="false">
      <c r="A3220" s="0" t="s">
        <v>3555</v>
      </c>
      <c r="B3220" s="0" t="s">
        <v>3568</v>
      </c>
      <c r="C3220" s="0" t="s">
        <v>3556</v>
      </c>
      <c r="D3220" s="0" t="s">
        <v>3569</v>
      </c>
      <c r="E3220" s="0" t="n">
        <v>0</v>
      </c>
      <c r="F3220" s="0" t="n">
        <v>0.691</v>
      </c>
    </row>
    <row r="3221" customFormat="false" ht="15" hidden="false" customHeight="false" outlineLevel="0" collapsed="false">
      <c r="A3221" s="0" t="s">
        <v>3555</v>
      </c>
      <c r="B3221" s="0" t="s">
        <v>3572</v>
      </c>
      <c r="C3221" s="0" t="s">
        <v>3556</v>
      </c>
      <c r="D3221" s="0" t="s">
        <v>3573</v>
      </c>
      <c r="E3221" s="0" t="n">
        <v>0</v>
      </c>
      <c r="F3221" s="0" t="n">
        <v>0.858</v>
      </c>
    </row>
    <row r="3222" customFormat="false" ht="15" hidden="false" customHeight="false" outlineLevel="0" collapsed="false">
      <c r="A3222" s="0" t="s">
        <v>3555</v>
      </c>
      <c r="B3222" s="0" t="s">
        <v>3558</v>
      </c>
      <c r="C3222" s="0" t="s">
        <v>3556</v>
      </c>
      <c r="D3222" s="0" t="s">
        <v>3559</v>
      </c>
      <c r="E3222" s="0" t="n">
        <v>0</v>
      </c>
      <c r="F3222" s="0" t="n">
        <v>0.974</v>
      </c>
    </row>
    <row r="3223" customFormat="false" ht="15" hidden="false" customHeight="false" outlineLevel="0" collapsed="false">
      <c r="A3223" s="0" t="s">
        <v>3555</v>
      </c>
      <c r="B3223" s="0" t="s">
        <v>3560</v>
      </c>
      <c r="C3223" s="0" t="s">
        <v>3556</v>
      </c>
      <c r="D3223" s="0" t="s">
        <v>3561</v>
      </c>
      <c r="E3223" s="0" t="n">
        <v>0.226</v>
      </c>
      <c r="F3223" s="0" t="n">
        <v>0.995</v>
      </c>
    </row>
    <row r="3224" customFormat="false" ht="15" hidden="false" customHeight="false" outlineLevel="0" collapsed="false">
      <c r="A3224" s="0" t="s">
        <v>3555</v>
      </c>
      <c r="B3224" s="0" t="s">
        <v>3562</v>
      </c>
      <c r="C3224" s="0" t="s">
        <v>3556</v>
      </c>
      <c r="D3224" s="0" t="s">
        <v>3563</v>
      </c>
      <c r="E3224" s="0" t="n">
        <v>0.201</v>
      </c>
      <c r="F3224" s="0" t="n">
        <v>0.981</v>
      </c>
    </row>
    <row r="3225" customFormat="false" ht="15" hidden="false" customHeight="false" outlineLevel="0" collapsed="false">
      <c r="A3225" s="0" t="s">
        <v>3555</v>
      </c>
      <c r="B3225" s="0" t="s">
        <v>2052</v>
      </c>
      <c r="C3225" s="0" t="s">
        <v>3556</v>
      </c>
      <c r="D3225" s="0" t="s">
        <v>2054</v>
      </c>
      <c r="E3225" s="0" t="n">
        <v>0.397</v>
      </c>
      <c r="F3225" s="0" t="n">
        <v>0.993</v>
      </c>
    </row>
    <row r="3226" customFormat="false" ht="15" hidden="false" customHeight="false" outlineLevel="0" collapsed="false">
      <c r="A3226" s="0" t="s">
        <v>3555</v>
      </c>
      <c r="B3226" s="0" t="s">
        <v>3564</v>
      </c>
      <c r="C3226" s="0" t="s">
        <v>3556</v>
      </c>
      <c r="D3226" s="0" t="s">
        <v>3565</v>
      </c>
      <c r="E3226" s="0" t="n">
        <v>0.221</v>
      </c>
      <c r="F3226" s="0" t="n">
        <v>0.991</v>
      </c>
    </row>
    <row r="3227" customFormat="false" ht="15" hidden="false" customHeight="false" outlineLevel="0" collapsed="false">
      <c r="A3227" s="0" t="s">
        <v>3555</v>
      </c>
      <c r="B3227" s="0" t="s">
        <v>92</v>
      </c>
      <c r="C3227" s="0" t="s">
        <v>3556</v>
      </c>
      <c r="D3227" s="0" t="s">
        <v>3451</v>
      </c>
      <c r="E3227" s="0" t="n">
        <v>0</v>
      </c>
      <c r="F3227" s="0" t="n">
        <v>0.993</v>
      </c>
    </row>
    <row r="3228" customFormat="false" ht="15" hidden="false" customHeight="false" outlineLevel="0" collapsed="false">
      <c r="A3228" s="0" t="s">
        <v>3555</v>
      </c>
      <c r="B3228" s="0" t="s">
        <v>3574</v>
      </c>
      <c r="C3228" s="0" t="s">
        <v>3556</v>
      </c>
      <c r="D3228" s="0" t="s">
        <v>3575</v>
      </c>
      <c r="E3228" s="0" t="n">
        <v>0</v>
      </c>
      <c r="F3228" s="0" t="n">
        <v>0.53</v>
      </c>
    </row>
    <row r="3229" customFormat="false" ht="15" hidden="false" customHeight="false" outlineLevel="0" collapsed="false">
      <c r="A3229" s="0" t="s">
        <v>3555</v>
      </c>
      <c r="B3229" s="0" t="s">
        <v>134</v>
      </c>
      <c r="C3229" s="0" t="s">
        <v>3556</v>
      </c>
      <c r="D3229" s="0" t="s">
        <v>1704</v>
      </c>
      <c r="E3229" s="0" t="n">
        <v>0</v>
      </c>
      <c r="F3229" s="0" t="n">
        <v>0.88</v>
      </c>
    </row>
    <row r="3230" customFormat="false" ht="15" hidden="false" customHeight="false" outlineLevel="0" collapsed="false">
      <c r="A3230" s="0" t="s">
        <v>3555</v>
      </c>
      <c r="B3230" s="0" t="s">
        <v>1017</v>
      </c>
      <c r="C3230" s="0" t="s">
        <v>3556</v>
      </c>
      <c r="D3230" s="0" t="s">
        <v>1018</v>
      </c>
      <c r="E3230" s="0" t="n">
        <v>0</v>
      </c>
      <c r="F3230" s="0" t="n">
        <v>0.934</v>
      </c>
    </row>
    <row r="3231" customFormat="false" ht="15" hidden="false" customHeight="false" outlineLevel="0" collapsed="false">
      <c r="A3231" s="0" t="s">
        <v>3555</v>
      </c>
      <c r="B3231" s="0" t="s">
        <v>2394</v>
      </c>
      <c r="C3231" s="0" t="s">
        <v>3556</v>
      </c>
      <c r="D3231" s="0" t="s">
        <v>2395</v>
      </c>
      <c r="E3231" s="0" t="n">
        <v>0</v>
      </c>
      <c r="F3231" s="0" t="n">
        <v>0.972</v>
      </c>
    </row>
    <row r="3232" customFormat="false" ht="15" hidden="false" customHeight="false" outlineLevel="0" collapsed="false">
      <c r="A3232" s="0" t="s">
        <v>3555</v>
      </c>
      <c r="B3232" s="0" t="s">
        <v>302</v>
      </c>
      <c r="C3232" s="0" t="s">
        <v>3556</v>
      </c>
      <c r="D3232" s="0" t="s">
        <v>2396</v>
      </c>
      <c r="E3232" s="0" t="n">
        <v>0</v>
      </c>
      <c r="F3232" s="0" t="n">
        <v>0.94</v>
      </c>
    </row>
    <row r="3233" customFormat="false" ht="15" hidden="false" customHeight="false" outlineLevel="0" collapsed="false">
      <c r="A3233" s="0" t="s">
        <v>3576</v>
      </c>
      <c r="B3233" s="0" t="s">
        <v>164</v>
      </c>
      <c r="C3233" s="0" t="s">
        <v>3577</v>
      </c>
      <c r="D3233" s="0" t="s">
        <v>3557</v>
      </c>
      <c r="E3233" s="0" t="n">
        <v>0.437</v>
      </c>
      <c r="F3233" s="0" t="n">
        <v>0.985</v>
      </c>
    </row>
    <row r="3234" customFormat="false" ht="15" hidden="false" customHeight="false" outlineLevel="0" collapsed="false">
      <c r="A3234" s="0" t="s">
        <v>3576</v>
      </c>
      <c r="B3234" s="0" t="s">
        <v>3558</v>
      </c>
      <c r="C3234" s="0" t="s">
        <v>3577</v>
      </c>
      <c r="D3234" s="0" t="s">
        <v>3559</v>
      </c>
      <c r="E3234" s="0" t="n">
        <v>0</v>
      </c>
      <c r="F3234" s="0" t="n">
        <v>0.716</v>
      </c>
    </row>
    <row r="3235" customFormat="false" ht="15" hidden="false" customHeight="false" outlineLevel="0" collapsed="false">
      <c r="A3235" s="0" t="s">
        <v>3576</v>
      </c>
      <c r="B3235" s="0" t="s">
        <v>3560</v>
      </c>
      <c r="C3235" s="0" t="s">
        <v>3577</v>
      </c>
      <c r="D3235" s="0" t="s">
        <v>3561</v>
      </c>
      <c r="E3235" s="0" t="n">
        <v>0</v>
      </c>
      <c r="F3235" s="0" t="n">
        <v>0.814</v>
      </c>
    </row>
    <row r="3236" customFormat="false" ht="15" hidden="false" customHeight="false" outlineLevel="0" collapsed="false">
      <c r="A3236" s="0" t="s">
        <v>3576</v>
      </c>
      <c r="B3236" s="0" t="s">
        <v>3562</v>
      </c>
      <c r="C3236" s="0" t="s">
        <v>3577</v>
      </c>
      <c r="D3236" s="0" t="s">
        <v>3563</v>
      </c>
      <c r="E3236" s="0" t="n">
        <v>0</v>
      </c>
      <c r="F3236" s="0" t="n">
        <v>0.67</v>
      </c>
    </row>
    <row r="3237" customFormat="false" ht="15" hidden="false" customHeight="false" outlineLevel="0" collapsed="false">
      <c r="A3237" s="0" t="s">
        <v>3576</v>
      </c>
      <c r="B3237" s="0" t="s">
        <v>3564</v>
      </c>
      <c r="C3237" s="0" t="s">
        <v>3577</v>
      </c>
      <c r="D3237" s="0" t="s">
        <v>3565</v>
      </c>
      <c r="E3237" s="0" t="n">
        <v>0</v>
      </c>
      <c r="F3237" s="0" t="n">
        <v>0.757</v>
      </c>
    </row>
    <row r="3238" customFormat="false" ht="15" hidden="false" customHeight="false" outlineLevel="0" collapsed="false">
      <c r="A3238" s="0" t="s">
        <v>3576</v>
      </c>
      <c r="B3238" s="0" t="s">
        <v>92</v>
      </c>
      <c r="C3238" s="0" t="s">
        <v>3577</v>
      </c>
      <c r="D3238" s="0" t="s">
        <v>3451</v>
      </c>
      <c r="E3238" s="0" t="n">
        <v>0</v>
      </c>
      <c r="F3238" s="0" t="n">
        <v>0.775</v>
      </c>
    </row>
    <row r="3239" customFormat="false" ht="15" hidden="false" customHeight="false" outlineLevel="0" collapsed="false">
      <c r="A3239" s="0" t="s">
        <v>2939</v>
      </c>
      <c r="B3239" s="0" t="s">
        <v>2950</v>
      </c>
      <c r="C3239" s="0" t="s">
        <v>2941</v>
      </c>
      <c r="D3239" s="0" t="s">
        <v>2951</v>
      </c>
      <c r="E3239" s="0" t="n">
        <v>0</v>
      </c>
      <c r="F3239" s="0" t="n">
        <v>0.513</v>
      </c>
    </row>
    <row r="3240" customFormat="false" ht="15" hidden="false" customHeight="false" outlineLevel="0" collapsed="false">
      <c r="A3240" s="0" t="s">
        <v>1787</v>
      </c>
      <c r="B3240" s="0" t="s">
        <v>1367</v>
      </c>
      <c r="C3240" s="0" t="s">
        <v>1788</v>
      </c>
      <c r="D3240" s="0" t="s">
        <v>1368</v>
      </c>
      <c r="E3240" s="0" t="n">
        <v>0.472</v>
      </c>
      <c r="F3240" s="0" t="n">
        <v>0.995</v>
      </c>
    </row>
    <row r="3241" customFormat="false" ht="15" hidden="false" customHeight="false" outlineLevel="0" collapsed="false">
      <c r="A3241" s="0" t="s">
        <v>1787</v>
      </c>
      <c r="B3241" s="0" t="s">
        <v>180</v>
      </c>
      <c r="C3241" s="0" t="s">
        <v>1788</v>
      </c>
      <c r="D3241" s="0" t="s">
        <v>1812</v>
      </c>
      <c r="E3241" s="0" t="n">
        <v>0.526</v>
      </c>
      <c r="F3241" s="0" t="n">
        <v>0.99</v>
      </c>
    </row>
    <row r="3242" customFormat="false" ht="15" hidden="false" customHeight="false" outlineLevel="0" collapsed="false">
      <c r="A3242" s="0" t="s">
        <v>1787</v>
      </c>
      <c r="B3242" s="0" t="s">
        <v>1825</v>
      </c>
      <c r="C3242" s="0" t="s">
        <v>1788</v>
      </c>
      <c r="D3242" s="0" t="s">
        <v>1826</v>
      </c>
      <c r="E3242" s="0" t="n">
        <v>0</v>
      </c>
      <c r="F3242" s="0" t="n">
        <v>0.617</v>
      </c>
    </row>
    <row r="3243" customFormat="false" ht="15" hidden="false" customHeight="false" outlineLevel="0" collapsed="false">
      <c r="A3243" s="0" t="s">
        <v>1187</v>
      </c>
      <c r="B3243" s="0" t="s">
        <v>1190</v>
      </c>
      <c r="C3243" s="0" t="s">
        <v>1189</v>
      </c>
      <c r="D3243" s="0" t="s">
        <v>1191</v>
      </c>
      <c r="E3243" s="0" t="n">
        <v>0.108</v>
      </c>
      <c r="F3243" s="0" t="n">
        <v>0.597</v>
      </c>
    </row>
    <row r="3244" customFormat="false" ht="15" hidden="false" customHeight="false" outlineLevel="0" collapsed="false">
      <c r="A3244" s="0" t="s">
        <v>1187</v>
      </c>
      <c r="B3244" s="0" t="s">
        <v>1192</v>
      </c>
      <c r="C3244" s="0" t="s">
        <v>1189</v>
      </c>
      <c r="D3244" s="0" t="s">
        <v>1193</v>
      </c>
      <c r="E3244" s="0" t="n">
        <v>0.139</v>
      </c>
      <c r="F3244" s="0" t="n">
        <v>0.971</v>
      </c>
    </row>
    <row r="3245" customFormat="false" ht="15" hidden="false" customHeight="false" outlineLevel="0" collapsed="false">
      <c r="A3245" s="0" t="s">
        <v>1187</v>
      </c>
      <c r="B3245" s="0" t="s">
        <v>1194</v>
      </c>
      <c r="C3245" s="0" t="s">
        <v>1189</v>
      </c>
      <c r="D3245" s="0" t="s">
        <v>1195</v>
      </c>
      <c r="E3245" s="0" t="n">
        <v>0.185</v>
      </c>
      <c r="F3245" s="0" t="n">
        <v>0.409</v>
      </c>
    </row>
    <row r="3246" customFormat="false" ht="15" hidden="false" customHeight="false" outlineLevel="0" collapsed="false">
      <c r="A3246" s="0" t="s">
        <v>1187</v>
      </c>
      <c r="B3246" s="0" t="s">
        <v>18</v>
      </c>
      <c r="C3246" s="0" t="s">
        <v>1189</v>
      </c>
      <c r="D3246" s="0" t="s">
        <v>1196</v>
      </c>
      <c r="E3246" s="0" t="n">
        <v>0.445</v>
      </c>
      <c r="F3246" s="0" t="n">
        <v>0.961</v>
      </c>
    </row>
    <row r="3247" customFormat="false" ht="15" hidden="false" customHeight="false" outlineLevel="0" collapsed="false">
      <c r="A3247" s="0" t="s">
        <v>1187</v>
      </c>
      <c r="B3247" s="0" t="s">
        <v>1197</v>
      </c>
      <c r="C3247" s="0" t="s">
        <v>1189</v>
      </c>
      <c r="D3247" s="0" t="s">
        <v>1198</v>
      </c>
      <c r="E3247" s="0" t="n">
        <v>0.154</v>
      </c>
      <c r="F3247" s="0" t="n">
        <v>0.577</v>
      </c>
    </row>
    <row r="3248" customFormat="false" ht="15" hidden="false" customHeight="false" outlineLevel="0" collapsed="false">
      <c r="A3248" s="0" t="s">
        <v>3578</v>
      </c>
      <c r="B3248" s="0" t="s">
        <v>873</v>
      </c>
      <c r="C3248" s="0" t="s">
        <v>3579</v>
      </c>
      <c r="D3248" s="0" t="s">
        <v>3207</v>
      </c>
      <c r="E3248" s="0" t="n">
        <v>0.337</v>
      </c>
      <c r="F3248" s="0" t="n">
        <v>0.934</v>
      </c>
    </row>
    <row r="3249" customFormat="false" ht="15" hidden="false" customHeight="false" outlineLevel="0" collapsed="false">
      <c r="A3249" s="0" t="s">
        <v>3258</v>
      </c>
      <c r="B3249" s="0" t="s">
        <v>3261</v>
      </c>
      <c r="C3249" s="0" t="s">
        <v>3260</v>
      </c>
      <c r="D3249" s="0" t="s">
        <v>3262</v>
      </c>
      <c r="E3249" s="0" t="n">
        <v>0</v>
      </c>
      <c r="F3249" s="0" t="n">
        <v>0.986</v>
      </c>
    </row>
    <row r="3250" customFormat="false" ht="15" hidden="false" customHeight="false" outlineLevel="0" collapsed="false">
      <c r="A3250" s="0" t="s">
        <v>3258</v>
      </c>
      <c r="B3250" s="0" t="s">
        <v>3263</v>
      </c>
      <c r="C3250" s="0" t="s">
        <v>3260</v>
      </c>
      <c r="D3250" s="0" t="s">
        <v>3264</v>
      </c>
      <c r="E3250" s="0" t="n">
        <v>0</v>
      </c>
      <c r="F3250" s="0" t="n">
        <v>0.97</v>
      </c>
    </row>
    <row r="3251" customFormat="false" ht="15" hidden="false" customHeight="false" outlineLevel="0" collapsed="false">
      <c r="A3251" s="0" t="s">
        <v>3258</v>
      </c>
      <c r="B3251" s="0" t="s">
        <v>3265</v>
      </c>
      <c r="C3251" s="0" t="s">
        <v>3260</v>
      </c>
      <c r="D3251" s="0" t="s">
        <v>3266</v>
      </c>
      <c r="E3251" s="0" t="n">
        <v>0</v>
      </c>
      <c r="F3251" s="0" t="n">
        <v>0.974</v>
      </c>
    </row>
    <row r="3252" customFormat="false" ht="15" hidden="false" customHeight="false" outlineLevel="0" collapsed="false">
      <c r="A3252" s="0" t="s">
        <v>3258</v>
      </c>
      <c r="B3252" s="0" t="s">
        <v>3267</v>
      </c>
      <c r="C3252" s="0" t="s">
        <v>3260</v>
      </c>
      <c r="D3252" s="0" t="s">
        <v>3268</v>
      </c>
      <c r="E3252" s="0" t="n">
        <v>0.421</v>
      </c>
      <c r="F3252" s="0" t="n">
        <v>0.997</v>
      </c>
    </row>
    <row r="3253" customFormat="false" ht="15" hidden="false" customHeight="false" outlineLevel="0" collapsed="false">
      <c r="A3253" s="0" t="s">
        <v>3258</v>
      </c>
      <c r="B3253" s="0" t="s">
        <v>3269</v>
      </c>
      <c r="C3253" s="0" t="s">
        <v>3260</v>
      </c>
      <c r="D3253" s="0" t="s">
        <v>3270</v>
      </c>
      <c r="E3253" s="0" t="n">
        <v>0</v>
      </c>
      <c r="F3253" s="0" t="n">
        <v>0.956</v>
      </c>
    </row>
    <row r="3254" customFormat="false" ht="15" hidden="false" customHeight="false" outlineLevel="0" collapsed="false">
      <c r="A3254" s="0" t="s">
        <v>3258</v>
      </c>
      <c r="B3254" s="0" t="s">
        <v>3271</v>
      </c>
      <c r="C3254" s="0" t="s">
        <v>3260</v>
      </c>
      <c r="D3254" s="0" t="s">
        <v>3272</v>
      </c>
      <c r="E3254" s="0" t="n">
        <v>0.336</v>
      </c>
      <c r="F3254" s="0" t="n">
        <v>0.987</v>
      </c>
    </row>
    <row r="3255" customFormat="false" ht="15" hidden="false" customHeight="false" outlineLevel="0" collapsed="false">
      <c r="A3255" s="0" t="s">
        <v>3258</v>
      </c>
      <c r="B3255" s="0" t="s">
        <v>3273</v>
      </c>
      <c r="C3255" s="0" t="s">
        <v>3260</v>
      </c>
      <c r="D3255" s="0" t="s">
        <v>3274</v>
      </c>
      <c r="E3255" s="0" t="n">
        <v>0</v>
      </c>
      <c r="F3255" s="0" t="n">
        <v>0.966</v>
      </c>
    </row>
    <row r="3256" customFormat="false" ht="15" hidden="false" customHeight="false" outlineLevel="0" collapsed="false">
      <c r="A3256" s="0" t="s">
        <v>3258</v>
      </c>
      <c r="B3256" s="0" t="s">
        <v>3275</v>
      </c>
      <c r="C3256" s="0" t="s">
        <v>3260</v>
      </c>
      <c r="D3256" s="0" t="s">
        <v>3276</v>
      </c>
      <c r="E3256" s="0" t="n">
        <v>0</v>
      </c>
      <c r="F3256" s="0" t="n">
        <v>0.969</v>
      </c>
    </row>
    <row r="3257" customFormat="false" ht="15" hidden="false" customHeight="false" outlineLevel="0" collapsed="false">
      <c r="A3257" s="0" t="s">
        <v>3258</v>
      </c>
      <c r="B3257" s="0" t="s">
        <v>664</v>
      </c>
      <c r="C3257" s="0" t="s">
        <v>3260</v>
      </c>
      <c r="D3257" s="0" t="s">
        <v>3277</v>
      </c>
      <c r="E3257" s="0" t="n">
        <v>0</v>
      </c>
      <c r="F3257" s="0" t="n">
        <v>0.973</v>
      </c>
    </row>
    <row r="3258" customFormat="false" ht="15" hidden="false" customHeight="false" outlineLevel="0" collapsed="false">
      <c r="A3258" s="0" t="s">
        <v>2296</v>
      </c>
      <c r="B3258" s="0" t="s">
        <v>38</v>
      </c>
      <c r="C3258" s="0" t="s">
        <v>2297</v>
      </c>
      <c r="D3258" s="0" t="s">
        <v>2308</v>
      </c>
      <c r="E3258" s="0" t="n">
        <v>0</v>
      </c>
      <c r="F3258" s="0" t="n">
        <v>0.654</v>
      </c>
    </row>
    <row r="3259" customFormat="false" ht="15" hidden="false" customHeight="false" outlineLevel="0" collapsed="false">
      <c r="A3259" s="0" t="s">
        <v>164</v>
      </c>
      <c r="B3259" s="0" t="s">
        <v>3558</v>
      </c>
      <c r="C3259" s="0" t="s">
        <v>3557</v>
      </c>
      <c r="D3259" s="0" t="s">
        <v>3559</v>
      </c>
      <c r="E3259" s="0" t="n">
        <v>0</v>
      </c>
      <c r="F3259" s="0" t="n">
        <v>0.97</v>
      </c>
    </row>
    <row r="3260" customFormat="false" ht="15" hidden="false" customHeight="false" outlineLevel="0" collapsed="false">
      <c r="A3260" s="0" t="s">
        <v>164</v>
      </c>
      <c r="B3260" s="0" t="s">
        <v>3560</v>
      </c>
      <c r="C3260" s="0" t="s">
        <v>3557</v>
      </c>
      <c r="D3260" s="0" t="s">
        <v>3561</v>
      </c>
      <c r="E3260" s="0" t="n">
        <v>0</v>
      </c>
      <c r="F3260" s="0" t="n">
        <v>0.971</v>
      </c>
    </row>
    <row r="3261" customFormat="false" ht="15" hidden="false" customHeight="false" outlineLevel="0" collapsed="false">
      <c r="A3261" s="0" t="s">
        <v>164</v>
      </c>
      <c r="B3261" s="0" t="s">
        <v>3562</v>
      </c>
      <c r="C3261" s="0" t="s">
        <v>3557</v>
      </c>
      <c r="D3261" s="0" t="s">
        <v>3563</v>
      </c>
      <c r="E3261" s="0" t="n">
        <v>0.162</v>
      </c>
      <c r="F3261" s="0" t="n">
        <v>0.975</v>
      </c>
    </row>
    <row r="3262" customFormat="false" ht="15" hidden="false" customHeight="false" outlineLevel="0" collapsed="false">
      <c r="A3262" s="0" t="s">
        <v>164</v>
      </c>
      <c r="B3262" s="0" t="s">
        <v>3564</v>
      </c>
      <c r="C3262" s="0" t="s">
        <v>3557</v>
      </c>
      <c r="D3262" s="0" t="s">
        <v>3565</v>
      </c>
      <c r="E3262" s="0" t="n">
        <v>0</v>
      </c>
      <c r="F3262" s="0" t="n">
        <v>0.968</v>
      </c>
    </row>
    <row r="3263" customFormat="false" ht="15" hidden="false" customHeight="false" outlineLevel="0" collapsed="false">
      <c r="A3263" s="0" t="s">
        <v>164</v>
      </c>
      <c r="B3263" s="0" t="s">
        <v>92</v>
      </c>
      <c r="C3263" s="0" t="s">
        <v>3557</v>
      </c>
      <c r="D3263" s="0" t="s">
        <v>3451</v>
      </c>
      <c r="E3263" s="0" t="n">
        <v>0</v>
      </c>
      <c r="F3263" s="0" t="n">
        <v>0.98</v>
      </c>
    </row>
    <row r="3264" customFormat="false" ht="15" hidden="false" customHeight="false" outlineLevel="0" collapsed="false">
      <c r="A3264" s="0" t="s">
        <v>3580</v>
      </c>
      <c r="B3264" s="0" t="s">
        <v>3581</v>
      </c>
      <c r="C3264" s="0" t="s">
        <v>3582</v>
      </c>
      <c r="D3264" s="0" t="s">
        <v>3583</v>
      </c>
      <c r="E3264" s="0" t="n">
        <v>0</v>
      </c>
      <c r="F3264" s="0" t="n">
        <v>0.69</v>
      </c>
    </row>
    <row r="3265" customFormat="false" ht="15" hidden="false" customHeight="false" outlineLevel="0" collapsed="false">
      <c r="A3265" s="0" t="s">
        <v>3580</v>
      </c>
      <c r="B3265" s="0" t="s">
        <v>3584</v>
      </c>
      <c r="C3265" s="0" t="s">
        <v>3582</v>
      </c>
      <c r="D3265" s="0" t="s">
        <v>3585</v>
      </c>
      <c r="E3265" s="0" t="n">
        <v>0</v>
      </c>
      <c r="F3265" s="0" t="n">
        <v>0.662</v>
      </c>
    </row>
    <row r="3266" customFormat="false" ht="15" hidden="false" customHeight="false" outlineLevel="0" collapsed="false">
      <c r="A3266" s="0" t="s">
        <v>3580</v>
      </c>
      <c r="B3266" s="0" t="s">
        <v>3586</v>
      </c>
      <c r="C3266" s="0" t="s">
        <v>3582</v>
      </c>
      <c r="D3266" s="0" t="s">
        <v>3587</v>
      </c>
      <c r="E3266" s="0" t="n">
        <v>0</v>
      </c>
      <c r="F3266" s="0" t="n">
        <v>0.906</v>
      </c>
    </row>
    <row r="3267" customFormat="false" ht="15" hidden="false" customHeight="false" outlineLevel="0" collapsed="false">
      <c r="A3267" s="0" t="s">
        <v>3580</v>
      </c>
      <c r="B3267" s="0" t="s">
        <v>823</v>
      </c>
      <c r="C3267" s="0" t="s">
        <v>3582</v>
      </c>
      <c r="D3267" s="0" t="s">
        <v>3588</v>
      </c>
      <c r="E3267" s="0" t="n">
        <v>0.064</v>
      </c>
      <c r="F3267" s="0" t="n">
        <v>0.745</v>
      </c>
    </row>
    <row r="3268" customFormat="false" ht="15" hidden="false" customHeight="false" outlineLevel="0" collapsed="false">
      <c r="A3268" s="0" t="s">
        <v>3580</v>
      </c>
      <c r="B3268" s="0" t="s">
        <v>3589</v>
      </c>
      <c r="C3268" s="0" t="s">
        <v>3582</v>
      </c>
      <c r="D3268" s="0" t="s">
        <v>3590</v>
      </c>
      <c r="E3268" s="0" t="n">
        <v>0</v>
      </c>
      <c r="F3268" s="0" t="n">
        <v>0.817</v>
      </c>
    </row>
    <row r="3269" customFormat="false" ht="15" hidden="false" customHeight="false" outlineLevel="0" collapsed="false">
      <c r="A3269" s="0" t="s">
        <v>3580</v>
      </c>
      <c r="B3269" s="0" t="s">
        <v>3591</v>
      </c>
      <c r="C3269" s="0" t="s">
        <v>3582</v>
      </c>
      <c r="D3269" s="0" t="s">
        <v>3592</v>
      </c>
      <c r="E3269" s="0" t="n">
        <v>0</v>
      </c>
      <c r="F3269" s="0" t="n">
        <v>0.796</v>
      </c>
    </row>
    <row r="3270" customFormat="false" ht="15" hidden="false" customHeight="false" outlineLevel="0" collapsed="false">
      <c r="A3270" s="0" t="s">
        <v>3580</v>
      </c>
      <c r="B3270" s="0" t="s">
        <v>3593</v>
      </c>
      <c r="C3270" s="0" t="s">
        <v>3582</v>
      </c>
      <c r="D3270" s="0" t="s">
        <v>3594</v>
      </c>
      <c r="E3270" s="0" t="n">
        <v>0</v>
      </c>
      <c r="F3270" s="0" t="n">
        <v>0.408</v>
      </c>
    </row>
    <row r="3271" customFormat="false" ht="15" hidden="false" customHeight="false" outlineLevel="0" collapsed="false">
      <c r="A3271" s="0" t="s">
        <v>3580</v>
      </c>
      <c r="B3271" s="0" t="s">
        <v>3595</v>
      </c>
      <c r="C3271" s="0" t="s">
        <v>3582</v>
      </c>
      <c r="D3271" s="0" t="s">
        <v>3596</v>
      </c>
      <c r="E3271" s="0" t="n">
        <v>0</v>
      </c>
      <c r="F3271" s="0" t="n">
        <v>0.699</v>
      </c>
    </row>
    <row r="3272" customFormat="false" ht="15" hidden="false" customHeight="false" outlineLevel="0" collapsed="false">
      <c r="A3272" s="0" t="s">
        <v>3597</v>
      </c>
      <c r="B3272" s="0" t="s">
        <v>942</v>
      </c>
      <c r="C3272" s="0" t="s">
        <v>3598</v>
      </c>
      <c r="D3272" s="0" t="s">
        <v>3599</v>
      </c>
      <c r="E3272" s="0" t="n">
        <v>0</v>
      </c>
      <c r="F3272" s="0" t="n">
        <v>0.739</v>
      </c>
    </row>
    <row r="3273" customFormat="false" ht="15" hidden="false" customHeight="false" outlineLevel="0" collapsed="false">
      <c r="A3273" s="0" t="s">
        <v>3597</v>
      </c>
      <c r="B3273" s="0" t="s">
        <v>3600</v>
      </c>
      <c r="C3273" s="0" t="s">
        <v>3598</v>
      </c>
      <c r="D3273" s="0" t="s">
        <v>3601</v>
      </c>
      <c r="E3273" s="0" t="n">
        <v>0</v>
      </c>
      <c r="F3273" s="0" t="n">
        <v>0.492</v>
      </c>
    </row>
    <row r="3274" customFormat="false" ht="15" hidden="false" customHeight="false" outlineLevel="0" collapsed="false">
      <c r="A3274" s="0" t="s">
        <v>2044</v>
      </c>
      <c r="B3274" s="0" t="s">
        <v>3602</v>
      </c>
      <c r="C3274" s="0" t="s">
        <v>2045</v>
      </c>
      <c r="D3274" s="0" t="s">
        <v>3603</v>
      </c>
      <c r="E3274" s="0" t="n">
        <v>0</v>
      </c>
      <c r="F3274" s="0" t="n">
        <v>0.872</v>
      </c>
    </row>
    <row r="3275" customFormat="false" ht="15" hidden="false" customHeight="false" outlineLevel="0" collapsed="false">
      <c r="A3275" s="0" t="s">
        <v>2044</v>
      </c>
      <c r="B3275" s="0" t="s">
        <v>2046</v>
      </c>
      <c r="C3275" s="0" t="s">
        <v>2045</v>
      </c>
      <c r="D3275" s="0" t="s">
        <v>2047</v>
      </c>
      <c r="E3275" s="0" t="n">
        <v>0</v>
      </c>
      <c r="F3275" s="0" t="n">
        <v>0.928</v>
      </c>
    </row>
    <row r="3276" customFormat="false" ht="15" hidden="false" customHeight="false" outlineLevel="0" collapsed="false">
      <c r="A3276" s="0" t="s">
        <v>2044</v>
      </c>
      <c r="B3276" s="0" t="s">
        <v>945</v>
      </c>
      <c r="C3276" s="0" t="s">
        <v>2045</v>
      </c>
      <c r="D3276" s="0" t="s">
        <v>3604</v>
      </c>
      <c r="E3276" s="0" t="n">
        <v>0</v>
      </c>
      <c r="F3276" s="0" t="n">
        <v>0.737</v>
      </c>
    </row>
    <row r="3277" customFormat="false" ht="15" hidden="false" customHeight="false" outlineLevel="0" collapsed="false">
      <c r="A3277" s="0" t="s">
        <v>2044</v>
      </c>
      <c r="B3277" s="0" t="s">
        <v>191</v>
      </c>
      <c r="C3277" s="0" t="s">
        <v>2045</v>
      </c>
      <c r="D3277" s="0" t="s">
        <v>1263</v>
      </c>
      <c r="E3277" s="0" t="n">
        <v>0</v>
      </c>
      <c r="F3277" s="0" t="n">
        <v>0.87</v>
      </c>
    </row>
    <row r="3278" customFormat="false" ht="15" hidden="false" customHeight="false" outlineLevel="0" collapsed="false">
      <c r="A3278" s="0" t="s">
        <v>2044</v>
      </c>
      <c r="B3278" s="0" t="s">
        <v>2840</v>
      </c>
      <c r="C3278" s="0" t="s">
        <v>2045</v>
      </c>
      <c r="D3278" s="0" t="s">
        <v>2841</v>
      </c>
      <c r="E3278" s="0" t="n">
        <v>0</v>
      </c>
      <c r="F3278" s="0" t="n">
        <v>0.65</v>
      </c>
    </row>
    <row r="3279" customFormat="false" ht="15" hidden="false" customHeight="false" outlineLevel="0" collapsed="false">
      <c r="A3279" s="0" t="s">
        <v>942</v>
      </c>
      <c r="B3279" s="0" t="s">
        <v>3605</v>
      </c>
      <c r="C3279" s="0" t="s">
        <v>3599</v>
      </c>
      <c r="D3279" s="0" t="s">
        <v>3606</v>
      </c>
      <c r="E3279" s="0" t="n">
        <v>0.723</v>
      </c>
      <c r="F3279" s="0" t="n">
        <v>0.997</v>
      </c>
    </row>
    <row r="3280" customFormat="false" ht="15" hidden="false" customHeight="false" outlineLevel="0" collapsed="false">
      <c r="A3280" s="0" t="s">
        <v>942</v>
      </c>
      <c r="B3280" s="0" t="s">
        <v>3600</v>
      </c>
      <c r="C3280" s="0" t="s">
        <v>3599</v>
      </c>
      <c r="D3280" s="0" t="s">
        <v>3601</v>
      </c>
      <c r="E3280" s="0" t="n">
        <v>0</v>
      </c>
      <c r="F3280" s="0" t="n">
        <v>0.745</v>
      </c>
    </row>
    <row r="3281" customFormat="false" ht="15" hidden="false" customHeight="false" outlineLevel="0" collapsed="false">
      <c r="A3281" s="0" t="s">
        <v>942</v>
      </c>
      <c r="B3281" s="0" t="s">
        <v>1801</v>
      </c>
      <c r="C3281" s="0" t="s">
        <v>3599</v>
      </c>
      <c r="D3281" s="0" t="s">
        <v>1802</v>
      </c>
      <c r="E3281" s="0" t="n">
        <v>0.379</v>
      </c>
      <c r="F3281" s="0" t="n">
        <v>0.921</v>
      </c>
    </row>
    <row r="3282" customFormat="false" ht="15" hidden="false" customHeight="false" outlineLevel="0" collapsed="false">
      <c r="A3282" s="0" t="s">
        <v>942</v>
      </c>
      <c r="B3282" s="0" t="s">
        <v>3607</v>
      </c>
      <c r="C3282" s="0" t="s">
        <v>3599</v>
      </c>
      <c r="D3282" s="0" t="s">
        <v>3608</v>
      </c>
      <c r="E3282" s="0" t="n">
        <v>0.819</v>
      </c>
      <c r="F3282" s="0" t="n">
        <v>0.819</v>
      </c>
    </row>
    <row r="3283" customFormat="false" ht="15" hidden="false" customHeight="false" outlineLevel="0" collapsed="false">
      <c r="A3283" s="0" t="s">
        <v>942</v>
      </c>
      <c r="B3283" s="0" t="s">
        <v>3609</v>
      </c>
      <c r="C3283" s="0" t="s">
        <v>3599</v>
      </c>
      <c r="D3283" s="0" t="s">
        <v>3610</v>
      </c>
      <c r="E3283" s="0" t="n">
        <v>0.823</v>
      </c>
      <c r="F3283" s="0" t="n">
        <v>0.823</v>
      </c>
    </row>
    <row r="3284" customFormat="false" ht="15" hidden="false" customHeight="false" outlineLevel="0" collapsed="false">
      <c r="A3284" s="0" t="s">
        <v>942</v>
      </c>
      <c r="B3284" s="0" t="s">
        <v>3611</v>
      </c>
      <c r="C3284" s="0" t="s">
        <v>3599</v>
      </c>
      <c r="D3284" s="0" t="s">
        <v>3612</v>
      </c>
      <c r="E3284" s="0" t="n">
        <v>0.313</v>
      </c>
      <c r="F3284" s="0" t="n">
        <v>0.736</v>
      </c>
    </row>
    <row r="3285" customFormat="false" ht="15" hidden="false" customHeight="false" outlineLevel="0" collapsed="false">
      <c r="A3285" s="0" t="s">
        <v>942</v>
      </c>
      <c r="B3285" s="0" t="s">
        <v>3613</v>
      </c>
      <c r="C3285" s="0" t="s">
        <v>3599</v>
      </c>
      <c r="D3285" s="0" t="s">
        <v>3614</v>
      </c>
      <c r="E3285" s="0" t="n">
        <v>0.535</v>
      </c>
      <c r="F3285" s="0" t="n">
        <v>0.967</v>
      </c>
    </row>
    <row r="3286" customFormat="false" ht="15" hidden="false" customHeight="false" outlineLevel="0" collapsed="false">
      <c r="A3286" s="0" t="s">
        <v>942</v>
      </c>
      <c r="B3286" s="0" t="s">
        <v>3615</v>
      </c>
      <c r="C3286" s="0" t="s">
        <v>3599</v>
      </c>
      <c r="D3286" s="0" t="s">
        <v>3616</v>
      </c>
      <c r="E3286" s="0" t="n">
        <v>0.562</v>
      </c>
      <c r="F3286" s="0" t="n">
        <v>0.968</v>
      </c>
    </row>
    <row r="3287" customFormat="false" ht="15" hidden="false" customHeight="false" outlineLevel="0" collapsed="false">
      <c r="A3287" s="0" t="s">
        <v>942</v>
      </c>
      <c r="B3287" s="0" t="s">
        <v>3617</v>
      </c>
      <c r="C3287" s="0" t="s">
        <v>3599</v>
      </c>
      <c r="D3287" s="0" t="s">
        <v>3618</v>
      </c>
      <c r="E3287" s="0" t="n">
        <v>0</v>
      </c>
      <c r="F3287" s="0" t="n">
        <v>0.752</v>
      </c>
    </row>
    <row r="3288" customFormat="false" ht="15" hidden="false" customHeight="false" outlineLevel="0" collapsed="false">
      <c r="A3288" s="0" t="s">
        <v>3619</v>
      </c>
      <c r="B3288" s="0" t="s">
        <v>3620</v>
      </c>
      <c r="C3288" s="0" t="s">
        <v>3621</v>
      </c>
      <c r="D3288" s="0" t="s">
        <v>3622</v>
      </c>
      <c r="E3288" s="0" t="n">
        <v>0</v>
      </c>
      <c r="F3288" s="0" t="n">
        <v>0.92</v>
      </c>
    </row>
    <row r="3289" customFormat="false" ht="15" hidden="false" customHeight="false" outlineLevel="0" collapsed="false">
      <c r="A3289" s="0" t="s">
        <v>3619</v>
      </c>
      <c r="B3289" s="0" t="s">
        <v>3623</v>
      </c>
      <c r="C3289" s="0" t="s">
        <v>3621</v>
      </c>
      <c r="D3289" s="0" t="s">
        <v>3624</v>
      </c>
      <c r="E3289" s="0" t="n">
        <v>0</v>
      </c>
      <c r="F3289" s="0" t="n">
        <v>0.939</v>
      </c>
    </row>
    <row r="3290" customFormat="false" ht="15" hidden="false" customHeight="false" outlineLevel="0" collapsed="false">
      <c r="A3290" s="0" t="s">
        <v>3619</v>
      </c>
      <c r="B3290" s="0" t="s">
        <v>3625</v>
      </c>
      <c r="C3290" s="0" t="s">
        <v>3621</v>
      </c>
      <c r="D3290" s="0" t="s">
        <v>3626</v>
      </c>
      <c r="E3290" s="0" t="n">
        <v>0</v>
      </c>
      <c r="F3290" s="0" t="n">
        <v>0.928</v>
      </c>
    </row>
    <row r="3291" customFormat="false" ht="15" hidden="false" customHeight="false" outlineLevel="0" collapsed="false">
      <c r="A3291" s="0" t="s">
        <v>3619</v>
      </c>
      <c r="B3291" s="0" t="s">
        <v>949</v>
      </c>
      <c r="C3291" s="0" t="s">
        <v>3621</v>
      </c>
      <c r="D3291" s="0" t="s">
        <v>3627</v>
      </c>
      <c r="E3291" s="0" t="n">
        <v>0</v>
      </c>
      <c r="F3291" s="0" t="n">
        <v>0.922</v>
      </c>
    </row>
    <row r="3292" customFormat="false" ht="15" hidden="false" customHeight="false" outlineLevel="0" collapsed="false">
      <c r="A3292" s="0" t="s">
        <v>3619</v>
      </c>
      <c r="B3292" s="0" t="s">
        <v>948</v>
      </c>
      <c r="C3292" s="0" t="s">
        <v>3621</v>
      </c>
      <c r="D3292" s="0" t="s">
        <v>3628</v>
      </c>
      <c r="E3292" s="0" t="n">
        <v>0</v>
      </c>
      <c r="F3292" s="0" t="n">
        <v>0.923</v>
      </c>
    </row>
    <row r="3293" customFormat="false" ht="15" hidden="false" customHeight="false" outlineLevel="0" collapsed="false">
      <c r="A3293" s="0" t="s">
        <v>3619</v>
      </c>
      <c r="B3293" s="0" t="s">
        <v>3629</v>
      </c>
      <c r="C3293" s="0" t="s">
        <v>3621</v>
      </c>
      <c r="D3293" s="0" t="s">
        <v>3630</v>
      </c>
      <c r="E3293" s="0" t="n">
        <v>0</v>
      </c>
      <c r="F3293" s="0" t="n">
        <v>0.933</v>
      </c>
    </row>
    <row r="3294" customFormat="false" ht="15" hidden="false" customHeight="false" outlineLevel="0" collapsed="false">
      <c r="A3294" s="0" t="s">
        <v>3619</v>
      </c>
      <c r="B3294" s="0" t="s">
        <v>153</v>
      </c>
      <c r="C3294" s="0" t="s">
        <v>3621</v>
      </c>
      <c r="D3294" s="0" t="s">
        <v>3631</v>
      </c>
      <c r="E3294" s="0" t="n">
        <v>0.9</v>
      </c>
      <c r="F3294" s="0" t="n">
        <v>0.999</v>
      </c>
    </row>
    <row r="3295" customFormat="false" ht="15" hidden="false" customHeight="false" outlineLevel="0" collapsed="false">
      <c r="A3295" s="0" t="s">
        <v>3619</v>
      </c>
      <c r="B3295" s="0" t="s">
        <v>3632</v>
      </c>
      <c r="C3295" s="0" t="s">
        <v>3621</v>
      </c>
      <c r="D3295" s="0" t="s">
        <v>3633</v>
      </c>
      <c r="E3295" s="0" t="n">
        <v>0.32</v>
      </c>
      <c r="F3295" s="0" t="n">
        <v>0.959</v>
      </c>
    </row>
    <row r="3296" customFormat="false" ht="15" hidden="false" customHeight="false" outlineLevel="0" collapsed="false">
      <c r="A3296" s="0" t="s">
        <v>3619</v>
      </c>
      <c r="B3296" s="0" t="s">
        <v>988</v>
      </c>
      <c r="C3296" s="0" t="s">
        <v>3621</v>
      </c>
      <c r="D3296" s="0" t="s">
        <v>989</v>
      </c>
      <c r="E3296" s="0" t="n">
        <v>0.379</v>
      </c>
      <c r="F3296" s="0" t="n">
        <v>0.971</v>
      </c>
    </row>
    <row r="3297" customFormat="false" ht="15" hidden="false" customHeight="false" outlineLevel="0" collapsed="false">
      <c r="A3297" s="0" t="s">
        <v>3619</v>
      </c>
      <c r="B3297" s="0" t="s">
        <v>3634</v>
      </c>
      <c r="C3297" s="0" t="s">
        <v>3621</v>
      </c>
      <c r="D3297" s="0" t="s">
        <v>3635</v>
      </c>
      <c r="E3297" s="0" t="n">
        <v>0</v>
      </c>
      <c r="F3297" s="0" t="n">
        <v>0.91</v>
      </c>
    </row>
    <row r="3298" customFormat="false" ht="15" hidden="false" customHeight="false" outlineLevel="0" collapsed="false">
      <c r="A3298" s="0" t="s">
        <v>3636</v>
      </c>
      <c r="B3298" s="0" t="s">
        <v>3637</v>
      </c>
      <c r="C3298" s="0" t="s">
        <v>3638</v>
      </c>
      <c r="D3298" s="0" t="s">
        <v>3639</v>
      </c>
      <c r="E3298" s="0" t="n">
        <v>0</v>
      </c>
      <c r="F3298" s="0" t="n">
        <v>0.516</v>
      </c>
    </row>
    <row r="3299" customFormat="false" ht="15" hidden="false" customHeight="false" outlineLevel="0" collapsed="false">
      <c r="A3299" s="0" t="s">
        <v>3636</v>
      </c>
      <c r="B3299" s="0" t="s">
        <v>326</v>
      </c>
      <c r="C3299" s="0" t="s">
        <v>3638</v>
      </c>
      <c r="D3299" s="0" t="s">
        <v>3640</v>
      </c>
      <c r="E3299" s="0" t="n">
        <v>0</v>
      </c>
      <c r="F3299" s="0" t="n">
        <v>0.642</v>
      </c>
    </row>
    <row r="3300" customFormat="false" ht="15" hidden="false" customHeight="false" outlineLevel="0" collapsed="false">
      <c r="A3300" s="0" t="s">
        <v>335</v>
      </c>
      <c r="B3300" s="0" t="s">
        <v>405</v>
      </c>
      <c r="C3300" s="0" t="s">
        <v>1125</v>
      </c>
      <c r="D3300" s="0" t="s">
        <v>1005</v>
      </c>
      <c r="E3300" s="0" t="n">
        <v>0</v>
      </c>
      <c r="F3300" s="0" t="n">
        <v>0.709</v>
      </c>
    </row>
    <row r="3301" customFormat="false" ht="15" hidden="false" customHeight="false" outlineLevel="0" collapsed="false">
      <c r="A3301" s="0" t="s">
        <v>335</v>
      </c>
      <c r="B3301" s="0" t="s">
        <v>1801</v>
      </c>
      <c r="C3301" s="0" t="s">
        <v>1125</v>
      </c>
      <c r="D3301" s="0" t="s">
        <v>1802</v>
      </c>
      <c r="E3301" s="0" t="n">
        <v>0.328</v>
      </c>
      <c r="F3301" s="0" t="n">
        <v>0.954</v>
      </c>
    </row>
    <row r="3302" customFormat="false" ht="15" hidden="false" customHeight="false" outlineLevel="0" collapsed="false">
      <c r="A3302" s="0" t="s">
        <v>335</v>
      </c>
      <c r="B3302" s="0" t="s">
        <v>3641</v>
      </c>
      <c r="C3302" s="0" t="s">
        <v>1125</v>
      </c>
      <c r="D3302" s="0" t="s">
        <v>3642</v>
      </c>
      <c r="E3302" s="0" t="n">
        <v>0.085</v>
      </c>
      <c r="F3302" s="0" t="n">
        <v>0.971</v>
      </c>
    </row>
    <row r="3303" customFormat="false" ht="15" hidden="false" customHeight="false" outlineLevel="0" collapsed="false">
      <c r="A3303" s="0" t="s">
        <v>335</v>
      </c>
      <c r="B3303" s="0" t="s">
        <v>1126</v>
      </c>
      <c r="C3303" s="0" t="s">
        <v>1125</v>
      </c>
      <c r="D3303" s="0" t="s">
        <v>1127</v>
      </c>
      <c r="E3303" s="0" t="n">
        <v>0</v>
      </c>
      <c r="F3303" s="0" t="n">
        <v>0.788</v>
      </c>
    </row>
    <row r="3304" customFormat="false" ht="15" hidden="false" customHeight="false" outlineLevel="0" collapsed="false">
      <c r="A3304" s="0" t="s">
        <v>335</v>
      </c>
      <c r="B3304" s="0" t="s">
        <v>3643</v>
      </c>
      <c r="C3304" s="0" t="s">
        <v>1125</v>
      </c>
      <c r="D3304" s="0" t="s">
        <v>3644</v>
      </c>
      <c r="E3304" s="0" t="n">
        <v>0.471</v>
      </c>
      <c r="F3304" s="0" t="n">
        <v>0.997</v>
      </c>
    </row>
    <row r="3305" customFormat="false" ht="15" hidden="false" customHeight="false" outlineLevel="0" collapsed="false">
      <c r="A3305" s="0" t="s">
        <v>335</v>
      </c>
      <c r="B3305" s="0" t="s">
        <v>3645</v>
      </c>
      <c r="C3305" s="0" t="s">
        <v>1125</v>
      </c>
      <c r="D3305" s="0" t="s">
        <v>3646</v>
      </c>
      <c r="E3305" s="0" t="n">
        <v>0.379</v>
      </c>
      <c r="F3305" s="0" t="n">
        <v>0.997</v>
      </c>
    </row>
    <row r="3306" customFormat="false" ht="15" hidden="false" customHeight="false" outlineLevel="0" collapsed="false">
      <c r="A3306" s="0" t="s">
        <v>335</v>
      </c>
      <c r="B3306" s="0" t="s">
        <v>541</v>
      </c>
      <c r="C3306" s="0" t="s">
        <v>1125</v>
      </c>
      <c r="D3306" s="0" t="s">
        <v>1128</v>
      </c>
      <c r="E3306" s="0" t="n">
        <v>0</v>
      </c>
      <c r="F3306" s="0" t="n">
        <v>0.821</v>
      </c>
    </row>
    <row r="3307" customFormat="false" ht="15" hidden="false" customHeight="false" outlineLevel="0" collapsed="false">
      <c r="A3307" s="0" t="s">
        <v>335</v>
      </c>
      <c r="B3307" s="0" t="s">
        <v>3499</v>
      </c>
      <c r="C3307" s="0" t="s">
        <v>1125</v>
      </c>
      <c r="D3307" s="0" t="s">
        <v>3500</v>
      </c>
      <c r="E3307" s="0" t="n">
        <v>0.313</v>
      </c>
      <c r="F3307" s="0" t="n">
        <v>0.933</v>
      </c>
    </row>
    <row r="3308" customFormat="false" ht="15" hidden="false" customHeight="false" outlineLevel="0" collapsed="false">
      <c r="A3308" s="0" t="s">
        <v>335</v>
      </c>
      <c r="B3308" s="0" t="s">
        <v>3647</v>
      </c>
      <c r="C3308" s="0" t="s">
        <v>1125</v>
      </c>
      <c r="D3308" s="0" t="s">
        <v>3648</v>
      </c>
      <c r="E3308" s="0" t="n">
        <v>0.86</v>
      </c>
      <c r="F3308" s="0" t="n">
        <v>0.947</v>
      </c>
    </row>
    <row r="3309" customFormat="false" ht="15" hidden="false" customHeight="false" outlineLevel="0" collapsed="false">
      <c r="A3309" s="0" t="s">
        <v>335</v>
      </c>
      <c r="B3309" s="0" t="s">
        <v>2019</v>
      </c>
      <c r="C3309" s="0" t="s">
        <v>1125</v>
      </c>
      <c r="D3309" s="0" t="s">
        <v>2020</v>
      </c>
      <c r="E3309" s="0" t="n">
        <v>0.96</v>
      </c>
      <c r="F3309" s="0" t="n">
        <v>0.96</v>
      </c>
    </row>
    <row r="3310" customFormat="false" ht="15" hidden="false" customHeight="false" outlineLevel="0" collapsed="false">
      <c r="A3310" s="0" t="s">
        <v>335</v>
      </c>
      <c r="B3310" s="0" t="s">
        <v>706</v>
      </c>
      <c r="C3310" s="0" t="s">
        <v>1125</v>
      </c>
      <c r="D3310" s="0" t="s">
        <v>2021</v>
      </c>
      <c r="E3310" s="0" t="n">
        <v>0.956</v>
      </c>
      <c r="F3310" s="0" t="n">
        <v>0.956</v>
      </c>
    </row>
    <row r="3311" customFormat="false" ht="15" hidden="false" customHeight="false" outlineLevel="0" collapsed="false">
      <c r="A3311" s="0" t="s">
        <v>335</v>
      </c>
      <c r="B3311" s="0" t="s">
        <v>2022</v>
      </c>
      <c r="C3311" s="0" t="s">
        <v>1125</v>
      </c>
      <c r="D3311" s="0" t="s">
        <v>2023</v>
      </c>
      <c r="E3311" s="0" t="n">
        <v>0.971</v>
      </c>
      <c r="F3311" s="0" t="n">
        <v>0.973</v>
      </c>
    </row>
    <row r="3312" customFormat="false" ht="15" hidden="false" customHeight="false" outlineLevel="0" collapsed="false">
      <c r="A3312" s="0" t="s">
        <v>3649</v>
      </c>
      <c r="B3312" s="0" t="s">
        <v>3650</v>
      </c>
      <c r="C3312" s="0" t="s">
        <v>3651</v>
      </c>
      <c r="D3312" s="0" t="s">
        <v>3652</v>
      </c>
      <c r="E3312" s="0" t="n">
        <v>0</v>
      </c>
      <c r="F3312" s="0" t="n">
        <v>0.429</v>
      </c>
    </row>
    <row r="3313" customFormat="false" ht="15" hidden="false" customHeight="false" outlineLevel="0" collapsed="false">
      <c r="A3313" s="0" t="s">
        <v>3649</v>
      </c>
      <c r="B3313" s="0" t="s">
        <v>804</v>
      </c>
      <c r="C3313" s="0" t="s">
        <v>3651</v>
      </c>
      <c r="D3313" s="0" t="s">
        <v>3176</v>
      </c>
      <c r="E3313" s="0" t="n">
        <v>0.408</v>
      </c>
      <c r="F3313" s="0" t="n">
        <v>0.994</v>
      </c>
    </row>
    <row r="3314" customFormat="false" ht="15" hidden="false" customHeight="false" outlineLevel="0" collapsed="false">
      <c r="A3314" s="0" t="s">
        <v>3653</v>
      </c>
      <c r="B3314" s="0" t="s">
        <v>3654</v>
      </c>
      <c r="C3314" s="0" t="s">
        <v>3655</v>
      </c>
      <c r="D3314" s="0" t="s">
        <v>3656</v>
      </c>
      <c r="E3314" s="0" t="n">
        <v>0</v>
      </c>
      <c r="F3314" s="0" t="n">
        <v>0.625</v>
      </c>
    </row>
    <row r="3315" customFormat="false" ht="15" hidden="false" customHeight="false" outlineLevel="0" collapsed="false">
      <c r="A3315" s="0" t="s">
        <v>3653</v>
      </c>
      <c r="B3315" s="0" t="s">
        <v>3657</v>
      </c>
      <c r="C3315" s="0" t="s">
        <v>3655</v>
      </c>
      <c r="D3315" s="0" t="s">
        <v>3658</v>
      </c>
      <c r="E3315" s="0" t="n">
        <v>0.157</v>
      </c>
      <c r="F3315" s="0" t="n">
        <v>0.714</v>
      </c>
    </row>
    <row r="3316" customFormat="false" ht="15" hidden="false" customHeight="false" outlineLevel="0" collapsed="false">
      <c r="A3316" s="0" t="s">
        <v>3653</v>
      </c>
      <c r="B3316" s="0" t="s">
        <v>3650</v>
      </c>
      <c r="C3316" s="0" t="s">
        <v>3655</v>
      </c>
      <c r="D3316" s="0" t="s">
        <v>3652</v>
      </c>
      <c r="E3316" s="0" t="n">
        <v>0</v>
      </c>
      <c r="F3316" s="0" t="n">
        <v>0.652</v>
      </c>
    </row>
    <row r="3317" customFormat="false" ht="15" hidden="false" customHeight="false" outlineLevel="0" collapsed="false">
      <c r="A3317" s="0" t="s">
        <v>3653</v>
      </c>
      <c r="B3317" s="0" t="s">
        <v>323</v>
      </c>
      <c r="C3317" s="0" t="s">
        <v>3655</v>
      </c>
      <c r="D3317" s="0" t="s">
        <v>3175</v>
      </c>
      <c r="E3317" s="0" t="n">
        <v>0</v>
      </c>
      <c r="F3317" s="0" t="n">
        <v>0.48</v>
      </c>
    </row>
    <row r="3318" customFormat="false" ht="15" hidden="false" customHeight="false" outlineLevel="0" collapsed="false">
      <c r="A3318" s="0" t="s">
        <v>3653</v>
      </c>
      <c r="B3318" s="0" t="s">
        <v>804</v>
      </c>
      <c r="C3318" s="0" t="s">
        <v>3655</v>
      </c>
      <c r="D3318" s="0" t="s">
        <v>3176</v>
      </c>
      <c r="E3318" s="0" t="n">
        <v>0.087</v>
      </c>
      <c r="F3318" s="0" t="n">
        <v>0.995</v>
      </c>
    </row>
    <row r="3319" customFormat="false" ht="15" hidden="false" customHeight="false" outlineLevel="0" collapsed="false">
      <c r="A3319" s="0" t="s">
        <v>835</v>
      </c>
      <c r="B3319" s="0" t="s">
        <v>3659</v>
      </c>
      <c r="C3319" s="0" t="s">
        <v>3660</v>
      </c>
      <c r="D3319" s="0" t="s">
        <v>3661</v>
      </c>
      <c r="E3319" s="0" t="n">
        <v>0</v>
      </c>
      <c r="F3319" s="0" t="n">
        <v>0.942</v>
      </c>
    </row>
    <row r="3320" customFormat="false" ht="15" hidden="false" customHeight="false" outlineLevel="0" collapsed="false">
      <c r="A3320" s="0" t="s">
        <v>835</v>
      </c>
      <c r="B3320" s="0" t="s">
        <v>3662</v>
      </c>
      <c r="C3320" s="0" t="s">
        <v>3660</v>
      </c>
      <c r="D3320" s="0" t="s">
        <v>3663</v>
      </c>
      <c r="E3320" s="0" t="n">
        <v>0</v>
      </c>
      <c r="F3320" s="0" t="n">
        <v>0.928</v>
      </c>
    </row>
    <row r="3321" customFormat="false" ht="15" hidden="false" customHeight="false" outlineLevel="0" collapsed="false">
      <c r="A3321" s="0" t="s">
        <v>835</v>
      </c>
      <c r="B3321" s="0" t="s">
        <v>3664</v>
      </c>
      <c r="C3321" s="0" t="s">
        <v>3660</v>
      </c>
      <c r="D3321" s="0" t="s">
        <v>3665</v>
      </c>
      <c r="E3321" s="0" t="n">
        <v>0</v>
      </c>
      <c r="F3321" s="0" t="n">
        <v>0.966</v>
      </c>
    </row>
    <row r="3322" customFormat="false" ht="15" hidden="false" customHeight="false" outlineLevel="0" collapsed="false">
      <c r="A3322" s="0" t="s">
        <v>835</v>
      </c>
      <c r="B3322" s="0" t="s">
        <v>3666</v>
      </c>
      <c r="C3322" s="0" t="s">
        <v>3660</v>
      </c>
      <c r="D3322" s="0" t="s">
        <v>3667</v>
      </c>
      <c r="E3322" s="0" t="n">
        <v>0</v>
      </c>
      <c r="F3322" s="0" t="n">
        <v>0.959</v>
      </c>
    </row>
    <row r="3323" customFormat="false" ht="15" hidden="false" customHeight="false" outlineLevel="0" collapsed="false">
      <c r="A3323" s="0" t="s">
        <v>835</v>
      </c>
      <c r="B3323" s="0" t="s">
        <v>3668</v>
      </c>
      <c r="C3323" s="0" t="s">
        <v>3660</v>
      </c>
      <c r="D3323" s="0" t="s">
        <v>3669</v>
      </c>
      <c r="E3323" s="0" t="n">
        <v>0</v>
      </c>
      <c r="F3323" s="0" t="n">
        <v>0.945</v>
      </c>
    </row>
    <row r="3324" customFormat="false" ht="15" hidden="false" customHeight="false" outlineLevel="0" collapsed="false">
      <c r="A3324" s="0" t="s">
        <v>835</v>
      </c>
      <c r="B3324" s="0" t="s">
        <v>3670</v>
      </c>
      <c r="C3324" s="0" t="s">
        <v>3660</v>
      </c>
      <c r="D3324" s="0" t="s">
        <v>3671</v>
      </c>
      <c r="E3324" s="0" t="n">
        <v>0</v>
      </c>
      <c r="F3324" s="0" t="n">
        <v>0.929</v>
      </c>
    </row>
    <row r="3325" customFormat="false" ht="15" hidden="false" customHeight="false" outlineLevel="0" collapsed="false">
      <c r="A3325" s="0" t="s">
        <v>835</v>
      </c>
      <c r="B3325" s="0" t="s">
        <v>3672</v>
      </c>
      <c r="C3325" s="0" t="s">
        <v>3660</v>
      </c>
      <c r="D3325" s="0" t="s">
        <v>3673</v>
      </c>
      <c r="E3325" s="0" t="n">
        <v>0</v>
      </c>
      <c r="F3325" s="0" t="n">
        <v>0.951</v>
      </c>
    </row>
    <row r="3326" customFormat="false" ht="15" hidden="false" customHeight="false" outlineLevel="0" collapsed="false">
      <c r="A3326" s="0" t="s">
        <v>835</v>
      </c>
      <c r="B3326" s="0" t="s">
        <v>1618</v>
      </c>
      <c r="C3326" s="0" t="s">
        <v>3660</v>
      </c>
      <c r="D3326" s="0" t="s">
        <v>1619</v>
      </c>
      <c r="E3326" s="0" t="n">
        <v>0</v>
      </c>
      <c r="F3326" s="0" t="n">
        <v>0.981</v>
      </c>
    </row>
    <row r="3327" customFormat="false" ht="15" hidden="false" customHeight="false" outlineLevel="0" collapsed="false">
      <c r="A3327" s="0" t="s">
        <v>835</v>
      </c>
      <c r="B3327" s="0" t="s">
        <v>3674</v>
      </c>
      <c r="C3327" s="0" t="s">
        <v>3660</v>
      </c>
      <c r="D3327" s="0" t="s">
        <v>3675</v>
      </c>
      <c r="E3327" s="0" t="n">
        <v>0</v>
      </c>
      <c r="F3327" s="0" t="n">
        <v>0.969</v>
      </c>
    </row>
    <row r="3328" customFormat="false" ht="15" hidden="false" customHeight="false" outlineLevel="0" collapsed="false">
      <c r="A3328" s="0" t="s">
        <v>835</v>
      </c>
      <c r="B3328" s="0" t="s">
        <v>3676</v>
      </c>
      <c r="C3328" s="0" t="s">
        <v>3660</v>
      </c>
      <c r="D3328" s="0" t="s">
        <v>3677</v>
      </c>
      <c r="E3328" s="0" t="n">
        <v>0.32</v>
      </c>
      <c r="F3328" s="0" t="n">
        <v>0.952</v>
      </c>
    </row>
    <row r="3329" customFormat="false" ht="15" hidden="false" customHeight="false" outlineLevel="0" collapsed="false">
      <c r="A3329" s="0" t="s">
        <v>3602</v>
      </c>
      <c r="B3329" s="0" t="s">
        <v>3678</v>
      </c>
      <c r="C3329" s="0" t="s">
        <v>3603</v>
      </c>
      <c r="D3329" s="0" t="s">
        <v>3679</v>
      </c>
      <c r="E3329" s="0" t="n">
        <v>0</v>
      </c>
      <c r="F3329" s="0" t="n">
        <v>0.767</v>
      </c>
    </row>
    <row r="3330" customFormat="false" ht="15" hidden="false" customHeight="false" outlineLevel="0" collapsed="false">
      <c r="A3330" s="0" t="s">
        <v>3602</v>
      </c>
      <c r="B3330" s="0" t="s">
        <v>914</v>
      </c>
      <c r="C3330" s="0" t="s">
        <v>3603</v>
      </c>
      <c r="D3330" s="0" t="s">
        <v>1680</v>
      </c>
      <c r="E3330" s="0" t="n">
        <v>0</v>
      </c>
      <c r="F3330" s="0" t="n">
        <v>0.677</v>
      </c>
    </row>
    <row r="3331" customFormat="false" ht="15" hidden="false" customHeight="false" outlineLevel="0" collapsed="false">
      <c r="A3331" s="0" t="s">
        <v>3602</v>
      </c>
      <c r="B3331" s="0" t="s">
        <v>945</v>
      </c>
      <c r="C3331" s="0" t="s">
        <v>3603</v>
      </c>
      <c r="D3331" s="0" t="s">
        <v>3604</v>
      </c>
      <c r="E3331" s="0" t="n">
        <v>0</v>
      </c>
      <c r="F3331" s="0" t="n">
        <v>0.743</v>
      </c>
    </row>
    <row r="3332" customFormat="false" ht="15" hidden="false" customHeight="false" outlineLevel="0" collapsed="false">
      <c r="A3332" s="0" t="s">
        <v>3602</v>
      </c>
      <c r="B3332" s="0" t="s">
        <v>2840</v>
      </c>
      <c r="C3332" s="0" t="s">
        <v>3603</v>
      </c>
      <c r="D3332" s="0" t="s">
        <v>2841</v>
      </c>
      <c r="E3332" s="0" t="n">
        <v>0</v>
      </c>
      <c r="F3332" s="0" t="n">
        <v>0.706</v>
      </c>
    </row>
    <row r="3333" customFormat="false" ht="15" hidden="false" customHeight="false" outlineLevel="0" collapsed="false">
      <c r="A3333" s="0" t="s">
        <v>2252</v>
      </c>
      <c r="B3333" s="0" t="s">
        <v>3666</v>
      </c>
      <c r="C3333" s="0" t="s">
        <v>2253</v>
      </c>
      <c r="D3333" s="0" t="s">
        <v>3667</v>
      </c>
      <c r="E3333" s="0" t="n">
        <v>0</v>
      </c>
      <c r="F3333" s="0" t="n">
        <v>0.912</v>
      </c>
    </row>
    <row r="3334" customFormat="false" ht="15" hidden="false" customHeight="false" outlineLevel="0" collapsed="false">
      <c r="A3334" s="0" t="s">
        <v>2252</v>
      </c>
      <c r="B3334" s="0" t="s">
        <v>3654</v>
      </c>
      <c r="C3334" s="0" t="s">
        <v>2253</v>
      </c>
      <c r="D3334" s="0" t="s">
        <v>3656</v>
      </c>
      <c r="E3334" s="0" t="n">
        <v>0</v>
      </c>
      <c r="F3334" s="0" t="n">
        <v>0.906</v>
      </c>
    </row>
    <row r="3335" customFormat="false" ht="15" hidden="false" customHeight="false" outlineLevel="0" collapsed="false">
      <c r="A3335" s="0" t="s">
        <v>2252</v>
      </c>
      <c r="B3335" s="0" t="s">
        <v>3680</v>
      </c>
      <c r="C3335" s="0" t="s">
        <v>2253</v>
      </c>
      <c r="D3335" s="0" t="s">
        <v>3681</v>
      </c>
      <c r="E3335" s="0" t="n">
        <v>0</v>
      </c>
      <c r="F3335" s="0" t="n">
        <v>0.902</v>
      </c>
    </row>
    <row r="3336" customFormat="false" ht="15" hidden="false" customHeight="false" outlineLevel="0" collapsed="false">
      <c r="A3336" s="0" t="s">
        <v>2252</v>
      </c>
      <c r="B3336" s="0" t="s">
        <v>3670</v>
      </c>
      <c r="C3336" s="0" t="s">
        <v>2253</v>
      </c>
      <c r="D3336" s="0" t="s">
        <v>3671</v>
      </c>
      <c r="E3336" s="0" t="n">
        <v>0</v>
      </c>
      <c r="F3336" s="0" t="n">
        <v>0.922</v>
      </c>
    </row>
    <row r="3337" customFormat="false" ht="15" hidden="false" customHeight="false" outlineLevel="0" collapsed="false">
      <c r="A3337" s="0" t="s">
        <v>2252</v>
      </c>
      <c r="B3337" s="0" t="s">
        <v>839</v>
      </c>
      <c r="C3337" s="0" t="s">
        <v>2253</v>
      </c>
      <c r="D3337" s="0" t="s">
        <v>2061</v>
      </c>
      <c r="E3337" s="0" t="n">
        <v>0.064</v>
      </c>
      <c r="F3337" s="0" t="n">
        <v>0.909</v>
      </c>
    </row>
    <row r="3338" customFormat="false" ht="15" hidden="false" customHeight="false" outlineLevel="0" collapsed="false">
      <c r="A3338" s="0" t="s">
        <v>2252</v>
      </c>
      <c r="B3338" s="0" t="s">
        <v>1618</v>
      </c>
      <c r="C3338" s="0" t="s">
        <v>2253</v>
      </c>
      <c r="D3338" s="0" t="s">
        <v>1619</v>
      </c>
      <c r="E3338" s="0" t="n">
        <v>0</v>
      </c>
      <c r="F3338" s="0" t="n">
        <v>0.92</v>
      </c>
    </row>
    <row r="3339" customFormat="false" ht="15" hidden="false" customHeight="false" outlineLevel="0" collapsed="false">
      <c r="A3339" s="0" t="s">
        <v>2252</v>
      </c>
      <c r="B3339" s="0" t="s">
        <v>574</v>
      </c>
      <c r="C3339" s="0" t="s">
        <v>2253</v>
      </c>
      <c r="D3339" s="0" t="s">
        <v>2256</v>
      </c>
      <c r="E3339" s="0" t="n">
        <v>0</v>
      </c>
      <c r="F3339" s="0" t="n">
        <v>0.936</v>
      </c>
    </row>
    <row r="3340" customFormat="false" ht="15" hidden="false" customHeight="false" outlineLevel="0" collapsed="false">
      <c r="A3340" s="0" t="s">
        <v>3143</v>
      </c>
      <c r="B3340" s="0" t="s">
        <v>1718</v>
      </c>
      <c r="C3340" s="0" t="s">
        <v>3145</v>
      </c>
      <c r="D3340" s="0" t="s">
        <v>1720</v>
      </c>
      <c r="E3340" s="0" t="n">
        <v>0</v>
      </c>
      <c r="F3340" s="0" t="n">
        <v>0.495</v>
      </c>
    </row>
    <row r="3341" customFormat="false" ht="15" hidden="false" customHeight="false" outlineLevel="0" collapsed="false">
      <c r="A3341" s="0" t="s">
        <v>3143</v>
      </c>
      <c r="B3341" s="0" t="s">
        <v>3146</v>
      </c>
      <c r="C3341" s="0" t="s">
        <v>3145</v>
      </c>
      <c r="D3341" s="0" t="s">
        <v>3147</v>
      </c>
      <c r="E3341" s="0" t="n">
        <v>0</v>
      </c>
      <c r="F3341" s="0" t="n">
        <v>0.941</v>
      </c>
    </row>
    <row r="3342" customFormat="false" ht="15" hidden="false" customHeight="false" outlineLevel="0" collapsed="false">
      <c r="A3342" s="0" t="s">
        <v>3143</v>
      </c>
      <c r="B3342" s="0" t="s">
        <v>550</v>
      </c>
      <c r="C3342" s="0" t="s">
        <v>3145</v>
      </c>
      <c r="D3342" s="0" t="s">
        <v>1722</v>
      </c>
      <c r="E3342" s="0" t="n">
        <v>0</v>
      </c>
      <c r="F3342" s="0" t="n">
        <v>0.923</v>
      </c>
    </row>
    <row r="3343" customFormat="false" ht="15" hidden="false" customHeight="false" outlineLevel="0" collapsed="false">
      <c r="A3343" s="0" t="s">
        <v>3143</v>
      </c>
      <c r="B3343" s="0" t="s">
        <v>3148</v>
      </c>
      <c r="C3343" s="0" t="s">
        <v>3145</v>
      </c>
      <c r="D3343" s="0" t="s">
        <v>3149</v>
      </c>
      <c r="E3343" s="0" t="n">
        <v>0</v>
      </c>
      <c r="F3343" s="0" t="n">
        <v>0.914</v>
      </c>
    </row>
    <row r="3344" customFormat="false" ht="15" hidden="false" customHeight="false" outlineLevel="0" collapsed="false">
      <c r="A3344" s="0" t="s">
        <v>3620</v>
      </c>
      <c r="B3344" s="0" t="s">
        <v>3623</v>
      </c>
      <c r="C3344" s="0" t="s">
        <v>3622</v>
      </c>
      <c r="D3344" s="0" t="s">
        <v>3624</v>
      </c>
      <c r="E3344" s="0" t="n">
        <v>0.87</v>
      </c>
      <c r="F3344" s="0" t="n">
        <v>0.999</v>
      </c>
    </row>
    <row r="3345" customFormat="false" ht="15" hidden="false" customHeight="false" outlineLevel="0" collapsed="false">
      <c r="A3345" s="0" t="s">
        <v>3620</v>
      </c>
      <c r="B3345" s="0" t="s">
        <v>3625</v>
      </c>
      <c r="C3345" s="0" t="s">
        <v>3622</v>
      </c>
      <c r="D3345" s="0" t="s">
        <v>3626</v>
      </c>
      <c r="E3345" s="0" t="n">
        <v>0</v>
      </c>
      <c r="F3345" s="0" t="n">
        <v>0.951</v>
      </c>
    </row>
    <row r="3346" customFormat="false" ht="15" hidden="false" customHeight="false" outlineLevel="0" collapsed="false">
      <c r="A3346" s="0" t="s">
        <v>3620</v>
      </c>
      <c r="B3346" s="0" t="s">
        <v>949</v>
      </c>
      <c r="C3346" s="0" t="s">
        <v>3622</v>
      </c>
      <c r="D3346" s="0" t="s">
        <v>3627</v>
      </c>
      <c r="E3346" s="0" t="n">
        <v>0</v>
      </c>
      <c r="F3346" s="0" t="n">
        <v>0.925</v>
      </c>
    </row>
    <row r="3347" customFormat="false" ht="15" hidden="false" customHeight="false" outlineLevel="0" collapsed="false">
      <c r="A3347" s="0" t="s">
        <v>3620</v>
      </c>
      <c r="B3347" s="0" t="s">
        <v>948</v>
      </c>
      <c r="C3347" s="0" t="s">
        <v>3622</v>
      </c>
      <c r="D3347" s="0" t="s">
        <v>3628</v>
      </c>
      <c r="E3347" s="0" t="n">
        <v>0</v>
      </c>
      <c r="F3347" s="0" t="n">
        <v>0.926</v>
      </c>
    </row>
    <row r="3348" customFormat="false" ht="15" hidden="false" customHeight="false" outlineLevel="0" collapsed="false">
      <c r="A3348" s="0" t="s">
        <v>3620</v>
      </c>
      <c r="B3348" s="0" t="s">
        <v>3629</v>
      </c>
      <c r="C3348" s="0" t="s">
        <v>3622</v>
      </c>
      <c r="D3348" s="0" t="s">
        <v>3630</v>
      </c>
      <c r="E3348" s="0" t="n">
        <v>0.05</v>
      </c>
      <c r="F3348" s="0" t="n">
        <v>0.985</v>
      </c>
    </row>
    <row r="3349" customFormat="false" ht="15" hidden="false" customHeight="false" outlineLevel="0" collapsed="false">
      <c r="A3349" s="0" t="s">
        <v>3620</v>
      </c>
      <c r="B3349" s="0" t="s">
        <v>153</v>
      </c>
      <c r="C3349" s="0" t="s">
        <v>3622</v>
      </c>
      <c r="D3349" s="0" t="s">
        <v>3631</v>
      </c>
      <c r="E3349" s="0" t="n">
        <v>0</v>
      </c>
      <c r="F3349" s="0" t="n">
        <v>0.93</v>
      </c>
    </row>
    <row r="3350" customFormat="false" ht="15" hidden="false" customHeight="false" outlineLevel="0" collapsed="false">
      <c r="A3350" s="0" t="s">
        <v>3620</v>
      </c>
      <c r="B3350" s="0" t="s">
        <v>3632</v>
      </c>
      <c r="C3350" s="0" t="s">
        <v>3622</v>
      </c>
      <c r="D3350" s="0" t="s">
        <v>3633</v>
      </c>
      <c r="E3350" s="0" t="n">
        <v>0</v>
      </c>
      <c r="F3350" s="0" t="n">
        <v>0.907</v>
      </c>
    </row>
    <row r="3351" customFormat="false" ht="15" hidden="false" customHeight="false" outlineLevel="0" collapsed="false">
      <c r="A3351" s="0" t="s">
        <v>3620</v>
      </c>
      <c r="B3351" s="0" t="s">
        <v>988</v>
      </c>
      <c r="C3351" s="0" t="s">
        <v>3622</v>
      </c>
      <c r="D3351" s="0" t="s">
        <v>989</v>
      </c>
      <c r="E3351" s="0" t="n">
        <v>0</v>
      </c>
      <c r="F3351" s="0" t="n">
        <v>0.902</v>
      </c>
    </row>
    <row r="3352" customFormat="false" ht="15" hidden="false" customHeight="false" outlineLevel="0" collapsed="false">
      <c r="A3352" s="0" t="s">
        <v>3620</v>
      </c>
      <c r="B3352" s="0" t="s">
        <v>3634</v>
      </c>
      <c r="C3352" s="0" t="s">
        <v>3622</v>
      </c>
      <c r="D3352" s="0" t="s">
        <v>3635</v>
      </c>
      <c r="E3352" s="0" t="n">
        <v>0</v>
      </c>
      <c r="F3352" s="0" t="n">
        <v>0.908</v>
      </c>
    </row>
    <row r="3353" customFormat="false" ht="15" hidden="false" customHeight="false" outlineLevel="0" collapsed="false">
      <c r="A3353" s="0" t="s">
        <v>3623</v>
      </c>
      <c r="B3353" s="0" t="s">
        <v>3625</v>
      </c>
      <c r="C3353" s="0" t="s">
        <v>3624</v>
      </c>
      <c r="D3353" s="0" t="s">
        <v>3626</v>
      </c>
      <c r="E3353" s="0" t="n">
        <v>0</v>
      </c>
      <c r="F3353" s="0" t="n">
        <v>0.955</v>
      </c>
    </row>
    <row r="3354" customFormat="false" ht="15" hidden="false" customHeight="false" outlineLevel="0" collapsed="false">
      <c r="A3354" s="0" t="s">
        <v>3623</v>
      </c>
      <c r="B3354" s="0" t="s">
        <v>3682</v>
      </c>
      <c r="C3354" s="0" t="s">
        <v>3624</v>
      </c>
      <c r="D3354" s="0" t="s">
        <v>3683</v>
      </c>
      <c r="E3354" s="0" t="n">
        <v>0.379</v>
      </c>
      <c r="F3354" s="0" t="n">
        <v>0.942</v>
      </c>
    </row>
    <row r="3355" customFormat="false" ht="15" hidden="false" customHeight="false" outlineLevel="0" collapsed="false">
      <c r="A3355" s="0" t="s">
        <v>3623</v>
      </c>
      <c r="B3355" s="0" t="s">
        <v>3684</v>
      </c>
      <c r="C3355" s="0" t="s">
        <v>3624</v>
      </c>
      <c r="D3355" s="0" t="s">
        <v>3685</v>
      </c>
      <c r="E3355" s="0" t="n">
        <v>0</v>
      </c>
      <c r="F3355" s="0" t="n">
        <v>0.918</v>
      </c>
    </row>
    <row r="3356" customFormat="false" ht="15" hidden="false" customHeight="false" outlineLevel="0" collapsed="false">
      <c r="A3356" s="0" t="s">
        <v>3623</v>
      </c>
      <c r="B3356" s="0" t="s">
        <v>3686</v>
      </c>
      <c r="C3356" s="0" t="s">
        <v>3624</v>
      </c>
      <c r="D3356" s="0" t="s">
        <v>3687</v>
      </c>
      <c r="E3356" s="0" t="n">
        <v>0</v>
      </c>
      <c r="F3356" s="0" t="n">
        <v>0.914</v>
      </c>
    </row>
    <row r="3357" customFormat="false" ht="15" hidden="false" customHeight="false" outlineLevel="0" collapsed="false">
      <c r="A3357" s="0" t="s">
        <v>3623</v>
      </c>
      <c r="B3357" s="0" t="s">
        <v>3688</v>
      </c>
      <c r="C3357" s="0" t="s">
        <v>3624</v>
      </c>
      <c r="D3357" s="0" t="s">
        <v>3689</v>
      </c>
      <c r="E3357" s="0" t="n">
        <v>0</v>
      </c>
      <c r="F3357" s="0" t="n">
        <v>0.917</v>
      </c>
    </row>
    <row r="3358" customFormat="false" ht="15" hidden="false" customHeight="false" outlineLevel="0" collapsed="false">
      <c r="A3358" s="0" t="s">
        <v>3623</v>
      </c>
      <c r="B3358" s="0" t="s">
        <v>949</v>
      </c>
      <c r="C3358" s="0" t="s">
        <v>3624</v>
      </c>
      <c r="D3358" s="0" t="s">
        <v>3627</v>
      </c>
      <c r="E3358" s="0" t="n">
        <v>0</v>
      </c>
      <c r="F3358" s="0" t="n">
        <v>0.921</v>
      </c>
    </row>
    <row r="3359" customFormat="false" ht="15" hidden="false" customHeight="false" outlineLevel="0" collapsed="false">
      <c r="A3359" s="0" t="s">
        <v>3623</v>
      </c>
      <c r="B3359" s="0" t="s">
        <v>948</v>
      </c>
      <c r="C3359" s="0" t="s">
        <v>3624</v>
      </c>
      <c r="D3359" s="0" t="s">
        <v>3628</v>
      </c>
      <c r="E3359" s="0" t="n">
        <v>0</v>
      </c>
      <c r="F3359" s="0" t="n">
        <v>0.923</v>
      </c>
    </row>
    <row r="3360" customFormat="false" ht="15" hidden="false" customHeight="false" outlineLevel="0" collapsed="false">
      <c r="A3360" s="0" t="s">
        <v>3623</v>
      </c>
      <c r="B3360" s="0" t="s">
        <v>3629</v>
      </c>
      <c r="C3360" s="0" t="s">
        <v>3624</v>
      </c>
      <c r="D3360" s="0" t="s">
        <v>3630</v>
      </c>
      <c r="E3360" s="0" t="n">
        <v>0.379</v>
      </c>
      <c r="F3360" s="0" t="n">
        <v>0.987</v>
      </c>
    </row>
    <row r="3361" customFormat="false" ht="15" hidden="false" customHeight="false" outlineLevel="0" collapsed="false">
      <c r="A3361" s="0" t="s">
        <v>3623</v>
      </c>
      <c r="B3361" s="0" t="s">
        <v>153</v>
      </c>
      <c r="C3361" s="0" t="s">
        <v>3624</v>
      </c>
      <c r="D3361" s="0" t="s">
        <v>3631</v>
      </c>
      <c r="E3361" s="0" t="n">
        <v>0</v>
      </c>
      <c r="F3361" s="0" t="n">
        <v>0.945</v>
      </c>
    </row>
    <row r="3362" customFormat="false" ht="15" hidden="false" customHeight="false" outlineLevel="0" collapsed="false">
      <c r="A3362" s="0" t="s">
        <v>3623</v>
      </c>
      <c r="B3362" s="0" t="s">
        <v>3632</v>
      </c>
      <c r="C3362" s="0" t="s">
        <v>3624</v>
      </c>
      <c r="D3362" s="0" t="s">
        <v>3633</v>
      </c>
      <c r="E3362" s="0" t="n">
        <v>0</v>
      </c>
      <c r="F3362" s="0" t="n">
        <v>0.925</v>
      </c>
    </row>
    <row r="3363" customFormat="false" ht="15" hidden="false" customHeight="false" outlineLevel="0" collapsed="false">
      <c r="A3363" s="0" t="s">
        <v>3623</v>
      </c>
      <c r="B3363" s="0" t="s">
        <v>988</v>
      </c>
      <c r="C3363" s="0" t="s">
        <v>3624</v>
      </c>
      <c r="D3363" s="0" t="s">
        <v>989</v>
      </c>
      <c r="E3363" s="0" t="n">
        <v>0.186</v>
      </c>
      <c r="F3363" s="0" t="n">
        <v>0.918</v>
      </c>
    </row>
    <row r="3364" customFormat="false" ht="15" hidden="false" customHeight="false" outlineLevel="0" collapsed="false">
      <c r="A3364" s="0" t="s">
        <v>3623</v>
      </c>
      <c r="B3364" s="0" t="s">
        <v>56</v>
      </c>
      <c r="C3364" s="0" t="s">
        <v>3624</v>
      </c>
      <c r="D3364" s="0" t="s">
        <v>3690</v>
      </c>
      <c r="E3364" s="0" t="n">
        <v>0.384</v>
      </c>
      <c r="F3364" s="0" t="n">
        <v>0.941</v>
      </c>
    </row>
    <row r="3365" customFormat="false" ht="15" hidden="false" customHeight="false" outlineLevel="0" collapsed="false">
      <c r="A3365" s="0" t="s">
        <v>3623</v>
      </c>
      <c r="B3365" s="0" t="s">
        <v>3634</v>
      </c>
      <c r="C3365" s="0" t="s">
        <v>3624</v>
      </c>
      <c r="D3365" s="0" t="s">
        <v>3635</v>
      </c>
      <c r="E3365" s="0" t="n">
        <v>0.186</v>
      </c>
      <c r="F3365" s="0" t="n">
        <v>0.924</v>
      </c>
    </row>
    <row r="3366" customFormat="false" ht="15" hidden="false" customHeight="false" outlineLevel="0" collapsed="false">
      <c r="A3366" s="0" t="s">
        <v>3623</v>
      </c>
      <c r="B3366" s="0" t="s">
        <v>3691</v>
      </c>
      <c r="C3366" s="0" t="s">
        <v>3624</v>
      </c>
      <c r="D3366" s="0" t="s">
        <v>3692</v>
      </c>
      <c r="E3366" s="0" t="n">
        <v>0.395</v>
      </c>
      <c r="F3366" s="0" t="n">
        <v>0.99</v>
      </c>
    </row>
    <row r="3367" customFormat="false" ht="15" hidden="false" customHeight="false" outlineLevel="0" collapsed="false">
      <c r="A3367" s="0" t="s">
        <v>3625</v>
      </c>
      <c r="B3367" s="0" t="s">
        <v>3693</v>
      </c>
      <c r="C3367" s="0" t="s">
        <v>3626</v>
      </c>
      <c r="D3367" s="0" t="s">
        <v>3694</v>
      </c>
      <c r="E3367" s="0" t="n">
        <v>0</v>
      </c>
      <c r="F3367" s="0" t="n">
        <v>0.408</v>
      </c>
    </row>
    <row r="3368" customFormat="false" ht="15" hidden="false" customHeight="false" outlineLevel="0" collapsed="false">
      <c r="A3368" s="0" t="s">
        <v>3625</v>
      </c>
      <c r="B3368" s="0" t="s">
        <v>3682</v>
      </c>
      <c r="C3368" s="0" t="s">
        <v>3626</v>
      </c>
      <c r="D3368" s="0" t="s">
        <v>3683</v>
      </c>
      <c r="E3368" s="0" t="n">
        <v>0.263</v>
      </c>
      <c r="F3368" s="0" t="n">
        <v>0.928</v>
      </c>
    </row>
    <row r="3369" customFormat="false" ht="15" hidden="false" customHeight="false" outlineLevel="0" collapsed="false">
      <c r="A3369" s="0" t="s">
        <v>3625</v>
      </c>
      <c r="B3369" s="0" t="s">
        <v>3695</v>
      </c>
      <c r="C3369" s="0" t="s">
        <v>3626</v>
      </c>
      <c r="D3369" s="0" t="s">
        <v>3696</v>
      </c>
      <c r="E3369" s="0" t="n">
        <v>0</v>
      </c>
      <c r="F3369" s="0" t="n">
        <v>0.68</v>
      </c>
    </row>
    <row r="3370" customFormat="false" ht="15" hidden="false" customHeight="false" outlineLevel="0" collapsed="false">
      <c r="A3370" s="0" t="s">
        <v>3625</v>
      </c>
      <c r="B3370" s="0" t="s">
        <v>3697</v>
      </c>
      <c r="C3370" s="0" t="s">
        <v>3626</v>
      </c>
      <c r="D3370" s="0" t="s">
        <v>3698</v>
      </c>
      <c r="E3370" s="0" t="n">
        <v>0</v>
      </c>
      <c r="F3370" s="0" t="n">
        <v>0.654</v>
      </c>
    </row>
    <row r="3371" customFormat="false" ht="15" hidden="false" customHeight="false" outlineLevel="0" collapsed="false">
      <c r="A3371" s="0" t="s">
        <v>3625</v>
      </c>
      <c r="B3371" s="0" t="s">
        <v>3699</v>
      </c>
      <c r="C3371" s="0" t="s">
        <v>3626</v>
      </c>
      <c r="D3371" s="0" t="s">
        <v>3700</v>
      </c>
      <c r="E3371" s="0" t="n">
        <v>0.379</v>
      </c>
      <c r="F3371" s="0" t="n">
        <v>0.952</v>
      </c>
    </row>
    <row r="3372" customFormat="false" ht="15" hidden="false" customHeight="false" outlineLevel="0" collapsed="false">
      <c r="A3372" s="0" t="s">
        <v>3625</v>
      </c>
      <c r="B3372" s="0" t="s">
        <v>3684</v>
      </c>
      <c r="C3372" s="0" t="s">
        <v>3626</v>
      </c>
      <c r="D3372" s="0" t="s">
        <v>3685</v>
      </c>
      <c r="E3372" s="0" t="n">
        <v>0</v>
      </c>
      <c r="F3372" s="0" t="n">
        <v>0.917</v>
      </c>
    </row>
    <row r="3373" customFormat="false" ht="15" hidden="false" customHeight="false" outlineLevel="0" collapsed="false">
      <c r="A3373" s="0" t="s">
        <v>3625</v>
      </c>
      <c r="B3373" s="0" t="s">
        <v>3686</v>
      </c>
      <c r="C3373" s="0" t="s">
        <v>3626</v>
      </c>
      <c r="D3373" s="0" t="s">
        <v>3687</v>
      </c>
      <c r="E3373" s="0" t="n">
        <v>0</v>
      </c>
      <c r="F3373" s="0" t="n">
        <v>0.927</v>
      </c>
    </row>
    <row r="3374" customFormat="false" ht="15" hidden="false" customHeight="false" outlineLevel="0" collapsed="false">
      <c r="A3374" s="0" t="s">
        <v>3625</v>
      </c>
      <c r="B3374" s="0" t="s">
        <v>3688</v>
      </c>
      <c r="C3374" s="0" t="s">
        <v>3626</v>
      </c>
      <c r="D3374" s="0" t="s">
        <v>3689</v>
      </c>
      <c r="E3374" s="0" t="n">
        <v>0.379</v>
      </c>
      <c r="F3374" s="0" t="n">
        <v>0.953</v>
      </c>
    </row>
    <row r="3375" customFormat="false" ht="15" hidden="false" customHeight="false" outlineLevel="0" collapsed="false">
      <c r="A3375" s="0" t="s">
        <v>3625</v>
      </c>
      <c r="B3375" s="0" t="s">
        <v>949</v>
      </c>
      <c r="C3375" s="0" t="s">
        <v>3626</v>
      </c>
      <c r="D3375" s="0" t="s">
        <v>3627</v>
      </c>
      <c r="E3375" s="0" t="n">
        <v>0.379</v>
      </c>
      <c r="F3375" s="0" t="n">
        <v>0.965</v>
      </c>
    </row>
    <row r="3376" customFormat="false" ht="15" hidden="false" customHeight="false" outlineLevel="0" collapsed="false">
      <c r="A3376" s="0" t="s">
        <v>3625</v>
      </c>
      <c r="B3376" s="0" t="s">
        <v>3701</v>
      </c>
      <c r="C3376" s="0" t="s">
        <v>3626</v>
      </c>
      <c r="D3376" s="0" t="s">
        <v>3702</v>
      </c>
      <c r="E3376" s="0" t="n">
        <v>0.8</v>
      </c>
      <c r="F3376" s="0" t="n">
        <v>0.989</v>
      </c>
    </row>
    <row r="3377" customFormat="false" ht="15" hidden="false" customHeight="false" outlineLevel="0" collapsed="false">
      <c r="A3377" s="0" t="s">
        <v>3625</v>
      </c>
      <c r="B3377" s="0" t="s">
        <v>948</v>
      </c>
      <c r="C3377" s="0" t="s">
        <v>3626</v>
      </c>
      <c r="D3377" s="0" t="s">
        <v>3628</v>
      </c>
      <c r="E3377" s="0" t="n">
        <v>0.8</v>
      </c>
      <c r="F3377" s="0" t="n">
        <v>0.986</v>
      </c>
    </row>
    <row r="3378" customFormat="false" ht="15" hidden="false" customHeight="false" outlineLevel="0" collapsed="false">
      <c r="A3378" s="0" t="s">
        <v>3625</v>
      </c>
      <c r="B3378" s="0" t="s">
        <v>3703</v>
      </c>
      <c r="C3378" s="0" t="s">
        <v>3626</v>
      </c>
      <c r="D3378" s="0" t="s">
        <v>3704</v>
      </c>
      <c r="E3378" s="0" t="n">
        <v>0</v>
      </c>
      <c r="F3378" s="0" t="n">
        <v>0.915</v>
      </c>
    </row>
    <row r="3379" customFormat="false" ht="15" hidden="false" customHeight="false" outlineLevel="0" collapsed="false">
      <c r="A3379" s="0" t="s">
        <v>3625</v>
      </c>
      <c r="B3379" s="0" t="s">
        <v>3629</v>
      </c>
      <c r="C3379" s="0" t="s">
        <v>3626</v>
      </c>
      <c r="D3379" s="0" t="s">
        <v>3630</v>
      </c>
      <c r="E3379" s="0" t="n">
        <v>0.952</v>
      </c>
      <c r="F3379" s="0" t="n">
        <v>0.998</v>
      </c>
    </row>
    <row r="3380" customFormat="false" ht="15" hidden="false" customHeight="false" outlineLevel="0" collapsed="false">
      <c r="A3380" s="0" t="s">
        <v>3625</v>
      </c>
      <c r="B3380" s="0" t="s">
        <v>153</v>
      </c>
      <c r="C3380" s="0" t="s">
        <v>3626</v>
      </c>
      <c r="D3380" s="0" t="s">
        <v>3631</v>
      </c>
      <c r="E3380" s="0" t="n">
        <v>0</v>
      </c>
      <c r="F3380" s="0" t="n">
        <v>0.928</v>
      </c>
    </row>
    <row r="3381" customFormat="false" ht="15" hidden="false" customHeight="false" outlineLevel="0" collapsed="false">
      <c r="A3381" s="0" t="s">
        <v>3625</v>
      </c>
      <c r="B3381" s="0" t="s">
        <v>3632</v>
      </c>
      <c r="C3381" s="0" t="s">
        <v>3626</v>
      </c>
      <c r="D3381" s="0" t="s">
        <v>3633</v>
      </c>
      <c r="E3381" s="0" t="n">
        <v>0</v>
      </c>
      <c r="F3381" s="0" t="n">
        <v>0.934</v>
      </c>
    </row>
    <row r="3382" customFormat="false" ht="15" hidden="false" customHeight="false" outlineLevel="0" collapsed="false">
      <c r="A3382" s="0" t="s">
        <v>3625</v>
      </c>
      <c r="B3382" s="0" t="s">
        <v>988</v>
      </c>
      <c r="C3382" s="0" t="s">
        <v>3626</v>
      </c>
      <c r="D3382" s="0" t="s">
        <v>989</v>
      </c>
      <c r="E3382" s="0" t="n">
        <v>0</v>
      </c>
      <c r="F3382" s="0" t="n">
        <v>0.92</v>
      </c>
    </row>
    <row r="3383" customFormat="false" ht="15" hidden="false" customHeight="false" outlineLevel="0" collapsed="false">
      <c r="A3383" s="0" t="s">
        <v>3625</v>
      </c>
      <c r="B3383" s="0" t="s">
        <v>56</v>
      </c>
      <c r="C3383" s="0" t="s">
        <v>3626</v>
      </c>
      <c r="D3383" s="0" t="s">
        <v>3690</v>
      </c>
      <c r="E3383" s="0" t="n">
        <v>0</v>
      </c>
      <c r="F3383" s="0" t="n">
        <v>0.934</v>
      </c>
    </row>
    <row r="3384" customFormat="false" ht="15" hidden="false" customHeight="false" outlineLevel="0" collapsed="false">
      <c r="A3384" s="0" t="s">
        <v>3625</v>
      </c>
      <c r="B3384" s="0" t="s">
        <v>3634</v>
      </c>
      <c r="C3384" s="0" t="s">
        <v>3626</v>
      </c>
      <c r="D3384" s="0" t="s">
        <v>3635</v>
      </c>
      <c r="E3384" s="0" t="n">
        <v>0</v>
      </c>
      <c r="F3384" s="0" t="n">
        <v>0.921</v>
      </c>
    </row>
    <row r="3385" customFormat="false" ht="15" hidden="false" customHeight="false" outlineLevel="0" collapsed="false">
      <c r="A3385" s="0" t="s">
        <v>3625</v>
      </c>
      <c r="B3385" s="0" t="s">
        <v>3611</v>
      </c>
      <c r="C3385" s="0" t="s">
        <v>3626</v>
      </c>
      <c r="D3385" s="0" t="s">
        <v>3612</v>
      </c>
      <c r="E3385" s="0" t="n">
        <v>0.379</v>
      </c>
      <c r="F3385" s="0" t="n">
        <v>0.982</v>
      </c>
    </row>
    <row r="3386" customFormat="false" ht="15" hidden="false" customHeight="false" outlineLevel="0" collapsed="false">
      <c r="A3386" s="0" t="s">
        <v>3625</v>
      </c>
      <c r="B3386" s="0" t="s">
        <v>3691</v>
      </c>
      <c r="C3386" s="0" t="s">
        <v>3626</v>
      </c>
      <c r="D3386" s="0" t="s">
        <v>3692</v>
      </c>
      <c r="E3386" s="0" t="n">
        <v>0.4</v>
      </c>
      <c r="F3386" s="0" t="n">
        <v>0.977</v>
      </c>
    </row>
    <row r="3387" customFormat="false" ht="15" hidden="false" customHeight="false" outlineLevel="0" collapsed="false">
      <c r="A3387" s="0" t="s">
        <v>864</v>
      </c>
      <c r="B3387" s="0" t="s">
        <v>937</v>
      </c>
      <c r="C3387" s="0" t="s">
        <v>2935</v>
      </c>
      <c r="D3387" s="0" t="s">
        <v>3009</v>
      </c>
      <c r="E3387" s="0" t="n">
        <v>0.87</v>
      </c>
      <c r="F3387" s="0" t="n">
        <v>0.999</v>
      </c>
    </row>
    <row r="3388" customFormat="false" ht="15" hidden="false" customHeight="false" outlineLevel="0" collapsed="false">
      <c r="A3388" s="0" t="s">
        <v>864</v>
      </c>
      <c r="B3388" s="0" t="s">
        <v>1618</v>
      </c>
      <c r="C3388" s="0" t="s">
        <v>2935</v>
      </c>
      <c r="D3388" s="0" t="s">
        <v>1619</v>
      </c>
      <c r="E3388" s="0" t="n">
        <v>0</v>
      </c>
      <c r="F3388" s="0" t="n">
        <v>0.807</v>
      </c>
    </row>
    <row r="3389" customFormat="false" ht="15" hidden="false" customHeight="false" outlineLevel="0" collapsed="false">
      <c r="A3389" s="0" t="s">
        <v>864</v>
      </c>
      <c r="B3389" s="0" t="s">
        <v>2570</v>
      </c>
      <c r="C3389" s="0" t="s">
        <v>2935</v>
      </c>
      <c r="D3389" s="0" t="s">
        <v>2571</v>
      </c>
      <c r="E3389" s="0" t="n">
        <v>0</v>
      </c>
      <c r="F3389" s="0" t="n">
        <v>0.487</v>
      </c>
    </row>
    <row r="3390" customFormat="false" ht="15" hidden="false" customHeight="false" outlineLevel="0" collapsed="false">
      <c r="A3390" s="0" t="s">
        <v>864</v>
      </c>
      <c r="B3390" s="0" t="s">
        <v>2574</v>
      </c>
      <c r="C3390" s="0" t="s">
        <v>2935</v>
      </c>
      <c r="D3390" s="0" t="s">
        <v>2575</v>
      </c>
      <c r="E3390" s="0" t="n">
        <v>0.776</v>
      </c>
      <c r="F3390" s="0" t="n">
        <v>0.98</v>
      </c>
    </row>
    <row r="3391" customFormat="false" ht="15" hidden="false" customHeight="false" outlineLevel="0" collapsed="false">
      <c r="A3391" s="0" t="s">
        <v>864</v>
      </c>
      <c r="B3391" s="0" t="s">
        <v>3010</v>
      </c>
      <c r="C3391" s="0" t="s">
        <v>2935</v>
      </c>
      <c r="D3391" s="0" t="s">
        <v>3011</v>
      </c>
      <c r="E3391" s="0" t="n">
        <v>0.776</v>
      </c>
      <c r="F3391" s="0" t="n">
        <v>0.987</v>
      </c>
    </row>
    <row r="3392" customFormat="false" ht="15" hidden="false" customHeight="false" outlineLevel="0" collapsed="false">
      <c r="A3392" s="0" t="s">
        <v>864</v>
      </c>
      <c r="B3392" s="0" t="s">
        <v>227</v>
      </c>
      <c r="C3392" s="0" t="s">
        <v>2935</v>
      </c>
      <c r="D3392" s="0" t="s">
        <v>2576</v>
      </c>
      <c r="E3392" s="0" t="n">
        <v>0.705</v>
      </c>
      <c r="F3392" s="0" t="n">
        <v>0.976</v>
      </c>
    </row>
    <row r="3393" customFormat="false" ht="15" hidden="false" customHeight="false" outlineLevel="0" collapsed="false">
      <c r="A3393" s="0" t="s">
        <v>864</v>
      </c>
      <c r="B3393" s="0" t="s">
        <v>2170</v>
      </c>
      <c r="C3393" s="0" t="s">
        <v>2935</v>
      </c>
      <c r="D3393" s="0" t="s">
        <v>2171</v>
      </c>
      <c r="E3393" s="0" t="n">
        <v>0.776</v>
      </c>
      <c r="F3393" s="0" t="n">
        <v>0.989</v>
      </c>
    </row>
    <row r="3394" customFormat="false" ht="15" hidden="false" customHeight="false" outlineLevel="0" collapsed="false">
      <c r="A3394" s="0" t="s">
        <v>864</v>
      </c>
      <c r="B3394" s="0" t="s">
        <v>3705</v>
      </c>
      <c r="C3394" s="0" t="s">
        <v>2935</v>
      </c>
      <c r="D3394" s="0" t="s">
        <v>3706</v>
      </c>
      <c r="E3394" s="0" t="n">
        <v>0</v>
      </c>
      <c r="F3394" s="0" t="n">
        <v>0.944</v>
      </c>
    </row>
    <row r="3395" customFormat="false" ht="15" hidden="false" customHeight="false" outlineLevel="0" collapsed="false">
      <c r="A3395" s="0" t="s">
        <v>864</v>
      </c>
      <c r="B3395" s="0" t="s">
        <v>3707</v>
      </c>
      <c r="C3395" s="0" t="s">
        <v>2935</v>
      </c>
      <c r="D3395" s="0" t="s">
        <v>3708</v>
      </c>
      <c r="E3395" s="0" t="n">
        <v>0.32</v>
      </c>
      <c r="F3395" s="0" t="n">
        <v>0.988</v>
      </c>
    </row>
    <row r="3396" customFormat="false" ht="15" hidden="false" customHeight="false" outlineLevel="0" collapsed="false">
      <c r="A3396" s="0" t="s">
        <v>864</v>
      </c>
      <c r="B3396" s="0" t="s">
        <v>302</v>
      </c>
      <c r="C3396" s="0" t="s">
        <v>2935</v>
      </c>
      <c r="D3396" s="0" t="s">
        <v>2396</v>
      </c>
      <c r="E3396" s="0" t="n">
        <v>0</v>
      </c>
      <c r="F3396" s="0" t="n">
        <v>0.928</v>
      </c>
    </row>
    <row r="3397" customFormat="false" ht="15" hidden="false" customHeight="false" outlineLevel="0" collapsed="false">
      <c r="A3397" s="0" t="s">
        <v>864</v>
      </c>
      <c r="B3397" s="0" t="s">
        <v>3012</v>
      </c>
      <c r="C3397" s="0" t="s">
        <v>2935</v>
      </c>
      <c r="D3397" s="0" t="s">
        <v>3013</v>
      </c>
      <c r="E3397" s="0" t="n">
        <v>0</v>
      </c>
      <c r="F3397" s="0" t="n">
        <v>0.681</v>
      </c>
    </row>
    <row r="3398" customFormat="false" ht="15" hidden="false" customHeight="false" outlineLevel="0" collapsed="false">
      <c r="A3398" s="0" t="s">
        <v>864</v>
      </c>
      <c r="B3398" s="0" t="s">
        <v>3014</v>
      </c>
      <c r="C3398" s="0" t="s">
        <v>2935</v>
      </c>
      <c r="D3398" s="0" t="s">
        <v>3015</v>
      </c>
      <c r="E3398" s="0" t="n">
        <v>0</v>
      </c>
      <c r="F3398" s="0" t="n">
        <v>0.763</v>
      </c>
    </row>
    <row r="3399" customFormat="false" ht="15" hidden="false" customHeight="false" outlineLevel="0" collapsed="false">
      <c r="A3399" s="0" t="s">
        <v>864</v>
      </c>
      <c r="B3399" s="0" t="s">
        <v>3016</v>
      </c>
      <c r="C3399" s="0" t="s">
        <v>2935</v>
      </c>
      <c r="D3399" s="0" t="s">
        <v>3017</v>
      </c>
      <c r="E3399" s="0" t="n">
        <v>0.709</v>
      </c>
      <c r="F3399" s="0" t="n">
        <v>0.994</v>
      </c>
    </row>
    <row r="3400" customFormat="false" ht="15" hidden="false" customHeight="false" outlineLevel="0" collapsed="false">
      <c r="A3400" s="0" t="s">
        <v>864</v>
      </c>
      <c r="B3400" s="0" t="s">
        <v>3018</v>
      </c>
      <c r="C3400" s="0" t="s">
        <v>2935</v>
      </c>
      <c r="D3400" s="0" t="s">
        <v>3019</v>
      </c>
      <c r="E3400" s="0" t="n">
        <v>0.829</v>
      </c>
      <c r="F3400" s="0" t="n">
        <v>0.995</v>
      </c>
    </row>
    <row r="3401" customFormat="false" ht="15" hidden="false" customHeight="false" outlineLevel="0" collapsed="false">
      <c r="A3401" s="0" t="s">
        <v>864</v>
      </c>
      <c r="B3401" s="0" t="s">
        <v>2782</v>
      </c>
      <c r="C3401" s="0" t="s">
        <v>2935</v>
      </c>
      <c r="D3401" s="0" t="s">
        <v>2783</v>
      </c>
      <c r="E3401" s="0" t="n">
        <v>0.876</v>
      </c>
      <c r="F3401" s="0" t="n">
        <v>0.999</v>
      </c>
    </row>
    <row r="3402" customFormat="false" ht="15" hidden="false" customHeight="false" outlineLevel="0" collapsed="false">
      <c r="A3402" s="0" t="s">
        <v>864</v>
      </c>
      <c r="B3402" s="0" t="s">
        <v>3020</v>
      </c>
      <c r="C3402" s="0" t="s">
        <v>2935</v>
      </c>
      <c r="D3402" s="0" t="s">
        <v>3021</v>
      </c>
      <c r="E3402" s="0" t="n">
        <v>0.829</v>
      </c>
      <c r="F3402" s="0" t="n">
        <v>0.994</v>
      </c>
    </row>
    <row r="3403" customFormat="false" ht="15" hidden="false" customHeight="false" outlineLevel="0" collapsed="false">
      <c r="A3403" s="0" t="s">
        <v>937</v>
      </c>
      <c r="B3403" s="0" t="s">
        <v>1618</v>
      </c>
      <c r="C3403" s="0" t="s">
        <v>3009</v>
      </c>
      <c r="D3403" s="0" t="s">
        <v>1619</v>
      </c>
      <c r="E3403" s="0" t="n">
        <v>0</v>
      </c>
      <c r="F3403" s="0" t="n">
        <v>0.96</v>
      </c>
    </row>
    <row r="3404" customFormat="false" ht="15" hidden="false" customHeight="false" outlineLevel="0" collapsed="false">
      <c r="A3404" s="0" t="s">
        <v>937</v>
      </c>
      <c r="B3404" s="0" t="s">
        <v>3010</v>
      </c>
      <c r="C3404" s="0" t="s">
        <v>3009</v>
      </c>
      <c r="D3404" s="0" t="s">
        <v>3011</v>
      </c>
      <c r="E3404" s="0" t="n">
        <v>0</v>
      </c>
      <c r="F3404" s="0" t="n">
        <v>0.92</v>
      </c>
    </row>
    <row r="3405" customFormat="false" ht="15" hidden="false" customHeight="false" outlineLevel="0" collapsed="false">
      <c r="A3405" s="0" t="s">
        <v>937</v>
      </c>
      <c r="B3405" s="0" t="s">
        <v>2170</v>
      </c>
      <c r="C3405" s="0" t="s">
        <v>3009</v>
      </c>
      <c r="D3405" s="0" t="s">
        <v>2171</v>
      </c>
      <c r="E3405" s="0" t="n">
        <v>0.076</v>
      </c>
      <c r="F3405" s="0" t="n">
        <v>0.947</v>
      </c>
    </row>
    <row r="3406" customFormat="false" ht="15" hidden="false" customHeight="false" outlineLevel="0" collapsed="false">
      <c r="A3406" s="0" t="s">
        <v>937</v>
      </c>
      <c r="B3406" s="0" t="s">
        <v>3705</v>
      </c>
      <c r="C3406" s="0" t="s">
        <v>3009</v>
      </c>
      <c r="D3406" s="0" t="s">
        <v>3706</v>
      </c>
      <c r="E3406" s="0" t="n">
        <v>0</v>
      </c>
      <c r="F3406" s="0" t="n">
        <v>0.962</v>
      </c>
    </row>
    <row r="3407" customFormat="false" ht="15" hidden="false" customHeight="false" outlineLevel="0" collapsed="false">
      <c r="A3407" s="0" t="s">
        <v>937</v>
      </c>
      <c r="B3407" s="0" t="s">
        <v>3707</v>
      </c>
      <c r="C3407" s="0" t="s">
        <v>3009</v>
      </c>
      <c r="D3407" s="0" t="s">
        <v>3708</v>
      </c>
      <c r="E3407" s="0" t="n">
        <v>0</v>
      </c>
      <c r="F3407" s="0" t="n">
        <v>0.926</v>
      </c>
    </row>
    <row r="3408" customFormat="false" ht="15" hidden="false" customHeight="false" outlineLevel="0" collapsed="false">
      <c r="A3408" s="0" t="s">
        <v>937</v>
      </c>
      <c r="B3408" s="0" t="s">
        <v>302</v>
      </c>
      <c r="C3408" s="0" t="s">
        <v>3009</v>
      </c>
      <c r="D3408" s="0" t="s">
        <v>2396</v>
      </c>
      <c r="E3408" s="0" t="n">
        <v>0</v>
      </c>
      <c r="F3408" s="0" t="n">
        <v>0.979</v>
      </c>
    </row>
    <row r="3409" customFormat="false" ht="15" hidden="false" customHeight="false" outlineLevel="0" collapsed="false">
      <c r="A3409" s="0" t="s">
        <v>937</v>
      </c>
      <c r="B3409" s="0" t="s">
        <v>3012</v>
      </c>
      <c r="C3409" s="0" t="s">
        <v>3009</v>
      </c>
      <c r="D3409" s="0" t="s">
        <v>3013</v>
      </c>
      <c r="E3409" s="0" t="n">
        <v>0</v>
      </c>
      <c r="F3409" s="0" t="n">
        <v>0.957</v>
      </c>
    </row>
    <row r="3410" customFormat="false" ht="15" hidden="false" customHeight="false" outlineLevel="0" collapsed="false">
      <c r="A3410" s="0" t="s">
        <v>937</v>
      </c>
      <c r="B3410" s="0" t="s">
        <v>3014</v>
      </c>
      <c r="C3410" s="0" t="s">
        <v>3009</v>
      </c>
      <c r="D3410" s="0" t="s">
        <v>3015</v>
      </c>
      <c r="E3410" s="0" t="n">
        <v>0</v>
      </c>
      <c r="F3410" s="0" t="n">
        <v>0.974</v>
      </c>
    </row>
    <row r="3411" customFormat="false" ht="15" hidden="false" customHeight="false" outlineLevel="0" collapsed="false">
      <c r="A3411" s="0" t="s">
        <v>937</v>
      </c>
      <c r="B3411" s="0" t="s">
        <v>3016</v>
      </c>
      <c r="C3411" s="0" t="s">
        <v>3009</v>
      </c>
      <c r="D3411" s="0" t="s">
        <v>3017</v>
      </c>
      <c r="E3411" s="0" t="n">
        <v>0.316</v>
      </c>
      <c r="F3411" s="0" t="n">
        <v>0.964</v>
      </c>
    </row>
    <row r="3412" customFormat="false" ht="15" hidden="false" customHeight="false" outlineLevel="0" collapsed="false">
      <c r="A3412" s="0" t="s">
        <v>937</v>
      </c>
      <c r="B3412" s="0" t="s">
        <v>3018</v>
      </c>
      <c r="C3412" s="0" t="s">
        <v>3009</v>
      </c>
      <c r="D3412" s="0" t="s">
        <v>3019</v>
      </c>
      <c r="E3412" s="0" t="n">
        <v>0.316</v>
      </c>
      <c r="F3412" s="0" t="n">
        <v>0.956</v>
      </c>
    </row>
    <row r="3413" customFormat="false" ht="15" hidden="false" customHeight="false" outlineLevel="0" collapsed="false">
      <c r="A3413" s="0" t="s">
        <v>937</v>
      </c>
      <c r="B3413" s="0" t="s">
        <v>2782</v>
      </c>
      <c r="C3413" s="0" t="s">
        <v>3009</v>
      </c>
      <c r="D3413" s="0" t="s">
        <v>2783</v>
      </c>
      <c r="E3413" s="0" t="n">
        <v>0.057</v>
      </c>
      <c r="F3413" s="0" t="n">
        <v>0.955</v>
      </c>
    </row>
    <row r="3414" customFormat="false" ht="15" hidden="false" customHeight="false" outlineLevel="0" collapsed="false">
      <c r="A3414" s="0" t="s">
        <v>937</v>
      </c>
      <c r="B3414" s="0" t="s">
        <v>3020</v>
      </c>
      <c r="C3414" s="0" t="s">
        <v>3009</v>
      </c>
      <c r="D3414" s="0" t="s">
        <v>3021</v>
      </c>
      <c r="E3414" s="0" t="n">
        <v>0.057</v>
      </c>
      <c r="F3414" s="0" t="n">
        <v>0.954</v>
      </c>
    </row>
    <row r="3415" customFormat="false" ht="15" hidden="false" customHeight="false" outlineLevel="0" collapsed="false">
      <c r="A3415" s="0" t="s">
        <v>3248</v>
      </c>
      <c r="B3415" s="0" t="s">
        <v>2477</v>
      </c>
      <c r="C3415" s="0" t="s">
        <v>3249</v>
      </c>
      <c r="D3415" s="0" t="s">
        <v>2478</v>
      </c>
      <c r="E3415" s="0" t="n">
        <v>0</v>
      </c>
      <c r="F3415" s="0" t="n">
        <v>0.929</v>
      </c>
    </row>
    <row r="3416" customFormat="false" ht="15" hidden="false" customHeight="false" outlineLevel="0" collapsed="false">
      <c r="A3416" s="0" t="s">
        <v>3248</v>
      </c>
      <c r="B3416" s="0" t="s">
        <v>3280</v>
      </c>
      <c r="C3416" s="0" t="s">
        <v>3249</v>
      </c>
      <c r="D3416" s="0" t="s">
        <v>3281</v>
      </c>
      <c r="E3416" s="0" t="n">
        <v>0</v>
      </c>
      <c r="F3416" s="0" t="n">
        <v>0.476</v>
      </c>
    </row>
    <row r="3417" customFormat="false" ht="15" hidden="false" customHeight="false" outlineLevel="0" collapsed="false">
      <c r="A3417" s="0" t="s">
        <v>3248</v>
      </c>
      <c r="B3417" s="0" t="s">
        <v>2484</v>
      </c>
      <c r="C3417" s="0" t="s">
        <v>3249</v>
      </c>
      <c r="D3417" s="0" t="s">
        <v>2485</v>
      </c>
      <c r="E3417" s="0" t="n">
        <v>0</v>
      </c>
      <c r="F3417" s="0" t="n">
        <v>0.977</v>
      </c>
    </row>
    <row r="3418" customFormat="false" ht="15" hidden="false" customHeight="false" outlineLevel="0" collapsed="false">
      <c r="A3418" s="0" t="s">
        <v>3248</v>
      </c>
      <c r="B3418" s="0" t="s">
        <v>944</v>
      </c>
      <c r="C3418" s="0" t="s">
        <v>3249</v>
      </c>
      <c r="D3418" s="0" t="s">
        <v>3250</v>
      </c>
      <c r="E3418" s="0" t="n">
        <v>0</v>
      </c>
      <c r="F3418" s="0" t="n">
        <v>0.921</v>
      </c>
    </row>
    <row r="3419" customFormat="false" ht="15" hidden="false" customHeight="false" outlineLevel="0" collapsed="false">
      <c r="A3419" s="0" t="s">
        <v>3248</v>
      </c>
      <c r="B3419" s="0" t="s">
        <v>3253</v>
      </c>
      <c r="C3419" s="0" t="s">
        <v>3249</v>
      </c>
      <c r="D3419" s="0" t="s">
        <v>3254</v>
      </c>
      <c r="E3419" s="0" t="n">
        <v>0</v>
      </c>
      <c r="F3419" s="0" t="n">
        <v>0.486</v>
      </c>
    </row>
    <row r="3420" customFormat="false" ht="15" hidden="false" customHeight="false" outlineLevel="0" collapsed="false">
      <c r="A3420" s="0" t="s">
        <v>3248</v>
      </c>
      <c r="B3420" s="0" t="s">
        <v>3255</v>
      </c>
      <c r="C3420" s="0" t="s">
        <v>3249</v>
      </c>
      <c r="D3420" s="0" t="s">
        <v>3256</v>
      </c>
      <c r="E3420" s="0" t="n">
        <v>0</v>
      </c>
      <c r="F3420" s="0" t="n">
        <v>0.493</v>
      </c>
    </row>
    <row r="3421" customFormat="false" ht="15" hidden="false" customHeight="false" outlineLevel="0" collapsed="false">
      <c r="A3421" s="0" t="s">
        <v>3659</v>
      </c>
      <c r="B3421" s="0" t="s">
        <v>3662</v>
      </c>
      <c r="C3421" s="0" t="s">
        <v>3661</v>
      </c>
      <c r="D3421" s="0" t="s">
        <v>3663</v>
      </c>
      <c r="E3421" s="0" t="n">
        <v>0</v>
      </c>
      <c r="F3421" s="0" t="n">
        <v>0.923</v>
      </c>
    </row>
    <row r="3422" customFormat="false" ht="15" hidden="false" customHeight="false" outlineLevel="0" collapsed="false">
      <c r="A3422" s="0" t="s">
        <v>3659</v>
      </c>
      <c r="B3422" s="0" t="s">
        <v>3664</v>
      </c>
      <c r="C3422" s="0" t="s">
        <v>3661</v>
      </c>
      <c r="D3422" s="0" t="s">
        <v>3665</v>
      </c>
      <c r="E3422" s="0" t="n">
        <v>0</v>
      </c>
      <c r="F3422" s="0" t="n">
        <v>0.912</v>
      </c>
    </row>
    <row r="3423" customFormat="false" ht="15" hidden="false" customHeight="false" outlineLevel="0" collapsed="false">
      <c r="A3423" s="0" t="s">
        <v>3659</v>
      </c>
      <c r="B3423" s="0" t="s">
        <v>3666</v>
      </c>
      <c r="C3423" s="0" t="s">
        <v>3661</v>
      </c>
      <c r="D3423" s="0" t="s">
        <v>3667</v>
      </c>
      <c r="E3423" s="0" t="n">
        <v>0</v>
      </c>
      <c r="F3423" s="0" t="n">
        <v>0.953</v>
      </c>
    </row>
    <row r="3424" customFormat="false" ht="15" hidden="false" customHeight="false" outlineLevel="0" collapsed="false">
      <c r="A3424" s="0" t="s">
        <v>3659</v>
      </c>
      <c r="B3424" s="0" t="s">
        <v>3668</v>
      </c>
      <c r="C3424" s="0" t="s">
        <v>3661</v>
      </c>
      <c r="D3424" s="0" t="s">
        <v>3669</v>
      </c>
      <c r="E3424" s="0" t="n">
        <v>0</v>
      </c>
      <c r="F3424" s="0" t="n">
        <v>0.908</v>
      </c>
    </row>
    <row r="3425" customFormat="false" ht="15" hidden="false" customHeight="false" outlineLevel="0" collapsed="false">
      <c r="A3425" s="0" t="s">
        <v>3659</v>
      </c>
      <c r="B3425" s="0" t="s">
        <v>3670</v>
      </c>
      <c r="C3425" s="0" t="s">
        <v>3661</v>
      </c>
      <c r="D3425" s="0" t="s">
        <v>3671</v>
      </c>
      <c r="E3425" s="0" t="n">
        <v>0</v>
      </c>
      <c r="F3425" s="0" t="n">
        <v>0.913</v>
      </c>
    </row>
    <row r="3426" customFormat="false" ht="15" hidden="false" customHeight="false" outlineLevel="0" collapsed="false">
      <c r="A3426" s="0" t="s">
        <v>3659</v>
      </c>
      <c r="B3426" s="0" t="s">
        <v>3672</v>
      </c>
      <c r="C3426" s="0" t="s">
        <v>3661</v>
      </c>
      <c r="D3426" s="0" t="s">
        <v>3673</v>
      </c>
      <c r="E3426" s="0" t="n">
        <v>0</v>
      </c>
      <c r="F3426" s="0" t="n">
        <v>0.938</v>
      </c>
    </row>
    <row r="3427" customFormat="false" ht="15" hidden="false" customHeight="false" outlineLevel="0" collapsed="false">
      <c r="A3427" s="0" t="s">
        <v>3659</v>
      </c>
      <c r="B3427" s="0" t="s">
        <v>1618</v>
      </c>
      <c r="C3427" s="0" t="s">
        <v>3661</v>
      </c>
      <c r="D3427" s="0" t="s">
        <v>1619</v>
      </c>
      <c r="E3427" s="0" t="n">
        <v>0</v>
      </c>
      <c r="F3427" s="0" t="n">
        <v>0.95</v>
      </c>
    </row>
    <row r="3428" customFormat="false" ht="15" hidden="false" customHeight="false" outlineLevel="0" collapsed="false">
      <c r="A3428" s="0" t="s">
        <v>3659</v>
      </c>
      <c r="B3428" s="0" t="s">
        <v>3674</v>
      </c>
      <c r="C3428" s="0" t="s">
        <v>3661</v>
      </c>
      <c r="D3428" s="0" t="s">
        <v>3675</v>
      </c>
      <c r="E3428" s="0" t="n">
        <v>0</v>
      </c>
      <c r="F3428" s="0" t="n">
        <v>0.94</v>
      </c>
    </row>
    <row r="3429" customFormat="false" ht="15" hidden="false" customHeight="false" outlineLevel="0" collapsed="false">
      <c r="A3429" s="0" t="s">
        <v>3659</v>
      </c>
      <c r="B3429" s="0" t="s">
        <v>3676</v>
      </c>
      <c r="C3429" s="0" t="s">
        <v>3661</v>
      </c>
      <c r="D3429" s="0" t="s">
        <v>3677</v>
      </c>
      <c r="E3429" s="0" t="n">
        <v>0</v>
      </c>
      <c r="F3429" s="0" t="n">
        <v>0.905</v>
      </c>
    </row>
    <row r="3430" customFormat="false" ht="15" hidden="false" customHeight="false" outlineLevel="0" collapsed="false">
      <c r="A3430" s="0" t="s">
        <v>3605</v>
      </c>
      <c r="B3430" s="0" t="s">
        <v>3600</v>
      </c>
      <c r="C3430" s="0" t="s">
        <v>3606</v>
      </c>
      <c r="D3430" s="0" t="s">
        <v>3601</v>
      </c>
      <c r="E3430" s="0" t="n">
        <v>0</v>
      </c>
      <c r="F3430" s="0" t="n">
        <v>0.637</v>
      </c>
    </row>
    <row r="3431" customFormat="false" ht="15" hidden="false" customHeight="false" outlineLevel="0" collapsed="false">
      <c r="A3431" s="0" t="s">
        <v>3605</v>
      </c>
      <c r="B3431" s="0" t="s">
        <v>1801</v>
      </c>
      <c r="C3431" s="0" t="s">
        <v>3606</v>
      </c>
      <c r="D3431" s="0" t="s">
        <v>1802</v>
      </c>
      <c r="E3431" s="0" t="n">
        <v>0.379</v>
      </c>
      <c r="F3431" s="0" t="n">
        <v>0.596</v>
      </c>
    </row>
    <row r="3432" customFormat="false" ht="15" hidden="false" customHeight="false" outlineLevel="0" collapsed="false">
      <c r="A3432" s="0" t="s">
        <v>3605</v>
      </c>
      <c r="B3432" s="0" t="s">
        <v>3611</v>
      </c>
      <c r="C3432" s="0" t="s">
        <v>3606</v>
      </c>
      <c r="D3432" s="0" t="s">
        <v>3612</v>
      </c>
      <c r="E3432" s="0" t="n">
        <v>0</v>
      </c>
      <c r="F3432" s="0" t="n">
        <v>0.854</v>
      </c>
    </row>
    <row r="3433" customFormat="false" ht="15" hidden="false" customHeight="false" outlineLevel="0" collapsed="false">
      <c r="A3433" s="0" t="s">
        <v>3605</v>
      </c>
      <c r="B3433" s="0" t="s">
        <v>3613</v>
      </c>
      <c r="C3433" s="0" t="s">
        <v>3606</v>
      </c>
      <c r="D3433" s="0" t="s">
        <v>3614</v>
      </c>
      <c r="E3433" s="0" t="n">
        <v>0</v>
      </c>
      <c r="F3433" s="0" t="n">
        <v>0.676</v>
      </c>
    </row>
    <row r="3434" customFormat="false" ht="15" hidden="false" customHeight="false" outlineLevel="0" collapsed="false">
      <c r="A3434" s="0" t="s">
        <v>3605</v>
      </c>
      <c r="B3434" s="0" t="s">
        <v>3615</v>
      </c>
      <c r="C3434" s="0" t="s">
        <v>3606</v>
      </c>
      <c r="D3434" s="0" t="s">
        <v>3616</v>
      </c>
      <c r="E3434" s="0" t="n">
        <v>0</v>
      </c>
      <c r="F3434" s="0" t="n">
        <v>0.621</v>
      </c>
    </row>
    <row r="3435" customFormat="false" ht="15" hidden="false" customHeight="false" outlineLevel="0" collapsed="false">
      <c r="A3435" s="0" t="s">
        <v>3605</v>
      </c>
      <c r="B3435" s="0" t="s">
        <v>3617</v>
      </c>
      <c r="C3435" s="0" t="s">
        <v>3606</v>
      </c>
      <c r="D3435" s="0" t="s">
        <v>3618</v>
      </c>
      <c r="E3435" s="0" t="n">
        <v>0</v>
      </c>
      <c r="F3435" s="0" t="n">
        <v>0.758</v>
      </c>
    </row>
    <row r="3436" customFormat="false" ht="15" hidden="false" customHeight="false" outlineLevel="0" collapsed="false">
      <c r="A3436" s="0" t="s">
        <v>2046</v>
      </c>
      <c r="B3436" s="0" t="s">
        <v>191</v>
      </c>
      <c r="C3436" s="0" t="s">
        <v>2047</v>
      </c>
      <c r="D3436" s="0" t="s">
        <v>1263</v>
      </c>
      <c r="E3436" s="0" t="n">
        <v>0</v>
      </c>
      <c r="F3436" s="0" t="n">
        <v>0.898</v>
      </c>
    </row>
    <row r="3437" customFormat="false" ht="15" hidden="false" customHeight="false" outlineLevel="0" collapsed="false">
      <c r="A3437" s="0" t="s">
        <v>3662</v>
      </c>
      <c r="B3437" s="0" t="s">
        <v>3664</v>
      </c>
      <c r="C3437" s="0" t="s">
        <v>3663</v>
      </c>
      <c r="D3437" s="0" t="s">
        <v>3665</v>
      </c>
      <c r="E3437" s="0" t="n">
        <v>0</v>
      </c>
      <c r="F3437" s="0" t="n">
        <v>0.905</v>
      </c>
    </row>
    <row r="3438" customFormat="false" ht="15" hidden="false" customHeight="false" outlineLevel="0" collapsed="false">
      <c r="A3438" s="0" t="s">
        <v>3662</v>
      </c>
      <c r="B3438" s="0" t="s">
        <v>3666</v>
      </c>
      <c r="C3438" s="0" t="s">
        <v>3663</v>
      </c>
      <c r="D3438" s="0" t="s">
        <v>3667</v>
      </c>
      <c r="E3438" s="0" t="n">
        <v>0</v>
      </c>
      <c r="F3438" s="0" t="n">
        <v>0.93</v>
      </c>
    </row>
    <row r="3439" customFormat="false" ht="15" hidden="false" customHeight="false" outlineLevel="0" collapsed="false">
      <c r="A3439" s="0" t="s">
        <v>3662</v>
      </c>
      <c r="B3439" s="0" t="s">
        <v>3668</v>
      </c>
      <c r="C3439" s="0" t="s">
        <v>3663</v>
      </c>
      <c r="D3439" s="0" t="s">
        <v>3669</v>
      </c>
      <c r="E3439" s="0" t="n">
        <v>0</v>
      </c>
      <c r="F3439" s="0" t="n">
        <v>0.901</v>
      </c>
    </row>
    <row r="3440" customFormat="false" ht="15" hidden="false" customHeight="false" outlineLevel="0" collapsed="false">
      <c r="A3440" s="0" t="s">
        <v>3662</v>
      </c>
      <c r="B3440" s="0" t="s">
        <v>3670</v>
      </c>
      <c r="C3440" s="0" t="s">
        <v>3663</v>
      </c>
      <c r="D3440" s="0" t="s">
        <v>3671</v>
      </c>
      <c r="E3440" s="0" t="n">
        <v>0</v>
      </c>
      <c r="F3440" s="0" t="n">
        <v>0.955</v>
      </c>
    </row>
    <row r="3441" customFormat="false" ht="15" hidden="false" customHeight="false" outlineLevel="0" collapsed="false">
      <c r="A3441" s="0" t="s">
        <v>3662</v>
      </c>
      <c r="B3441" s="0" t="s">
        <v>3672</v>
      </c>
      <c r="C3441" s="0" t="s">
        <v>3663</v>
      </c>
      <c r="D3441" s="0" t="s">
        <v>3673</v>
      </c>
      <c r="E3441" s="0" t="n">
        <v>0.064</v>
      </c>
      <c r="F3441" s="0" t="n">
        <v>0.951</v>
      </c>
    </row>
    <row r="3442" customFormat="false" ht="15" hidden="false" customHeight="false" outlineLevel="0" collapsed="false">
      <c r="A3442" s="0" t="s">
        <v>3662</v>
      </c>
      <c r="B3442" s="0" t="s">
        <v>1618</v>
      </c>
      <c r="C3442" s="0" t="s">
        <v>3663</v>
      </c>
      <c r="D3442" s="0" t="s">
        <v>1619</v>
      </c>
      <c r="E3442" s="0" t="n">
        <v>0.064</v>
      </c>
      <c r="F3442" s="0" t="n">
        <v>0.952</v>
      </c>
    </row>
    <row r="3443" customFormat="false" ht="15" hidden="false" customHeight="false" outlineLevel="0" collapsed="false">
      <c r="A3443" s="0" t="s">
        <v>3662</v>
      </c>
      <c r="B3443" s="0" t="s">
        <v>3674</v>
      </c>
      <c r="C3443" s="0" t="s">
        <v>3663</v>
      </c>
      <c r="D3443" s="0" t="s">
        <v>3675</v>
      </c>
      <c r="E3443" s="0" t="n">
        <v>0.064</v>
      </c>
      <c r="F3443" s="0" t="n">
        <v>0.938</v>
      </c>
    </row>
    <row r="3444" customFormat="false" ht="15" hidden="false" customHeight="false" outlineLevel="0" collapsed="false">
      <c r="A3444" s="0" t="s">
        <v>3662</v>
      </c>
      <c r="B3444" s="0" t="s">
        <v>3676</v>
      </c>
      <c r="C3444" s="0" t="s">
        <v>3663</v>
      </c>
      <c r="D3444" s="0" t="s">
        <v>3677</v>
      </c>
      <c r="E3444" s="0" t="n">
        <v>0</v>
      </c>
      <c r="F3444" s="0" t="n">
        <v>0.924</v>
      </c>
    </row>
    <row r="3445" customFormat="false" ht="15" hidden="false" customHeight="false" outlineLevel="0" collapsed="false">
      <c r="A3445" s="0" t="s">
        <v>3278</v>
      </c>
      <c r="B3445" s="0" t="s">
        <v>2477</v>
      </c>
      <c r="C3445" s="0" t="s">
        <v>3279</v>
      </c>
      <c r="D3445" s="0" t="s">
        <v>2478</v>
      </c>
      <c r="E3445" s="0" t="n">
        <v>0</v>
      </c>
      <c r="F3445" s="0" t="n">
        <v>0.925</v>
      </c>
    </row>
    <row r="3446" customFormat="false" ht="15" hidden="false" customHeight="false" outlineLevel="0" collapsed="false">
      <c r="A3446" s="0" t="s">
        <v>3278</v>
      </c>
      <c r="B3446" s="0" t="s">
        <v>2484</v>
      </c>
      <c r="C3446" s="0" t="s">
        <v>3279</v>
      </c>
      <c r="D3446" s="0" t="s">
        <v>2485</v>
      </c>
      <c r="E3446" s="0" t="n">
        <v>0</v>
      </c>
      <c r="F3446" s="0" t="n">
        <v>0.549</v>
      </c>
    </row>
    <row r="3447" customFormat="false" ht="15" hidden="false" customHeight="false" outlineLevel="0" collapsed="false">
      <c r="A3447" s="0" t="s">
        <v>3278</v>
      </c>
      <c r="B3447" s="0" t="s">
        <v>944</v>
      </c>
      <c r="C3447" s="0" t="s">
        <v>3279</v>
      </c>
      <c r="D3447" s="0" t="s">
        <v>3250</v>
      </c>
      <c r="E3447" s="0" t="n">
        <v>0.379</v>
      </c>
      <c r="F3447" s="0" t="n">
        <v>0.52</v>
      </c>
    </row>
    <row r="3448" customFormat="false" ht="15" hidden="false" customHeight="false" outlineLevel="0" collapsed="false">
      <c r="A3448" s="0" t="s">
        <v>3278</v>
      </c>
      <c r="B3448" s="0" t="s">
        <v>1618</v>
      </c>
      <c r="C3448" s="0" t="s">
        <v>3279</v>
      </c>
      <c r="D3448" s="0" t="s">
        <v>1619</v>
      </c>
      <c r="E3448" s="0" t="n">
        <v>0</v>
      </c>
      <c r="F3448" s="0" t="n">
        <v>0.4</v>
      </c>
    </row>
    <row r="3449" customFormat="false" ht="15" hidden="false" customHeight="false" outlineLevel="0" collapsed="false">
      <c r="A3449" s="0" t="s">
        <v>3693</v>
      </c>
      <c r="B3449" s="0" t="s">
        <v>686</v>
      </c>
      <c r="C3449" s="0" t="s">
        <v>3694</v>
      </c>
      <c r="D3449" s="0" t="s">
        <v>3709</v>
      </c>
      <c r="E3449" s="0" t="n">
        <v>0</v>
      </c>
      <c r="F3449" s="0" t="n">
        <v>0.65</v>
      </c>
    </row>
    <row r="3450" customFormat="false" ht="15" hidden="false" customHeight="false" outlineLevel="0" collapsed="false">
      <c r="A3450" s="0" t="s">
        <v>3693</v>
      </c>
      <c r="B3450" s="0" t="s">
        <v>397</v>
      </c>
      <c r="C3450" s="0" t="s">
        <v>3694</v>
      </c>
      <c r="D3450" s="0" t="s">
        <v>3710</v>
      </c>
      <c r="E3450" s="0" t="n">
        <v>0.161</v>
      </c>
      <c r="F3450" s="0" t="n">
        <v>0.942</v>
      </c>
    </row>
    <row r="3451" customFormat="false" ht="15" hidden="false" customHeight="false" outlineLevel="0" collapsed="false">
      <c r="A3451" s="0" t="s">
        <v>3693</v>
      </c>
      <c r="B3451" s="0" t="s">
        <v>1224</v>
      </c>
      <c r="C3451" s="0" t="s">
        <v>3694</v>
      </c>
      <c r="D3451" s="0" t="s">
        <v>1225</v>
      </c>
      <c r="E3451" s="0" t="n">
        <v>0</v>
      </c>
      <c r="F3451" s="0" t="n">
        <v>0.919</v>
      </c>
    </row>
    <row r="3452" customFormat="false" ht="15" hidden="false" customHeight="false" outlineLevel="0" collapsed="false">
      <c r="A3452" s="0" t="s">
        <v>3693</v>
      </c>
      <c r="B3452" s="0" t="s">
        <v>3695</v>
      </c>
      <c r="C3452" s="0" t="s">
        <v>3694</v>
      </c>
      <c r="D3452" s="0" t="s">
        <v>3696</v>
      </c>
      <c r="E3452" s="0" t="n">
        <v>0.472</v>
      </c>
      <c r="F3452" s="0" t="n">
        <v>0.989</v>
      </c>
    </row>
    <row r="3453" customFormat="false" ht="15" hidden="false" customHeight="false" outlineLevel="0" collapsed="false">
      <c r="A3453" s="0" t="s">
        <v>3693</v>
      </c>
      <c r="B3453" s="0" t="s">
        <v>3697</v>
      </c>
      <c r="C3453" s="0" t="s">
        <v>3694</v>
      </c>
      <c r="D3453" s="0" t="s">
        <v>3698</v>
      </c>
      <c r="E3453" s="0" t="n">
        <v>0.379</v>
      </c>
      <c r="F3453" s="0" t="n">
        <v>0.985</v>
      </c>
    </row>
    <row r="3454" customFormat="false" ht="15" hidden="false" customHeight="false" outlineLevel="0" collapsed="false">
      <c r="A3454" s="0" t="s">
        <v>3693</v>
      </c>
      <c r="B3454" s="0" t="s">
        <v>3699</v>
      </c>
      <c r="C3454" s="0" t="s">
        <v>3694</v>
      </c>
      <c r="D3454" s="0" t="s">
        <v>3700</v>
      </c>
      <c r="E3454" s="0" t="n">
        <v>0.47</v>
      </c>
      <c r="F3454" s="0" t="n">
        <v>0.995</v>
      </c>
    </row>
    <row r="3455" customFormat="false" ht="15" hidden="false" customHeight="false" outlineLevel="0" collapsed="false">
      <c r="A3455" s="0" t="s">
        <v>3693</v>
      </c>
      <c r="B3455" s="0" t="s">
        <v>3684</v>
      </c>
      <c r="C3455" s="0" t="s">
        <v>3694</v>
      </c>
      <c r="D3455" s="0" t="s">
        <v>3685</v>
      </c>
      <c r="E3455" s="0" t="n">
        <v>0.411</v>
      </c>
      <c r="F3455" s="0" t="n">
        <v>0.975</v>
      </c>
    </row>
    <row r="3456" customFormat="false" ht="15" hidden="false" customHeight="false" outlineLevel="0" collapsed="false">
      <c r="A3456" s="0" t="s">
        <v>3693</v>
      </c>
      <c r="B3456" s="0" t="s">
        <v>3686</v>
      </c>
      <c r="C3456" s="0" t="s">
        <v>3694</v>
      </c>
      <c r="D3456" s="0" t="s">
        <v>3687</v>
      </c>
      <c r="E3456" s="0" t="n">
        <v>0.701</v>
      </c>
      <c r="F3456" s="0" t="n">
        <v>0.993</v>
      </c>
    </row>
    <row r="3457" customFormat="false" ht="15" hidden="false" customHeight="false" outlineLevel="0" collapsed="false">
      <c r="A3457" s="0" t="s">
        <v>3693</v>
      </c>
      <c r="B3457" s="0" t="s">
        <v>3688</v>
      </c>
      <c r="C3457" s="0" t="s">
        <v>3694</v>
      </c>
      <c r="D3457" s="0" t="s">
        <v>3689</v>
      </c>
      <c r="E3457" s="0" t="n">
        <v>0.412</v>
      </c>
      <c r="F3457" s="0" t="n">
        <v>0.984</v>
      </c>
    </row>
    <row r="3458" customFormat="false" ht="15" hidden="false" customHeight="false" outlineLevel="0" collapsed="false">
      <c r="A3458" s="0" t="s">
        <v>3693</v>
      </c>
      <c r="B3458" s="0" t="s">
        <v>949</v>
      </c>
      <c r="C3458" s="0" t="s">
        <v>3694</v>
      </c>
      <c r="D3458" s="0" t="s">
        <v>3627</v>
      </c>
      <c r="E3458" s="0" t="n">
        <v>0.72</v>
      </c>
      <c r="F3458" s="0" t="n">
        <v>0.994</v>
      </c>
    </row>
    <row r="3459" customFormat="false" ht="15" hidden="false" customHeight="false" outlineLevel="0" collapsed="false">
      <c r="A3459" s="0" t="s">
        <v>3693</v>
      </c>
      <c r="B3459" s="0" t="s">
        <v>3701</v>
      </c>
      <c r="C3459" s="0" t="s">
        <v>3694</v>
      </c>
      <c r="D3459" s="0" t="s">
        <v>3702</v>
      </c>
      <c r="E3459" s="0" t="n">
        <v>0.889</v>
      </c>
      <c r="F3459" s="0" t="n">
        <v>0.999</v>
      </c>
    </row>
    <row r="3460" customFormat="false" ht="15" hidden="false" customHeight="false" outlineLevel="0" collapsed="false">
      <c r="A3460" s="0" t="s">
        <v>3693</v>
      </c>
      <c r="B3460" s="0" t="s">
        <v>948</v>
      </c>
      <c r="C3460" s="0" t="s">
        <v>3694</v>
      </c>
      <c r="D3460" s="0" t="s">
        <v>3628</v>
      </c>
      <c r="E3460" s="0" t="n">
        <v>0.864</v>
      </c>
      <c r="F3460" s="0" t="n">
        <v>0.998</v>
      </c>
    </row>
    <row r="3461" customFormat="false" ht="15" hidden="false" customHeight="false" outlineLevel="0" collapsed="false">
      <c r="A3461" s="0" t="s">
        <v>3693</v>
      </c>
      <c r="B3461" s="0" t="s">
        <v>3703</v>
      </c>
      <c r="C3461" s="0" t="s">
        <v>3694</v>
      </c>
      <c r="D3461" s="0" t="s">
        <v>3704</v>
      </c>
      <c r="E3461" s="0" t="n">
        <v>0.352</v>
      </c>
      <c r="F3461" s="0" t="n">
        <v>0.987</v>
      </c>
    </row>
    <row r="3462" customFormat="false" ht="15" hidden="false" customHeight="false" outlineLevel="0" collapsed="false">
      <c r="A3462" s="0" t="s">
        <v>3693</v>
      </c>
      <c r="B3462" s="0" t="s">
        <v>3611</v>
      </c>
      <c r="C3462" s="0" t="s">
        <v>3694</v>
      </c>
      <c r="D3462" s="0" t="s">
        <v>3612</v>
      </c>
      <c r="E3462" s="0" t="n">
        <v>0.05</v>
      </c>
      <c r="F3462" s="0" t="n">
        <v>0.626</v>
      </c>
    </row>
    <row r="3463" customFormat="false" ht="15" hidden="false" customHeight="false" outlineLevel="0" collapsed="false">
      <c r="A3463" s="0" t="s">
        <v>3568</v>
      </c>
      <c r="B3463" s="0" t="s">
        <v>3572</v>
      </c>
      <c r="C3463" s="0" t="s">
        <v>3569</v>
      </c>
      <c r="D3463" s="0" t="s">
        <v>3573</v>
      </c>
      <c r="E3463" s="0" t="n">
        <v>0</v>
      </c>
      <c r="F3463" s="0" t="n">
        <v>0.911</v>
      </c>
    </row>
    <row r="3464" customFormat="false" ht="15" hidden="false" customHeight="false" outlineLevel="0" collapsed="false">
      <c r="A3464" s="0" t="s">
        <v>3568</v>
      </c>
      <c r="B3464" s="0" t="s">
        <v>2052</v>
      </c>
      <c r="C3464" s="0" t="s">
        <v>3569</v>
      </c>
      <c r="D3464" s="0" t="s">
        <v>2054</v>
      </c>
      <c r="E3464" s="0" t="n">
        <v>0</v>
      </c>
      <c r="F3464" s="0" t="n">
        <v>0.695</v>
      </c>
    </row>
    <row r="3465" customFormat="false" ht="15" hidden="false" customHeight="false" outlineLevel="0" collapsed="false">
      <c r="A3465" s="0" t="s">
        <v>3568</v>
      </c>
      <c r="B3465" s="0" t="s">
        <v>92</v>
      </c>
      <c r="C3465" s="0" t="s">
        <v>3569</v>
      </c>
      <c r="D3465" s="0" t="s">
        <v>3451</v>
      </c>
      <c r="E3465" s="0" t="n">
        <v>0</v>
      </c>
      <c r="F3465" s="0" t="n">
        <v>0.992</v>
      </c>
    </row>
    <row r="3466" customFormat="false" ht="15" hidden="false" customHeight="false" outlineLevel="0" collapsed="false">
      <c r="A3466" s="0" t="s">
        <v>3568</v>
      </c>
      <c r="B3466" s="0" t="s">
        <v>3574</v>
      </c>
      <c r="C3466" s="0" t="s">
        <v>3569</v>
      </c>
      <c r="D3466" s="0" t="s">
        <v>3575</v>
      </c>
      <c r="E3466" s="0" t="n">
        <v>0</v>
      </c>
      <c r="F3466" s="0" t="n">
        <v>0.767</v>
      </c>
    </row>
    <row r="3467" customFormat="false" ht="15" hidden="false" customHeight="false" outlineLevel="0" collapsed="false">
      <c r="A3467" s="0" t="s">
        <v>3568</v>
      </c>
      <c r="B3467" s="0" t="s">
        <v>134</v>
      </c>
      <c r="C3467" s="0" t="s">
        <v>3569</v>
      </c>
      <c r="D3467" s="0" t="s">
        <v>1704</v>
      </c>
      <c r="E3467" s="0" t="n">
        <v>0</v>
      </c>
      <c r="F3467" s="0" t="n">
        <v>0.723</v>
      </c>
    </row>
    <row r="3468" customFormat="false" ht="15" hidden="false" customHeight="false" outlineLevel="0" collapsed="false">
      <c r="A3468" s="0" t="s">
        <v>3568</v>
      </c>
      <c r="B3468" s="0" t="s">
        <v>1017</v>
      </c>
      <c r="C3468" s="0" t="s">
        <v>3569</v>
      </c>
      <c r="D3468" s="0" t="s">
        <v>1018</v>
      </c>
      <c r="E3468" s="0" t="n">
        <v>0</v>
      </c>
      <c r="F3468" s="0" t="n">
        <v>0.816</v>
      </c>
    </row>
    <row r="3469" customFormat="false" ht="15" hidden="false" customHeight="false" outlineLevel="0" collapsed="false">
      <c r="A3469" s="0" t="s">
        <v>3568</v>
      </c>
      <c r="B3469" s="0" t="s">
        <v>2394</v>
      </c>
      <c r="C3469" s="0" t="s">
        <v>3569</v>
      </c>
      <c r="D3469" s="0" t="s">
        <v>2395</v>
      </c>
      <c r="E3469" s="0" t="n">
        <v>0</v>
      </c>
      <c r="F3469" s="0" t="n">
        <v>0.954</v>
      </c>
    </row>
    <row r="3470" customFormat="false" ht="15" hidden="false" customHeight="false" outlineLevel="0" collapsed="false">
      <c r="A3470" s="0" t="s">
        <v>3568</v>
      </c>
      <c r="B3470" s="0" t="s">
        <v>302</v>
      </c>
      <c r="C3470" s="0" t="s">
        <v>3569</v>
      </c>
      <c r="D3470" s="0" t="s">
        <v>2396</v>
      </c>
      <c r="E3470" s="0" t="n">
        <v>0</v>
      </c>
      <c r="F3470" s="0" t="n">
        <v>0.857</v>
      </c>
    </row>
    <row r="3471" customFormat="false" ht="15" hidden="false" customHeight="false" outlineLevel="0" collapsed="false">
      <c r="A3471" s="0" t="s">
        <v>2807</v>
      </c>
      <c r="B3471" s="0" t="s">
        <v>295</v>
      </c>
      <c r="C3471" s="0" t="s">
        <v>2808</v>
      </c>
      <c r="D3471" s="0" t="s">
        <v>2818</v>
      </c>
      <c r="E3471" s="0" t="n">
        <v>0.899</v>
      </c>
      <c r="F3471" s="0" t="n">
        <v>0.992</v>
      </c>
    </row>
    <row r="3472" customFormat="false" ht="15" hidden="false" customHeight="false" outlineLevel="0" collapsed="false">
      <c r="A3472" s="0" t="s">
        <v>2807</v>
      </c>
      <c r="B3472" s="0" t="s">
        <v>2819</v>
      </c>
      <c r="C3472" s="0" t="s">
        <v>2808</v>
      </c>
      <c r="D3472" s="0" t="s">
        <v>2820</v>
      </c>
      <c r="E3472" s="0" t="n">
        <v>0.522</v>
      </c>
      <c r="F3472" s="0" t="n">
        <v>0.958</v>
      </c>
    </row>
    <row r="3473" customFormat="false" ht="15" hidden="false" customHeight="false" outlineLevel="0" collapsed="false">
      <c r="A3473" s="0" t="s">
        <v>2807</v>
      </c>
      <c r="B3473" s="0" t="s">
        <v>2821</v>
      </c>
      <c r="C3473" s="0" t="s">
        <v>2808</v>
      </c>
      <c r="D3473" s="0" t="s">
        <v>2822</v>
      </c>
      <c r="E3473" s="0" t="n">
        <v>0.522</v>
      </c>
      <c r="F3473" s="0" t="n">
        <v>0.96</v>
      </c>
    </row>
    <row r="3474" customFormat="false" ht="15" hidden="false" customHeight="false" outlineLevel="0" collapsed="false">
      <c r="A3474" s="0" t="s">
        <v>2807</v>
      </c>
      <c r="B3474" s="0" t="s">
        <v>2827</v>
      </c>
      <c r="C3474" s="0" t="s">
        <v>2808</v>
      </c>
      <c r="D3474" s="0" t="s">
        <v>2828</v>
      </c>
      <c r="E3474" s="0" t="n">
        <v>0.522</v>
      </c>
      <c r="F3474" s="0" t="n">
        <v>0.958</v>
      </c>
    </row>
    <row r="3475" customFormat="false" ht="15" hidden="false" customHeight="false" outlineLevel="0" collapsed="false">
      <c r="A3475" s="0" t="s">
        <v>3711</v>
      </c>
      <c r="B3475" s="0" t="s">
        <v>3712</v>
      </c>
      <c r="C3475" s="0" t="s">
        <v>3713</v>
      </c>
      <c r="D3475" s="0" t="s">
        <v>3714</v>
      </c>
      <c r="E3475" s="0" t="n">
        <v>0</v>
      </c>
      <c r="F3475" s="0" t="n">
        <v>0.643</v>
      </c>
    </row>
    <row r="3476" customFormat="false" ht="15" hidden="false" customHeight="false" outlineLevel="0" collapsed="false">
      <c r="A3476" s="0" t="s">
        <v>3711</v>
      </c>
      <c r="B3476" s="0" t="s">
        <v>3715</v>
      </c>
      <c r="C3476" s="0" t="s">
        <v>3713</v>
      </c>
      <c r="D3476" s="0" t="s">
        <v>3716</v>
      </c>
      <c r="E3476" s="0" t="n">
        <v>0</v>
      </c>
      <c r="F3476" s="0" t="n">
        <v>0.619</v>
      </c>
    </row>
    <row r="3477" customFormat="false" ht="15" hidden="false" customHeight="false" outlineLevel="0" collapsed="false">
      <c r="A3477" s="0" t="s">
        <v>3711</v>
      </c>
      <c r="B3477" s="0" t="s">
        <v>512</v>
      </c>
      <c r="C3477" s="0" t="s">
        <v>3713</v>
      </c>
      <c r="D3477" s="0" t="s">
        <v>3307</v>
      </c>
      <c r="E3477" s="0" t="n">
        <v>0.171</v>
      </c>
      <c r="F3477" s="0" t="n">
        <v>0.693</v>
      </c>
    </row>
    <row r="3478" customFormat="false" ht="15" hidden="false" customHeight="false" outlineLevel="0" collapsed="false">
      <c r="A3478" s="0" t="s">
        <v>3711</v>
      </c>
      <c r="B3478" s="0" t="s">
        <v>3308</v>
      </c>
      <c r="C3478" s="0" t="s">
        <v>3713</v>
      </c>
      <c r="D3478" s="0" t="s">
        <v>3309</v>
      </c>
      <c r="E3478" s="0" t="n">
        <v>0.263</v>
      </c>
      <c r="F3478" s="0" t="n">
        <v>0.484</v>
      </c>
    </row>
    <row r="3479" customFormat="false" ht="15" hidden="false" customHeight="false" outlineLevel="0" collapsed="false">
      <c r="A3479" s="0" t="s">
        <v>3711</v>
      </c>
      <c r="B3479" s="0" t="s">
        <v>3310</v>
      </c>
      <c r="C3479" s="0" t="s">
        <v>3713</v>
      </c>
      <c r="D3479" s="0" t="s">
        <v>3311</v>
      </c>
      <c r="E3479" s="0" t="n">
        <v>0.263</v>
      </c>
      <c r="F3479" s="0" t="n">
        <v>0.423</v>
      </c>
    </row>
    <row r="3480" customFormat="false" ht="15" hidden="false" customHeight="false" outlineLevel="0" collapsed="false">
      <c r="A3480" s="0" t="s">
        <v>2628</v>
      </c>
      <c r="B3480" s="0" t="s">
        <v>2630</v>
      </c>
      <c r="C3480" s="0" t="s">
        <v>2629</v>
      </c>
      <c r="D3480" s="0" t="s">
        <v>2631</v>
      </c>
      <c r="E3480" s="0" t="n">
        <v>0</v>
      </c>
      <c r="F3480" s="0" t="n">
        <v>0.957</v>
      </c>
    </row>
    <row r="3481" customFormat="false" ht="15" hidden="false" customHeight="false" outlineLevel="0" collapsed="false">
      <c r="A3481" s="0" t="s">
        <v>2628</v>
      </c>
      <c r="B3481" s="0" t="s">
        <v>888</v>
      </c>
      <c r="C3481" s="0" t="s">
        <v>2629</v>
      </c>
      <c r="D3481" s="0" t="s">
        <v>2632</v>
      </c>
      <c r="E3481" s="0" t="n">
        <v>0.6</v>
      </c>
      <c r="F3481" s="0" t="n">
        <v>0.997</v>
      </c>
    </row>
    <row r="3482" customFormat="false" ht="15" hidden="false" customHeight="false" outlineLevel="0" collapsed="false">
      <c r="A3482" s="0" t="s">
        <v>2628</v>
      </c>
      <c r="B3482" s="0" t="s">
        <v>2161</v>
      </c>
      <c r="C3482" s="0" t="s">
        <v>2629</v>
      </c>
      <c r="D3482" s="0" t="s">
        <v>2162</v>
      </c>
      <c r="E3482" s="0" t="n">
        <v>0</v>
      </c>
      <c r="F3482" s="0" t="n">
        <v>0.655</v>
      </c>
    </row>
    <row r="3483" customFormat="false" ht="15" hidden="false" customHeight="false" outlineLevel="0" collapsed="false">
      <c r="A3483" s="0" t="s">
        <v>2628</v>
      </c>
      <c r="B3483" s="0" t="s">
        <v>2635</v>
      </c>
      <c r="C3483" s="0" t="s">
        <v>2629</v>
      </c>
      <c r="D3483" s="0" t="s">
        <v>2636</v>
      </c>
      <c r="E3483" s="0" t="n">
        <v>0</v>
      </c>
      <c r="F3483" s="0" t="n">
        <v>0.457</v>
      </c>
    </row>
    <row r="3484" customFormat="false" ht="15" hidden="false" customHeight="false" outlineLevel="0" collapsed="false">
      <c r="A3484" s="0" t="s">
        <v>2628</v>
      </c>
      <c r="B3484" s="0" t="s">
        <v>2637</v>
      </c>
      <c r="C3484" s="0" t="s">
        <v>2629</v>
      </c>
      <c r="D3484" s="0" t="s">
        <v>2638</v>
      </c>
      <c r="E3484" s="0" t="n">
        <v>0</v>
      </c>
      <c r="F3484" s="0" t="n">
        <v>0.538</v>
      </c>
    </row>
    <row r="3485" customFormat="false" ht="15" hidden="false" customHeight="false" outlineLevel="0" collapsed="false">
      <c r="A3485" s="0" t="s">
        <v>2628</v>
      </c>
      <c r="B3485" s="0" t="s">
        <v>2121</v>
      </c>
      <c r="C3485" s="0" t="s">
        <v>2629</v>
      </c>
      <c r="D3485" s="0" t="s">
        <v>2122</v>
      </c>
      <c r="E3485" s="0" t="n">
        <v>0</v>
      </c>
      <c r="F3485" s="0" t="n">
        <v>0.694</v>
      </c>
    </row>
    <row r="3486" customFormat="false" ht="15" hidden="false" customHeight="false" outlineLevel="0" collapsed="false">
      <c r="A3486" s="0" t="s">
        <v>2628</v>
      </c>
      <c r="B3486" s="0" t="s">
        <v>2563</v>
      </c>
      <c r="C3486" s="0" t="s">
        <v>2629</v>
      </c>
      <c r="D3486" s="0" t="s">
        <v>2564</v>
      </c>
      <c r="E3486" s="0" t="n">
        <v>0.125</v>
      </c>
      <c r="F3486" s="0" t="n">
        <v>0.516</v>
      </c>
    </row>
    <row r="3487" customFormat="false" ht="15" hidden="false" customHeight="false" outlineLevel="0" collapsed="false">
      <c r="A3487" s="0" t="s">
        <v>3717</v>
      </c>
      <c r="B3487" s="0" t="s">
        <v>392</v>
      </c>
      <c r="C3487" s="0" t="s">
        <v>3718</v>
      </c>
      <c r="D3487" s="0" t="s">
        <v>2298</v>
      </c>
      <c r="E3487" s="0" t="n">
        <v>0.434</v>
      </c>
      <c r="F3487" s="0" t="n">
        <v>0.953</v>
      </c>
    </row>
    <row r="3488" customFormat="false" ht="15" hidden="false" customHeight="false" outlineLevel="0" collapsed="false">
      <c r="A3488" s="0" t="s">
        <v>3717</v>
      </c>
      <c r="B3488" s="0" t="s">
        <v>721</v>
      </c>
      <c r="C3488" s="0" t="s">
        <v>3718</v>
      </c>
      <c r="D3488" s="0" t="s">
        <v>2955</v>
      </c>
      <c r="E3488" s="0" t="n">
        <v>0</v>
      </c>
      <c r="F3488" s="0" t="n">
        <v>0.926</v>
      </c>
    </row>
    <row r="3489" customFormat="false" ht="15" hidden="false" customHeight="false" outlineLevel="0" collapsed="false">
      <c r="A3489" s="0" t="s">
        <v>3717</v>
      </c>
      <c r="B3489" s="0" t="s">
        <v>3719</v>
      </c>
      <c r="C3489" s="0" t="s">
        <v>3718</v>
      </c>
      <c r="D3489" s="0" t="s">
        <v>3720</v>
      </c>
      <c r="E3489" s="0" t="n">
        <v>0.619</v>
      </c>
      <c r="F3489" s="0" t="n">
        <v>0.972</v>
      </c>
    </row>
    <row r="3490" customFormat="false" ht="15" hidden="false" customHeight="false" outlineLevel="0" collapsed="false">
      <c r="A3490" s="0" t="s">
        <v>2630</v>
      </c>
      <c r="B3490" s="0" t="s">
        <v>888</v>
      </c>
      <c r="C3490" s="0" t="s">
        <v>2631</v>
      </c>
      <c r="D3490" s="0" t="s">
        <v>2632</v>
      </c>
      <c r="E3490" s="0" t="n">
        <v>0.6</v>
      </c>
      <c r="F3490" s="0" t="n">
        <v>0.998</v>
      </c>
    </row>
    <row r="3491" customFormat="false" ht="15" hidden="false" customHeight="false" outlineLevel="0" collapsed="false">
      <c r="A3491" s="0" t="s">
        <v>2630</v>
      </c>
      <c r="B3491" s="0" t="s">
        <v>2161</v>
      </c>
      <c r="C3491" s="0" t="s">
        <v>2631</v>
      </c>
      <c r="D3491" s="0" t="s">
        <v>2162</v>
      </c>
      <c r="E3491" s="0" t="n">
        <v>0</v>
      </c>
      <c r="F3491" s="0" t="n">
        <v>0.636</v>
      </c>
    </row>
    <row r="3492" customFormat="false" ht="15" hidden="false" customHeight="false" outlineLevel="0" collapsed="false">
      <c r="A3492" s="0" t="s">
        <v>2630</v>
      </c>
      <c r="B3492" s="0" t="s">
        <v>2121</v>
      </c>
      <c r="C3492" s="0" t="s">
        <v>2631</v>
      </c>
      <c r="D3492" s="0" t="s">
        <v>2122</v>
      </c>
      <c r="E3492" s="0" t="n">
        <v>0.379</v>
      </c>
      <c r="F3492" s="0" t="n">
        <v>0.992</v>
      </c>
    </row>
    <row r="3493" customFormat="false" ht="15" hidden="false" customHeight="false" outlineLevel="0" collapsed="false">
      <c r="A3493" s="0" t="s">
        <v>2630</v>
      </c>
      <c r="B3493" s="0" t="s">
        <v>2563</v>
      </c>
      <c r="C3493" s="0" t="s">
        <v>2631</v>
      </c>
      <c r="D3493" s="0" t="s">
        <v>2564</v>
      </c>
      <c r="E3493" s="0" t="n">
        <v>0.125</v>
      </c>
      <c r="F3493" s="0" t="n">
        <v>0.47</v>
      </c>
    </row>
    <row r="3494" customFormat="false" ht="15" hidden="false" customHeight="false" outlineLevel="0" collapsed="false">
      <c r="A3494" s="0" t="s">
        <v>3721</v>
      </c>
      <c r="B3494" s="0" t="s">
        <v>3722</v>
      </c>
      <c r="C3494" s="0" t="s">
        <v>3723</v>
      </c>
      <c r="D3494" s="0" t="s">
        <v>3724</v>
      </c>
      <c r="E3494" s="0" t="n">
        <v>0.364</v>
      </c>
      <c r="F3494" s="0" t="n">
        <v>0.962</v>
      </c>
    </row>
    <row r="3495" customFormat="false" ht="15" hidden="false" customHeight="false" outlineLevel="0" collapsed="false">
      <c r="A3495" s="0" t="s">
        <v>3721</v>
      </c>
      <c r="B3495" s="0" t="s">
        <v>43</v>
      </c>
      <c r="C3495" s="0" t="s">
        <v>3723</v>
      </c>
      <c r="D3495" s="0" t="s">
        <v>3725</v>
      </c>
      <c r="E3495" s="0" t="n">
        <v>0.193</v>
      </c>
      <c r="F3495" s="0" t="n">
        <v>0.763</v>
      </c>
    </row>
    <row r="3496" customFormat="false" ht="15" hidden="false" customHeight="false" outlineLevel="0" collapsed="false">
      <c r="A3496" s="0" t="s">
        <v>3721</v>
      </c>
      <c r="B3496" s="0" t="s">
        <v>3726</v>
      </c>
      <c r="C3496" s="0" t="s">
        <v>3723</v>
      </c>
      <c r="D3496" s="0" t="s">
        <v>3727</v>
      </c>
      <c r="E3496" s="0" t="n">
        <v>0.188</v>
      </c>
      <c r="F3496" s="0" t="n">
        <v>0.968</v>
      </c>
    </row>
    <row r="3497" customFormat="false" ht="15" hidden="false" customHeight="false" outlineLevel="0" collapsed="false">
      <c r="A3497" s="0" t="s">
        <v>3721</v>
      </c>
      <c r="B3497" s="0" t="s">
        <v>3728</v>
      </c>
      <c r="C3497" s="0" t="s">
        <v>3723</v>
      </c>
      <c r="D3497" s="0" t="s">
        <v>3729</v>
      </c>
      <c r="E3497" s="0" t="n">
        <v>0.13</v>
      </c>
      <c r="F3497" s="0" t="n">
        <v>0.59</v>
      </c>
    </row>
    <row r="3498" customFormat="false" ht="15" hidden="false" customHeight="false" outlineLevel="0" collapsed="false">
      <c r="A3498" s="0" t="s">
        <v>3721</v>
      </c>
      <c r="B3498" s="0" t="s">
        <v>3730</v>
      </c>
      <c r="C3498" s="0" t="s">
        <v>3723</v>
      </c>
      <c r="D3498" s="0" t="s">
        <v>3731</v>
      </c>
      <c r="E3498" s="0" t="n">
        <v>0</v>
      </c>
      <c r="F3498" s="0" t="n">
        <v>0.918</v>
      </c>
    </row>
    <row r="3499" customFormat="false" ht="15" hidden="false" customHeight="false" outlineLevel="0" collapsed="false">
      <c r="A3499" s="0" t="s">
        <v>3721</v>
      </c>
      <c r="B3499" s="0" t="s">
        <v>3732</v>
      </c>
      <c r="C3499" s="0" t="s">
        <v>3723</v>
      </c>
      <c r="D3499" s="0" t="s">
        <v>3733</v>
      </c>
      <c r="E3499" s="0" t="n">
        <v>0</v>
      </c>
      <c r="F3499" s="0" t="n">
        <v>0.933</v>
      </c>
    </row>
    <row r="3500" customFormat="false" ht="15" hidden="false" customHeight="false" outlineLevel="0" collapsed="false">
      <c r="A3500" s="0" t="s">
        <v>2366</v>
      </c>
      <c r="B3500" s="0" t="s">
        <v>3465</v>
      </c>
      <c r="C3500" s="0" t="s">
        <v>2367</v>
      </c>
      <c r="D3500" s="0" t="s">
        <v>3466</v>
      </c>
      <c r="E3500" s="0" t="n">
        <v>0.085</v>
      </c>
      <c r="F3500" s="0" t="n">
        <v>0.773</v>
      </c>
    </row>
    <row r="3501" customFormat="false" ht="15" hidden="false" customHeight="false" outlineLevel="0" collapsed="false">
      <c r="A3501" s="0" t="s">
        <v>2366</v>
      </c>
      <c r="B3501" s="0" t="s">
        <v>3734</v>
      </c>
      <c r="C3501" s="0" t="s">
        <v>2367</v>
      </c>
      <c r="D3501" s="0" t="s">
        <v>3735</v>
      </c>
      <c r="E3501" s="0" t="n">
        <v>0.064</v>
      </c>
      <c r="F3501" s="0" t="n">
        <v>0.718</v>
      </c>
    </row>
    <row r="3502" customFormat="false" ht="15" hidden="false" customHeight="false" outlineLevel="0" collapsed="false">
      <c r="A3502" s="0" t="s">
        <v>2366</v>
      </c>
      <c r="B3502" s="0" t="s">
        <v>1622</v>
      </c>
      <c r="C3502" s="0" t="s">
        <v>2367</v>
      </c>
      <c r="D3502" s="0" t="s">
        <v>1623</v>
      </c>
      <c r="E3502" s="0" t="n">
        <v>0.185</v>
      </c>
      <c r="F3502" s="0" t="n">
        <v>0.841</v>
      </c>
    </row>
    <row r="3503" customFormat="false" ht="15" hidden="false" customHeight="false" outlineLevel="0" collapsed="false">
      <c r="A3503" s="0" t="s">
        <v>2366</v>
      </c>
      <c r="B3503" s="0" t="s">
        <v>1624</v>
      </c>
      <c r="C3503" s="0" t="s">
        <v>2367</v>
      </c>
      <c r="D3503" s="0" t="s">
        <v>1625</v>
      </c>
      <c r="E3503" s="0" t="n">
        <v>0.185</v>
      </c>
      <c r="F3503" s="0" t="n">
        <v>0.767</v>
      </c>
    </row>
    <row r="3504" customFormat="false" ht="15" hidden="false" customHeight="false" outlineLevel="0" collapsed="false">
      <c r="A3504" s="0" t="s">
        <v>2366</v>
      </c>
      <c r="B3504" s="0" t="s">
        <v>200</v>
      </c>
      <c r="C3504" s="0" t="s">
        <v>2367</v>
      </c>
      <c r="D3504" s="0" t="s">
        <v>2370</v>
      </c>
      <c r="E3504" s="0" t="n">
        <v>0.437</v>
      </c>
      <c r="F3504" s="0" t="n">
        <v>0.968</v>
      </c>
    </row>
    <row r="3505" customFormat="false" ht="15" hidden="false" customHeight="false" outlineLevel="0" collapsed="false">
      <c r="A3505" s="0" t="s">
        <v>2366</v>
      </c>
      <c r="B3505" s="0" t="s">
        <v>3473</v>
      </c>
      <c r="C3505" s="0" t="s">
        <v>2367</v>
      </c>
      <c r="D3505" s="0" t="s">
        <v>3474</v>
      </c>
      <c r="E3505" s="0" t="n">
        <v>0.158</v>
      </c>
      <c r="F3505" s="0" t="n">
        <v>0.947</v>
      </c>
    </row>
    <row r="3506" customFormat="false" ht="15" hidden="false" customHeight="false" outlineLevel="0" collapsed="false">
      <c r="A3506" s="0" t="s">
        <v>2366</v>
      </c>
      <c r="B3506" s="0" t="s">
        <v>3095</v>
      </c>
      <c r="C3506" s="0" t="s">
        <v>2367</v>
      </c>
      <c r="D3506" s="0" t="s">
        <v>3096</v>
      </c>
      <c r="E3506" s="0" t="n">
        <v>0.379</v>
      </c>
      <c r="F3506" s="0" t="n">
        <v>0.614</v>
      </c>
    </row>
    <row r="3507" customFormat="false" ht="15" hidden="false" customHeight="false" outlineLevel="0" collapsed="false">
      <c r="A3507" s="0" t="s">
        <v>2366</v>
      </c>
      <c r="B3507" s="0" t="s">
        <v>119</v>
      </c>
      <c r="C3507" s="0" t="s">
        <v>2367</v>
      </c>
      <c r="D3507" s="0" t="s">
        <v>3097</v>
      </c>
      <c r="E3507" s="0" t="n">
        <v>0.377</v>
      </c>
      <c r="F3507" s="0" t="n">
        <v>0.951</v>
      </c>
    </row>
    <row r="3508" customFormat="false" ht="15" hidden="false" customHeight="false" outlineLevel="0" collapsed="false">
      <c r="A3508" s="0" t="s">
        <v>2366</v>
      </c>
      <c r="B3508" s="0" t="s">
        <v>2764</v>
      </c>
      <c r="C3508" s="0" t="s">
        <v>2367</v>
      </c>
      <c r="D3508" s="0" t="s">
        <v>2765</v>
      </c>
      <c r="E3508" s="0" t="n">
        <v>0.169</v>
      </c>
      <c r="F3508" s="0" t="n">
        <v>0.88</v>
      </c>
    </row>
    <row r="3509" customFormat="false" ht="15" hidden="false" customHeight="false" outlineLevel="0" collapsed="false">
      <c r="A3509" s="0" t="s">
        <v>2366</v>
      </c>
      <c r="B3509" s="0" t="s">
        <v>2375</v>
      </c>
      <c r="C3509" s="0" t="s">
        <v>2367</v>
      </c>
      <c r="D3509" s="0" t="s">
        <v>2376</v>
      </c>
      <c r="E3509" s="0" t="n">
        <v>0</v>
      </c>
      <c r="F3509" s="0" t="n">
        <v>0.906</v>
      </c>
    </row>
    <row r="3510" customFormat="false" ht="15" hidden="false" customHeight="false" outlineLevel="0" collapsed="false">
      <c r="A3510" s="0" t="s">
        <v>2366</v>
      </c>
      <c r="B3510" s="0" t="s">
        <v>167</v>
      </c>
      <c r="C3510" s="0" t="s">
        <v>2367</v>
      </c>
      <c r="D3510" s="0" t="s">
        <v>2379</v>
      </c>
      <c r="E3510" s="0" t="n">
        <v>0.186</v>
      </c>
      <c r="F3510" s="0" t="n">
        <v>0.939</v>
      </c>
    </row>
    <row r="3511" customFormat="false" ht="15" hidden="false" customHeight="false" outlineLevel="0" collapsed="false">
      <c r="A3511" s="0" t="s">
        <v>2366</v>
      </c>
      <c r="B3511" s="0" t="s">
        <v>3736</v>
      </c>
      <c r="C3511" s="0" t="s">
        <v>2367</v>
      </c>
      <c r="D3511" s="0" t="s">
        <v>3737</v>
      </c>
      <c r="E3511" s="0" t="n">
        <v>0.186</v>
      </c>
      <c r="F3511" s="0" t="n">
        <v>0.976</v>
      </c>
    </row>
    <row r="3512" customFormat="false" ht="15" hidden="false" customHeight="false" outlineLevel="0" collapsed="false">
      <c r="A3512" s="0" t="s">
        <v>2366</v>
      </c>
      <c r="B3512" s="0" t="s">
        <v>760</v>
      </c>
      <c r="C3512" s="0" t="s">
        <v>2367</v>
      </c>
      <c r="D3512" s="0" t="s">
        <v>3475</v>
      </c>
      <c r="E3512" s="0" t="n">
        <v>0.262</v>
      </c>
      <c r="F3512" s="0" t="n">
        <v>0.981</v>
      </c>
    </row>
    <row r="3513" customFormat="false" ht="15" hidden="false" customHeight="false" outlineLevel="0" collapsed="false">
      <c r="A3513" s="0" t="s">
        <v>2366</v>
      </c>
      <c r="B3513" s="0" t="s">
        <v>2413</v>
      </c>
      <c r="C3513" s="0" t="s">
        <v>2367</v>
      </c>
      <c r="D3513" s="0" t="s">
        <v>2414</v>
      </c>
      <c r="E3513" s="0" t="n">
        <v>0.262</v>
      </c>
      <c r="F3513" s="0" t="n">
        <v>0.974</v>
      </c>
    </row>
    <row r="3514" customFormat="false" ht="15" hidden="false" customHeight="false" outlineLevel="0" collapsed="false">
      <c r="A3514" s="0" t="s">
        <v>2366</v>
      </c>
      <c r="B3514" s="0" t="s">
        <v>1842</v>
      </c>
      <c r="C3514" s="0" t="s">
        <v>2367</v>
      </c>
      <c r="D3514" s="0" t="s">
        <v>1843</v>
      </c>
      <c r="E3514" s="0" t="n">
        <v>0.16</v>
      </c>
      <c r="F3514" s="0" t="n">
        <v>0.988</v>
      </c>
    </row>
    <row r="3515" customFormat="false" ht="15" hidden="false" customHeight="false" outlineLevel="0" collapsed="false">
      <c r="A3515" s="0" t="s">
        <v>2366</v>
      </c>
      <c r="B3515" s="0" t="s">
        <v>3098</v>
      </c>
      <c r="C3515" s="0" t="s">
        <v>2367</v>
      </c>
      <c r="D3515" s="0" t="s">
        <v>3099</v>
      </c>
      <c r="E3515" s="0" t="n">
        <v>0.185</v>
      </c>
      <c r="F3515" s="0" t="n">
        <v>0.963</v>
      </c>
    </row>
    <row r="3516" customFormat="false" ht="15" hidden="false" customHeight="false" outlineLevel="0" collapsed="false">
      <c r="A3516" s="0" t="s">
        <v>2695</v>
      </c>
      <c r="B3516" s="0" t="s">
        <v>581</v>
      </c>
      <c r="C3516" s="0" t="s">
        <v>2696</v>
      </c>
      <c r="D3516" s="0" t="s">
        <v>2886</v>
      </c>
      <c r="E3516" s="0" t="n">
        <v>0.982</v>
      </c>
      <c r="F3516" s="0" t="n">
        <v>0.984</v>
      </c>
    </row>
    <row r="3517" customFormat="false" ht="15" hidden="false" customHeight="false" outlineLevel="0" collapsed="false">
      <c r="A3517" s="0" t="s">
        <v>2695</v>
      </c>
      <c r="B3517" s="0" t="s">
        <v>488</v>
      </c>
      <c r="C3517" s="0" t="s">
        <v>2696</v>
      </c>
      <c r="D3517" s="0" t="s">
        <v>2930</v>
      </c>
      <c r="E3517" s="0" t="n">
        <v>0.98</v>
      </c>
      <c r="F3517" s="0" t="n">
        <v>0.981</v>
      </c>
    </row>
    <row r="3518" customFormat="false" ht="15" hidden="false" customHeight="false" outlineLevel="0" collapsed="false">
      <c r="A3518" s="0" t="s">
        <v>2695</v>
      </c>
      <c r="B3518" s="0" t="s">
        <v>2090</v>
      </c>
      <c r="C3518" s="0" t="s">
        <v>2696</v>
      </c>
      <c r="D3518" s="0" t="s">
        <v>2091</v>
      </c>
      <c r="E3518" s="0" t="n">
        <v>0.98</v>
      </c>
      <c r="F3518" s="0" t="n">
        <v>0.98</v>
      </c>
    </row>
    <row r="3519" customFormat="false" ht="15" hidden="false" customHeight="false" outlineLevel="0" collapsed="false">
      <c r="A3519" s="0" t="s">
        <v>2695</v>
      </c>
      <c r="B3519" s="0" t="s">
        <v>541</v>
      </c>
      <c r="C3519" s="0" t="s">
        <v>2696</v>
      </c>
      <c r="D3519" s="0" t="s">
        <v>1128</v>
      </c>
      <c r="E3519" s="0" t="n">
        <v>0.98</v>
      </c>
      <c r="F3519" s="0" t="n">
        <v>0.98</v>
      </c>
    </row>
    <row r="3520" customFormat="false" ht="15" hidden="false" customHeight="false" outlineLevel="0" collapsed="false">
      <c r="A3520" s="0" t="s">
        <v>1362</v>
      </c>
      <c r="B3520" s="0" t="s">
        <v>1364</v>
      </c>
      <c r="C3520" s="0" t="s">
        <v>1363</v>
      </c>
      <c r="D3520" s="0" t="s">
        <v>1365</v>
      </c>
      <c r="E3520" s="0" t="n">
        <v>0.472</v>
      </c>
      <c r="F3520" s="0" t="n">
        <v>0.974</v>
      </c>
    </row>
    <row r="3521" customFormat="false" ht="15" hidden="false" customHeight="false" outlineLevel="0" collapsed="false">
      <c r="A3521" s="0" t="s">
        <v>1362</v>
      </c>
      <c r="B3521" s="0" t="s">
        <v>466</v>
      </c>
      <c r="C3521" s="0" t="s">
        <v>1363</v>
      </c>
      <c r="D3521" s="0" t="s">
        <v>1366</v>
      </c>
      <c r="E3521" s="0" t="n">
        <v>0.261</v>
      </c>
      <c r="F3521" s="0" t="n">
        <v>0.908</v>
      </c>
    </row>
    <row r="3522" customFormat="false" ht="15" hidden="false" customHeight="false" outlineLevel="0" collapsed="false">
      <c r="A3522" s="0" t="s">
        <v>1362</v>
      </c>
      <c r="B3522" s="0" t="s">
        <v>1367</v>
      </c>
      <c r="C3522" s="0" t="s">
        <v>1363</v>
      </c>
      <c r="D3522" s="0" t="s">
        <v>1368</v>
      </c>
      <c r="E3522" s="0" t="n">
        <v>0.998</v>
      </c>
      <c r="F3522" s="0" t="n">
        <v>0.999</v>
      </c>
    </row>
    <row r="3523" customFormat="false" ht="15" hidden="false" customHeight="false" outlineLevel="0" collapsed="false">
      <c r="A3523" s="0" t="s">
        <v>1362</v>
      </c>
      <c r="B3523" s="0" t="s">
        <v>3738</v>
      </c>
      <c r="C3523" s="0" t="s">
        <v>1363</v>
      </c>
      <c r="D3523" s="0" t="s">
        <v>3739</v>
      </c>
      <c r="E3523" s="0" t="n">
        <v>0.05</v>
      </c>
      <c r="F3523" s="0" t="n">
        <v>0.822</v>
      </c>
    </row>
    <row r="3524" customFormat="false" ht="15" hidden="false" customHeight="false" outlineLevel="0" collapsed="false">
      <c r="A3524" s="0" t="s">
        <v>1362</v>
      </c>
      <c r="B3524" s="0" t="s">
        <v>1369</v>
      </c>
      <c r="C3524" s="0" t="s">
        <v>1363</v>
      </c>
      <c r="D3524" s="0" t="s">
        <v>1370</v>
      </c>
      <c r="E3524" s="0" t="n">
        <v>0.101</v>
      </c>
      <c r="F3524" s="0" t="n">
        <v>0.956</v>
      </c>
    </row>
    <row r="3525" customFormat="false" ht="15" hidden="false" customHeight="false" outlineLevel="0" collapsed="false">
      <c r="A3525" s="0" t="s">
        <v>1362</v>
      </c>
      <c r="B3525" s="0" t="s">
        <v>445</v>
      </c>
      <c r="C3525" s="0" t="s">
        <v>1363</v>
      </c>
      <c r="D3525" s="0" t="s">
        <v>1427</v>
      </c>
      <c r="E3525" s="0" t="n">
        <v>0.121</v>
      </c>
      <c r="F3525" s="0" t="n">
        <v>0.873</v>
      </c>
    </row>
    <row r="3526" customFormat="false" ht="15" hidden="false" customHeight="false" outlineLevel="0" collapsed="false">
      <c r="A3526" s="0" t="s">
        <v>1362</v>
      </c>
      <c r="B3526" s="0" t="s">
        <v>632</v>
      </c>
      <c r="C3526" s="0" t="s">
        <v>1363</v>
      </c>
      <c r="D3526" s="0" t="s">
        <v>2092</v>
      </c>
      <c r="E3526" s="0" t="n">
        <v>0.308</v>
      </c>
      <c r="F3526" s="0" t="n">
        <v>0.978</v>
      </c>
    </row>
    <row r="3527" customFormat="false" ht="15" hidden="false" customHeight="false" outlineLevel="0" collapsed="false">
      <c r="A3527" s="0" t="s">
        <v>1362</v>
      </c>
      <c r="B3527" s="0" t="s">
        <v>3740</v>
      </c>
      <c r="C3527" s="0" t="s">
        <v>1363</v>
      </c>
      <c r="D3527" s="0" t="s">
        <v>3741</v>
      </c>
      <c r="E3527" s="0" t="n">
        <v>0.056</v>
      </c>
      <c r="F3527" s="0" t="n">
        <v>0.933</v>
      </c>
    </row>
    <row r="3528" customFormat="false" ht="15" hidden="false" customHeight="false" outlineLevel="0" collapsed="false">
      <c r="A3528" s="0" t="s">
        <v>1362</v>
      </c>
      <c r="B3528" s="0" t="s">
        <v>3742</v>
      </c>
      <c r="C3528" s="0" t="s">
        <v>1363</v>
      </c>
      <c r="D3528" s="0" t="s">
        <v>3743</v>
      </c>
      <c r="E3528" s="0" t="n">
        <v>0.056</v>
      </c>
      <c r="F3528" s="0" t="n">
        <v>0.926</v>
      </c>
    </row>
    <row r="3529" customFormat="false" ht="15" hidden="false" customHeight="false" outlineLevel="0" collapsed="false">
      <c r="A3529" s="0" t="s">
        <v>1362</v>
      </c>
      <c r="B3529" s="0" t="s">
        <v>1371</v>
      </c>
      <c r="C3529" s="0" t="s">
        <v>1363</v>
      </c>
      <c r="D3529" s="0" t="s">
        <v>1372</v>
      </c>
      <c r="E3529" s="0" t="n">
        <v>0.137</v>
      </c>
      <c r="F3529" s="0" t="n">
        <v>0.986</v>
      </c>
    </row>
    <row r="3530" customFormat="false" ht="15" hidden="false" customHeight="false" outlineLevel="0" collapsed="false">
      <c r="A3530" s="0" t="s">
        <v>1362</v>
      </c>
      <c r="B3530" s="0" t="s">
        <v>1373</v>
      </c>
      <c r="C3530" s="0" t="s">
        <v>1363</v>
      </c>
      <c r="D3530" s="0" t="s">
        <v>1374</v>
      </c>
      <c r="E3530" s="0" t="n">
        <v>0.404</v>
      </c>
      <c r="F3530" s="0" t="n">
        <v>0.987</v>
      </c>
    </row>
    <row r="3531" customFormat="false" ht="15" hidden="false" customHeight="false" outlineLevel="0" collapsed="false">
      <c r="A3531" s="0" t="s">
        <v>2416</v>
      </c>
      <c r="B3531" s="0" t="s">
        <v>1364</v>
      </c>
      <c r="C3531" s="0" t="s">
        <v>2418</v>
      </c>
      <c r="D3531" s="0" t="s">
        <v>1365</v>
      </c>
      <c r="E3531" s="0" t="n">
        <v>0.081</v>
      </c>
      <c r="F3531" s="0" t="n">
        <v>0.958</v>
      </c>
    </row>
    <row r="3532" customFormat="false" ht="15" hidden="false" customHeight="false" outlineLevel="0" collapsed="false">
      <c r="A3532" s="0" t="s">
        <v>2416</v>
      </c>
      <c r="B3532" s="0" t="s">
        <v>3744</v>
      </c>
      <c r="C3532" s="0" t="s">
        <v>2418</v>
      </c>
      <c r="D3532" s="0" t="s">
        <v>3745</v>
      </c>
      <c r="E3532" s="0" t="n">
        <v>0.081</v>
      </c>
      <c r="F3532" s="0" t="n">
        <v>0.561</v>
      </c>
    </row>
    <row r="3533" customFormat="false" ht="15" hidden="false" customHeight="false" outlineLevel="0" collapsed="false">
      <c r="A3533" s="0" t="s">
        <v>2416</v>
      </c>
      <c r="B3533" s="0" t="s">
        <v>1367</v>
      </c>
      <c r="C3533" s="0" t="s">
        <v>2418</v>
      </c>
      <c r="D3533" s="0" t="s">
        <v>1368</v>
      </c>
      <c r="E3533" s="0" t="n">
        <v>0.194</v>
      </c>
      <c r="F3533" s="0" t="n">
        <v>0.988</v>
      </c>
    </row>
    <row r="3534" customFormat="false" ht="15" hidden="false" customHeight="false" outlineLevel="0" collapsed="false">
      <c r="A3534" s="0" t="s">
        <v>2416</v>
      </c>
      <c r="B3534" s="0" t="s">
        <v>254</v>
      </c>
      <c r="C3534" s="0" t="s">
        <v>2418</v>
      </c>
      <c r="D3534" s="0" t="s">
        <v>2419</v>
      </c>
      <c r="E3534" s="0" t="n">
        <v>0.169</v>
      </c>
      <c r="F3534" s="0" t="n">
        <v>0.766</v>
      </c>
    </row>
    <row r="3535" customFormat="false" ht="15" hidden="false" customHeight="false" outlineLevel="0" collapsed="false">
      <c r="A3535" s="0" t="s">
        <v>2416</v>
      </c>
      <c r="B3535" s="0" t="s">
        <v>3746</v>
      </c>
      <c r="C3535" s="0" t="s">
        <v>2418</v>
      </c>
      <c r="D3535" s="0" t="s">
        <v>3747</v>
      </c>
      <c r="E3535" s="0" t="n">
        <v>0.05</v>
      </c>
      <c r="F3535" s="0" t="n">
        <v>0.49</v>
      </c>
    </row>
    <row r="3536" customFormat="false" ht="15" hidden="false" customHeight="false" outlineLevel="0" collapsed="false">
      <c r="A3536" s="0" t="s">
        <v>1414</v>
      </c>
      <c r="B3536" s="0" t="s">
        <v>392</v>
      </c>
      <c r="C3536" s="0" t="s">
        <v>1415</v>
      </c>
      <c r="D3536" s="0" t="s">
        <v>2298</v>
      </c>
      <c r="E3536" s="0" t="n">
        <v>0</v>
      </c>
      <c r="F3536" s="0" t="n">
        <v>0.411</v>
      </c>
    </row>
    <row r="3537" customFormat="false" ht="15" hidden="false" customHeight="false" outlineLevel="0" collapsed="false">
      <c r="A3537" s="0" t="s">
        <v>1414</v>
      </c>
      <c r="B3537" s="0" t="s">
        <v>285</v>
      </c>
      <c r="C3537" s="0" t="s">
        <v>1415</v>
      </c>
      <c r="D3537" s="0" t="s">
        <v>3748</v>
      </c>
      <c r="E3537" s="0" t="n">
        <v>0.689</v>
      </c>
      <c r="F3537" s="0" t="n">
        <v>0.792</v>
      </c>
    </row>
    <row r="3538" customFormat="false" ht="15" hidden="false" customHeight="false" outlineLevel="0" collapsed="false">
      <c r="A3538" s="0" t="s">
        <v>1414</v>
      </c>
      <c r="B3538" s="0" t="s">
        <v>1420</v>
      </c>
      <c r="C3538" s="0" t="s">
        <v>1415</v>
      </c>
      <c r="D3538" s="0" t="s">
        <v>1421</v>
      </c>
      <c r="E3538" s="0" t="n">
        <v>0</v>
      </c>
      <c r="F3538" s="0" t="n">
        <v>0.412</v>
      </c>
    </row>
    <row r="3539" customFormat="false" ht="15" hidden="false" customHeight="false" outlineLevel="0" collapsed="false">
      <c r="A3539" s="0" t="s">
        <v>1414</v>
      </c>
      <c r="B3539" s="0" t="s">
        <v>445</v>
      </c>
      <c r="C3539" s="0" t="s">
        <v>1415</v>
      </c>
      <c r="D3539" s="0" t="s">
        <v>1427</v>
      </c>
      <c r="E3539" s="0" t="n">
        <v>0.063</v>
      </c>
      <c r="F3539" s="0" t="n">
        <v>0.81</v>
      </c>
    </row>
    <row r="3540" customFormat="false" ht="15" hidden="false" customHeight="false" outlineLevel="0" collapsed="false">
      <c r="A3540" s="0" t="s">
        <v>1414</v>
      </c>
      <c r="B3540" s="0" t="s">
        <v>1428</v>
      </c>
      <c r="C3540" s="0" t="s">
        <v>1415</v>
      </c>
      <c r="D3540" s="0" t="s">
        <v>1429</v>
      </c>
      <c r="E3540" s="0" t="n">
        <v>0.063</v>
      </c>
      <c r="F3540" s="0" t="n">
        <v>0.404</v>
      </c>
    </row>
    <row r="3541" customFormat="false" ht="15" hidden="false" customHeight="false" outlineLevel="0" collapsed="false">
      <c r="A3541" s="0" t="s">
        <v>1414</v>
      </c>
      <c r="B3541" s="0" t="s">
        <v>1437</v>
      </c>
      <c r="C3541" s="0" t="s">
        <v>1415</v>
      </c>
      <c r="D3541" s="0" t="s">
        <v>1438</v>
      </c>
      <c r="E3541" s="0" t="n">
        <v>0</v>
      </c>
      <c r="F3541" s="0" t="n">
        <v>0.939</v>
      </c>
    </row>
    <row r="3542" customFormat="false" ht="15" hidden="false" customHeight="false" outlineLevel="0" collapsed="false">
      <c r="A3542" s="0" t="s">
        <v>3749</v>
      </c>
      <c r="B3542" s="0" t="s">
        <v>1192</v>
      </c>
      <c r="C3542" s="0" t="s">
        <v>3750</v>
      </c>
      <c r="D3542" s="0" t="s">
        <v>1193</v>
      </c>
      <c r="E3542" s="0" t="n">
        <v>0.384</v>
      </c>
      <c r="F3542" s="0" t="n">
        <v>0.809</v>
      </c>
    </row>
    <row r="3543" customFormat="false" ht="15" hidden="false" customHeight="false" outlineLevel="0" collapsed="false">
      <c r="A3543" s="0" t="s">
        <v>3749</v>
      </c>
      <c r="B3543" s="0" t="s">
        <v>3751</v>
      </c>
      <c r="C3543" s="0" t="s">
        <v>3750</v>
      </c>
      <c r="D3543" s="0" t="s">
        <v>3752</v>
      </c>
      <c r="E3543" s="0" t="n">
        <v>0.439</v>
      </c>
      <c r="F3543" s="0" t="n">
        <v>0.975</v>
      </c>
    </row>
    <row r="3544" customFormat="false" ht="15" hidden="false" customHeight="false" outlineLevel="0" collapsed="false">
      <c r="A3544" s="0" t="s">
        <v>3749</v>
      </c>
      <c r="B3544" s="0" t="s">
        <v>783</v>
      </c>
      <c r="C3544" s="0" t="s">
        <v>3750</v>
      </c>
      <c r="D3544" s="0" t="s">
        <v>3753</v>
      </c>
      <c r="E3544" s="0" t="n">
        <v>0.386</v>
      </c>
      <c r="F3544" s="0" t="n">
        <v>0.961</v>
      </c>
    </row>
    <row r="3545" customFormat="false" ht="15" hidden="false" customHeight="false" outlineLevel="0" collapsed="false">
      <c r="A3545" s="0" t="s">
        <v>3749</v>
      </c>
      <c r="B3545" s="0" t="s">
        <v>3754</v>
      </c>
      <c r="C3545" s="0" t="s">
        <v>3750</v>
      </c>
      <c r="D3545" s="0" t="s">
        <v>3755</v>
      </c>
      <c r="E3545" s="0" t="n">
        <v>0.171</v>
      </c>
      <c r="F3545" s="0" t="n">
        <v>0.949</v>
      </c>
    </row>
    <row r="3546" customFormat="false" ht="15" hidden="false" customHeight="false" outlineLevel="0" collapsed="false">
      <c r="A3546" s="0" t="s">
        <v>3749</v>
      </c>
      <c r="B3546" s="0" t="s">
        <v>2121</v>
      </c>
      <c r="C3546" s="0" t="s">
        <v>3750</v>
      </c>
      <c r="D3546" s="0" t="s">
        <v>2122</v>
      </c>
      <c r="E3546" s="0" t="n">
        <v>0.395</v>
      </c>
      <c r="F3546" s="0" t="n">
        <v>0.921</v>
      </c>
    </row>
    <row r="3547" customFormat="false" ht="15" hidden="false" customHeight="false" outlineLevel="0" collapsed="false">
      <c r="A3547" s="0" t="s">
        <v>3749</v>
      </c>
      <c r="B3547" s="0" t="s">
        <v>18</v>
      </c>
      <c r="C3547" s="0" t="s">
        <v>3750</v>
      </c>
      <c r="D3547" s="0" t="s">
        <v>1196</v>
      </c>
      <c r="E3547" s="0" t="n">
        <v>0.348</v>
      </c>
      <c r="F3547" s="0" t="n">
        <v>0.946</v>
      </c>
    </row>
    <row r="3548" customFormat="false" ht="15" hidden="false" customHeight="false" outlineLevel="0" collapsed="false">
      <c r="A3548" s="0" t="s">
        <v>2338</v>
      </c>
      <c r="B3548" s="0" t="s">
        <v>2342</v>
      </c>
      <c r="C3548" s="0" t="s">
        <v>2339</v>
      </c>
      <c r="D3548" s="0" t="s">
        <v>2343</v>
      </c>
      <c r="E3548" s="0" t="n">
        <v>0</v>
      </c>
      <c r="F3548" s="0" t="n">
        <v>0.482</v>
      </c>
    </row>
    <row r="3549" customFormat="false" ht="15" hidden="false" customHeight="false" outlineLevel="0" collapsed="false">
      <c r="A3549" s="0" t="s">
        <v>392</v>
      </c>
      <c r="B3549" s="0" t="s">
        <v>721</v>
      </c>
      <c r="C3549" s="0" t="s">
        <v>2298</v>
      </c>
      <c r="D3549" s="0" t="s">
        <v>2955</v>
      </c>
      <c r="E3549" s="0" t="n">
        <v>0.975</v>
      </c>
      <c r="F3549" s="0" t="n">
        <v>0.999</v>
      </c>
    </row>
    <row r="3550" customFormat="false" ht="15" hidden="false" customHeight="false" outlineLevel="0" collapsed="false">
      <c r="A3550" s="0" t="s">
        <v>392</v>
      </c>
      <c r="B3550" s="0" t="s">
        <v>3756</v>
      </c>
      <c r="C3550" s="0" t="s">
        <v>2298</v>
      </c>
      <c r="D3550" s="0" t="s">
        <v>3757</v>
      </c>
      <c r="E3550" s="0" t="n">
        <v>0.829</v>
      </c>
      <c r="F3550" s="0" t="n">
        <v>0.993</v>
      </c>
    </row>
    <row r="3551" customFormat="false" ht="15" hidden="false" customHeight="false" outlineLevel="0" collapsed="false">
      <c r="A3551" s="0" t="s">
        <v>392</v>
      </c>
      <c r="B3551" s="0" t="s">
        <v>3758</v>
      </c>
      <c r="C3551" s="0" t="s">
        <v>2298</v>
      </c>
      <c r="D3551" s="0" t="s">
        <v>3759</v>
      </c>
      <c r="E3551" s="0" t="n">
        <v>0</v>
      </c>
      <c r="F3551" s="0" t="n">
        <v>0.976</v>
      </c>
    </row>
    <row r="3552" customFormat="false" ht="15" hidden="false" customHeight="false" outlineLevel="0" collapsed="false">
      <c r="A3552" s="0" t="s">
        <v>392</v>
      </c>
      <c r="B3552" s="0" t="s">
        <v>285</v>
      </c>
      <c r="C3552" s="0" t="s">
        <v>2298</v>
      </c>
      <c r="D3552" s="0" t="s">
        <v>3748</v>
      </c>
      <c r="E3552" s="0" t="n">
        <v>0.379</v>
      </c>
      <c r="F3552" s="0" t="n">
        <v>0.846</v>
      </c>
    </row>
    <row r="3553" customFormat="false" ht="15" hidden="false" customHeight="false" outlineLevel="0" collapsed="false">
      <c r="A3553" s="0" t="s">
        <v>392</v>
      </c>
      <c r="B3553" s="0" t="s">
        <v>2086</v>
      </c>
      <c r="C3553" s="0" t="s">
        <v>2298</v>
      </c>
      <c r="D3553" s="0" t="s">
        <v>2087</v>
      </c>
      <c r="E3553" s="0" t="n">
        <v>0</v>
      </c>
      <c r="F3553" s="0" t="n">
        <v>0.987</v>
      </c>
    </row>
    <row r="3554" customFormat="false" ht="15" hidden="false" customHeight="false" outlineLevel="0" collapsed="false">
      <c r="A3554" s="0" t="s">
        <v>392</v>
      </c>
      <c r="B3554" s="0" t="s">
        <v>27</v>
      </c>
      <c r="C3554" s="0" t="s">
        <v>2298</v>
      </c>
      <c r="D3554" s="0" t="s">
        <v>1391</v>
      </c>
      <c r="E3554" s="0" t="n">
        <v>0</v>
      </c>
      <c r="F3554" s="0" t="n">
        <v>0.52</v>
      </c>
    </row>
    <row r="3555" customFormat="false" ht="15" hidden="false" customHeight="false" outlineLevel="0" collapsed="false">
      <c r="A3555" s="0" t="s">
        <v>392</v>
      </c>
      <c r="B3555" s="0" t="s">
        <v>1809</v>
      </c>
      <c r="C3555" s="0" t="s">
        <v>2298</v>
      </c>
      <c r="D3555" s="0" t="s">
        <v>1810</v>
      </c>
      <c r="E3555" s="0" t="n">
        <v>0</v>
      </c>
      <c r="F3555" s="0" t="n">
        <v>0.799</v>
      </c>
    </row>
    <row r="3556" customFormat="false" ht="15" hidden="false" customHeight="false" outlineLevel="0" collapsed="false">
      <c r="A3556" s="0" t="s">
        <v>392</v>
      </c>
      <c r="B3556" s="0" t="s">
        <v>180</v>
      </c>
      <c r="C3556" s="0" t="s">
        <v>2298</v>
      </c>
      <c r="D3556" s="0" t="s">
        <v>1812</v>
      </c>
      <c r="E3556" s="0" t="n">
        <v>0.396</v>
      </c>
      <c r="F3556" s="0" t="n">
        <v>0.949</v>
      </c>
    </row>
    <row r="3557" customFormat="false" ht="15" hidden="false" customHeight="false" outlineLevel="0" collapsed="false">
      <c r="A3557" s="0" t="s">
        <v>392</v>
      </c>
      <c r="B3557" s="0" t="s">
        <v>3760</v>
      </c>
      <c r="C3557" s="0" t="s">
        <v>2298</v>
      </c>
      <c r="D3557" s="0" t="s">
        <v>3761</v>
      </c>
      <c r="E3557" s="0" t="n">
        <v>0</v>
      </c>
      <c r="F3557" s="0" t="n">
        <v>0.425</v>
      </c>
    </row>
    <row r="3558" customFormat="false" ht="15" hidden="false" customHeight="false" outlineLevel="0" collapsed="false">
      <c r="A3558" s="0" t="s">
        <v>392</v>
      </c>
      <c r="B3558" s="0" t="s">
        <v>735</v>
      </c>
      <c r="C3558" s="0" t="s">
        <v>2298</v>
      </c>
      <c r="D3558" s="0" t="s">
        <v>1829</v>
      </c>
      <c r="E3558" s="0" t="n">
        <v>0.379</v>
      </c>
      <c r="F3558" s="0" t="n">
        <v>0.992</v>
      </c>
    </row>
    <row r="3559" customFormat="false" ht="15" hidden="false" customHeight="false" outlineLevel="0" collapsed="false">
      <c r="A3559" s="0" t="s">
        <v>392</v>
      </c>
      <c r="B3559" s="0" t="s">
        <v>3762</v>
      </c>
      <c r="C3559" s="0" t="s">
        <v>2298</v>
      </c>
      <c r="D3559" s="0" t="s">
        <v>3763</v>
      </c>
      <c r="E3559" s="0" t="n">
        <v>0.379</v>
      </c>
      <c r="F3559" s="0" t="n">
        <v>0.994</v>
      </c>
    </row>
    <row r="3560" customFormat="false" ht="15" hidden="false" customHeight="false" outlineLevel="0" collapsed="false">
      <c r="A3560" s="0" t="s">
        <v>392</v>
      </c>
      <c r="B3560" s="0" t="s">
        <v>67</v>
      </c>
      <c r="C3560" s="0" t="s">
        <v>2298</v>
      </c>
      <c r="D3560" s="0" t="s">
        <v>2971</v>
      </c>
      <c r="E3560" s="0" t="n">
        <v>0.271</v>
      </c>
      <c r="F3560" s="0" t="n">
        <v>0.426</v>
      </c>
    </row>
    <row r="3561" customFormat="false" ht="15" hidden="false" customHeight="false" outlineLevel="0" collapsed="false">
      <c r="A3561" s="0" t="s">
        <v>392</v>
      </c>
      <c r="B3561" s="0" t="s">
        <v>2972</v>
      </c>
      <c r="C3561" s="0" t="s">
        <v>2298</v>
      </c>
      <c r="D3561" s="0" t="s">
        <v>2973</v>
      </c>
      <c r="E3561" s="0" t="n">
        <v>0.302</v>
      </c>
      <c r="F3561" s="0" t="n">
        <v>0.948</v>
      </c>
    </row>
    <row r="3562" customFormat="false" ht="15" hidden="false" customHeight="false" outlineLevel="0" collapsed="false">
      <c r="A3562" s="0" t="s">
        <v>392</v>
      </c>
      <c r="B3562" s="0" t="s">
        <v>3764</v>
      </c>
      <c r="C3562" s="0" t="s">
        <v>2298</v>
      </c>
      <c r="D3562" s="0" t="s">
        <v>3765</v>
      </c>
      <c r="E3562" s="0" t="n">
        <v>0.379</v>
      </c>
      <c r="F3562" s="0" t="n">
        <v>0.948</v>
      </c>
    </row>
    <row r="3563" customFormat="false" ht="15" hidden="false" customHeight="false" outlineLevel="0" collapsed="false">
      <c r="A3563" s="0" t="s">
        <v>392</v>
      </c>
      <c r="B3563" s="0" t="s">
        <v>2974</v>
      </c>
      <c r="C3563" s="0" t="s">
        <v>2298</v>
      </c>
      <c r="D3563" s="0" t="s">
        <v>2975</v>
      </c>
      <c r="E3563" s="0" t="n">
        <v>0.379</v>
      </c>
      <c r="F3563" s="0" t="n">
        <v>0.995</v>
      </c>
    </row>
    <row r="3564" customFormat="false" ht="15" hidden="false" customHeight="false" outlineLevel="0" collapsed="false">
      <c r="A3564" s="0" t="s">
        <v>392</v>
      </c>
      <c r="B3564" s="0" t="s">
        <v>3435</v>
      </c>
      <c r="C3564" s="0" t="s">
        <v>2298</v>
      </c>
      <c r="D3564" s="0" t="s">
        <v>3436</v>
      </c>
      <c r="E3564" s="0" t="n">
        <v>0</v>
      </c>
      <c r="F3564" s="0" t="n">
        <v>0.581</v>
      </c>
    </row>
    <row r="3565" customFormat="false" ht="15" hidden="false" customHeight="false" outlineLevel="0" collapsed="false">
      <c r="A3565" s="0" t="s">
        <v>392</v>
      </c>
      <c r="B3565" s="0" t="s">
        <v>2394</v>
      </c>
      <c r="C3565" s="0" t="s">
        <v>2298</v>
      </c>
      <c r="D3565" s="0" t="s">
        <v>2395</v>
      </c>
      <c r="E3565" s="0" t="n">
        <v>0</v>
      </c>
      <c r="F3565" s="0" t="n">
        <v>0.662</v>
      </c>
    </row>
    <row r="3566" customFormat="false" ht="15" hidden="false" customHeight="false" outlineLevel="0" collapsed="false">
      <c r="A3566" s="0" t="s">
        <v>392</v>
      </c>
      <c r="B3566" s="0" t="s">
        <v>3437</v>
      </c>
      <c r="C3566" s="0" t="s">
        <v>2298</v>
      </c>
      <c r="D3566" s="0" t="s">
        <v>3438</v>
      </c>
      <c r="E3566" s="0" t="n">
        <v>0.379</v>
      </c>
      <c r="F3566" s="0" t="n">
        <v>0.675</v>
      </c>
    </row>
    <row r="3567" customFormat="false" ht="15" hidden="false" customHeight="false" outlineLevel="0" collapsed="false">
      <c r="A3567" s="0" t="s">
        <v>392</v>
      </c>
      <c r="B3567" s="0" t="s">
        <v>2121</v>
      </c>
      <c r="C3567" s="0" t="s">
        <v>2298</v>
      </c>
      <c r="D3567" s="0" t="s">
        <v>2122</v>
      </c>
      <c r="E3567" s="0" t="n">
        <v>0.379</v>
      </c>
      <c r="F3567" s="0" t="n">
        <v>0.985</v>
      </c>
    </row>
    <row r="3568" customFormat="false" ht="15" hidden="false" customHeight="false" outlineLevel="0" collapsed="false">
      <c r="A3568" s="0" t="s">
        <v>392</v>
      </c>
      <c r="B3568" s="0" t="s">
        <v>3719</v>
      </c>
      <c r="C3568" s="0" t="s">
        <v>2298</v>
      </c>
      <c r="D3568" s="0" t="s">
        <v>3720</v>
      </c>
      <c r="E3568" s="0" t="n">
        <v>0</v>
      </c>
      <c r="F3568" s="0" t="n">
        <v>0.92</v>
      </c>
    </row>
    <row r="3569" customFormat="false" ht="15" hidden="false" customHeight="false" outlineLevel="0" collapsed="false">
      <c r="A3569" s="0" t="s">
        <v>721</v>
      </c>
      <c r="B3569" s="0" t="s">
        <v>3756</v>
      </c>
      <c r="C3569" s="0" t="s">
        <v>2955</v>
      </c>
      <c r="D3569" s="0" t="s">
        <v>3757</v>
      </c>
      <c r="E3569" s="0" t="n">
        <v>0</v>
      </c>
      <c r="F3569" s="0" t="n">
        <v>0.493</v>
      </c>
    </row>
    <row r="3570" customFormat="false" ht="15" hidden="false" customHeight="false" outlineLevel="0" collapsed="false">
      <c r="A3570" s="0" t="s">
        <v>721</v>
      </c>
      <c r="B3570" s="0" t="s">
        <v>3758</v>
      </c>
      <c r="C3570" s="0" t="s">
        <v>2955</v>
      </c>
      <c r="D3570" s="0" t="s">
        <v>3759</v>
      </c>
      <c r="E3570" s="0" t="n">
        <v>0</v>
      </c>
      <c r="F3570" s="0" t="n">
        <v>0.908</v>
      </c>
    </row>
    <row r="3571" customFormat="false" ht="15" hidden="false" customHeight="false" outlineLevel="0" collapsed="false">
      <c r="A3571" s="0" t="s">
        <v>721</v>
      </c>
      <c r="B3571" s="0" t="s">
        <v>2086</v>
      </c>
      <c r="C3571" s="0" t="s">
        <v>2955</v>
      </c>
      <c r="D3571" s="0" t="s">
        <v>2087</v>
      </c>
      <c r="E3571" s="0" t="n">
        <v>0</v>
      </c>
      <c r="F3571" s="0" t="n">
        <v>0.917</v>
      </c>
    </row>
    <row r="3572" customFormat="false" ht="15" hidden="false" customHeight="false" outlineLevel="0" collapsed="false">
      <c r="A3572" s="0" t="s">
        <v>721</v>
      </c>
      <c r="B3572" s="0" t="s">
        <v>180</v>
      </c>
      <c r="C3572" s="0" t="s">
        <v>2955</v>
      </c>
      <c r="D3572" s="0" t="s">
        <v>1812</v>
      </c>
      <c r="E3572" s="0" t="n">
        <v>0.08</v>
      </c>
      <c r="F3572" s="0" t="n">
        <v>0.92</v>
      </c>
    </row>
    <row r="3573" customFormat="false" ht="15" hidden="false" customHeight="false" outlineLevel="0" collapsed="false">
      <c r="A3573" s="0" t="s">
        <v>721</v>
      </c>
      <c r="B3573" s="0" t="s">
        <v>735</v>
      </c>
      <c r="C3573" s="0" t="s">
        <v>2955</v>
      </c>
      <c r="D3573" s="0" t="s">
        <v>1829</v>
      </c>
      <c r="E3573" s="0" t="n">
        <v>0.294</v>
      </c>
      <c r="F3573" s="0" t="n">
        <v>0.95</v>
      </c>
    </row>
    <row r="3574" customFormat="false" ht="15" hidden="false" customHeight="false" outlineLevel="0" collapsed="false">
      <c r="A3574" s="0" t="s">
        <v>721</v>
      </c>
      <c r="B3574" s="0" t="s">
        <v>3762</v>
      </c>
      <c r="C3574" s="0" t="s">
        <v>2955</v>
      </c>
      <c r="D3574" s="0" t="s">
        <v>3763</v>
      </c>
      <c r="E3574" s="0" t="n">
        <v>0</v>
      </c>
      <c r="F3574" s="0" t="n">
        <v>0.935</v>
      </c>
    </row>
    <row r="3575" customFormat="false" ht="15" hidden="false" customHeight="false" outlineLevel="0" collapsed="false">
      <c r="A3575" s="0" t="s">
        <v>721</v>
      </c>
      <c r="B3575" s="0" t="s">
        <v>2972</v>
      </c>
      <c r="C3575" s="0" t="s">
        <v>2955</v>
      </c>
      <c r="D3575" s="0" t="s">
        <v>2973</v>
      </c>
      <c r="E3575" s="0" t="n">
        <v>0.302</v>
      </c>
      <c r="F3575" s="0" t="n">
        <v>0.941</v>
      </c>
    </row>
    <row r="3576" customFormat="false" ht="15" hidden="false" customHeight="false" outlineLevel="0" collapsed="false">
      <c r="A3576" s="0" t="s">
        <v>721</v>
      </c>
      <c r="B3576" s="0" t="s">
        <v>3764</v>
      </c>
      <c r="C3576" s="0" t="s">
        <v>2955</v>
      </c>
      <c r="D3576" s="0" t="s">
        <v>3765</v>
      </c>
      <c r="E3576" s="0" t="n">
        <v>0.379</v>
      </c>
      <c r="F3576" s="0" t="n">
        <v>0.937</v>
      </c>
    </row>
    <row r="3577" customFormat="false" ht="15" hidden="false" customHeight="false" outlineLevel="0" collapsed="false">
      <c r="A3577" s="0" t="s">
        <v>721</v>
      </c>
      <c r="B3577" s="0" t="s">
        <v>2974</v>
      </c>
      <c r="C3577" s="0" t="s">
        <v>2955</v>
      </c>
      <c r="D3577" s="0" t="s">
        <v>2975</v>
      </c>
      <c r="E3577" s="0" t="n">
        <v>0</v>
      </c>
      <c r="F3577" s="0" t="n">
        <v>0.926</v>
      </c>
    </row>
    <row r="3578" customFormat="false" ht="15" hidden="false" customHeight="false" outlineLevel="0" collapsed="false">
      <c r="A3578" s="0" t="s">
        <v>721</v>
      </c>
      <c r="B3578" s="0" t="s">
        <v>2121</v>
      </c>
      <c r="C3578" s="0" t="s">
        <v>2955</v>
      </c>
      <c r="D3578" s="0" t="s">
        <v>2122</v>
      </c>
      <c r="E3578" s="0" t="n">
        <v>0</v>
      </c>
      <c r="F3578" s="0" t="n">
        <v>0.915</v>
      </c>
    </row>
    <row r="3579" customFormat="false" ht="15" hidden="false" customHeight="false" outlineLevel="0" collapsed="false">
      <c r="A3579" s="0" t="s">
        <v>721</v>
      </c>
      <c r="B3579" s="0" t="s">
        <v>3719</v>
      </c>
      <c r="C3579" s="0" t="s">
        <v>2955</v>
      </c>
      <c r="D3579" s="0" t="s">
        <v>3720</v>
      </c>
      <c r="E3579" s="0" t="n">
        <v>0</v>
      </c>
      <c r="F3579" s="0" t="n">
        <v>0.926</v>
      </c>
    </row>
    <row r="3580" customFormat="false" ht="15" hidden="false" customHeight="false" outlineLevel="0" collapsed="false">
      <c r="A3580" s="0" t="s">
        <v>3756</v>
      </c>
      <c r="B3580" s="0" t="s">
        <v>3762</v>
      </c>
      <c r="C3580" s="0" t="s">
        <v>3757</v>
      </c>
      <c r="D3580" s="0" t="s">
        <v>3763</v>
      </c>
      <c r="E3580" s="0" t="n">
        <v>0</v>
      </c>
      <c r="F3580" s="0" t="n">
        <v>0.923</v>
      </c>
    </row>
    <row r="3581" customFormat="false" ht="15" hidden="false" customHeight="false" outlineLevel="0" collapsed="false">
      <c r="A3581" s="0" t="s">
        <v>3766</v>
      </c>
      <c r="B3581" s="0" t="s">
        <v>695</v>
      </c>
      <c r="C3581" s="0" t="s">
        <v>3767</v>
      </c>
      <c r="D3581" s="0" t="s">
        <v>1939</v>
      </c>
      <c r="E3581" s="0" t="n">
        <v>0</v>
      </c>
      <c r="F3581" s="0" t="n">
        <v>0.821</v>
      </c>
    </row>
    <row r="3582" customFormat="false" ht="15" hidden="false" customHeight="false" outlineLevel="0" collapsed="false">
      <c r="A3582" s="0" t="s">
        <v>3766</v>
      </c>
      <c r="B3582" s="0" t="s">
        <v>2748</v>
      </c>
      <c r="C3582" s="0" t="s">
        <v>3767</v>
      </c>
      <c r="D3582" s="0" t="s">
        <v>2749</v>
      </c>
      <c r="E3582" s="0" t="n">
        <v>0</v>
      </c>
      <c r="F3582" s="0" t="n">
        <v>0.447</v>
      </c>
    </row>
    <row r="3583" customFormat="false" ht="15" hidden="false" customHeight="false" outlineLevel="0" collapsed="false">
      <c r="A3583" s="0" t="s">
        <v>3766</v>
      </c>
      <c r="B3583" s="0" t="s">
        <v>3768</v>
      </c>
      <c r="C3583" s="0" t="s">
        <v>3767</v>
      </c>
      <c r="D3583" s="0" t="s">
        <v>3769</v>
      </c>
      <c r="E3583" s="0" t="n">
        <v>0</v>
      </c>
      <c r="F3583" s="0" t="n">
        <v>0.407</v>
      </c>
    </row>
    <row r="3584" customFormat="false" ht="15" hidden="false" customHeight="false" outlineLevel="0" collapsed="false">
      <c r="A3584" s="0" t="s">
        <v>3770</v>
      </c>
      <c r="B3584" s="0" t="s">
        <v>3771</v>
      </c>
      <c r="C3584" s="0" t="s">
        <v>3772</v>
      </c>
      <c r="D3584" s="0" t="s">
        <v>3773</v>
      </c>
      <c r="E3584" s="0" t="n">
        <v>0</v>
      </c>
      <c r="F3584" s="0" t="n">
        <v>0.738</v>
      </c>
    </row>
    <row r="3585" customFormat="false" ht="15" hidden="false" customHeight="false" outlineLevel="0" collapsed="false">
      <c r="A3585" s="0" t="s">
        <v>3770</v>
      </c>
      <c r="B3585" s="0" t="s">
        <v>834</v>
      </c>
      <c r="C3585" s="0" t="s">
        <v>3772</v>
      </c>
      <c r="D3585" s="0" t="s">
        <v>1039</v>
      </c>
      <c r="E3585" s="0" t="n">
        <v>0</v>
      </c>
      <c r="F3585" s="0" t="n">
        <v>0.591</v>
      </c>
    </row>
    <row r="3586" customFormat="false" ht="15" hidden="false" customHeight="false" outlineLevel="0" collapsed="false">
      <c r="A3586" s="0" t="s">
        <v>3770</v>
      </c>
      <c r="B3586" s="0" t="s">
        <v>3774</v>
      </c>
      <c r="C3586" s="0" t="s">
        <v>3772</v>
      </c>
      <c r="D3586" s="0" t="s">
        <v>3775</v>
      </c>
      <c r="E3586" s="0" t="n">
        <v>0</v>
      </c>
      <c r="F3586" s="0" t="n">
        <v>0.681</v>
      </c>
    </row>
    <row r="3587" customFormat="false" ht="15" hidden="false" customHeight="false" outlineLevel="0" collapsed="false">
      <c r="A3587" s="0" t="s">
        <v>3770</v>
      </c>
      <c r="B3587" s="0" t="s">
        <v>3776</v>
      </c>
      <c r="C3587" s="0" t="s">
        <v>3772</v>
      </c>
      <c r="D3587" s="0" t="s">
        <v>3777</v>
      </c>
      <c r="E3587" s="0" t="n">
        <v>0</v>
      </c>
      <c r="F3587" s="0" t="n">
        <v>0.938</v>
      </c>
    </row>
    <row r="3588" customFormat="false" ht="15" hidden="false" customHeight="false" outlineLevel="0" collapsed="false">
      <c r="A3588" s="0" t="s">
        <v>3664</v>
      </c>
      <c r="B3588" s="0" t="s">
        <v>3666</v>
      </c>
      <c r="C3588" s="0" t="s">
        <v>3665</v>
      </c>
      <c r="D3588" s="0" t="s">
        <v>3667</v>
      </c>
      <c r="E3588" s="0" t="n">
        <v>0</v>
      </c>
      <c r="F3588" s="0" t="n">
        <v>0.909</v>
      </c>
    </row>
    <row r="3589" customFormat="false" ht="15" hidden="false" customHeight="false" outlineLevel="0" collapsed="false">
      <c r="A3589" s="0" t="s">
        <v>3664</v>
      </c>
      <c r="B3589" s="0" t="s">
        <v>3668</v>
      </c>
      <c r="C3589" s="0" t="s">
        <v>3665</v>
      </c>
      <c r="D3589" s="0" t="s">
        <v>3669</v>
      </c>
      <c r="E3589" s="0" t="n">
        <v>0</v>
      </c>
      <c r="F3589" s="0" t="n">
        <v>0.934</v>
      </c>
    </row>
    <row r="3590" customFormat="false" ht="15" hidden="false" customHeight="false" outlineLevel="0" collapsed="false">
      <c r="A3590" s="0" t="s">
        <v>3664</v>
      </c>
      <c r="B3590" s="0" t="s">
        <v>3670</v>
      </c>
      <c r="C3590" s="0" t="s">
        <v>3665</v>
      </c>
      <c r="D3590" s="0" t="s">
        <v>3671</v>
      </c>
      <c r="E3590" s="0" t="n">
        <v>0</v>
      </c>
      <c r="F3590" s="0" t="n">
        <v>0.923</v>
      </c>
    </row>
    <row r="3591" customFormat="false" ht="15" hidden="false" customHeight="false" outlineLevel="0" collapsed="false">
      <c r="A3591" s="0" t="s">
        <v>3664</v>
      </c>
      <c r="B3591" s="0" t="s">
        <v>3672</v>
      </c>
      <c r="C3591" s="0" t="s">
        <v>3665</v>
      </c>
      <c r="D3591" s="0" t="s">
        <v>3673</v>
      </c>
      <c r="E3591" s="0" t="n">
        <v>0</v>
      </c>
      <c r="F3591" s="0" t="n">
        <v>0.941</v>
      </c>
    </row>
    <row r="3592" customFormat="false" ht="15" hidden="false" customHeight="false" outlineLevel="0" collapsed="false">
      <c r="A3592" s="0" t="s">
        <v>3664</v>
      </c>
      <c r="B3592" s="0" t="s">
        <v>1618</v>
      </c>
      <c r="C3592" s="0" t="s">
        <v>3665</v>
      </c>
      <c r="D3592" s="0" t="s">
        <v>1619</v>
      </c>
      <c r="E3592" s="0" t="n">
        <v>0</v>
      </c>
      <c r="F3592" s="0" t="n">
        <v>0.969</v>
      </c>
    </row>
    <row r="3593" customFormat="false" ht="15" hidden="false" customHeight="false" outlineLevel="0" collapsed="false">
      <c r="A3593" s="0" t="s">
        <v>3664</v>
      </c>
      <c r="B3593" s="0" t="s">
        <v>3674</v>
      </c>
      <c r="C3593" s="0" t="s">
        <v>3665</v>
      </c>
      <c r="D3593" s="0" t="s">
        <v>3675</v>
      </c>
      <c r="E3593" s="0" t="n">
        <v>0</v>
      </c>
      <c r="F3593" s="0" t="n">
        <v>0.948</v>
      </c>
    </row>
    <row r="3594" customFormat="false" ht="15" hidden="false" customHeight="false" outlineLevel="0" collapsed="false">
      <c r="A3594" s="0" t="s">
        <v>3664</v>
      </c>
      <c r="B3594" s="0" t="s">
        <v>3676</v>
      </c>
      <c r="C3594" s="0" t="s">
        <v>3665</v>
      </c>
      <c r="D3594" s="0" t="s">
        <v>3677</v>
      </c>
      <c r="E3594" s="0" t="n">
        <v>0</v>
      </c>
      <c r="F3594" s="0" t="n">
        <v>0.904</v>
      </c>
    </row>
    <row r="3595" customFormat="false" ht="15" hidden="false" customHeight="false" outlineLevel="0" collapsed="false">
      <c r="A3595" s="0" t="s">
        <v>3570</v>
      </c>
      <c r="B3595" s="0" t="s">
        <v>1017</v>
      </c>
      <c r="C3595" s="0" t="s">
        <v>3571</v>
      </c>
      <c r="D3595" s="0" t="s">
        <v>1018</v>
      </c>
      <c r="E3595" s="0" t="n">
        <v>0</v>
      </c>
      <c r="F3595" s="0" t="n">
        <v>0.983</v>
      </c>
    </row>
    <row r="3596" customFormat="false" ht="15" hidden="false" customHeight="false" outlineLevel="0" collapsed="false">
      <c r="A3596" s="0" t="s">
        <v>3570</v>
      </c>
      <c r="B3596" s="0" t="s">
        <v>2982</v>
      </c>
      <c r="C3596" s="0" t="s">
        <v>3571</v>
      </c>
      <c r="D3596" s="0" t="s">
        <v>2984</v>
      </c>
      <c r="E3596" s="0" t="n">
        <v>0.379</v>
      </c>
      <c r="F3596" s="0" t="n">
        <v>0.702</v>
      </c>
    </row>
    <row r="3597" customFormat="false" ht="15" hidden="false" customHeight="false" outlineLevel="0" collapsed="false">
      <c r="A3597" s="0" t="s">
        <v>3083</v>
      </c>
      <c r="B3597" s="0" t="s">
        <v>3085</v>
      </c>
      <c r="C3597" s="0" t="s">
        <v>3084</v>
      </c>
      <c r="D3597" s="0" t="s">
        <v>3086</v>
      </c>
      <c r="E3597" s="0" t="n">
        <v>0</v>
      </c>
      <c r="F3597" s="0" t="n">
        <v>0.942</v>
      </c>
    </row>
    <row r="3598" customFormat="false" ht="15" hidden="false" customHeight="false" outlineLevel="0" collapsed="false">
      <c r="A3598" s="0" t="s">
        <v>3083</v>
      </c>
      <c r="B3598" s="0" t="s">
        <v>3087</v>
      </c>
      <c r="C3598" s="0" t="s">
        <v>3084</v>
      </c>
      <c r="D3598" s="0" t="s">
        <v>3088</v>
      </c>
      <c r="E3598" s="0" t="n">
        <v>0.05</v>
      </c>
      <c r="F3598" s="0" t="n">
        <v>0.916</v>
      </c>
    </row>
    <row r="3599" customFormat="false" ht="15" hidden="false" customHeight="false" outlineLevel="0" collapsed="false">
      <c r="A3599" s="0" t="s">
        <v>3083</v>
      </c>
      <c r="B3599" s="0" t="s">
        <v>3089</v>
      </c>
      <c r="C3599" s="0" t="s">
        <v>3084</v>
      </c>
      <c r="D3599" s="0" t="s">
        <v>3090</v>
      </c>
      <c r="E3599" s="0" t="n">
        <v>0</v>
      </c>
      <c r="F3599" s="0" t="n">
        <v>0.765</v>
      </c>
    </row>
    <row r="3600" customFormat="false" ht="15" hidden="false" customHeight="false" outlineLevel="0" collapsed="false">
      <c r="A3600" s="0" t="s">
        <v>3083</v>
      </c>
      <c r="B3600" s="0" t="s">
        <v>3091</v>
      </c>
      <c r="C3600" s="0" t="s">
        <v>3084</v>
      </c>
      <c r="D3600" s="0" t="s">
        <v>3092</v>
      </c>
      <c r="E3600" s="0" t="n">
        <v>0.195</v>
      </c>
      <c r="F3600" s="0" t="n">
        <v>0.435</v>
      </c>
    </row>
    <row r="3601" customFormat="false" ht="15" hidden="false" customHeight="false" outlineLevel="0" collapsed="false">
      <c r="A3601" s="0" t="s">
        <v>3083</v>
      </c>
      <c r="B3601" s="0" t="s">
        <v>2437</v>
      </c>
      <c r="C3601" s="0" t="s">
        <v>3084</v>
      </c>
      <c r="D3601" s="0" t="s">
        <v>2438</v>
      </c>
      <c r="E3601" s="0" t="n">
        <v>0.195</v>
      </c>
      <c r="F3601" s="0" t="n">
        <v>0.424</v>
      </c>
    </row>
    <row r="3602" customFormat="false" ht="15" hidden="false" customHeight="false" outlineLevel="0" collapsed="false">
      <c r="A3602" s="0" t="s">
        <v>3083</v>
      </c>
      <c r="B3602" s="0" t="s">
        <v>2439</v>
      </c>
      <c r="C3602" s="0" t="s">
        <v>3084</v>
      </c>
      <c r="D3602" s="0" t="s">
        <v>2440</v>
      </c>
      <c r="E3602" s="0" t="n">
        <v>0.669</v>
      </c>
      <c r="F3602" s="0" t="n">
        <v>0.991</v>
      </c>
    </row>
    <row r="3603" customFormat="false" ht="15" hidden="false" customHeight="false" outlineLevel="0" collapsed="false">
      <c r="A3603" s="0" t="s">
        <v>3083</v>
      </c>
      <c r="B3603" s="0" t="s">
        <v>2441</v>
      </c>
      <c r="C3603" s="0" t="s">
        <v>3084</v>
      </c>
      <c r="D3603" s="0" t="s">
        <v>2442</v>
      </c>
      <c r="E3603" s="0" t="n">
        <v>0.709</v>
      </c>
      <c r="F3603" s="0" t="n">
        <v>0.991</v>
      </c>
    </row>
    <row r="3604" customFormat="false" ht="15" hidden="false" customHeight="false" outlineLevel="0" collapsed="false">
      <c r="A3604" s="0" t="s">
        <v>3778</v>
      </c>
      <c r="B3604" s="0" t="s">
        <v>3779</v>
      </c>
      <c r="C3604" s="0" t="s">
        <v>3780</v>
      </c>
      <c r="D3604" s="0" t="s">
        <v>3781</v>
      </c>
      <c r="E3604" s="0" t="n">
        <v>0</v>
      </c>
      <c r="F3604" s="0" t="n">
        <v>0.8</v>
      </c>
    </row>
    <row r="3605" customFormat="false" ht="15" hidden="false" customHeight="false" outlineLevel="0" collapsed="false">
      <c r="A3605" s="0" t="s">
        <v>3778</v>
      </c>
      <c r="B3605" s="0" t="s">
        <v>3782</v>
      </c>
      <c r="C3605" s="0" t="s">
        <v>3780</v>
      </c>
      <c r="D3605" s="0" t="s">
        <v>3783</v>
      </c>
      <c r="E3605" s="0" t="n">
        <v>0.049</v>
      </c>
      <c r="F3605" s="0" t="n">
        <v>0.812</v>
      </c>
    </row>
    <row r="3606" customFormat="false" ht="15" hidden="false" customHeight="false" outlineLevel="0" collapsed="false">
      <c r="A3606" s="0" t="s">
        <v>3778</v>
      </c>
      <c r="B3606" s="0" t="s">
        <v>654</v>
      </c>
      <c r="C3606" s="0" t="s">
        <v>3780</v>
      </c>
      <c r="D3606" s="0" t="s">
        <v>3784</v>
      </c>
      <c r="E3606" s="0" t="n">
        <v>0</v>
      </c>
      <c r="F3606" s="0" t="n">
        <v>0.821</v>
      </c>
    </row>
    <row r="3607" customFormat="false" ht="15" hidden="false" customHeight="false" outlineLevel="0" collapsed="false">
      <c r="A3607" s="0" t="s">
        <v>3778</v>
      </c>
      <c r="B3607" s="0" t="s">
        <v>3785</v>
      </c>
      <c r="C3607" s="0" t="s">
        <v>3780</v>
      </c>
      <c r="D3607" s="0" t="s">
        <v>3786</v>
      </c>
      <c r="E3607" s="0" t="n">
        <v>0</v>
      </c>
      <c r="F3607" s="0" t="n">
        <v>0.848</v>
      </c>
    </row>
    <row r="3608" customFormat="false" ht="15" hidden="false" customHeight="false" outlineLevel="0" collapsed="false">
      <c r="A3608" s="0" t="s">
        <v>3778</v>
      </c>
      <c r="B3608" s="0" t="s">
        <v>53</v>
      </c>
      <c r="C3608" s="0" t="s">
        <v>3780</v>
      </c>
      <c r="D3608" s="0" t="s">
        <v>3787</v>
      </c>
      <c r="E3608" s="0" t="n">
        <v>0</v>
      </c>
      <c r="F3608" s="0" t="n">
        <v>0.905</v>
      </c>
    </row>
    <row r="3609" customFormat="false" ht="15" hidden="false" customHeight="false" outlineLevel="0" collapsed="false">
      <c r="A3609" s="0" t="s">
        <v>3778</v>
      </c>
      <c r="B3609" s="0" t="s">
        <v>3788</v>
      </c>
      <c r="C3609" s="0" t="s">
        <v>3780</v>
      </c>
      <c r="D3609" s="0" t="s">
        <v>3789</v>
      </c>
      <c r="E3609" s="0" t="n">
        <v>0</v>
      </c>
      <c r="F3609" s="0" t="n">
        <v>0.905</v>
      </c>
    </row>
    <row r="3610" customFormat="false" ht="15" hidden="false" customHeight="false" outlineLevel="0" collapsed="false">
      <c r="A3610" s="0" t="s">
        <v>3778</v>
      </c>
      <c r="B3610" s="0" t="s">
        <v>3790</v>
      </c>
      <c r="C3610" s="0" t="s">
        <v>3780</v>
      </c>
      <c r="D3610" s="0" t="s">
        <v>3791</v>
      </c>
      <c r="E3610" s="0" t="n">
        <v>0</v>
      </c>
      <c r="F3610" s="0" t="n">
        <v>0.899</v>
      </c>
    </row>
    <row r="3611" customFormat="false" ht="15" hidden="false" customHeight="false" outlineLevel="0" collapsed="false">
      <c r="A3611" s="0" t="s">
        <v>3581</v>
      </c>
      <c r="B3611" s="0" t="s">
        <v>3584</v>
      </c>
      <c r="C3611" s="0" t="s">
        <v>3583</v>
      </c>
      <c r="D3611" s="0" t="s">
        <v>3585</v>
      </c>
      <c r="E3611" s="0" t="n">
        <v>0</v>
      </c>
      <c r="F3611" s="0" t="n">
        <v>0.743</v>
      </c>
    </row>
    <row r="3612" customFormat="false" ht="15" hidden="false" customHeight="false" outlineLevel="0" collapsed="false">
      <c r="A3612" s="0" t="s">
        <v>3581</v>
      </c>
      <c r="B3612" s="0" t="s">
        <v>3586</v>
      </c>
      <c r="C3612" s="0" t="s">
        <v>3583</v>
      </c>
      <c r="D3612" s="0" t="s">
        <v>3587</v>
      </c>
      <c r="E3612" s="0" t="n">
        <v>0</v>
      </c>
      <c r="F3612" s="0" t="n">
        <v>0.731</v>
      </c>
    </row>
    <row r="3613" customFormat="false" ht="15" hidden="false" customHeight="false" outlineLevel="0" collapsed="false">
      <c r="A3613" s="0" t="s">
        <v>3581</v>
      </c>
      <c r="B3613" s="0" t="s">
        <v>823</v>
      </c>
      <c r="C3613" s="0" t="s">
        <v>3583</v>
      </c>
      <c r="D3613" s="0" t="s">
        <v>3588</v>
      </c>
      <c r="E3613" s="0" t="n">
        <v>0.393</v>
      </c>
      <c r="F3613" s="0" t="n">
        <v>0.844</v>
      </c>
    </row>
    <row r="3614" customFormat="false" ht="15" hidden="false" customHeight="false" outlineLevel="0" collapsed="false">
      <c r="A3614" s="0" t="s">
        <v>3581</v>
      </c>
      <c r="B3614" s="0" t="s">
        <v>3589</v>
      </c>
      <c r="C3614" s="0" t="s">
        <v>3583</v>
      </c>
      <c r="D3614" s="0" t="s">
        <v>3590</v>
      </c>
      <c r="E3614" s="0" t="n">
        <v>0.459</v>
      </c>
      <c r="F3614" s="0" t="n">
        <v>0.944</v>
      </c>
    </row>
    <row r="3615" customFormat="false" ht="15" hidden="false" customHeight="false" outlineLevel="0" collapsed="false">
      <c r="A3615" s="0" t="s">
        <v>3581</v>
      </c>
      <c r="B3615" s="0" t="s">
        <v>3591</v>
      </c>
      <c r="C3615" s="0" t="s">
        <v>3583</v>
      </c>
      <c r="D3615" s="0" t="s">
        <v>3592</v>
      </c>
      <c r="E3615" s="0" t="n">
        <v>0.185</v>
      </c>
      <c r="F3615" s="0" t="n">
        <v>0.818</v>
      </c>
    </row>
    <row r="3616" customFormat="false" ht="15" hidden="false" customHeight="false" outlineLevel="0" collapsed="false">
      <c r="A3616" s="0" t="s">
        <v>3581</v>
      </c>
      <c r="B3616" s="0" t="s">
        <v>3593</v>
      </c>
      <c r="C3616" s="0" t="s">
        <v>3583</v>
      </c>
      <c r="D3616" s="0" t="s">
        <v>3594</v>
      </c>
      <c r="E3616" s="0" t="n">
        <v>0</v>
      </c>
      <c r="F3616" s="0" t="n">
        <v>0.478</v>
      </c>
    </row>
    <row r="3617" customFormat="false" ht="15" hidden="false" customHeight="false" outlineLevel="0" collapsed="false">
      <c r="A3617" s="0" t="s">
        <v>3581</v>
      </c>
      <c r="B3617" s="0" t="s">
        <v>3595</v>
      </c>
      <c r="C3617" s="0" t="s">
        <v>3583</v>
      </c>
      <c r="D3617" s="0" t="s">
        <v>3596</v>
      </c>
      <c r="E3617" s="0" t="n">
        <v>0</v>
      </c>
      <c r="F3617" s="0" t="n">
        <v>0.43</v>
      </c>
    </row>
    <row r="3618" customFormat="false" ht="15" hidden="false" customHeight="false" outlineLevel="0" collapsed="false">
      <c r="A3618" s="0" t="s">
        <v>3792</v>
      </c>
      <c r="B3618" s="0" t="s">
        <v>3793</v>
      </c>
      <c r="C3618" s="0" t="s">
        <v>3794</v>
      </c>
      <c r="D3618" s="0" t="s">
        <v>3795</v>
      </c>
      <c r="E3618" s="0" t="n">
        <v>0</v>
      </c>
      <c r="F3618" s="0" t="n">
        <v>0.876</v>
      </c>
    </row>
    <row r="3619" customFormat="false" ht="15" hidden="false" customHeight="false" outlineLevel="0" collapsed="false">
      <c r="A3619" s="0" t="s">
        <v>3792</v>
      </c>
      <c r="B3619" s="0" t="s">
        <v>502</v>
      </c>
      <c r="C3619" s="0" t="s">
        <v>3794</v>
      </c>
      <c r="D3619" s="0" t="s">
        <v>2325</v>
      </c>
      <c r="E3619" s="0" t="n">
        <v>0</v>
      </c>
      <c r="F3619" s="0" t="n">
        <v>0.658</v>
      </c>
    </row>
    <row r="3620" customFormat="false" ht="15" hidden="false" customHeight="false" outlineLevel="0" collapsed="false">
      <c r="A3620" s="0" t="s">
        <v>3792</v>
      </c>
      <c r="B3620" s="0" t="s">
        <v>2326</v>
      </c>
      <c r="C3620" s="0" t="s">
        <v>3794</v>
      </c>
      <c r="D3620" s="0" t="s">
        <v>2327</v>
      </c>
      <c r="E3620" s="0" t="n">
        <v>0</v>
      </c>
      <c r="F3620" s="0" t="n">
        <v>0.778</v>
      </c>
    </row>
    <row r="3621" customFormat="false" ht="15" hidden="false" customHeight="false" outlineLevel="0" collapsed="false">
      <c r="A3621" s="0" t="s">
        <v>3796</v>
      </c>
      <c r="B3621" s="0" t="s">
        <v>924</v>
      </c>
      <c r="C3621" s="0" t="s">
        <v>3797</v>
      </c>
      <c r="D3621" s="0" t="s">
        <v>3798</v>
      </c>
      <c r="E3621" s="0" t="n">
        <v>0</v>
      </c>
      <c r="F3621" s="0" t="n">
        <v>0.654</v>
      </c>
    </row>
    <row r="3622" customFormat="false" ht="15" hidden="false" customHeight="false" outlineLevel="0" collapsed="false">
      <c r="A3622" s="0" t="s">
        <v>3796</v>
      </c>
      <c r="B3622" s="0" t="s">
        <v>3799</v>
      </c>
      <c r="C3622" s="0" t="s">
        <v>3797</v>
      </c>
      <c r="D3622" s="0" t="s">
        <v>3800</v>
      </c>
      <c r="E3622" s="0" t="n">
        <v>0</v>
      </c>
      <c r="F3622" s="0" t="n">
        <v>0.539</v>
      </c>
    </row>
    <row r="3623" customFormat="false" ht="15" hidden="false" customHeight="false" outlineLevel="0" collapsed="false">
      <c r="A3623" s="0" t="s">
        <v>3261</v>
      </c>
      <c r="B3623" s="0" t="s">
        <v>3263</v>
      </c>
      <c r="C3623" s="0" t="s">
        <v>3262</v>
      </c>
      <c r="D3623" s="0" t="s">
        <v>3264</v>
      </c>
      <c r="E3623" s="0" t="n">
        <v>0</v>
      </c>
      <c r="F3623" s="0" t="n">
        <v>0.981</v>
      </c>
    </row>
    <row r="3624" customFormat="false" ht="15" hidden="false" customHeight="false" outlineLevel="0" collapsed="false">
      <c r="A3624" s="0" t="s">
        <v>3261</v>
      </c>
      <c r="B3624" s="0" t="s">
        <v>3265</v>
      </c>
      <c r="C3624" s="0" t="s">
        <v>3262</v>
      </c>
      <c r="D3624" s="0" t="s">
        <v>3266</v>
      </c>
      <c r="E3624" s="0" t="n">
        <v>0</v>
      </c>
      <c r="F3624" s="0" t="n">
        <v>0.978</v>
      </c>
    </row>
    <row r="3625" customFormat="false" ht="15" hidden="false" customHeight="false" outlineLevel="0" collapsed="false">
      <c r="A3625" s="0" t="s">
        <v>3261</v>
      </c>
      <c r="B3625" s="0" t="s">
        <v>3267</v>
      </c>
      <c r="C3625" s="0" t="s">
        <v>3262</v>
      </c>
      <c r="D3625" s="0" t="s">
        <v>3268</v>
      </c>
      <c r="E3625" s="0" t="n">
        <v>0</v>
      </c>
      <c r="F3625" s="0" t="n">
        <v>0.97</v>
      </c>
    </row>
    <row r="3626" customFormat="false" ht="15" hidden="false" customHeight="false" outlineLevel="0" collapsed="false">
      <c r="A3626" s="0" t="s">
        <v>3261</v>
      </c>
      <c r="B3626" s="0" t="s">
        <v>3269</v>
      </c>
      <c r="C3626" s="0" t="s">
        <v>3262</v>
      </c>
      <c r="D3626" s="0" t="s">
        <v>3270</v>
      </c>
      <c r="E3626" s="0" t="n">
        <v>0</v>
      </c>
      <c r="F3626" s="0" t="n">
        <v>0.977</v>
      </c>
    </row>
    <row r="3627" customFormat="false" ht="15" hidden="false" customHeight="false" outlineLevel="0" collapsed="false">
      <c r="A3627" s="0" t="s">
        <v>3261</v>
      </c>
      <c r="B3627" s="0" t="s">
        <v>3271</v>
      </c>
      <c r="C3627" s="0" t="s">
        <v>3262</v>
      </c>
      <c r="D3627" s="0" t="s">
        <v>3272</v>
      </c>
      <c r="E3627" s="0" t="n">
        <v>0</v>
      </c>
      <c r="F3627" s="0" t="n">
        <v>0.955</v>
      </c>
    </row>
    <row r="3628" customFormat="false" ht="15" hidden="false" customHeight="false" outlineLevel="0" collapsed="false">
      <c r="A3628" s="0" t="s">
        <v>3261</v>
      </c>
      <c r="B3628" s="0" t="s">
        <v>3273</v>
      </c>
      <c r="C3628" s="0" t="s">
        <v>3262</v>
      </c>
      <c r="D3628" s="0" t="s">
        <v>3274</v>
      </c>
      <c r="E3628" s="0" t="n">
        <v>0</v>
      </c>
      <c r="F3628" s="0" t="n">
        <v>0.969</v>
      </c>
    </row>
    <row r="3629" customFormat="false" ht="15" hidden="false" customHeight="false" outlineLevel="0" collapsed="false">
      <c r="A3629" s="0" t="s">
        <v>3261</v>
      </c>
      <c r="B3629" s="0" t="s">
        <v>3275</v>
      </c>
      <c r="C3629" s="0" t="s">
        <v>3262</v>
      </c>
      <c r="D3629" s="0" t="s">
        <v>3276</v>
      </c>
      <c r="E3629" s="0" t="n">
        <v>0</v>
      </c>
      <c r="F3629" s="0" t="n">
        <v>0.981</v>
      </c>
    </row>
    <row r="3630" customFormat="false" ht="15" hidden="false" customHeight="false" outlineLevel="0" collapsed="false">
      <c r="A3630" s="0" t="s">
        <v>3261</v>
      </c>
      <c r="B3630" s="0" t="s">
        <v>664</v>
      </c>
      <c r="C3630" s="0" t="s">
        <v>3262</v>
      </c>
      <c r="D3630" s="0" t="s">
        <v>3277</v>
      </c>
      <c r="E3630" s="0" t="n">
        <v>0.236</v>
      </c>
      <c r="F3630" s="0" t="n">
        <v>0.977</v>
      </c>
    </row>
    <row r="3631" customFormat="false" ht="15" hidden="false" customHeight="false" outlineLevel="0" collapsed="false">
      <c r="A3631" s="0" t="s">
        <v>3263</v>
      </c>
      <c r="B3631" s="0" t="s">
        <v>3265</v>
      </c>
      <c r="C3631" s="0" t="s">
        <v>3264</v>
      </c>
      <c r="D3631" s="0" t="s">
        <v>3266</v>
      </c>
      <c r="E3631" s="0" t="n">
        <v>0</v>
      </c>
      <c r="F3631" s="0" t="n">
        <v>0.991</v>
      </c>
    </row>
    <row r="3632" customFormat="false" ht="15" hidden="false" customHeight="false" outlineLevel="0" collapsed="false">
      <c r="A3632" s="0" t="s">
        <v>3263</v>
      </c>
      <c r="B3632" s="0" t="s">
        <v>3267</v>
      </c>
      <c r="C3632" s="0" t="s">
        <v>3264</v>
      </c>
      <c r="D3632" s="0" t="s">
        <v>3268</v>
      </c>
      <c r="E3632" s="0" t="n">
        <v>0</v>
      </c>
      <c r="F3632" s="0" t="n">
        <v>0.96</v>
      </c>
    </row>
    <row r="3633" customFormat="false" ht="15" hidden="false" customHeight="false" outlineLevel="0" collapsed="false">
      <c r="A3633" s="0" t="s">
        <v>3263</v>
      </c>
      <c r="B3633" s="0" t="s">
        <v>3269</v>
      </c>
      <c r="C3633" s="0" t="s">
        <v>3264</v>
      </c>
      <c r="D3633" s="0" t="s">
        <v>3270</v>
      </c>
      <c r="E3633" s="0" t="n">
        <v>0</v>
      </c>
      <c r="F3633" s="0" t="n">
        <v>0.981</v>
      </c>
    </row>
    <row r="3634" customFormat="false" ht="15" hidden="false" customHeight="false" outlineLevel="0" collapsed="false">
      <c r="A3634" s="0" t="s">
        <v>3263</v>
      </c>
      <c r="B3634" s="0" t="s">
        <v>3271</v>
      </c>
      <c r="C3634" s="0" t="s">
        <v>3264</v>
      </c>
      <c r="D3634" s="0" t="s">
        <v>3272</v>
      </c>
      <c r="E3634" s="0" t="n">
        <v>0</v>
      </c>
      <c r="F3634" s="0" t="n">
        <v>0.958</v>
      </c>
    </row>
    <row r="3635" customFormat="false" ht="15" hidden="false" customHeight="false" outlineLevel="0" collapsed="false">
      <c r="A3635" s="0" t="s">
        <v>3263</v>
      </c>
      <c r="B3635" s="0" t="s">
        <v>3273</v>
      </c>
      <c r="C3635" s="0" t="s">
        <v>3264</v>
      </c>
      <c r="D3635" s="0" t="s">
        <v>3274</v>
      </c>
      <c r="E3635" s="0" t="n">
        <v>0</v>
      </c>
      <c r="F3635" s="0" t="n">
        <v>0.955</v>
      </c>
    </row>
    <row r="3636" customFormat="false" ht="15" hidden="false" customHeight="false" outlineLevel="0" collapsed="false">
      <c r="A3636" s="0" t="s">
        <v>3263</v>
      </c>
      <c r="B3636" s="0" t="s">
        <v>3275</v>
      </c>
      <c r="C3636" s="0" t="s">
        <v>3264</v>
      </c>
      <c r="D3636" s="0" t="s">
        <v>3276</v>
      </c>
      <c r="E3636" s="0" t="n">
        <v>0</v>
      </c>
      <c r="F3636" s="0" t="n">
        <v>0.993</v>
      </c>
    </row>
    <row r="3637" customFormat="false" ht="15" hidden="false" customHeight="false" outlineLevel="0" collapsed="false">
      <c r="A3637" s="0" t="s">
        <v>3263</v>
      </c>
      <c r="B3637" s="0" t="s">
        <v>664</v>
      </c>
      <c r="C3637" s="0" t="s">
        <v>3264</v>
      </c>
      <c r="D3637" s="0" t="s">
        <v>3277</v>
      </c>
      <c r="E3637" s="0" t="n">
        <v>0</v>
      </c>
      <c r="F3637" s="0" t="n">
        <v>0.97</v>
      </c>
    </row>
    <row r="3638" customFormat="false" ht="15" hidden="false" customHeight="false" outlineLevel="0" collapsed="false">
      <c r="A3638" s="0" t="s">
        <v>3801</v>
      </c>
      <c r="B3638" s="0" t="s">
        <v>3802</v>
      </c>
      <c r="C3638" s="0" t="s">
        <v>3803</v>
      </c>
      <c r="D3638" s="0" t="s">
        <v>3804</v>
      </c>
      <c r="E3638" s="0" t="n">
        <v>0</v>
      </c>
      <c r="F3638" s="0" t="n">
        <v>0.474</v>
      </c>
    </row>
    <row r="3639" customFormat="false" ht="15" hidden="false" customHeight="false" outlineLevel="0" collapsed="false">
      <c r="A3639" s="0" t="s">
        <v>3801</v>
      </c>
      <c r="B3639" s="0" t="s">
        <v>959</v>
      </c>
      <c r="C3639" s="0" t="s">
        <v>3803</v>
      </c>
      <c r="D3639" s="0" t="s">
        <v>3805</v>
      </c>
      <c r="E3639" s="0" t="n">
        <v>0</v>
      </c>
      <c r="F3639" s="0" t="n">
        <v>0.555</v>
      </c>
    </row>
    <row r="3640" customFormat="false" ht="15" hidden="false" customHeight="false" outlineLevel="0" collapsed="false">
      <c r="A3640" s="0" t="s">
        <v>3801</v>
      </c>
      <c r="B3640" s="0" t="s">
        <v>3806</v>
      </c>
      <c r="C3640" s="0" t="s">
        <v>3803</v>
      </c>
      <c r="D3640" s="0" t="s">
        <v>3807</v>
      </c>
      <c r="E3640" s="0" t="n">
        <v>0</v>
      </c>
      <c r="F3640" s="0" t="n">
        <v>0.474</v>
      </c>
    </row>
    <row r="3641" customFormat="false" ht="15" hidden="false" customHeight="false" outlineLevel="0" collapsed="false">
      <c r="A3641" s="0" t="s">
        <v>3265</v>
      </c>
      <c r="B3641" s="0" t="s">
        <v>3267</v>
      </c>
      <c r="C3641" s="0" t="s">
        <v>3266</v>
      </c>
      <c r="D3641" s="0" t="s">
        <v>3268</v>
      </c>
      <c r="E3641" s="0" t="n">
        <v>0</v>
      </c>
      <c r="F3641" s="0" t="n">
        <v>0.961</v>
      </c>
    </row>
    <row r="3642" customFormat="false" ht="15" hidden="false" customHeight="false" outlineLevel="0" collapsed="false">
      <c r="A3642" s="0" t="s">
        <v>3265</v>
      </c>
      <c r="B3642" s="0" t="s">
        <v>3269</v>
      </c>
      <c r="C3642" s="0" t="s">
        <v>3266</v>
      </c>
      <c r="D3642" s="0" t="s">
        <v>3270</v>
      </c>
      <c r="E3642" s="0" t="n">
        <v>0</v>
      </c>
      <c r="F3642" s="0" t="n">
        <v>0.976</v>
      </c>
    </row>
    <row r="3643" customFormat="false" ht="15" hidden="false" customHeight="false" outlineLevel="0" collapsed="false">
      <c r="A3643" s="0" t="s">
        <v>3265</v>
      </c>
      <c r="B3643" s="0" t="s">
        <v>3271</v>
      </c>
      <c r="C3643" s="0" t="s">
        <v>3266</v>
      </c>
      <c r="D3643" s="0" t="s">
        <v>3272</v>
      </c>
      <c r="E3643" s="0" t="n">
        <v>0</v>
      </c>
      <c r="F3643" s="0" t="n">
        <v>0.959</v>
      </c>
    </row>
    <row r="3644" customFormat="false" ht="15" hidden="false" customHeight="false" outlineLevel="0" collapsed="false">
      <c r="A3644" s="0" t="s">
        <v>3265</v>
      </c>
      <c r="B3644" s="0" t="s">
        <v>3273</v>
      </c>
      <c r="C3644" s="0" t="s">
        <v>3266</v>
      </c>
      <c r="D3644" s="0" t="s">
        <v>3274</v>
      </c>
      <c r="E3644" s="0" t="n">
        <v>0.043</v>
      </c>
      <c r="F3644" s="0" t="n">
        <v>0.952</v>
      </c>
    </row>
    <row r="3645" customFormat="false" ht="15" hidden="false" customHeight="false" outlineLevel="0" collapsed="false">
      <c r="A3645" s="0" t="s">
        <v>3265</v>
      </c>
      <c r="B3645" s="0" t="s">
        <v>3275</v>
      </c>
      <c r="C3645" s="0" t="s">
        <v>3266</v>
      </c>
      <c r="D3645" s="0" t="s">
        <v>3276</v>
      </c>
      <c r="E3645" s="0" t="n">
        <v>0</v>
      </c>
      <c r="F3645" s="0" t="n">
        <v>0.992</v>
      </c>
    </row>
    <row r="3646" customFormat="false" ht="15" hidden="false" customHeight="false" outlineLevel="0" collapsed="false">
      <c r="A3646" s="0" t="s">
        <v>3265</v>
      </c>
      <c r="B3646" s="0" t="s">
        <v>664</v>
      </c>
      <c r="C3646" s="0" t="s">
        <v>3266</v>
      </c>
      <c r="D3646" s="0" t="s">
        <v>3277</v>
      </c>
      <c r="E3646" s="0" t="n">
        <v>0</v>
      </c>
      <c r="F3646" s="0" t="n">
        <v>0.966</v>
      </c>
    </row>
    <row r="3647" customFormat="false" ht="15" hidden="false" customHeight="false" outlineLevel="0" collapsed="false">
      <c r="A3647" s="0" t="s">
        <v>3267</v>
      </c>
      <c r="B3647" s="0" t="s">
        <v>3269</v>
      </c>
      <c r="C3647" s="0" t="s">
        <v>3268</v>
      </c>
      <c r="D3647" s="0" t="s">
        <v>3270</v>
      </c>
      <c r="E3647" s="0" t="n">
        <v>0</v>
      </c>
      <c r="F3647" s="0" t="n">
        <v>0.942</v>
      </c>
    </row>
    <row r="3648" customFormat="false" ht="15" hidden="false" customHeight="false" outlineLevel="0" collapsed="false">
      <c r="A3648" s="0" t="s">
        <v>3267</v>
      </c>
      <c r="B3648" s="0" t="s">
        <v>3271</v>
      </c>
      <c r="C3648" s="0" t="s">
        <v>3268</v>
      </c>
      <c r="D3648" s="0" t="s">
        <v>3272</v>
      </c>
      <c r="E3648" s="0" t="n">
        <v>0.362</v>
      </c>
      <c r="F3648" s="0" t="n">
        <v>0.981</v>
      </c>
    </row>
    <row r="3649" customFormat="false" ht="15" hidden="false" customHeight="false" outlineLevel="0" collapsed="false">
      <c r="A3649" s="0" t="s">
        <v>3267</v>
      </c>
      <c r="B3649" s="0" t="s">
        <v>3273</v>
      </c>
      <c r="C3649" s="0" t="s">
        <v>3268</v>
      </c>
      <c r="D3649" s="0" t="s">
        <v>3274</v>
      </c>
      <c r="E3649" s="0" t="n">
        <v>0</v>
      </c>
      <c r="F3649" s="0" t="n">
        <v>0.961</v>
      </c>
    </row>
    <row r="3650" customFormat="false" ht="15" hidden="false" customHeight="false" outlineLevel="0" collapsed="false">
      <c r="A3650" s="0" t="s">
        <v>3267</v>
      </c>
      <c r="B3650" s="0" t="s">
        <v>3275</v>
      </c>
      <c r="C3650" s="0" t="s">
        <v>3268</v>
      </c>
      <c r="D3650" s="0" t="s">
        <v>3276</v>
      </c>
      <c r="E3650" s="0" t="n">
        <v>0</v>
      </c>
      <c r="F3650" s="0" t="n">
        <v>0.953</v>
      </c>
    </row>
    <row r="3651" customFormat="false" ht="15" hidden="false" customHeight="false" outlineLevel="0" collapsed="false">
      <c r="A3651" s="0" t="s">
        <v>3267</v>
      </c>
      <c r="B3651" s="0" t="s">
        <v>664</v>
      </c>
      <c r="C3651" s="0" t="s">
        <v>3268</v>
      </c>
      <c r="D3651" s="0" t="s">
        <v>3277</v>
      </c>
      <c r="E3651" s="0" t="n">
        <v>0</v>
      </c>
      <c r="F3651" s="0" t="n">
        <v>0.971</v>
      </c>
    </row>
    <row r="3652" customFormat="false" ht="15" hidden="false" customHeight="false" outlineLevel="0" collapsed="false">
      <c r="A3652" s="0" t="s">
        <v>1289</v>
      </c>
      <c r="B3652" s="0" t="s">
        <v>1293</v>
      </c>
      <c r="C3652" s="0" t="s">
        <v>1290</v>
      </c>
      <c r="D3652" s="0" t="s">
        <v>1294</v>
      </c>
      <c r="E3652" s="0" t="n">
        <v>0</v>
      </c>
      <c r="F3652" s="0" t="n">
        <v>0.942</v>
      </c>
    </row>
    <row r="3653" customFormat="false" ht="15" hidden="false" customHeight="false" outlineLevel="0" collapsed="false">
      <c r="A3653" s="0" t="s">
        <v>1289</v>
      </c>
      <c r="B3653" s="0" t="s">
        <v>1295</v>
      </c>
      <c r="C3653" s="0" t="s">
        <v>1290</v>
      </c>
      <c r="D3653" s="0" t="s">
        <v>1296</v>
      </c>
      <c r="E3653" s="0" t="n">
        <v>0</v>
      </c>
      <c r="F3653" s="0" t="n">
        <v>0.591</v>
      </c>
    </row>
    <row r="3654" customFormat="false" ht="15" hidden="false" customHeight="false" outlineLevel="0" collapsed="false">
      <c r="A3654" s="0" t="s">
        <v>1289</v>
      </c>
      <c r="B3654" s="0" t="s">
        <v>1297</v>
      </c>
      <c r="C3654" s="0" t="s">
        <v>1290</v>
      </c>
      <c r="D3654" s="0" t="s">
        <v>1298</v>
      </c>
      <c r="E3654" s="0" t="n">
        <v>0</v>
      </c>
      <c r="F3654" s="0" t="n">
        <v>0.968</v>
      </c>
    </row>
    <row r="3655" customFormat="false" ht="15" hidden="false" customHeight="false" outlineLevel="0" collapsed="false">
      <c r="A3655" s="0" t="s">
        <v>1289</v>
      </c>
      <c r="B3655" s="0" t="s">
        <v>1299</v>
      </c>
      <c r="C3655" s="0" t="s">
        <v>1290</v>
      </c>
      <c r="D3655" s="0" t="s">
        <v>1300</v>
      </c>
      <c r="E3655" s="0" t="n">
        <v>0</v>
      </c>
      <c r="F3655" s="0" t="n">
        <v>0.961</v>
      </c>
    </row>
    <row r="3656" customFormat="false" ht="15" hidden="false" customHeight="false" outlineLevel="0" collapsed="false">
      <c r="A3656" s="0" t="s">
        <v>966</v>
      </c>
      <c r="B3656" s="0" t="s">
        <v>2240</v>
      </c>
      <c r="C3656" s="0" t="s">
        <v>2239</v>
      </c>
      <c r="D3656" s="0" t="s">
        <v>2241</v>
      </c>
      <c r="E3656" s="0" t="n">
        <v>0</v>
      </c>
      <c r="F3656" s="0" t="n">
        <v>0.972</v>
      </c>
    </row>
    <row r="3657" customFormat="false" ht="15" hidden="false" customHeight="false" outlineLevel="0" collapsed="false">
      <c r="A3657" s="0" t="s">
        <v>966</v>
      </c>
      <c r="B3657" s="0" t="s">
        <v>2244</v>
      </c>
      <c r="C3657" s="0" t="s">
        <v>2239</v>
      </c>
      <c r="D3657" s="0" t="s">
        <v>2245</v>
      </c>
      <c r="E3657" s="0" t="n">
        <v>0</v>
      </c>
      <c r="F3657" s="0" t="n">
        <v>0.925</v>
      </c>
    </row>
    <row r="3658" customFormat="false" ht="15" hidden="false" customHeight="false" outlineLevel="0" collapsed="false">
      <c r="A3658" s="0" t="s">
        <v>966</v>
      </c>
      <c r="B3658" s="0" t="s">
        <v>2246</v>
      </c>
      <c r="C3658" s="0" t="s">
        <v>2239</v>
      </c>
      <c r="D3658" s="0" t="s">
        <v>2247</v>
      </c>
      <c r="E3658" s="0" t="n">
        <v>0</v>
      </c>
      <c r="F3658" s="0" t="n">
        <v>0.96</v>
      </c>
    </row>
    <row r="3659" customFormat="false" ht="15" hidden="false" customHeight="false" outlineLevel="0" collapsed="false">
      <c r="A3659" s="0" t="s">
        <v>966</v>
      </c>
      <c r="B3659" s="0" t="s">
        <v>2248</v>
      </c>
      <c r="C3659" s="0" t="s">
        <v>2239</v>
      </c>
      <c r="D3659" s="0" t="s">
        <v>2249</v>
      </c>
      <c r="E3659" s="0" t="n">
        <v>0.379</v>
      </c>
      <c r="F3659" s="0" t="n">
        <v>0.938</v>
      </c>
    </row>
    <row r="3660" customFormat="false" ht="15" hidden="false" customHeight="false" outlineLevel="0" collapsed="false">
      <c r="A3660" s="0" t="s">
        <v>966</v>
      </c>
      <c r="B3660" s="0" t="s">
        <v>414</v>
      </c>
      <c r="C3660" s="0" t="s">
        <v>2239</v>
      </c>
      <c r="D3660" s="0" t="s">
        <v>1844</v>
      </c>
      <c r="E3660" s="0" t="n">
        <v>0</v>
      </c>
      <c r="F3660" s="0" t="n">
        <v>0.69</v>
      </c>
    </row>
    <row r="3661" customFormat="false" ht="15" hidden="false" customHeight="false" outlineLevel="0" collapsed="false">
      <c r="A3661" s="0" t="s">
        <v>2477</v>
      </c>
      <c r="B3661" s="0" t="s">
        <v>3280</v>
      </c>
      <c r="C3661" s="0" t="s">
        <v>2478</v>
      </c>
      <c r="D3661" s="0" t="s">
        <v>3281</v>
      </c>
      <c r="E3661" s="0" t="n">
        <v>0.8</v>
      </c>
      <c r="F3661" s="0" t="n">
        <v>0.992</v>
      </c>
    </row>
    <row r="3662" customFormat="false" ht="15" hidden="false" customHeight="false" outlineLevel="0" collapsed="false">
      <c r="A3662" s="0" t="s">
        <v>2477</v>
      </c>
      <c r="B3662" s="0" t="s">
        <v>86</v>
      </c>
      <c r="C3662" s="0" t="s">
        <v>2478</v>
      </c>
      <c r="D3662" s="0" t="s">
        <v>2479</v>
      </c>
      <c r="E3662" s="0" t="n">
        <v>0</v>
      </c>
      <c r="F3662" s="0" t="n">
        <v>0.946</v>
      </c>
    </row>
    <row r="3663" customFormat="false" ht="15" hidden="false" customHeight="false" outlineLevel="0" collapsed="false">
      <c r="A3663" s="0" t="s">
        <v>2477</v>
      </c>
      <c r="B3663" s="0" t="s">
        <v>2480</v>
      </c>
      <c r="C3663" s="0" t="s">
        <v>2478</v>
      </c>
      <c r="D3663" s="0" t="s">
        <v>2481</v>
      </c>
      <c r="E3663" s="0" t="n">
        <v>0</v>
      </c>
      <c r="F3663" s="0" t="n">
        <v>0.71</v>
      </c>
    </row>
    <row r="3664" customFormat="false" ht="15" hidden="false" customHeight="false" outlineLevel="0" collapsed="false">
      <c r="A3664" s="0" t="s">
        <v>2477</v>
      </c>
      <c r="B3664" s="0" t="s">
        <v>2482</v>
      </c>
      <c r="C3664" s="0" t="s">
        <v>2478</v>
      </c>
      <c r="D3664" s="0" t="s">
        <v>2483</v>
      </c>
      <c r="E3664" s="0" t="n">
        <v>0</v>
      </c>
      <c r="F3664" s="0" t="n">
        <v>0.968</v>
      </c>
    </row>
    <row r="3665" customFormat="false" ht="15" hidden="false" customHeight="false" outlineLevel="0" collapsed="false">
      <c r="A3665" s="0" t="s">
        <v>2477</v>
      </c>
      <c r="B3665" s="0" t="s">
        <v>2484</v>
      </c>
      <c r="C3665" s="0" t="s">
        <v>2478</v>
      </c>
      <c r="D3665" s="0" t="s">
        <v>2485</v>
      </c>
      <c r="E3665" s="0" t="n">
        <v>0</v>
      </c>
      <c r="F3665" s="0" t="n">
        <v>0.983</v>
      </c>
    </row>
    <row r="3666" customFormat="false" ht="15" hidden="false" customHeight="false" outlineLevel="0" collapsed="false">
      <c r="A3666" s="0" t="s">
        <v>2477</v>
      </c>
      <c r="B3666" s="0" t="s">
        <v>944</v>
      </c>
      <c r="C3666" s="0" t="s">
        <v>2478</v>
      </c>
      <c r="D3666" s="0" t="s">
        <v>3250</v>
      </c>
      <c r="E3666" s="0" t="n">
        <v>0</v>
      </c>
      <c r="F3666" s="0" t="n">
        <v>0.946</v>
      </c>
    </row>
    <row r="3667" customFormat="false" ht="15" hidden="false" customHeight="false" outlineLevel="0" collapsed="false">
      <c r="A3667" s="0" t="s">
        <v>2477</v>
      </c>
      <c r="B3667" s="0" t="s">
        <v>2488</v>
      </c>
      <c r="C3667" s="0" t="s">
        <v>2478</v>
      </c>
      <c r="D3667" s="0" t="s">
        <v>2489</v>
      </c>
      <c r="E3667" s="0" t="n">
        <v>0</v>
      </c>
      <c r="F3667" s="0" t="n">
        <v>0.553</v>
      </c>
    </row>
    <row r="3668" customFormat="false" ht="15" hidden="false" customHeight="false" outlineLevel="0" collapsed="false">
      <c r="A3668" s="0" t="s">
        <v>2477</v>
      </c>
      <c r="B3668" s="0" t="s">
        <v>2490</v>
      </c>
      <c r="C3668" s="0" t="s">
        <v>2478</v>
      </c>
      <c r="D3668" s="0" t="s">
        <v>2491</v>
      </c>
      <c r="E3668" s="0" t="n">
        <v>0</v>
      </c>
      <c r="F3668" s="0" t="n">
        <v>0.553</v>
      </c>
    </row>
    <row r="3669" customFormat="false" ht="15" hidden="false" customHeight="false" outlineLevel="0" collapsed="false">
      <c r="A3669" s="0" t="s">
        <v>3280</v>
      </c>
      <c r="B3669" s="0" t="s">
        <v>86</v>
      </c>
      <c r="C3669" s="0" t="s">
        <v>3281</v>
      </c>
      <c r="D3669" s="0" t="s">
        <v>2479</v>
      </c>
      <c r="E3669" s="0" t="n">
        <v>0</v>
      </c>
      <c r="F3669" s="0" t="n">
        <v>0.481</v>
      </c>
    </row>
    <row r="3670" customFormat="false" ht="15" hidden="false" customHeight="false" outlineLevel="0" collapsed="false">
      <c r="A3670" s="0" t="s">
        <v>86</v>
      </c>
      <c r="B3670" s="0" t="s">
        <v>2480</v>
      </c>
      <c r="C3670" s="0" t="s">
        <v>2479</v>
      </c>
      <c r="D3670" s="0" t="s">
        <v>2481</v>
      </c>
      <c r="E3670" s="0" t="n">
        <v>0.958</v>
      </c>
      <c r="F3670" s="0" t="n">
        <v>0.971</v>
      </c>
    </row>
    <row r="3671" customFormat="false" ht="15" hidden="false" customHeight="false" outlineLevel="0" collapsed="false">
      <c r="A3671" s="0" t="s">
        <v>86</v>
      </c>
      <c r="B3671" s="0" t="s">
        <v>2482</v>
      </c>
      <c r="C3671" s="0" t="s">
        <v>2479</v>
      </c>
      <c r="D3671" s="0" t="s">
        <v>2483</v>
      </c>
      <c r="E3671" s="0" t="n">
        <v>0.654</v>
      </c>
      <c r="F3671" s="0" t="n">
        <v>0.966</v>
      </c>
    </row>
    <row r="3672" customFormat="false" ht="15" hidden="false" customHeight="false" outlineLevel="0" collapsed="false">
      <c r="A3672" s="0" t="s">
        <v>86</v>
      </c>
      <c r="B3672" s="0" t="s">
        <v>2484</v>
      </c>
      <c r="C3672" s="0" t="s">
        <v>2479</v>
      </c>
      <c r="D3672" s="0" t="s">
        <v>2485</v>
      </c>
      <c r="E3672" s="0" t="n">
        <v>0.87</v>
      </c>
      <c r="F3672" s="0" t="n">
        <v>0.999</v>
      </c>
    </row>
    <row r="3673" customFormat="false" ht="15" hidden="false" customHeight="false" outlineLevel="0" collapsed="false">
      <c r="A3673" s="0" t="s">
        <v>86</v>
      </c>
      <c r="B3673" s="0" t="s">
        <v>2486</v>
      </c>
      <c r="C3673" s="0" t="s">
        <v>2479</v>
      </c>
      <c r="D3673" s="0" t="s">
        <v>2487</v>
      </c>
      <c r="E3673" s="0" t="n">
        <v>0.379</v>
      </c>
      <c r="F3673" s="0" t="n">
        <v>0.869</v>
      </c>
    </row>
    <row r="3674" customFormat="false" ht="15" hidden="false" customHeight="false" outlineLevel="0" collapsed="false">
      <c r="A3674" s="0" t="s">
        <v>86</v>
      </c>
      <c r="B3674" s="0" t="s">
        <v>2488</v>
      </c>
      <c r="C3674" s="0" t="s">
        <v>2479</v>
      </c>
      <c r="D3674" s="0" t="s">
        <v>2489</v>
      </c>
      <c r="E3674" s="0" t="n">
        <v>0.943</v>
      </c>
      <c r="F3674" s="0" t="n">
        <v>0.949</v>
      </c>
    </row>
    <row r="3675" customFormat="false" ht="15" hidden="false" customHeight="false" outlineLevel="0" collapsed="false">
      <c r="A3675" s="0" t="s">
        <v>86</v>
      </c>
      <c r="B3675" s="0" t="s">
        <v>2490</v>
      </c>
      <c r="C3675" s="0" t="s">
        <v>2479</v>
      </c>
      <c r="D3675" s="0" t="s">
        <v>2491</v>
      </c>
      <c r="E3675" s="0" t="n">
        <v>0.943</v>
      </c>
      <c r="F3675" s="0" t="n">
        <v>0.947</v>
      </c>
    </row>
    <row r="3676" customFormat="false" ht="15" hidden="false" customHeight="false" outlineLevel="0" collapsed="false">
      <c r="A3676" s="0" t="s">
        <v>86</v>
      </c>
      <c r="B3676" s="0" t="s">
        <v>2492</v>
      </c>
      <c r="C3676" s="0" t="s">
        <v>2479</v>
      </c>
      <c r="D3676" s="0" t="s">
        <v>2493</v>
      </c>
      <c r="E3676" s="0" t="n">
        <v>0</v>
      </c>
      <c r="F3676" s="0" t="n">
        <v>0.834</v>
      </c>
    </row>
    <row r="3677" customFormat="false" ht="15" hidden="false" customHeight="false" outlineLevel="0" collapsed="false">
      <c r="A3677" s="0" t="s">
        <v>86</v>
      </c>
      <c r="B3677" s="0" t="s">
        <v>1618</v>
      </c>
      <c r="C3677" s="0" t="s">
        <v>2479</v>
      </c>
      <c r="D3677" s="0" t="s">
        <v>1619</v>
      </c>
      <c r="E3677" s="0" t="n">
        <v>0.379</v>
      </c>
      <c r="F3677" s="0" t="n">
        <v>0.49</v>
      </c>
    </row>
    <row r="3678" customFormat="false" ht="15" hidden="false" customHeight="false" outlineLevel="0" collapsed="false">
      <c r="A3678" s="0" t="s">
        <v>2480</v>
      </c>
      <c r="B3678" s="0" t="s">
        <v>2482</v>
      </c>
      <c r="C3678" s="0" t="s">
        <v>2481</v>
      </c>
      <c r="D3678" s="0" t="s">
        <v>2483</v>
      </c>
      <c r="E3678" s="0" t="n">
        <v>0</v>
      </c>
      <c r="F3678" s="0" t="n">
        <v>0.912</v>
      </c>
    </row>
    <row r="3679" customFormat="false" ht="15" hidden="false" customHeight="false" outlineLevel="0" collapsed="false">
      <c r="A3679" s="0" t="s">
        <v>2480</v>
      </c>
      <c r="B3679" s="0" t="s">
        <v>2484</v>
      </c>
      <c r="C3679" s="0" t="s">
        <v>2481</v>
      </c>
      <c r="D3679" s="0" t="s">
        <v>2485</v>
      </c>
      <c r="E3679" s="0" t="n">
        <v>0</v>
      </c>
      <c r="F3679" s="0" t="n">
        <v>0.735</v>
      </c>
    </row>
    <row r="3680" customFormat="false" ht="15" hidden="false" customHeight="false" outlineLevel="0" collapsed="false">
      <c r="A3680" s="0" t="s">
        <v>2480</v>
      </c>
      <c r="B3680" s="0" t="s">
        <v>2488</v>
      </c>
      <c r="C3680" s="0" t="s">
        <v>2481</v>
      </c>
      <c r="D3680" s="0" t="s">
        <v>2489</v>
      </c>
      <c r="E3680" s="0" t="n">
        <v>0.935</v>
      </c>
      <c r="F3680" s="0" t="n">
        <v>0.94</v>
      </c>
    </row>
    <row r="3681" customFormat="false" ht="15" hidden="false" customHeight="false" outlineLevel="0" collapsed="false">
      <c r="A3681" s="0" t="s">
        <v>2480</v>
      </c>
      <c r="B3681" s="0" t="s">
        <v>2490</v>
      </c>
      <c r="C3681" s="0" t="s">
        <v>2481</v>
      </c>
      <c r="D3681" s="0" t="s">
        <v>2491</v>
      </c>
      <c r="E3681" s="0" t="n">
        <v>0.8</v>
      </c>
      <c r="F3681" s="0" t="n">
        <v>0.818</v>
      </c>
    </row>
    <row r="3682" customFormat="false" ht="15" hidden="false" customHeight="false" outlineLevel="0" collapsed="false">
      <c r="A3682" s="0" t="s">
        <v>2482</v>
      </c>
      <c r="B3682" s="0" t="s">
        <v>2484</v>
      </c>
      <c r="C3682" s="0" t="s">
        <v>2483</v>
      </c>
      <c r="D3682" s="0" t="s">
        <v>2485</v>
      </c>
      <c r="E3682" s="0" t="n">
        <v>0</v>
      </c>
      <c r="F3682" s="0" t="n">
        <v>0.969</v>
      </c>
    </row>
    <row r="3683" customFormat="false" ht="15" hidden="false" customHeight="false" outlineLevel="0" collapsed="false">
      <c r="A3683" s="0" t="s">
        <v>2484</v>
      </c>
      <c r="B3683" s="0" t="s">
        <v>944</v>
      </c>
      <c r="C3683" s="0" t="s">
        <v>2485</v>
      </c>
      <c r="D3683" s="0" t="s">
        <v>3250</v>
      </c>
      <c r="E3683" s="0" t="n">
        <v>0</v>
      </c>
      <c r="F3683" s="0" t="n">
        <v>0.944</v>
      </c>
    </row>
    <row r="3684" customFormat="false" ht="15" hidden="false" customHeight="false" outlineLevel="0" collapsed="false">
      <c r="A3684" s="0" t="s">
        <v>2484</v>
      </c>
      <c r="B3684" s="0" t="s">
        <v>2488</v>
      </c>
      <c r="C3684" s="0" t="s">
        <v>2485</v>
      </c>
      <c r="D3684" s="0" t="s">
        <v>2489</v>
      </c>
      <c r="E3684" s="0" t="n">
        <v>0</v>
      </c>
      <c r="F3684" s="0" t="n">
        <v>0.567</v>
      </c>
    </row>
    <row r="3685" customFormat="false" ht="15" hidden="false" customHeight="false" outlineLevel="0" collapsed="false">
      <c r="A3685" s="0" t="s">
        <v>2484</v>
      </c>
      <c r="B3685" s="0" t="s">
        <v>2490</v>
      </c>
      <c r="C3685" s="0" t="s">
        <v>2485</v>
      </c>
      <c r="D3685" s="0" t="s">
        <v>2491</v>
      </c>
      <c r="E3685" s="0" t="n">
        <v>0</v>
      </c>
      <c r="F3685" s="0" t="n">
        <v>0.567</v>
      </c>
    </row>
    <row r="3686" customFormat="false" ht="15" hidden="false" customHeight="false" outlineLevel="0" collapsed="false">
      <c r="A3686" s="0" t="s">
        <v>3465</v>
      </c>
      <c r="B3686" s="0" t="s">
        <v>3734</v>
      </c>
      <c r="C3686" s="0" t="s">
        <v>3466</v>
      </c>
      <c r="D3686" s="0" t="s">
        <v>3735</v>
      </c>
      <c r="E3686" s="0" t="n">
        <v>0</v>
      </c>
      <c r="F3686" s="0" t="n">
        <v>0.577</v>
      </c>
    </row>
    <row r="3687" customFormat="false" ht="15" hidden="false" customHeight="false" outlineLevel="0" collapsed="false">
      <c r="A3687" s="0" t="s">
        <v>3465</v>
      </c>
      <c r="B3687" s="0" t="s">
        <v>3473</v>
      </c>
      <c r="C3687" s="0" t="s">
        <v>3466</v>
      </c>
      <c r="D3687" s="0" t="s">
        <v>3474</v>
      </c>
      <c r="E3687" s="0" t="n">
        <v>0.142</v>
      </c>
      <c r="F3687" s="0" t="n">
        <v>0.572</v>
      </c>
    </row>
    <row r="3688" customFormat="false" ht="15" hidden="false" customHeight="false" outlineLevel="0" collapsed="false">
      <c r="A3688" s="0" t="s">
        <v>3465</v>
      </c>
      <c r="B3688" s="0" t="s">
        <v>2764</v>
      </c>
      <c r="C3688" s="0" t="s">
        <v>3466</v>
      </c>
      <c r="D3688" s="0" t="s">
        <v>2765</v>
      </c>
      <c r="E3688" s="0" t="n">
        <v>0.173</v>
      </c>
      <c r="F3688" s="0" t="n">
        <v>0.682</v>
      </c>
    </row>
    <row r="3689" customFormat="false" ht="15" hidden="false" customHeight="false" outlineLevel="0" collapsed="false">
      <c r="A3689" s="0" t="s">
        <v>3465</v>
      </c>
      <c r="B3689" s="0" t="s">
        <v>167</v>
      </c>
      <c r="C3689" s="0" t="s">
        <v>3466</v>
      </c>
      <c r="D3689" s="0" t="s">
        <v>2379</v>
      </c>
      <c r="E3689" s="0" t="n">
        <v>0.085</v>
      </c>
      <c r="F3689" s="0" t="n">
        <v>0.988</v>
      </c>
    </row>
    <row r="3690" customFormat="false" ht="15" hidden="false" customHeight="false" outlineLevel="0" collapsed="false">
      <c r="A3690" s="0" t="s">
        <v>3465</v>
      </c>
      <c r="B3690" s="0" t="s">
        <v>3736</v>
      </c>
      <c r="C3690" s="0" t="s">
        <v>3466</v>
      </c>
      <c r="D3690" s="0" t="s">
        <v>3737</v>
      </c>
      <c r="E3690" s="0" t="n">
        <v>0.085</v>
      </c>
      <c r="F3690" s="0" t="n">
        <v>0.818</v>
      </c>
    </row>
    <row r="3691" customFormat="false" ht="15" hidden="false" customHeight="false" outlineLevel="0" collapsed="false">
      <c r="A3691" s="0" t="s">
        <v>3465</v>
      </c>
      <c r="B3691" s="0" t="s">
        <v>3808</v>
      </c>
      <c r="C3691" s="0" t="s">
        <v>3466</v>
      </c>
      <c r="D3691" s="0" t="s">
        <v>3809</v>
      </c>
      <c r="E3691" s="0" t="n">
        <v>0.085</v>
      </c>
      <c r="F3691" s="0" t="n">
        <v>0.587</v>
      </c>
    </row>
    <row r="3692" customFormat="false" ht="15" hidden="false" customHeight="false" outlineLevel="0" collapsed="false">
      <c r="A3692" s="0" t="s">
        <v>3465</v>
      </c>
      <c r="B3692" s="0" t="s">
        <v>760</v>
      </c>
      <c r="C3692" s="0" t="s">
        <v>3466</v>
      </c>
      <c r="D3692" s="0" t="s">
        <v>3475</v>
      </c>
      <c r="E3692" s="0" t="n">
        <v>0.37</v>
      </c>
      <c r="F3692" s="0" t="n">
        <v>0.986</v>
      </c>
    </row>
    <row r="3693" customFormat="false" ht="15" hidden="false" customHeight="false" outlineLevel="0" collapsed="false">
      <c r="A3693" s="0" t="s">
        <v>3465</v>
      </c>
      <c r="B3693" s="0" t="s">
        <v>2413</v>
      </c>
      <c r="C3693" s="0" t="s">
        <v>3466</v>
      </c>
      <c r="D3693" s="0" t="s">
        <v>2414</v>
      </c>
      <c r="E3693" s="0" t="n">
        <v>0.132</v>
      </c>
      <c r="F3693" s="0" t="n">
        <v>0.963</v>
      </c>
    </row>
    <row r="3694" customFormat="false" ht="15" hidden="false" customHeight="false" outlineLevel="0" collapsed="false">
      <c r="A3694" s="0" t="s">
        <v>2999</v>
      </c>
      <c r="B3694" s="0" t="s">
        <v>3001</v>
      </c>
      <c r="C3694" s="0" t="s">
        <v>3000</v>
      </c>
      <c r="D3694" s="0" t="s">
        <v>3002</v>
      </c>
      <c r="E3694" s="0" t="n">
        <v>0.379</v>
      </c>
      <c r="F3694" s="0" t="n">
        <v>0.956</v>
      </c>
    </row>
    <row r="3695" customFormat="false" ht="15" hidden="false" customHeight="false" outlineLevel="0" collapsed="false">
      <c r="A3695" s="0" t="s">
        <v>2999</v>
      </c>
      <c r="B3695" s="0" t="s">
        <v>2928</v>
      </c>
      <c r="C3695" s="0" t="s">
        <v>3000</v>
      </c>
      <c r="D3695" s="0" t="s">
        <v>2929</v>
      </c>
      <c r="E3695" s="0" t="n">
        <v>0.457</v>
      </c>
      <c r="F3695" s="0" t="n">
        <v>0.996</v>
      </c>
    </row>
    <row r="3696" customFormat="false" ht="15" hidden="false" customHeight="false" outlineLevel="0" collapsed="false">
      <c r="A3696" s="0" t="s">
        <v>2999</v>
      </c>
      <c r="B3696" s="0" t="s">
        <v>488</v>
      </c>
      <c r="C3696" s="0" t="s">
        <v>3000</v>
      </c>
      <c r="D3696" s="0" t="s">
        <v>2930</v>
      </c>
      <c r="E3696" s="0" t="n">
        <v>0.993</v>
      </c>
      <c r="F3696" s="0" t="n">
        <v>0.999</v>
      </c>
    </row>
    <row r="3697" customFormat="false" ht="15" hidden="false" customHeight="false" outlineLevel="0" collapsed="false">
      <c r="A3697" s="0" t="s">
        <v>2999</v>
      </c>
      <c r="B3697" s="0" t="s">
        <v>3003</v>
      </c>
      <c r="C3697" s="0" t="s">
        <v>3000</v>
      </c>
      <c r="D3697" s="0" t="s">
        <v>3004</v>
      </c>
      <c r="E3697" s="0" t="n">
        <v>0.354</v>
      </c>
      <c r="F3697" s="0" t="n">
        <v>0.981</v>
      </c>
    </row>
    <row r="3698" customFormat="false" ht="15" hidden="false" customHeight="false" outlineLevel="0" collapsed="false">
      <c r="A3698" s="0" t="s">
        <v>2999</v>
      </c>
      <c r="B3698" s="0" t="s">
        <v>3005</v>
      </c>
      <c r="C3698" s="0" t="s">
        <v>3000</v>
      </c>
      <c r="D3698" s="0" t="s">
        <v>3006</v>
      </c>
      <c r="E3698" s="0" t="n">
        <v>0</v>
      </c>
      <c r="F3698" s="0" t="n">
        <v>0.461</v>
      </c>
    </row>
    <row r="3699" customFormat="false" ht="15" hidden="false" customHeight="false" outlineLevel="0" collapsed="false">
      <c r="A3699" s="0" t="s">
        <v>2999</v>
      </c>
      <c r="B3699" s="0" t="s">
        <v>3007</v>
      </c>
      <c r="C3699" s="0" t="s">
        <v>3000</v>
      </c>
      <c r="D3699" s="0" t="s">
        <v>3008</v>
      </c>
      <c r="E3699" s="0" t="n">
        <v>0</v>
      </c>
      <c r="F3699" s="0" t="n">
        <v>0.968</v>
      </c>
    </row>
    <row r="3700" customFormat="false" ht="15" hidden="false" customHeight="false" outlineLevel="0" collapsed="false">
      <c r="A3700" s="0" t="s">
        <v>1588</v>
      </c>
      <c r="B3700" s="0" t="s">
        <v>1559</v>
      </c>
      <c r="C3700" s="0" t="s">
        <v>1589</v>
      </c>
      <c r="D3700" s="0" t="s">
        <v>1560</v>
      </c>
      <c r="E3700" s="0" t="n">
        <v>0</v>
      </c>
      <c r="F3700" s="0" t="n">
        <v>0.901</v>
      </c>
    </row>
    <row r="3701" customFormat="false" ht="15" hidden="false" customHeight="false" outlineLevel="0" collapsed="false">
      <c r="A3701" s="0" t="s">
        <v>2264</v>
      </c>
      <c r="B3701" s="0" t="s">
        <v>2272</v>
      </c>
      <c r="C3701" s="0" t="s">
        <v>2265</v>
      </c>
      <c r="D3701" s="0" t="s">
        <v>2273</v>
      </c>
      <c r="E3701" s="0" t="n">
        <v>0</v>
      </c>
      <c r="F3701" s="0" t="n">
        <v>0.669</v>
      </c>
    </row>
    <row r="3702" customFormat="false" ht="15" hidden="false" customHeight="false" outlineLevel="0" collapsed="false">
      <c r="A3702" s="0" t="s">
        <v>3779</v>
      </c>
      <c r="B3702" s="0" t="s">
        <v>3782</v>
      </c>
      <c r="C3702" s="0" t="s">
        <v>3781</v>
      </c>
      <c r="D3702" s="0" t="s">
        <v>3783</v>
      </c>
      <c r="E3702" s="0" t="n">
        <v>0.15</v>
      </c>
      <c r="F3702" s="0" t="n">
        <v>0.958</v>
      </c>
    </row>
    <row r="3703" customFormat="false" ht="15" hidden="false" customHeight="false" outlineLevel="0" collapsed="false">
      <c r="A3703" s="0" t="s">
        <v>3779</v>
      </c>
      <c r="B3703" s="0" t="s">
        <v>3810</v>
      </c>
      <c r="C3703" s="0" t="s">
        <v>3781</v>
      </c>
      <c r="D3703" s="0" t="s">
        <v>3811</v>
      </c>
      <c r="E3703" s="0" t="n">
        <v>0.313</v>
      </c>
      <c r="F3703" s="0" t="n">
        <v>0.747</v>
      </c>
    </row>
    <row r="3704" customFormat="false" ht="15" hidden="false" customHeight="false" outlineLevel="0" collapsed="false">
      <c r="A3704" s="0" t="s">
        <v>3779</v>
      </c>
      <c r="B3704" s="0" t="s">
        <v>654</v>
      </c>
      <c r="C3704" s="0" t="s">
        <v>3781</v>
      </c>
      <c r="D3704" s="0" t="s">
        <v>3784</v>
      </c>
      <c r="E3704" s="0" t="n">
        <v>0.261</v>
      </c>
      <c r="F3704" s="0" t="n">
        <v>0.971</v>
      </c>
    </row>
    <row r="3705" customFormat="false" ht="15" hidden="false" customHeight="false" outlineLevel="0" collapsed="false">
      <c r="A3705" s="0" t="s">
        <v>3779</v>
      </c>
      <c r="B3705" s="0" t="s">
        <v>3785</v>
      </c>
      <c r="C3705" s="0" t="s">
        <v>3781</v>
      </c>
      <c r="D3705" s="0" t="s">
        <v>3786</v>
      </c>
      <c r="E3705" s="0" t="n">
        <v>0.313</v>
      </c>
      <c r="F3705" s="0" t="n">
        <v>0.966</v>
      </c>
    </row>
    <row r="3706" customFormat="false" ht="15" hidden="false" customHeight="false" outlineLevel="0" collapsed="false">
      <c r="A3706" s="0" t="s">
        <v>3779</v>
      </c>
      <c r="B3706" s="0" t="s">
        <v>53</v>
      </c>
      <c r="C3706" s="0" t="s">
        <v>3781</v>
      </c>
      <c r="D3706" s="0" t="s">
        <v>3787</v>
      </c>
      <c r="E3706" s="0" t="n">
        <v>0</v>
      </c>
      <c r="F3706" s="0" t="n">
        <v>0.877</v>
      </c>
    </row>
    <row r="3707" customFormat="false" ht="15" hidden="false" customHeight="false" outlineLevel="0" collapsed="false">
      <c r="A3707" s="0" t="s">
        <v>3779</v>
      </c>
      <c r="B3707" s="0" t="s">
        <v>3788</v>
      </c>
      <c r="C3707" s="0" t="s">
        <v>3781</v>
      </c>
      <c r="D3707" s="0" t="s">
        <v>3789</v>
      </c>
      <c r="E3707" s="0" t="n">
        <v>0.313</v>
      </c>
      <c r="F3707" s="0" t="n">
        <v>0.906</v>
      </c>
    </row>
    <row r="3708" customFormat="false" ht="15" hidden="false" customHeight="false" outlineLevel="0" collapsed="false">
      <c r="A3708" s="0" t="s">
        <v>3779</v>
      </c>
      <c r="B3708" s="0" t="s">
        <v>3790</v>
      </c>
      <c r="C3708" s="0" t="s">
        <v>3781</v>
      </c>
      <c r="D3708" s="0" t="s">
        <v>3791</v>
      </c>
      <c r="E3708" s="0" t="n">
        <v>0.051</v>
      </c>
      <c r="F3708" s="0" t="n">
        <v>0.887</v>
      </c>
    </row>
    <row r="3709" customFormat="false" ht="15" hidden="false" customHeight="false" outlineLevel="0" collapsed="false">
      <c r="A3709" s="0" t="s">
        <v>3779</v>
      </c>
      <c r="B3709" s="0" t="s">
        <v>80</v>
      </c>
      <c r="C3709" s="0" t="s">
        <v>3781</v>
      </c>
      <c r="D3709" s="0" t="s">
        <v>3812</v>
      </c>
      <c r="E3709" s="0" t="n">
        <v>0.068</v>
      </c>
      <c r="F3709" s="0" t="n">
        <v>0.874</v>
      </c>
    </row>
    <row r="3710" customFormat="false" ht="15" hidden="false" customHeight="false" outlineLevel="0" collapsed="false">
      <c r="A3710" s="0" t="s">
        <v>3779</v>
      </c>
      <c r="B3710" s="0" t="s">
        <v>3813</v>
      </c>
      <c r="C3710" s="0" t="s">
        <v>3781</v>
      </c>
      <c r="D3710" s="0" t="s">
        <v>3814</v>
      </c>
      <c r="E3710" s="0" t="n">
        <v>0.068</v>
      </c>
      <c r="F3710" s="0" t="n">
        <v>0.823</v>
      </c>
    </row>
    <row r="3711" customFormat="false" ht="15" hidden="false" customHeight="false" outlineLevel="0" collapsed="false">
      <c r="A3711" s="0" t="s">
        <v>459</v>
      </c>
      <c r="B3711" s="0" t="s">
        <v>1309</v>
      </c>
      <c r="C3711" s="0" t="s">
        <v>1308</v>
      </c>
      <c r="D3711" s="0" t="s">
        <v>1310</v>
      </c>
      <c r="E3711" s="0" t="n">
        <v>0</v>
      </c>
      <c r="F3711" s="0" t="n">
        <v>0.931</v>
      </c>
    </row>
    <row r="3712" customFormat="false" ht="15" hidden="false" customHeight="false" outlineLevel="0" collapsed="false">
      <c r="A3712" s="0" t="s">
        <v>459</v>
      </c>
      <c r="B3712" s="0" t="s">
        <v>1311</v>
      </c>
      <c r="C3712" s="0" t="s">
        <v>1308</v>
      </c>
      <c r="D3712" s="0" t="s">
        <v>1312</v>
      </c>
      <c r="E3712" s="0" t="n">
        <v>0</v>
      </c>
      <c r="F3712" s="0" t="n">
        <v>0.903</v>
      </c>
    </row>
    <row r="3713" customFormat="false" ht="15" hidden="false" customHeight="false" outlineLevel="0" collapsed="false">
      <c r="A3713" s="0" t="s">
        <v>459</v>
      </c>
      <c r="B3713" s="0" t="s">
        <v>1313</v>
      </c>
      <c r="C3713" s="0" t="s">
        <v>1308</v>
      </c>
      <c r="D3713" s="0" t="s">
        <v>1314</v>
      </c>
      <c r="E3713" s="0" t="n">
        <v>0</v>
      </c>
      <c r="F3713" s="0" t="n">
        <v>0.494</v>
      </c>
    </row>
    <row r="3714" customFormat="false" ht="15" hidden="false" customHeight="false" outlineLevel="0" collapsed="false">
      <c r="A3714" s="0" t="s">
        <v>459</v>
      </c>
      <c r="B3714" s="0" t="s">
        <v>1315</v>
      </c>
      <c r="C3714" s="0" t="s">
        <v>1308</v>
      </c>
      <c r="D3714" s="0" t="s">
        <v>1316</v>
      </c>
      <c r="E3714" s="0" t="n">
        <v>0</v>
      </c>
      <c r="F3714" s="0" t="n">
        <v>0.526</v>
      </c>
    </row>
    <row r="3715" customFormat="false" ht="15" hidden="false" customHeight="false" outlineLevel="0" collapsed="false">
      <c r="A3715" s="0" t="s">
        <v>459</v>
      </c>
      <c r="B3715" s="0" t="s">
        <v>1317</v>
      </c>
      <c r="C3715" s="0" t="s">
        <v>1308</v>
      </c>
      <c r="D3715" s="0" t="s">
        <v>1318</v>
      </c>
      <c r="E3715" s="0" t="n">
        <v>0</v>
      </c>
      <c r="F3715" s="0" t="n">
        <v>0.904</v>
      </c>
    </row>
    <row r="3716" customFormat="false" ht="15" hidden="false" customHeight="false" outlineLevel="0" collapsed="false">
      <c r="A3716" s="0" t="s">
        <v>459</v>
      </c>
      <c r="B3716" s="0" t="s">
        <v>1138</v>
      </c>
      <c r="C3716" s="0" t="s">
        <v>1308</v>
      </c>
      <c r="D3716" s="0" t="s">
        <v>1139</v>
      </c>
      <c r="E3716" s="0" t="n">
        <v>0</v>
      </c>
      <c r="F3716" s="0" t="n">
        <v>0.872</v>
      </c>
    </row>
    <row r="3717" customFormat="false" ht="15" hidden="false" customHeight="false" outlineLevel="0" collapsed="false">
      <c r="A3717" s="0" t="s">
        <v>459</v>
      </c>
      <c r="B3717" s="0" t="s">
        <v>735</v>
      </c>
      <c r="C3717" s="0" t="s">
        <v>1308</v>
      </c>
      <c r="D3717" s="0" t="s">
        <v>1829</v>
      </c>
      <c r="E3717" s="0" t="n">
        <v>0</v>
      </c>
      <c r="F3717" s="0" t="n">
        <v>0.473</v>
      </c>
    </row>
    <row r="3718" customFormat="false" ht="15" hidden="false" customHeight="false" outlineLevel="0" collapsed="false">
      <c r="A3718" s="0" t="s">
        <v>459</v>
      </c>
      <c r="B3718" s="0" t="s">
        <v>1319</v>
      </c>
      <c r="C3718" s="0" t="s">
        <v>1308</v>
      </c>
      <c r="D3718" s="0" t="s">
        <v>1320</v>
      </c>
      <c r="E3718" s="0" t="n">
        <v>0</v>
      </c>
      <c r="F3718" s="0" t="n">
        <v>0.9</v>
      </c>
    </row>
    <row r="3719" customFormat="false" ht="15" hidden="false" customHeight="false" outlineLevel="0" collapsed="false">
      <c r="A3719" s="0" t="s">
        <v>459</v>
      </c>
      <c r="B3719" s="0" t="s">
        <v>1323</v>
      </c>
      <c r="C3719" s="0" t="s">
        <v>1308</v>
      </c>
      <c r="D3719" s="0" t="s">
        <v>1324</v>
      </c>
      <c r="E3719" s="0" t="n">
        <v>0</v>
      </c>
      <c r="F3719" s="0" t="n">
        <v>0.956</v>
      </c>
    </row>
    <row r="3720" customFormat="false" ht="15" hidden="false" customHeight="false" outlineLevel="0" collapsed="false">
      <c r="A3720" s="0" t="s">
        <v>459</v>
      </c>
      <c r="B3720" s="0" t="s">
        <v>3815</v>
      </c>
      <c r="C3720" s="0" t="s">
        <v>1308</v>
      </c>
      <c r="D3720" s="0" t="s">
        <v>3816</v>
      </c>
      <c r="E3720" s="0" t="n">
        <v>0</v>
      </c>
      <c r="F3720" s="0" t="n">
        <v>0.874</v>
      </c>
    </row>
    <row r="3721" customFormat="false" ht="15" hidden="false" customHeight="false" outlineLevel="0" collapsed="false">
      <c r="A3721" s="0" t="s">
        <v>459</v>
      </c>
      <c r="B3721" s="0" t="s">
        <v>1325</v>
      </c>
      <c r="C3721" s="0" t="s">
        <v>1308</v>
      </c>
      <c r="D3721" s="0" t="s">
        <v>1326</v>
      </c>
      <c r="E3721" s="0" t="n">
        <v>0</v>
      </c>
      <c r="F3721" s="0" t="n">
        <v>0.887</v>
      </c>
    </row>
    <row r="3722" customFormat="false" ht="15" hidden="false" customHeight="false" outlineLevel="0" collapsed="false">
      <c r="A3722" s="0" t="s">
        <v>3817</v>
      </c>
      <c r="B3722" s="0" t="s">
        <v>3818</v>
      </c>
      <c r="C3722" s="0" t="s">
        <v>3819</v>
      </c>
      <c r="D3722" s="0" t="s">
        <v>3820</v>
      </c>
      <c r="E3722" s="0" t="n">
        <v>0.3</v>
      </c>
      <c r="F3722" s="0" t="n">
        <v>0.997</v>
      </c>
    </row>
    <row r="3723" customFormat="false" ht="15" hidden="false" customHeight="false" outlineLevel="0" collapsed="false">
      <c r="A3723" s="0" t="s">
        <v>3817</v>
      </c>
      <c r="B3723" s="0" t="s">
        <v>3821</v>
      </c>
      <c r="C3723" s="0" t="s">
        <v>3819</v>
      </c>
      <c r="D3723" s="0" t="s">
        <v>3822</v>
      </c>
      <c r="E3723" s="0" t="n">
        <v>0.551</v>
      </c>
      <c r="F3723" s="0" t="n">
        <v>0.968</v>
      </c>
    </row>
    <row r="3724" customFormat="false" ht="15" hidden="false" customHeight="false" outlineLevel="0" collapsed="false">
      <c r="A3724" s="0" t="s">
        <v>3817</v>
      </c>
      <c r="B3724" s="0" t="s">
        <v>3823</v>
      </c>
      <c r="C3724" s="0" t="s">
        <v>3819</v>
      </c>
      <c r="D3724" s="0" t="s">
        <v>3824</v>
      </c>
      <c r="E3724" s="0" t="n">
        <v>0.269</v>
      </c>
      <c r="F3724" s="0" t="n">
        <v>0.991</v>
      </c>
    </row>
    <row r="3725" customFormat="false" ht="15" hidden="false" customHeight="false" outlineLevel="0" collapsed="false">
      <c r="A3725" s="0" t="s">
        <v>3817</v>
      </c>
      <c r="B3725" s="0" t="s">
        <v>3825</v>
      </c>
      <c r="C3725" s="0" t="s">
        <v>3819</v>
      </c>
      <c r="D3725" s="0" t="s">
        <v>3826</v>
      </c>
      <c r="E3725" s="0" t="n">
        <v>0.133</v>
      </c>
      <c r="F3725" s="0" t="n">
        <v>0.67</v>
      </c>
    </row>
    <row r="3726" customFormat="false" ht="15" hidden="false" customHeight="false" outlineLevel="0" collapsed="false">
      <c r="A3726" s="0" t="s">
        <v>3817</v>
      </c>
      <c r="B3726" s="0" t="s">
        <v>3827</v>
      </c>
      <c r="C3726" s="0" t="s">
        <v>3819</v>
      </c>
      <c r="D3726" s="0" t="s">
        <v>3828</v>
      </c>
      <c r="E3726" s="0" t="n">
        <v>0.133</v>
      </c>
      <c r="F3726" s="0" t="n">
        <v>0.571</v>
      </c>
    </row>
    <row r="3727" customFormat="false" ht="15" hidden="false" customHeight="false" outlineLevel="0" collapsed="false">
      <c r="A3727" s="0" t="s">
        <v>3817</v>
      </c>
      <c r="B3727" s="0" t="s">
        <v>973</v>
      </c>
      <c r="C3727" s="0" t="s">
        <v>3819</v>
      </c>
      <c r="D3727" s="0" t="s">
        <v>3829</v>
      </c>
      <c r="E3727" s="0" t="n">
        <v>0.269</v>
      </c>
      <c r="F3727" s="0" t="n">
        <v>0.989</v>
      </c>
    </row>
    <row r="3728" customFormat="false" ht="15" hidden="false" customHeight="false" outlineLevel="0" collapsed="false">
      <c r="A3728" s="0" t="s">
        <v>3817</v>
      </c>
      <c r="B3728" s="0" t="s">
        <v>3830</v>
      </c>
      <c r="C3728" s="0" t="s">
        <v>3819</v>
      </c>
      <c r="D3728" s="0" t="s">
        <v>3831</v>
      </c>
      <c r="E3728" s="0" t="n">
        <v>0.3</v>
      </c>
      <c r="F3728" s="0" t="n">
        <v>0.924</v>
      </c>
    </row>
    <row r="3729" customFormat="false" ht="15" hidden="false" customHeight="false" outlineLevel="0" collapsed="false">
      <c r="A3729" s="0" t="s">
        <v>3817</v>
      </c>
      <c r="B3729" s="0" t="s">
        <v>3832</v>
      </c>
      <c r="C3729" s="0" t="s">
        <v>3819</v>
      </c>
      <c r="D3729" s="0" t="s">
        <v>3833</v>
      </c>
      <c r="E3729" s="0" t="n">
        <v>0.055</v>
      </c>
      <c r="F3729" s="0" t="n">
        <v>0.812</v>
      </c>
    </row>
    <row r="3730" customFormat="false" ht="15" hidden="false" customHeight="false" outlineLevel="0" collapsed="false">
      <c r="A3730" s="0" t="s">
        <v>3834</v>
      </c>
      <c r="B3730" s="0" t="s">
        <v>3835</v>
      </c>
      <c r="C3730" s="0" t="s">
        <v>3836</v>
      </c>
      <c r="D3730" s="0" t="s">
        <v>3837</v>
      </c>
      <c r="E3730" s="0" t="n">
        <v>0.943</v>
      </c>
      <c r="F3730" s="0" t="n">
        <v>0.994</v>
      </c>
    </row>
    <row r="3731" customFormat="false" ht="15" hidden="false" customHeight="false" outlineLevel="0" collapsed="false">
      <c r="A3731" s="0" t="s">
        <v>3834</v>
      </c>
      <c r="B3731" s="0" t="s">
        <v>3838</v>
      </c>
      <c r="C3731" s="0" t="s">
        <v>3836</v>
      </c>
      <c r="D3731" s="0" t="s">
        <v>3839</v>
      </c>
      <c r="E3731" s="0" t="n">
        <v>0.164</v>
      </c>
      <c r="F3731" s="0" t="n">
        <v>0.943</v>
      </c>
    </row>
    <row r="3732" customFormat="false" ht="15" hidden="false" customHeight="false" outlineLevel="0" collapsed="false">
      <c r="A3732" s="0" t="s">
        <v>3834</v>
      </c>
      <c r="B3732" s="0" t="s">
        <v>338</v>
      </c>
      <c r="C3732" s="0" t="s">
        <v>3836</v>
      </c>
      <c r="D3732" s="0" t="s">
        <v>3840</v>
      </c>
      <c r="E3732" s="0" t="n">
        <v>0.835</v>
      </c>
      <c r="F3732" s="0" t="n">
        <v>0.993</v>
      </c>
    </row>
    <row r="3733" customFormat="false" ht="15" hidden="false" customHeight="false" outlineLevel="0" collapsed="false">
      <c r="A3733" s="0" t="s">
        <v>3834</v>
      </c>
      <c r="B3733" s="0" t="s">
        <v>3841</v>
      </c>
      <c r="C3733" s="0" t="s">
        <v>3836</v>
      </c>
      <c r="D3733" s="0" t="s">
        <v>3842</v>
      </c>
      <c r="E3733" s="0" t="n">
        <v>0.454</v>
      </c>
      <c r="F3733" s="0" t="n">
        <v>0.967</v>
      </c>
    </row>
    <row r="3734" customFormat="false" ht="15" hidden="false" customHeight="false" outlineLevel="0" collapsed="false">
      <c r="A3734" s="0" t="s">
        <v>3834</v>
      </c>
      <c r="B3734" s="0" t="s">
        <v>3843</v>
      </c>
      <c r="C3734" s="0" t="s">
        <v>3836</v>
      </c>
      <c r="D3734" s="0" t="s">
        <v>3844</v>
      </c>
      <c r="E3734" s="0" t="n">
        <v>0.864</v>
      </c>
      <c r="F3734" s="0" t="n">
        <v>0.995</v>
      </c>
    </row>
    <row r="3735" customFormat="false" ht="15" hidden="false" customHeight="false" outlineLevel="0" collapsed="false">
      <c r="A3735" s="0" t="s">
        <v>3834</v>
      </c>
      <c r="B3735" s="0" t="s">
        <v>3845</v>
      </c>
      <c r="C3735" s="0" t="s">
        <v>3836</v>
      </c>
      <c r="D3735" s="0" t="s">
        <v>3846</v>
      </c>
      <c r="E3735" s="0" t="n">
        <v>0.951</v>
      </c>
      <c r="F3735" s="0" t="n">
        <v>0.998</v>
      </c>
    </row>
    <row r="3736" customFormat="false" ht="15" hidden="false" customHeight="false" outlineLevel="0" collapsed="false">
      <c r="A3736" s="0" t="s">
        <v>3834</v>
      </c>
      <c r="B3736" s="0" t="s">
        <v>3087</v>
      </c>
      <c r="C3736" s="0" t="s">
        <v>3836</v>
      </c>
      <c r="D3736" s="0" t="s">
        <v>3088</v>
      </c>
      <c r="E3736" s="0" t="n">
        <v>0.832</v>
      </c>
      <c r="F3736" s="0" t="n">
        <v>0.994</v>
      </c>
    </row>
    <row r="3737" customFormat="false" ht="15" hidden="false" customHeight="false" outlineLevel="0" collapsed="false">
      <c r="A3737" s="0" t="s">
        <v>3834</v>
      </c>
      <c r="B3737" s="0" t="s">
        <v>3847</v>
      </c>
      <c r="C3737" s="0" t="s">
        <v>3836</v>
      </c>
      <c r="D3737" s="0" t="s">
        <v>3848</v>
      </c>
      <c r="E3737" s="0" t="n">
        <v>0.949</v>
      </c>
      <c r="F3737" s="0" t="n">
        <v>0.998</v>
      </c>
    </row>
    <row r="3738" customFormat="false" ht="15" hidden="false" customHeight="false" outlineLevel="0" collapsed="false">
      <c r="A3738" s="0" t="s">
        <v>3834</v>
      </c>
      <c r="B3738" s="0" t="s">
        <v>3849</v>
      </c>
      <c r="C3738" s="0" t="s">
        <v>3836</v>
      </c>
      <c r="D3738" s="0" t="s">
        <v>3850</v>
      </c>
      <c r="E3738" s="0" t="n">
        <v>0.226</v>
      </c>
      <c r="F3738" s="0" t="n">
        <v>0.853</v>
      </c>
    </row>
    <row r="3739" customFormat="false" ht="15" hidden="false" customHeight="false" outlineLevel="0" collapsed="false">
      <c r="A3739" s="0" t="s">
        <v>3834</v>
      </c>
      <c r="B3739" s="0" t="s">
        <v>2441</v>
      </c>
      <c r="C3739" s="0" t="s">
        <v>3836</v>
      </c>
      <c r="D3739" s="0" t="s">
        <v>2442</v>
      </c>
      <c r="E3739" s="0" t="n">
        <v>0.373</v>
      </c>
      <c r="F3739" s="0" t="n">
        <v>0.704</v>
      </c>
    </row>
    <row r="3740" customFormat="false" ht="15" hidden="false" customHeight="false" outlineLevel="0" collapsed="false">
      <c r="A3740" s="0" t="s">
        <v>3835</v>
      </c>
      <c r="B3740" s="0" t="s">
        <v>3838</v>
      </c>
      <c r="C3740" s="0" t="s">
        <v>3837</v>
      </c>
      <c r="D3740" s="0" t="s">
        <v>3839</v>
      </c>
      <c r="E3740" s="0" t="n">
        <v>0.85</v>
      </c>
      <c r="F3740" s="0" t="n">
        <v>0.991</v>
      </c>
    </row>
    <row r="3741" customFormat="false" ht="15" hidden="false" customHeight="false" outlineLevel="0" collapsed="false">
      <c r="A3741" s="0" t="s">
        <v>3835</v>
      </c>
      <c r="B3741" s="0" t="s">
        <v>338</v>
      </c>
      <c r="C3741" s="0" t="s">
        <v>3837</v>
      </c>
      <c r="D3741" s="0" t="s">
        <v>3840</v>
      </c>
      <c r="E3741" s="0" t="n">
        <v>0.865</v>
      </c>
      <c r="F3741" s="0" t="n">
        <v>0.995</v>
      </c>
    </row>
    <row r="3742" customFormat="false" ht="15" hidden="false" customHeight="false" outlineLevel="0" collapsed="false">
      <c r="A3742" s="0" t="s">
        <v>3835</v>
      </c>
      <c r="B3742" s="0" t="s">
        <v>3841</v>
      </c>
      <c r="C3742" s="0" t="s">
        <v>3837</v>
      </c>
      <c r="D3742" s="0" t="s">
        <v>3842</v>
      </c>
      <c r="E3742" s="0" t="n">
        <v>0.339</v>
      </c>
      <c r="F3742" s="0" t="n">
        <v>0.964</v>
      </c>
    </row>
    <row r="3743" customFormat="false" ht="15" hidden="false" customHeight="false" outlineLevel="0" collapsed="false">
      <c r="A3743" s="0" t="s">
        <v>3835</v>
      </c>
      <c r="B3743" s="0" t="s">
        <v>3843</v>
      </c>
      <c r="C3743" s="0" t="s">
        <v>3837</v>
      </c>
      <c r="D3743" s="0" t="s">
        <v>3844</v>
      </c>
      <c r="E3743" s="0" t="n">
        <v>0.855</v>
      </c>
      <c r="F3743" s="0" t="n">
        <v>0.995</v>
      </c>
    </row>
    <row r="3744" customFormat="false" ht="15" hidden="false" customHeight="false" outlineLevel="0" collapsed="false">
      <c r="A3744" s="0" t="s">
        <v>3835</v>
      </c>
      <c r="B3744" s="0" t="s">
        <v>3845</v>
      </c>
      <c r="C3744" s="0" t="s">
        <v>3837</v>
      </c>
      <c r="D3744" s="0" t="s">
        <v>3846</v>
      </c>
      <c r="E3744" s="0" t="n">
        <v>0.951</v>
      </c>
      <c r="F3744" s="0" t="n">
        <v>0.998</v>
      </c>
    </row>
    <row r="3745" customFormat="false" ht="15" hidden="false" customHeight="false" outlineLevel="0" collapsed="false">
      <c r="A3745" s="0" t="s">
        <v>3835</v>
      </c>
      <c r="B3745" s="0" t="s">
        <v>3087</v>
      </c>
      <c r="C3745" s="0" t="s">
        <v>3837</v>
      </c>
      <c r="D3745" s="0" t="s">
        <v>3088</v>
      </c>
      <c r="E3745" s="0" t="n">
        <v>0.898</v>
      </c>
      <c r="F3745" s="0" t="n">
        <v>0.997</v>
      </c>
    </row>
    <row r="3746" customFormat="false" ht="15" hidden="false" customHeight="false" outlineLevel="0" collapsed="false">
      <c r="A3746" s="0" t="s">
        <v>3835</v>
      </c>
      <c r="B3746" s="0" t="s">
        <v>3847</v>
      </c>
      <c r="C3746" s="0" t="s">
        <v>3837</v>
      </c>
      <c r="D3746" s="0" t="s">
        <v>3848</v>
      </c>
      <c r="E3746" s="0" t="n">
        <v>0.949</v>
      </c>
      <c r="F3746" s="0" t="n">
        <v>0.999</v>
      </c>
    </row>
    <row r="3747" customFormat="false" ht="15" hidden="false" customHeight="false" outlineLevel="0" collapsed="false">
      <c r="A3747" s="0" t="s">
        <v>3835</v>
      </c>
      <c r="B3747" s="0" t="s">
        <v>3849</v>
      </c>
      <c r="C3747" s="0" t="s">
        <v>3837</v>
      </c>
      <c r="D3747" s="0" t="s">
        <v>3850</v>
      </c>
      <c r="E3747" s="0" t="n">
        <v>0.371</v>
      </c>
      <c r="F3747" s="0" t="n">
        <v>0.966</v>
      </c>
    </row>
    <row r="3748" customFormat="false" ht="15" hidden="false" customHeight="false" outlineLevel="0" collapsed="false">
      <c r="A3748" s="0" t="s">
        <v>3835</v>
      </c>
      <c r="B3748" s="0" t="s">
        <v>2441</v>
      </c>
      <c r="C3748" s="0" t="s">
        <v>3837</v>
      </c>
      <c r="D3748" s="0" t="s">
        <v>2442</v>
      </c>
      <c r="E3748" s="0" t="n">
        <v>0.26</v>
      </c>
      <c r="F3748" s="0" t="n">
        <v>0.704</v>
      </c>
    </row>
    <row r="3749" customFormat="false" ht="15" hidden="false" customHeight="false" outlineLevel="0" collapsed="false">
      <c r="A3749" s="0" t="s">
        <v>3851</v>
      </c>
      <c r="B3749" s="0" t="s">
        <v>773</v>
      </c>
      <c r="C3749" s="0" t="s">
        <v>3852</v>
      </c>
      <c r="D3749" s="0" t="s">
        <v>1271</v>
      </c>
      <c r="E3749" s="0" t="n">
        <v>0</v>
      </c>
      <c r="F3749" s="0" t="n">
        <v>0.664</v>
      </c>
    </row>
    <row r="3750" customFormat="false" ht="15" hidden="false" customHeight="false" outlineLevel="0" collapsed="false">
      <c r="A3750" s="0" t="s">
        <v>3853</v>
      </c>
      <c r="B3750" s="0" t="s">
        <v>2956</v>
      </c>
      <c r="C3750" s="0" t="s">
        <v>3854</v>
      </c>
      <c r="D3750" s="0" t="s">
        <v>2957</v>
      </c>
      <c r="E3750" s="0" t="n">
        <v>0.185</v>
      </c>
      <c r="F3750" s="0" t="n">
        <v>0.932</v>
      </c>
    </row>
    <row r="3751" customFormat="false" ht="15" hidden="false" customHeight="false" outlineLevel="0" collapsed="false">
      <c r="A3751" s="0" t="s">
        <v>3853</v>
      </c>
      <c r="B3751" s="0" t="s">
        <v>3855</v>
      </c>
      <c r="C3751" s="0" t="s">
        <v>3854</v>
      </c>
      <c r="D3751" s="0" t="s">
        <v>3856</v>
      </c>
      <c r="E3751" s="0" t="n">
        <v>0.1</v>
      </c>
      <c r="F3751" s="0" t="n">
        <v>0.952</v>
      </c>
    </row>
    <row r="3752" customFormat="false" ht="15" hidden="false" customHeight="false" outlineLevel="0" collapsed="false">
      <c r="A3752" s="0" t="s">
        <v>3853</v>
      </c>
      <c r="B3752" s="0" t="s">
        <v>3857</v>
      </c>
      <c r="C3752" s="0" t="s">
        <v>3854</v>
      </c>
      <c r="D3752" s="0" t="s">
        <v>3858</v>
      </c>
      <c r="E3752" s="0" t="n">
        <v>0</v>
      </c>
      <c r="F3752" s="0" t="n">
        <v>0.927</v>
      </c>
    </row>
    <row r="3753" customFormat="false" ht="15" hidden="false" customHeight="false" outlineLevel="0" collapsed="false">
      <c r="A3753" s="0" t="s">
        <v>3853</v>
      </c>
      <c r="B3753" s="0" t="s">
        <v>3859</v>
      </c>
      <c r="C3753" s="0" t="s">
        <v>3854</v>
      </c>
      <c r="D3753" s="0" t="s">
        <v>3860</v>
      </c>
      <c r="E3753" s="0" t="n">
        <v>0.066</v>
      </c>
      <c r="F3753" s="0" t="n">
        <v>0.912</v>
      </c>
    </row>
    <row r="3754" customFormat="false" ht="15" hidden="false" customHeight="false" outlineLevel="0" collapsed="false">
      <c r="A3754" s="0" t="s">
        <v>3853</v>
      </c>
      <c r="B3754" s="0" t="s">
        <v>1091</v>
      </c>
      <c r="C3754" s="0" t="s">
        <v>3854</v>
      </c>
      <c r="D3754" s="0" t="s">
        <v>1092</v>
      </c>
      <c r="E3754" s="0" t="n">
        <v>0.333</v>
      </c>
      <c r="F3754" s="0" t="n">
        <v>0.936</v>
      </c>
    </row>
    <row r="3755" customFormat="false" ht="15" hidden="false" customHeight="false" outlineLevel="0" collapsed="false">
      <c r="A3755" s="0" t="s">
        <v>3853</v>
      </c>
      <c r="B3755" s="0" t="s">
        <v>1095</v>
      </c>
      <c r="C3755" s="0" t="s">
        <v>3854</v>
      </c>
      <c r="D3755" s="0" t="s">
        <v>1096</v>
      </c>
      <c r="E3755" s="0" t="n">
        <v>0.333</v>
      </c>
      <c r="F3755" s="0" t="n">
        <v>0.936</v>
      </c>
    </row>
    <row r="3756" customFormat="false" ht="15" hidden="false" customHeight="false" outlineLevel="0" collapsed="false">
      <c r="A3756" s="0" t="s">
        <v>3853</v>
      </c>
      <c r="B3756" s="0" t="s">
        <v>3861</v>
      </c>
      <c r="C3756" s="0" t="s">
        <v>3854</v>
      </c>
      <c r="D3756" s="0" t="s">
        <v>3862</v>
      </c>
      <c r="E3756" s="0" t="n">
        <v>0.085</v>
      </c>
      <c r="F3756" s="0" t="n">
        <v>0.909</v>
      </c>
    </row>
    <row r="3757" customFormat="false" ht="15" hidden="false" customHeight="false" outlineLevel="0" collapsed="false">
      <c r="A3757" s="0" t="s">
        <v>3853</v>
      </c>
      <c r="B3757" s="0" t="s">
        <v>332</v>
      </c>
      <c r="C3757" s="0" t="s">
        <v>3854</v>
      </c>
      <c r="D3757" s="0" t="s">
        <v>2330</v>
      </c>
      <c r="E3757" s="0" t="n">
        <v>0</v>
      </c>
      <c r="F3757" s="0" t="n">
        <v>0.9</v>
      </c>
    </row>
    <row r="3758" customFormat="false" ht="15" hidden="false" customHeight="false" outlineLevel="0" collapsed="false">
      <c r="A3758" s="0" t="s">
        <v>888</v>
      </c>
      <c r="B3758" s="0" t="s">
        <v>2161</v>
      </c>
      <c r="C3758" s="0" t="s">
        <v>2632</v>
      </c>
      <c r="D3758" s="0" t="s">
        <v>2162</v>
      </c>
      <c r="E3758" s="0" t="n">
        <v>0.084</v>
      </c>
      <c r="F3758" s="0" t="n">
        <v>0.987</v>
      </c>
    </row>
    <row r="3759" customFormat="false" ht="15" hidden="false" customHeight="false" outlineLevel="0" collapsed="false">
      <c r="A3759" s="0" t="s">
        <v>888</v>
      </c>
      <c r="B3759" s="0" t="s">
        <v>2635</v>
      </c>
      <c r="C3759" s="0" t="s">
        <v>2632</v>
      </c>
      <c r="D3759" s="0" t="s">
        <v>2636</v>
      </c>
      <c r="E3759" s="0" t="n">
        <v>0.384</v>
      </c>
      <c r="F3759" s="0" t="n">
        <v>0.992</v>
      </c>
    </row>
    <row r="3760" customFormat="false" ht="15" hidden="false" customHeight="false" outlineLevel="0" collapsed="false">
      <c r="A3760" s="0" t="s">
        <v>888</v>
      </c>
      <c r="B3760" s="0" t="s">
        <v>2637</v>
      </c>
      <c r="C3760" s="0" t="s">
        <v>2632</v>
      </c>
      <c r="D3760" s="0" t="s">
        <v>2638</v>
      </c>
      <c r="E3760" s="0" t="n">
        <v>0.4</v>
      </c>
      <c r="F3760" s="0" t="n">
        <v>0.989</v>
      </c>
    </row>
    <row r="3761" customFormat="false" ht="15" hidden="false" customHeight="false" outlineLevel="0" collapsed="false">
      <c r="A3761" s="0" t="s">
        <v>888</v>
      </c>
      <c r="B3761" s="0" t="s">
        <v>2121</v>
      </c>
      <c r="C3761" s="0" t="s">
        <v>2632</v>
      </c>
      <c r="D3761" s="0" t="s">
        <v>2122</v>
      </c>
      <c r="E3761" s="0" t="n">
        <v>0.379</v>
      </c>
      <c r="F3761" s="0" t="n">
        <v>0.998</v>
      </c>
    </row>
    <row r="3762" customFormat="false" ht="15" hidden="false" customHeight="false" outlineLevel="0" collapsed="false">
      <c r="A3762" s="0" t="s">
        <v>888</v>
      </c>
      <c r="B3762" s="0" t="s">
        <v>2563</v>
      </c>
      <c r="C3762" s="0" t="s">
        <v>2632</v>
      </c>
      <c r="D3762" s="0" t="s">
        <v>2564</v>
      </c>
      <c r="E3762" s="0" t="n">
        <v>0.785</v>
      </c>
      <c r="F3762" s="0" t="n">
        <v>0.998</v>
      </c>
    </row>
    <row r="3763" customFormat="false" ht="15" hidden="false" customHeight="false" outlineLevel="0" collapsed="false">
      <c r="A3763" s="0" t="s">
        <v>3863</v>
      </c>
      <c r="B3763" s="0" t="s">
        <v>861</v>
      </c>
      <c r="C3763" s="0" t="s">
        <v>3864</v>
      </c>
      <c r="D3763" s="0" t="s">
        <v>3865</v>
      </c>
      <c r="E3763" s="0" t="n">
        <v>0</v>
      </c>
      <c r="F3763" s="0" t="n">
        <v>0.51</v>
      </c>
    </row>
    <row r="3764" customFormat="false" ht="15" hidden="false" customHeight="false" outlineLevel="0" collapsed="false">
      <c r="A3764" s="0" t="s">
        <v>943</v>
      </c>
      <c r="B3764" s="0" t="s">
        <v>1224</v>
      </c>
      <c r="C3764" s="0" t="s">
        <v>2384</v>
      </c>
      <c r="D3764" s="0" t="s">
        <v>1225</v>
      </c>
      <c r="E3764" s="0" t="n">
        <v>0</v>
      </c>
      <c r="F3764" s="0" t="n">
        <v>0.923</v>
      </c>
    </row>
    <row r="3765" customFormat="false" ht="15" hidden="false" customHeight="false" outlineLevel="0" collapsed="false">
      <c r="A3765" s="0" t="s">
        <v>943</v>
      </c>
      <c r="B3765" s="0" t="s">
        <v>1226</v>
      </c>
      <c r="C3765" s="0" t="s">
        <v>2384</v>
      </c>
      <c r="D3765" s="0" t="s">
        <v>1227</v>
      </c>
      <c r="E3765" s="0" t="n">
        <v>0</v>
      </c>
      <c r="F3765" s="0" t="n">
        <v>0.925</v>
      </c>
    </row>
    <row r="3766" customFormat="false" ht="15" hidden="false" customHeight="false" outlineLevel="0" collapsed="false">
      <c r="A3766" s="0" t="s">
        <v>943</v>
      </c>
      <c r="B3766" s="0" t="s">
        <v>1010</v>
      </c>
      <c r="C3766" s="0" t="s">
        <v>2384</v>
      </c>
      <c r="D3766" s="0" t="s">
        <v>1011</v>
      </c>
      <c r="E3766" s="0" t="n">
        <v>0</v>
      </c>
      <c r="F3766" s="0" t="n">
        <v>0.924</v>
      </c>
    </row>
    <row r="3767" customFormat="false" ht="15" hidden="false" customHeight="false" outlineLevel="0" collapsed="false">
      <c r="A3767" s="0" t="s">
        <v>943</v>
      </c>
      <c r="B3767" s="0" t="s">
        <v>1014</v>
      </c>
      <c r="C3767" s="0" t="s">
        <v>2384</v>
      </c>
      <c r="D3767" s="0" t="s">
        <v>1015</v>
      </c>
      <c r="E3767" s="0" t="n">
        <v>0</v>
      </c>
      <c r="F3767" s="0" t="n">
        <v>0.936</v>
      </c>
    </row>
    <row r="3768" customFormat="false" ht="15" hidden="false" customHeight="false" outlineLevel="0" collapsed="false">
      <c r="A3768" s="0" t="s">
        <v>943</v>
      </c>
      <c r="B3768" s="0" t="s">
        <v>2385</v>
      </c>
      <c r="C3768" s="0" t="s">
        <v>2384</v>
      </c>
      <c r="D3768" s="0" t="s">
        <v>2386</v>
      </c>
      <c r="E3768" s="0" t="n">
        <v>0</v>
      </c>
      <c r="F3768" s="0" t="n">
        <v>0.951</v>
      </c>
    </row>
    <row r="3769" customFormat="false" ht="15" hidden="false" customHeight="false" outlineLevel="0" collapsed="false">
      <c r="A3769" s="0" t="s">
        <v>943</v>
      </c>
      <c r="B3769" s="0" t="s">
        <v>1237</v>
      </c>
      <c r="C3769" s="0" t="s">
        <v>2384</v>
      </c>
      <c r="D3769" s="0" t="s">
        <v>1238</v>
      </c>
      <c r="E3769" s="0" t="n">
        <v>0</v>
      </c>
      <c r="F3769" s="0" t="n">
        <v>0.932</v>
      </c>
    </row>
    <row r="3770" customFormat="false" ht="15" hidden="false" customHeight="false" outlineLevel="0" collapsed="false">
      <c r="A3770" s="0" t="s">
        <v>943</v>
      </c>
      <c r="B3770" s="0" t="s">
        <v>1243</v>
      </c>
      <c r="C3770" s="0" t="s">
        <v>2384</v>
      </c>
      <c r="D3770" s="0" t="s">
        <v>1244</v>
      </c>
      <c r="E3770" s="0" t="n">
        <v>0</v>
      </c>
      <c r="F3770" s="0" t="n">
        <v>0.928</v>
      </c>
    </row>
    <row r="3771" customFormat="false" ht="15" hidden="false" customHeight="false" outlineLevel="0" collapsed="false">
      <c r="A3771" s="0" t="s">
        <v>943</v>
      </c>
      <c r="B3771" s="0" t="s">
        <v>2390</v>
      </c>
      <c r="C3771" s="0" t="s">
        <v>2384</v>
      </c>
      <c r="D3771" s="0" t="s">
        <v>2391</v>
      </c>
      <c r="E3771" s="0" t="n">
        <v>0</v>
      </c>
      <c r="F3771" s="0" t="n">
        <v>0.935</v>
      </c>
    </row>
    <row r="3772" customFormat="false" ht="15" hidden="false" customHeight="false" outlineLevel="0" collapsed="false">
      <c r="A3772" s="0" t="s">
        <v>943</v>
      </c>
      <c r="B3772" s="0" t="s">
        <v>2392</v>
      </c>
      <c r="C3772" s="0" t="s">
        <v>2384</v>
      </c>
      <c r="D3772" s="0" t="s">
        <v>2393</v>
      </c>
      <c r="E3772" s="0" t="n">
        <v>0</v>
      </c>
      <c r="F3772" s="0" t="n">
        <v>0.943</v>
      </c>
    </row>
    <row r="3773" customFormat="false" ht="15" hidden="false" customHeight="false" outlineLevel="0" collapsed="false">
      <c r="A3773" s="0" t="s">
        <v>1309</v>
      </c>
      <c r="B3773" s="0" t="s">
        <v>1311</v>
      </c>
      <c r="C3773" s="0" t="s">
        <v>1310</v>
      </c>
      <c r="D3773" s="0" t="s">
        <v>1312</v>
      </c>
      <c r="E3773" s="0" t="n">
        <v>0</v>
      </c>
      <c r="F3773" s="0" t="n">
        <v>0.903</v>
      </c>
    </row>
    <row r="3774" customFormat="false" ht="15" hidden="false" customHeight="false" outlineLevel="0" collapsed="false">
      <c r="A3774" s="0" t="s">
        <v>1309</v>
      </c>
      <c r="B3774" s="0" t="s">
        <v>1317</v>
      </c>
      <c r="C3774" s="0" t="s">
        <v>1310</v>
      </c>
      <c r="D3774" s="0" t="s">
        <v>1318</v>
      </c>
      <c r="E3774" s="0" t="n">
        <v>0</v>
      </c>
      <c r="F3774" s="0" t="n">
        <v>0.96</v>
      </c>
    </row>
    <row r="3775" customFormat="false" ht="15" hidden="false" customHeight="false" outlineLevel="0" collapsed="false">
      <c r="A3775" s="0" t="s">
        <v>1309</v>
      </c>
      <c r="B3775" s="0" t="s">
        <v>1319</v>
      </c>
      <c r="C3775" s="0" t="s">
        <v>1310</v>
      </c>
      <c r="D3775" s="0" t="s">
        <v>1320</v>
      </c>
      <c r="E3775" s="0" t="n">
        <v>0</v>
      </c>
      <c r="F3775" s="0" t="n">
        <v>0.821</v>
      </c>
    </row>
    <row r="3776" customFormat="false" ht="15" hidden="false" customHeight="false" outlineLevel="0" collapsed="false">
      <c r="A3776" s="0" t="s">
        <v>1311</v>
      </c>
      <c r="B3776" s="0" t="s">
        <v>1317</v>
      </c>
      <c r="C3776" s="0" t="s">
        <v>1312</v>
      </c>
      <c r="D3776" s="0" t="s">
        <v>1318</v>
      </c>
      <c r="E3776" s="0" t="n">
        <v>0</v>
      </c>
      <c r="F3776" s="0" t="n">
        <v>0.944</v>
      </c>
    </row>
    <row r="3777" customFormat="false" ht="15" hidden="false" customHeight="false" outlineLevel="0" collapsed="false">
      <c r="A3777" s="0" t="s">
        <v>1311</v>
      </c>
      <c r="B3777" s="0" t="s">
        <v>1319</v>
      </c>
      <c r="C3777" s="0" t="s">
        <v>1312</v>
      </c>
      <c r="D3777" s="0" t="s">
        <v>1320</v>
      </c>
      <c r="E3777" s="0" t="n">
        <v>0</v>
      </c>
      <c r="F3777" s="0" t="n">
        <v>0.843</v>
      </c>
    </row>
    <row r="3778" customFormat="false" ht="15" hidden="false" customHeight="false" outlineLevel="0" collapsed="false">
      <c r="A3778" s="0" t="s">
        <v>3866</v>
      </c>
      <c r="B3778" s="0" t="s">
        <v>428</v>
      </c>
      <c r="C3778" s="0" t="s">
        <v>3867</v>
      </c>
      <c r="D3778" s="0" t="s">
        <v>3868</v>
      </c>
      <c r="E3778" s="0" t="n">
        <v>0</v>
      </c>
      <c r="F3778" s="0" t="n">
        <v>0.746</v>
      </c>
    </row>
    <row r="3779" customFormat="false" ht="15" hidden="false" customHeight="false" outlineLevel="0" collapsed="false">
      <c r="A3779" s="0" t="s">
        <v>3869</v>
      </c>
      <c r="B3779" s="0" t="s">
        <v>3870</v>
      </c>
      <c r="C3779" s="0" t="s">
        <v>3871</v>
      </c>
      <c r="D3779" s="0" t="s">
        <v>3872</v>
      </c>
      <c r="E3779" s="0" t="n">
        <v>0.26</v>
      </c>
      <c r="F3779" s="0" t="n">
        <v>0.854</v>
      </c>
    </row>
    <row r="3780" customFormat="false" ht="15" hidden="false" customHeight="false" outlineLevel="0" collapsed="false">
      <c r="A3780" s="0" t="s">
        <v>3869</v>
      </c>
      <c r="B3780" s="0" t="s">
        <v>3873</v>
      </c>
      <c r="C3780" s="0" t="s">
        <v>3871</v>
      </c>
      <c r="D3780" s="0" t="s">
        <v>3874</v>
      </c>
      <c r="E3780" s="0" t="n">
        <v>0.735</v>
      </c>
      <c r="F3780" s="0" t="n">
        <v>0.966</v>
      </c>
    </row>
    <row r="3781" customFormat="false" ht="15" hidden="false" customHeight="false" outlineLevel="0" collapsed="false">
      <c r="A3781" s="0" t="s">
        <v>3869</v>
      </c>
      <c r="B3781" s="0" t="s">
        <v>176</v>
      </c>
      <c r="C3781" s="0" t="s">
        <v>3871</v>
      </c>
      <c r="D3781" s="0" t="s">
        <v>3295</v>
      </c>
      <c r="E3781" s="0" t="n">
        <v>0.385</v>
      </c>
      <c r="F3781" s="0" t="n">
        <v>0.97</v>
      </c>
    </row>
    <row r="3782" customFormat="false" ht="15" hidden="false" customHeight="false" outlineLevel="0" collapsed="false">
      <c r="A3782" s="0" t="s">
        <v>3869</v>
      </c>
      <c r="B3782" s="0" t="s">
        <v>3875</v>
      </c>
      <c r="C3782" s="0" t="s">
        <v>3871</v>
      </c>
      <c r="D3782" s="0" t="s">
        <v>3876</v>
      </c>
      <c r="E3782" s="0" t="n">
        <v>0.602</v>
      </c>
      <c r="F3782" s="0" t="n">
        <v>0.968</v>
      </c>
    </row>
    <row r="3783" customFormat="false" ht="15" hidden="false" customHeight="false" outlineLevel="0" collapsed="false">
      <c r="A3783" s="0" t="s">
        <v>3869</v>
      </c>
      <c r="B3783" s="0" t="s">
        <v>3877</v>
      </c>
      <c r="C3783" s="0" t="s">
        <v>3871</v>
      </c>
      <c r="D3783" s="0" t="s">
        <v>3878</v>
      </c>
      <c r="E3783" s="0" t="n">
        <v>0.753</v>
      </c>
      <c r="F3783" s="0" t="n">
        <v>0.985</v>
      </c>
    </row>
    <row r="3784" customFormat="false" ht="15" hidden="false" customHeight="false" outlineLevel="0" collapsed="false">
      <c r="A3784" s="0" t="s">
        <v>3869</v>
      </c>
      <c r="B3784" s="0" t="s">
        <v>3879</v>
      </c>
      <c r="C3784" s="0" t="s">
        <v>3871</v>
      </c>
      <c r="D3784" s="0" t="s">
        <v>3880</v>
      </c>
      <c r="E3784" s="0" t="n">
        <v>0.378</v>
      </c>
      <c r="F3784" s="0" t="n">
        <v>0.92</v>
      </c>
    </row>
    <row r="3785" customFormat="false" ht="15" hidden="false" customHeight="false" outlineLevel="0" collapsed="false">
      <c r="A3785" s="0" t="s">
        <v>3869</v>
      </c>
      <c r="B3785" s="0" t="s">
        <v>3881</v>
      </c>
      <c r="C3785" s="0" t="s">
        <v>3871</v>
      </c>
      <c r="D3785" s="0" t="s">
        <v>3882</v>
      </c>
      <c r="E3785" s="0" t="n">
        <v>0.508</v>
      </c>
      <c r="F3785" s="0" t="n">
        <v>0.956</v>
      </c>
    </row>
    <row r="3786" customFormat="false" ht="15" hidden="false" customHeight="false" outlineLevel="0" collapsed="false">
      <c r="A3786" s="0" t="s">
        <v>3869</v>
      </c>
      <c r="B3786" s="0" t="s">
        <v>3883</v>
      </c>
      <c r="C3786" s="0" t="s">
        <v>3871</v>
      </c>
      <c r="D3786" s="0" t="s">
        <v>3884</v>
      </c>
      <c r="E3786" s="0" t="n">
        <v>0.263</v>
      </c>
      <c r="F3786" s="0" t="n">
        <v>0.957</v>
      </c>
    </row>
    <row r="3787" customFormat="false" ht="15" hidden="false" customHeight="false" outlineLevel="0" collapsed="false">
      <c r="A3787" s="0" t="s">
        <v>3869</v>
      </c>
      <c r="B3787" s="0" t="s">
        <v>3885</v>
      </c>
      <c r="C3787" s="0" t="s">
        <v>3871</v>
      </c>
      <c r="D3787" s="0" t="s">
        <v>3886</v>
      </c>
      <c r="E3787" s="0" t="n">
        <v>0.944</v>
      </c>
      <c r="F3787" s="0" t="n">
        <v>0.999</v>
      </c>
    </row>
    <row r="3788" customFormat="false" ht="15" hidden="false" customHeight="false" outlineLevel="0" collapsed="false">
      <c r="A3788" s="0" t="s">
        <v>3869</v>
      </c>
      <c r="B3788" s="0" t="s">
        <v>3887</v>
      </c>
      <c r="C3788" s="0" t="s">
        <v>3871</v>
      </c>
      <c r="D3788" s="0" t="s">
        <v>3888</v>
      </c>
      <c r="E3788" s="0" t="n">
        <v>0.708</v>
      </c>
      <c r="F3788" s="0" t="n">
        <v>0.998</v>
      </c>
    </row>
    <row r="3789" customFormat="false" ht="15" hidden="false" customHeight="false" outlineLevel="0" collapsed="false">
      <c r="A3789" s="0" t="s">
        <v>3870</v>
      </c>
      <c r="B3789" s="0" t="s">
        <v>3873</v>
      </c>
      <c r="C3789" s="0" t="s">
        <v>3872</v>
      </c>
      <c r="D3789" s="0" t="s">
        <v>3874</v>
      </c>
      <c r="E3789" s="0" t="n">
        <v>0.735</v>
      </c>
      <c r="F3789" s="0" t="n">
        <v>0.982</v>
      </c>
    </row>
    <row r="3790" customFormat="false" ht="15" hidden="false" customHeight="false" outlineLevel="0" collapsed="false">
      <c r="A3790" s="0" t="s">
        <v>3870</v>
      </c>
      <c r="B3790" s="0" t="s">
        <v>176</v>
      </c>
      <c r="C3790" s="0" t="s">
        <v>3872</v>
      </c>
      <c r="D3790" s="0" t="s">
        <v>3295</v>
      </c>
      <c r="E3790" s="0" t="n">
        <v>0.57</v>
      </c>
      <c r="F3790" s="0" t="n">
        <v>0.979</v>
      </c>
    </row>
    <row r="3791" customFormat="false" ht="15" hidden="false" customHeight="false" outlineLevel="0" collapsed="false">
      <c r="A3791" s="0" t="s">
        <v>3870</v>
      </c>
      <c r="B3791" s="0" t="s">
        <v>3875</v>
      </c>
      <c r="C3791" s="0" t="s">
        <v>3872</v>
      </c>
      <c r="D3791" s="0" t="s">
        <v>3876</v>
      </c>
      <c r="E3791" s="0" t="n">
        <v>0.378</v>
      </c>
      <c r="F3791" s="0" t="n">
        <v>0.987</v>
      </c>
    </row>
    <row r="3792" customFormat="false" ht="15" hidden="false" customHeight="false" outlineLevel="0" collapsed="false">
      <c r="A3792" s="0" t="s">
        <v>3870</v>
      </c>
      <c r="B3792" s="0" t="s">
        <v>3877</v>
      </c>
      <c r="C3792" s="0" t="s">
        <v>3872</v>
      </c>
      <c r="D3792" s="0" t="s">
        <v>3878</v>
      </c>
      <c r="E3792" s="0" t="n">
        <v>0.943</v>
      </c>
      <c r="F3792" s="0" t="n">
        <v>0.999</v>
      </c>
    </row>
    <row r="3793" customFormat="false" ht="15" hidden="false" customHeight="false" outlineLevel="0" collapsed="false">
      <c r="A3793" s="0" t="s">
        <v>3870</v>
      </c>
      <c r="B3793" s="0" t="s">
        <v>3879</v>
      </c>
      <c r="C3793" s="0" t="s">
        <v>3872</v>
      </c>
      <c r="D3793" s="0" t="s">
        <v>3880</v>
      </c>
      <c r="E3793" s="0" t="n">
        <v>0.594</v>
      </c>
      <c r="F3793" s="0" t="n">
        <v>0.964</v>
      </c>
    </row>
    <row r="3794" customFormat="false" ht="15" hidden="false" customHeight="false" outlineLevel="0" collapsed="false">
      <c r="A3794" s="0" t="s">
        <v>3870</v>
      </c>
      <c r="B3794" s="0" t="s">
        <v>3881</v>
      </c>
      <c r="C3794" s="0" t="s">
        <v>3872</v>
      </c>
      <c r="D3794" s="0" t="s">
        <v>3882</v>
      </c>
      <c r="E3794" s="0" t="n">
        <v>0.465</v>
      </c>
      <c r="F3794" s="0" t="n">
        <v>0.944</v>
      </c>
    </row>
    <row r="3795" customFormat="false" ht="15" hidden="false" customHeight="false" outlineLevel="0" collapsed="false">
      <c r="A3795" s="0" t="s">
        <v>3870</v>
      </c>
      <c r="B3795" s="0" t="s">
        <v>3883</v>
      </c>
      <c r="C3795" s="0" t="s">
        <v>3872</v>
      </c>
      <c r="D3795" s="0" t="s">
        <v>3884</v>
      </c>
      <c r="E3795" s="0" t="n">
        <v>0.263</v>
      </c>
      <c r="F3795" s="0" t="n">
        <v>0.99</v>
      </c>
    </row>
    <row r="3796" customFormat="false" ht="15" hidden="false" customHeight="false" outlineLevel="0" collapsed="false">
      <c r="A3796" s="0" t="s">
        <v>3870</v>
      </c>
      <c r="B3796" s="0" t="s">
        <v>3885</v>
      </c>
      <c r="C3796" s="0" t="s">
        <v>3872</v>
      </c>
      <c r="D3796" s="0" t="s">
        <v>3886</v>
      </c>
      <c r="E3796" s="0" t="n">
        <v>0.736</v>
      </c>
      <c r="F3796" s="0" t="n">
        <v>0.993</v>
      </c>
    </row>
    <row r="3797" customFormat="false" ht="15" hidden="false" customHeight="false" outlineLevel="0" collapsed="false">
      <c r="A3797" s="0" t="s">
        <v>3870</v>
      </c>
      <c r="B3797" s="0" t="s">
        <v>3887</v>
      </c>
      <c r="C3797" s="0" t="s">
        <v>3872</v>
      </c>
      <c r="D3797" s="0" t="s">
        <v>3888</v>
      </c>
      <c r="E3797" s="0" t="n">
        <v>0.708</v>
      </c>
      <c r="F3797" s="0" t="n">
        <v>0.982</v>
      </c>
    </row>
    <row r="3798" customFormat="false" ht="15" hidden="false" customHeight="false" outlineLevel="0" collapsed="false">
      <c r="A3798" s="0" t="s">
        <v>3873</v>
      </c>
      <c r="B3798" s="0" t="s">
        <v>176</v>
      </c>
      <c r="C3798" s="0" t="s">
        <v>3874</v>
      </c>
      <c r="D3798" s="0" t="s">
        <v>3295</v>
      </c>
      <c r="E3798" s="0" t="n">
        <v>0.763</v>
      </c>
      <c r="F3798" s="0" t="n">
        <v>0.98</v>
      </c>
    </row>
    <row r="3799" customFormat="false" ht="15" hidden="false" customHeight="false" outlineLevel="0" collapsed="false">
      <c r="A3799" s="0" t="s">
        <v>3873</v>
      </c>
      <c r="B3799" s="0" t="s">
        <v>3875</v>
      </c>
      <c r="C3799" s="0" t="s">
        <v>3874</v>
      </c>
      <c r="D3799" s="0" t="s">
        <v>3876</v>
      </c>
      <c r="E3799" s="0" t="n">
        <v>0.785</v>
      </c>
      <c r="F3799" s="0" t="n">
        <v>0.998</v>
      </c>
    </row>
    <row r="3800" customFormat="false" ht="15" hidden="false" customHeight="false" outlineLevel="0" collapsed="false">
      <c r="A3800" s="0" t="s">
        <v>3873</v>
      </c>
      <c r="B3800" s="0" t="s">
        <v>3877</v>
      </c>
      <c r="C3800" s="0" t="s">
        <v>3874</v>
      </c>
      <c r="D3800" s="0" t="s">
        <v>3878</v>
      </c>
      <c r="E3800" s="0" t="n">
        <v>0.829</v>
      </c>
      <c r="F3800" s="0" t="n">
        <v>0.999</v>
      </c>
    </row>
    <row r="3801" customFormat="false" ht="15" hidden="false" customHeight="false" outlineLevel="0" collapsed="false">
      <c r="A3801" s="0" t="s">
        <v>3873</v>
      </c>
      <c r="B3801" s="0" t="s">
        <v>3879</v>
      </c>
      <c r="C3801" s="0" t="s">
        <v>3874</v>
      </c>
      <c r="D3801" s="0" t="s">
        <v>3880</v>
      </c>
      <c r="E3801" s="0" t="n">
        <v>0.711</v>
      </c>
      <c r="F3801" s="0" t="n">
        <v>0.994</v>
      </c>
    </row>
    <row r="3802" customFormat="false" ht="15" hidden="false" customHeight="false" outlineLevel="0" collapsed="false">
      <c r="A3802" s="0" t="s">
        <v>3873</v>
      </c>
      <c r="B3802" s="0" t="s">
        <v>3881</v>
      </c>
      <c r="C3802" s="0" t="s">
        <v>3874</v>
      </c>
      <c r="D3802" s="0" t="s">
        <v>3882</v>
      </c>
      <c r="E3802" s="0" t="n">
        <v>0.817</v>
      </c>
      <c r="F3802" s="0" t="n">
        <v>0.998</v>
      </c>
    </row>
    <row r="3803" customFormat="false" ht="15" hidden="false" customHeight="false" outlineLevel="0" collapsed="false">
      <c r="A3803" s="0" t="s">
        <v>3873</v>
      </c>
      <c r="B3803" s="0" t="s">
        <v>3883</v>
      </c>
      <c r="C3803" s="0" t="s">
        <v>3874</v>
      </c>
      <c r="D3803" s="0" t="s">
        <v>3884</v>
      </c>
      <c r="E3803" s="0" t="n">
        <v>0.307</v>
      </c>
      <c r="F3803" s="0" t="n">
        <v>0.996</v>
      </c>
    </row>
    <row r="3804" customFormat="false" ht="15" hidden="false" customHeight="false" outlineLevel="0" collapsed="false">
      <c r="A3804" s="0" t="s">
        <v>3873</v>
      </c>
      <c r="B3804" s="0" t="s">
        <v>3885</v>
      </c>
      <c r="C3804" s="0" t="s">
        <v>3874</v>
      </c>
      <c r="D3804" s="0" t="s">
        <v>3886</v>
      </c>
      <c r="E3804" s="0" t="n">
        <v>0.793</v>
      </c>
      <c r="F3804" s="0" t="n">
        <v>0.999</v>
      </c>
    </row>
    <row r="3805" customFormat="false" ht="15" hidden="false" customHeight="false" outlineLevel="0" collapsed="false">
      <c r="A3805" s="0" t="s">
        <v>3873</v>
      </c>
      <c r="B3805" s="0" t="s">
        <v>3887</v>
      </c>
      <c r="C3805" s="0" t="s">
        <v>3874</v>
      </c>
      <c r="D3805" s="0" t="s">
        <v>3888</v>
      </c>
      <c r="E3805" s="0" t="n">
        <v>0.827</v>
      </c>
      <c r="F3805" s="0" t="n">
        <v>0.999</v>
      </c>
    </row>
    <row r="3806" customFormat="false" ht="15" hidden="false" customHeight="false" outlineLevel="0" collapsed="false">
      <c r="A3806" s="0" t="s">
        <v>176</v>
      </c>
      <c r="B3806" s="0" t="s">
        <v>3875</v>
      </c>
      <c r="C3806" s="0" t="s">
        <v>3295</v>
      </c>
      <c r="D3806" s="0" t="s">
        <v>3876</v>
      </c>
      <c r="E3806" s="0" t="n">
        <v>0.391</v>
      </c>
      <c r="F3806" s="0" t="n">
        <v>0.99</v>
      </c>
    </row>
    <row r="3807" customFormat="false" ht="15" hidden="false" customHeight="false" outlineLevel="0" collapsed="false">
      <c r="A3807" s="0" t="s">
        <v>176</v>
      </c>
      <c r="B3807" s="0" t="s">
        <v>3877</v>
      </c>
      <c r="C3807" s="0" t="s">
        <v>3295</v>
      </c>
      <c r="D3807" s="0" t="s">
        <v>3878</v>
      </c>
      <c r="E3807" s="0" t="n">
        <v>0.717</v>
      </c>
      <c r="F3807" s="0" t="n">
        <v>0.988</v>
      </c>
    </row>
    <row r="3808" customFormat="false" ht="15" hidden="false" customHeight="false" outlineLevel="0" collapsed="false">
      <c r="A3808" s="0" t="s">
        <v>176</v>
      </c>
      <c r="B3808" s="0" t="s">
        <v>3879</v>
      </c>
      <c r="C3808" s="0" t="s">
        <v>3295</v>
      </c>
      <c r="D3808" s="0" t="s">
        <v>3880</v>
      </c>
      <c r="E3808" s="0" t="n">
        <v>0.347</v>
      </c>
      <c r="F3808" s="0" t="n">
        <v>0.97</v>
      </c>
    </row>
    <row r="3809" customFormat="false" ht="15" hidden="false" customHeight="false" outlineLevel="0" collapsed="false">
      <c r="A3809" s="0" t="s">
        <v>176</v>
      </c>
      <c r="B3809" s="0" t="s">
        <v>3881</v>
      </c>
      <c r="C3809" s="0" t="s">
        <v>3295</v>
      </c>
      <c r="D3809" s="0" t="s">
        <v>3882</v>
      </c>
      <c r="E3809" s="0" t="n">
        <v>0.328</v>
      </c>
      <c r="F3809" s="0" t="n">
        <v>0.989</v>
      </c>
    </row>
    <row r="3810" customFormat="false" ht="15" hidden="false" customHeight="false" outlineLevel="0" collapsed="false">
      <c r="A3810" s="0" t="s">
        <v>176</v>
      </c>
      <c r="B3810" s="0" t="s">
        <v>3883</v>
      </c>
      <c r="C3810" s="0" t="s">
        <v>3295</v>
      </c>
      <c r="D3810" s="0" t="s">
        <v>3884</v>
      </c>
      <c r="E3810" s="0" t="n">
        <v>0.263</v>
      </c>
      <c r="F3810" s="0" t="n">
        <v>0.972</v>
      </c>
    </row>
    <row r="3811" customFormat="false" ht="15" hidden="false" customHeight="false" outlineLevel="0" collapsed="false">
      <c r="A3811" s="0" t="s">
        <v>176</v>
      </c>
      <c r="B3811" s="0" t="s">
        <v>3296</v>
      </c>
      <c r="C3811" s="0" t="s">
        <v>3295</v>
      </c>
      <c r="D3811" s="0" t="s">
        <v>3297</v>
      </c>
      <c r="E3811" s="0" t="n">
        <v>0</v>
      </c>
      <c r="F3811" s="0" t="n">
        <v>0.764</v>
      </c>
    </row>
    <row r="3812" customFormat="false" ht="15" hidden="false" customHeight="false" outlineLevel="0" collapsed="false">
      <c r="A3812" s="0" t="s">
        <v>176</v>
      </c>
      <c r="B3812" s="0" t="s">
        <v>729</v>
      </c>
      <c r="C3812" s="0" t="s">
        <v>3295</v>
      </c>
      <c r="D3812" s="0" t="s">
        <v>3298</v>
      </c>
      <c r="E3812" s="0" t="n">
        <v>0</v>
      </c>
      <c r="F3812" s="0" t="n">
        <v>0.795</v>
      </c>
    </row>
    <row r="3813" customFormat="false" ht="15" hidden="false" customHeight="false" outlineLevel="0" collapsed="false">
      <c r="A3813" s="0" t="s">
        <v>176</v>
      </c>
      <c r="B3813" s="0" t="s">
        <v>735</v>
      </c>
      <c r="C3813" s="0" t="s">
        <v>3295</v>
      </c>
      <c r="D3813" s="0" t="s">
        <v>1829</v>
      </c>
      <c r="E3813" s="0" t="n">
        <v>0</v>
      </c>
      <c r="F3813" s="0" t="n">
        <v>0.734</v>
      </c>
    </row>
    <row r="3814" customFormat="false" ht="15" hidden="false" customHeight="false" outlineLevel="0" collapsed="false">
      <c r="A3814" s="0" t="s">
        <v>176</v>
      </c>
      <c r="B3814" s="0" t="s">
        <v>1837</v>
      </c>
      <c r="C3814" s="0" t="s">
        <v>3295</v>
      </c>
      <c r="D3814" s="0" t="s">
        <v>1838</v>
      </c>
      <c r="E3814" s="0" t="n">
        <v>0</v>
      </c>
      <c r="F3814" s="0" t="n">
        <v>0.665</v>
      </c>
    </row>
    <row r="3815" customFormat="false" ht="15" hidden="false" customHeight="false" outlineLevel="0" collapsed="false">
      <c r="A3815" s="0" t="s">
        <v>176</v>
      </c>
      <c r="B3815" s="0" t="s">
        <v>2720</v>
      </c>
      <c r="C3815" s="0" t="s">
        <v>3295</v>
      </c>
      <c r="D3815" s="0" t="s">
        <v>2721</v>
      </c>
      <c r="E3815" s="0" t="n">
        <v>0</v>
      </c>
      <c r="F3815" s="0" t="n">
        <v>0.78</v>
      </c>
    </row>
    <row r="3816" customFormat="false" ht="15" hidden="false" customHeight="false" outlineLevel="0" collapsed="false">
      <c r="A3816" s="0" t="s">
        <v>176</v>
      </c>
      <c r="B3816" s="0" t="s">
        <v>3301</v>
      </c>
      <c r="C3816" s="0" t="s">
        <v>3295</v>
      </c>
      <c r="D3816" s="0" t="s">
        <v>3302</v>
      </c>
      <c r="E3816" s="0" t="n">
        <v>0.08</v>
      </c>
      <c r="F3816" s="0" t="n">
        <v>0.741</v>
      </c>
    </row>
    <row r="3817" customFormat="false" ht="15" hidden="false" customHeight="false" outlineLevel="0" collapsed="false">
      <c r="A3817" s="0" t="s">
        <v>176</v>
      </c>
      <c r="B3817" s="0" t="s">
        <v>425</v>
      </c>
      <c r="C3817" s="0" t="s">
        <v>3295</v>
      </c>
      <c r="D3817" s="0" t="s">
        <v>1993</v>
      </c>
      <c r="E3817" s="0" t="n">
        <v>0.264</v>
      </c>
      <c r="F3817" s="0" t="n">
        <v>0.929</v>
      </c>
    </row>
    <row r="3818" customFormat="false" ht="15" hidden="false" customHeight="false" outlineLevel="0" collapsed="false">
      <c r="A3818" s="0" t="s">
        <v>176</v>
      </c>
      <c r="B3818" s="0" t="s">
        <v>3885</v>
      </c>
      <c r="C3818" s="0" t="s">
        <v>3295</v>
      </c>
      <c r="D3818" s="0" t="s">
        <v>3886</v>
      </c>
      <c r="E3818" s="0" t="n">
        <v>0.81</v>
      </c>
      <c r="F3818" s="0" t="n">
        <v>0.995</v>
      </c>
    </row>
    <row r="3819" customFormat="false" ht="15" hidden="false" customHeight="false" outlineLevel="0" collapsed="false">
      <c r="A3819" s="0" t="s">
        <v>176</v>
      </c>
      <c r="B3819" s="0" t="s">
        <v>3887</v>
      </c>
      <c r="C3819" s="0" t="s">
        <v>3295</v>
      </c>
      <c r="D3819" s="0" t="s">
        <v>3888</v>
      </c>
      <c r="E3819" s="0" t="n">
        <v>0.96</v>
      </c>
      <c r="F3819" s="0" t="n">
        <v>0.999</v>
      </c>
    </row>
    <row r="3820" customFormat="false" ht="15" hidden="false" customHeight="false" outlineLevel="0" collapsed="false">
      <c r="A3820" s="0" t="s">
        <v>176</v>
      </c>
      <c r="B3820" s="0" t="s">
        <v>3303</v>
      </c>
      <c r="C3820" s="0" t="s">
        <v>3295</v>
      </c>
      <c r="D3820" s="0" t="s">
        <v>3304</v>
      </c>
      <c r="E3820" s="0" t="n">
        <v>0</v>
      </c>
      <c r="F3820" s="0" t="n">
        <v>0.402</v>
      </c>
    </row>
    <row r="3821" customFormat="false" ht="15" hidden="false" customHeight="false" outlineLevel="0" collapsed="false">
      <c r="A3821" s="0" t="s">
        <v>3875</v>
      </c>
      <c r="B3821" s="0" t="s">
        <v>3877</v>
      </c>
      <c r="C3821" s="0" t="s">
        <v>3876</v>
      </c>
      <c r="D3821" s="0" t="s">
        <v>3878</v>
      </c>
      <c r="E3821" s="0" t="n">
        <v>0.23</v>
      </c>
      <c r="F3821" s="0" t="n">
        <v>0.923</v>
      </c>
    </row>
    <row r="3822" customFormat="false" ht="15" hidden="false" customHeight="false" outlineLevel="0" collapsed="false">
      <c r="A3822" s="0" t="s">
        <v>3875</v>
      </c>
      <c r="B3822" s="0" t="s">
        <v>3879</v>
      </c>
      <c r="C3822" s="0" t="s">
        <v>3876</v>
      </c>
      <c r="D3822" s="0" t="s">
        <v>3880</v>
      </c>
      <c r="E3822" s="0" t="n">
        <v>0.26</v>
      </c>
      <c r="F3822" s="0" t="n">
        <v>0.925</v>
      </c>
    </row>
    <row r="3823" customFormat="false" ht="15" hidden="false" customHeight="false" outlineLevel="0" collapsed="false">
      <c r="A3823" s="0" t="s">
        <v>3875</v>
      </c>
      <c r="B3823" s="0" t="s">
        <v>3881</v>
      </c>
      <c r="C3823" s="0" t="s">
        <v>3876</v>
      </c>
      <c r="D3823" s="0" t="s">
        <v>3882</v>
      </c>
      <c r="E3823" s="0" t="n">
        <v>0.811</v>
      </c>
      <c r="F3823" s="0" t="n">
        <v>0.988</v>
      </c>
    </row>
    <row r="3824" customFormat="false" ht="15" hidden="false" customHeight="false" outlineLevel="0" collapsed="false">
      <c r="A3824" s="0" t="s">
        <v>3875</v>
      </c>
      <c r="B3824" s="0" t="s">
        <v>3883</v>
      </c>
      <c r="C3824" s="0" t="s">
        <v>3876</v>
      </c>
      <c r="D3824" s="0" t="s">
        <v>3884</v>
      </c>
      <c r="E3824" s="0" t="n">
        <v>0.652</v>
      </c>
      <c r="F3824" s="0" t="n">
        <v>0.975</v>
      </c>
    </row>
    <row r="3825" customFormat="false" ht="15" hidden="false" customHeight="false" outlineLevel="0" collapsed="false">
      <c r="A3825" s="0" t="s">
        <v>3875</v>
      </c>
      <c r="B3825" s="0" t="s">
        <v>3885</v>
      </c>
      <c r="C3825" s="0" t="s">
        <v>3876</v>
      </c>
      <c r="D3825" s="0" t="s">
        <v>3886</v>
      </c>
      <c r="E3825" s="0" t="n">
        <v>0.528</v>
      </c>
      <c r="F3825" s="0" t="n">
        <v>0.991</v>
      </c>
    </row>
    <row r="3826" customFormat="false" ht="15" hidden="false" customHeight="false" outlineLevel="0" collapsed="false">
      <c r="A3826" s="0" t="s">
        <v>3875</v>
      </c>
      <c r="B3826" s="0" t="s">
        <v>3887</v>
      </c>
      <c r="C3826" s="0" t="s">
        <v>3876</v>
      </c>
      <c r="D3826" s="0" t="s">
        <v>3888</v>
      </c>
      <c r="E3826" s="0" t="n">
        <v>0.59</v>
      </c>
      <c r="F3826" s="0" t="n">
        <v>0.993</v>
      </c>
    </row>
    <row r="3827" customFormat="false" ht="15" hidden="false" customHeight="false" outlineLevel="0" collapsed="false">
      <c r="A3827" s="0" t="s">
        <v>3877</v>
      </c>
      <c r="B3827" s="0" t="s">
        <v>3879</v>
      </c>
      <c r="C3827" s="0" t="s">
        <v>3878</v>
      </c>
      <c r="D3827" s="0" t="s">
        <v>3880</v>
      </c>
      <c r="E3827" s="0" t="n">
        <v>0.26</v>
      </c>
      <c r="F3827" s="0" t="n">
        <v>0.926</v>
      </c>
    </row>
    <row r="3828" customFormat="false" ht="15" hidden="false" customHeight="false" outlineLevel="0" collapsed="false">
      <c r="A3828" s="0" t="s">
        <v>3877</v>
      </c>
      <c r="B3828" s="0" t="s">
        <v>3881</v>
      </c>
      <c r="C3828" s="0" t="s">
        <v>3878</v>
      </c>
      <c r="D3828" s="0" t="s">
        <v>3882</v>
      </c>
      <c r="E3828" s="0" t="n">
        <v>0.832</v>
      </c>
      <c r="F3828" s="0" t="n">
        <v>0.99</v>
      </c>
    </row>
    <row r="3829" customFormat="false" ht="15" hidden="false" customHeight="false" outlineLevel="0" collapsed="false">
      <c r="A3829" s="0" t="s">
        <v>3877</v>
      </c>
      <c r="B3829" s="0" t="s">
        <v>3883</v>
      </c>
      <c r="C3829" s="0" t="s">
        <v>3878</v>
      </c>
      <c r="D3829" s="0" t="s">
        <v>3884</v>
      </c>
      <c r="E3829" s="0" t="n">
        <v>0.773</v>
      </c>
      <c r="F3829" s="0" t="n">
        <v>0.985</v>
      </c>
    </row>
    <row r="3830" customFormat="false" ht="15" hidden="false" customHeight="false" outlineLevel="0" collapsed="false">
      <c r="A3830" s="0" t="s">
        <v>3877</v>
      </c>
      <c r="B3830" s="0" t="s">
        <v>3885</v>
      </c>
      <c r="C3830" s="0" t="s">
        <v>3878</v>
      </c>
      <c r="D3830" s="0" t="s">
        <v>3886</v>
      </c>
      <c r="E3830" s="0" t="n">
        <v>0.678</v>
      </c>
      <c r="F3830" s="0" t="n">
        <v>0.994</v>
      </c>
    </row>
    <row r="3831" customFormat="false" ht="15" hidden="false" customHeight="false" outlineLevel="0" collapsed="false">
      <c r="A3831" s="0" t="s">
        <v>3877</v>
      </c>
      <c r="B3831" s="0" t="s">
        <v>3887</v>
      </c>
      <c r="C3831" s="0" t="s">
        <v>3878</v>
      </c>
      <c r="D3831" s="0" t="s">
        <v>3888</v>
      </c>
      <c r="E3831" s="0" t="n">
        <v>0.597</v>
      </c>
      <c r="F3831" s="0" t="n">
        <v>0.992</v>
      </c>
    </row>
    <row r="3832" customFormat="false" ht="15" hidden="false" customHeight="false" outlineLevel="0" collapsed="false">
      <c r="A3832" s="0" t="s">
        <v>3879</v>
      </c>
      <c r="B3832" s="0" t="s">
        <v>3881</v>
      </c>
      <c r="C3832" s="0" t="s">
        <v>3880</v>
      </c>
      <c r="D3832" s="0" t="s">
        <v>3882</v>
      </c>
      <c r="E3832" s="0" t="n">
        <v>0.708</v>
      </c>
      <c r="F3832" s="0" t="n">
        <v>0.992</v>
      </c>
    </row>
    <row r="3833" customFormat="false" ht="15" hidden="false" customHeight="false" outlineLevel="0" collapsed="false">
      <c r="A3833" s="0" t="s">
        <v>3879</v>
      </c>
      <c r="B3833" s="0" t="s">
        <v>3883</v>
      </c>
      <c r="C3833" s="0" t="s">
        <v>3880</v>
      </c>
      <c r="D3833" s="0" t="s">
        <v>3884</v>
      </c>
      <c r="E3833" s="0" t="n">
        <v>0.55</v>
      </c>
      <c r="F3833" s="0" t="n">
        <v>0.964</v>
      </c>
    </row>
    <row r="3834" customFormat="false" ht="15" hidden="false" customHeight="false" outlineLevel="0" collapsed="false">
      <c r="A3834" s="0" t="s">
        <v>3879</v>
      </c>
      <c r="B3834" s="0" t="s">
        <v>3885</v>
      </c>
      <c r="C3834" s="0" t="s">
        <v>3880</v>
      </c>
      <c r="D3834" s="0" t="s">
        <v>3886</v>
      </c>
      <c r="E3834" s="0" t="n">
        <v>0.585</v>
      </c>
      <c r="F3834" s="0" t="n">
        <v>0.991</v>
      </c>
    </row>
    <row r="3835" customFormat="false" ht="15" hidden="false" customHeight="false" outlineLevel="0" collapsed="false">
      <c r="A3835" s="0" t="s">
        <v>3879</v>
      </c>
      <c r="B3835" s="0" t="s">
        <v>3887</v>
      </c>
      <c r="C3835" s="0" t="s">
        <v>3880</v>
      </c>
      <c r="D3835" s="0" t="s">
        <v>3888</v>
      </c>
      <c r="E3835" s="0" t="n">
        <v>0.36</v>
      </c>
      <c r="F3835" s="0" t="n">
        <v>0.992</v>
      </c>
    </row>
    <row r="3836" customFormat="false" ht="15" hidden="false" customHeight="false" outlineLevel="0" collapsed="false">
      <c r="A3836" s="0" t="s">
        <v>3881</v>
      </c>
      <c r="B3836" s="0" t="s">
        <v>3883</v>
      </c>
      <c r="C3836" s="0" t="s">
        <v>3882</v>
      </c>
      <c r="D3836" s="0" t="s">
        <v>3884</v>
      </c>
      <c r="E3836" s="0" t="n">
        <v>0</v>
      </c>
      <c r="F3836" s="0" t="n">
        <v>0.992</v>
      </c>
    </row>
    <row r="3837" customFormat="false" ht="15" hidden="false" customHeight="false" outlineLevel="0" collapsed="false">
      <c r="A3837" s="0" t="s">
        <v>3881</v>
      </c>
      <c r="B3837" s="0" t="s">
        <v>3885</v>
      </c>
      <c r="C3837" s="0" t="s">
        <v>3882</v>
      </c>
      <c r="D3837" s="0" t="s">
        <v>3886</v>
      </c>
      <c r="E3837" s="0" t="n">
        <v>0.465</v>
      </c>
      <c r="F3837" s="0" t="n">
        <v>0.989</v>
      </c>
    </row>
    <row r="3838" customFormat="false" ht="15" hidden="false" customHeight="false" outlineLevel="0" collapsed="false">
      <c r="A3838" s="0" t="s">
        <v>3881</v>
      </c>
      <c r="B3838" s="0" t="s">
        <v>3887</v>
      </c>
      <c r="C3838" s="0" t="s">
        <v>3882</v>
      </c>
      <c r="D3838" s="0" t="s">
        <v>3888</v>
      </c>
      <c r="E3838" s="0" t="n">
        <v>0.645</v>
      </c>
      <c r="F3838" s="0" t="n">
        <v>0.994</v>
      </c>
    </row>
    <row r="3839" customFormat="false" ht="15" hidden="false" customHeight="false" outlineLevel="0" collapsed="false">
      <c r="A3839" s="0" t="s">
        <v>3883</v>
      </c>
      <c r="B3839" s="0" t="s">
        <v>3885</v>
      </c>
      <c r="C3839" s="0" t="s">
        <v>3884</v>
      </c>
      <c r="D3839" s="0" t="s">
        <v>3886</v>
      </c>
      <c r="E3839" s="0" t="n">
        <v>0.951</v>
      </c>
      <c r="F3839" s="0" t="n">
        <v>0.999</v>
      </c>
    </row>
    <row r="3840" customFormat="false" ht="15" hidden="false" customHeight="false" outlineLevel="0" collapsed="false">
      <c r="A3840" s="0" t="s">
        <v>3883</v>
      </c>
      <c r="B3840" s="0" t="s">
        <v>3887</v>
      </c>
      <c r="C3840" s="0" t="s">
        <v>3884</v>
      </c>
      <c r="D3840" s="0" t="s">
        <v>3888</v>
      </c>
      <c r="E3840" s="0" t="n">
        <v>0.734</v>
      </c>
      <c r="F3840" s="0" t="n">
        <v>0.993</v>
      </c>
    </row>
    <row r="3841" customFormat="false" ht="15" hidden="false" customHeight="false" outlineLevel="0" collapsed="false">
      <c r="A3841" s="0" t="s">
        <v>3889</v>
      </c>
      <c r="B3841" s="0" t="s">
        <v>2240</v>
      </c>
      <c r="C3841" s="0" t="s">
        <v>3890</v>
      </c>
      <c r="D3841" s="0" t="s">
        <v>2241</v>
      </c>
      <c r="E3841" s="0" t="n">
        <v>0</v>
      </c>
      <c r="F3841" s="0" t="n">
        <v>0.935</v>
      </c>
    </row>
    <row r="3842" customFormat="false" ht="15" hidden="false" customHeight="false" outlineLevel="0" collapsed="false">
      <c r="A3842" s="0" t="s">
        <v>3889</v>
      </c>
      <c r="B3842" s="0" t="s">
        <v>3891</v>
      </c>
      <c r="C3842" s="0" t="s">
        <v>3890</v>
      </c>
      <c r="D3842" s="0" t="s">
        <v>3892</v>
      </c>
      <c r="E3842" s="0" t="n">
        <v>0</v>
      </c>
      <c r="F3842" s="0" t="n">
        <v>0.945</v>
      </c>
    </row>
    <row r="3843" customFormat="false" ht="15" hidden="false" customHeight="false" outlineLevel="0" collapsed="false">
      <c r="A3843" s="0" t="s">
        <v>3889</v>
      </c>
      <c r="B3843" s="0" t="s">
        <v>3893</v>
      </c>
      <c r="C3843" s="0" t="s">
        <v>3890</v>
      </c>
      <c r="D3843" s="0" t="s">
        <v>3894</v>
      </c>
      <c r="E3843" s="0" t="n">
        <v>0.083</v>
      </c>
      <c r="F3843" s="0" t="n">
        <v>0.952</v>
      </c>
    </row>
    <row r="3844" customFormat="false" ht="15" hidden="false" customHeight="false" outlineLevel="0" collapsed="false">
      <c r="A3844" s="0" t="s">
        <v>3889</v>
      </c>
      <c r="B3844" s="0" t="s">
        <v>3895</v>
      </c>
      <c r="C3844" s="0" t="s">
        <v>3890</v>
      </c>
      <c r="D3844" s="0" t="s">
        <v>3896</v>
      </c>
      <c r="E3844" s="0" t="n">
        <v>0</v>
      </c>
      <c r="F3844" s="0" t="n">
        <v>0.452</v>
      </c>
    </row>
    <row r="3845" customFormat="false" ht="15" hidden="false" customHeight="false" outlineLevel="0" collapsed="false">
      <c r="A3845" s="0" t="s">
        <v>3889</v>
      </c>
      <c r="B3845" s="0" t="s">
        <v>3897</v>
      </c>
      <c r="C3845" s="0" t="s">
        <v>3890</v>
      </c>
      <c r="D3845" s="0" t="s">
        <v>3898</v>
      </c>
      <c r="E3845" s="0" t="n">
        <v>0</v>
      </c>
      <c r="F3845" s="0" t="n">
        <v>0.936</v>
      </c>
    </row>
    <row r="3846" customFormat="false" ht="15" hidden="false" customHeight="false" outlineLevel="0" collapsed="false">
      <c r="A3846" s="0" t="s">
        <v>3889</v>
      </c>
      <c r="B3846" s="0" t="s">
        <v>807</v>
      </c>
      <c r="C3846" s="0" t="s">
        <v>3890</v>
      </c>
      <c r="D3846" s="0" t="s">
        <v>3899</v>
      </c>
      <c r="E3846" s="0" t="n">
        <v>0</v>
      </c>
      <c r="F3846" s="0" t="n">
        <v>0.91</v>
      </c>
    </row>
    <row r="3847" customFormat="false" ht="15" hidden="false" customHeight="false" outlineLevel="0" collapsed="false">
      <c r="A3847" s="0" t="s">
        <v>3889</v>
      </c>
      <c r="B3847" s="0" t="s">
        <v>3900</v>
      </c>
      <c r="C3847" s="0" t="s">
        <v>3890</v>
      </c>
      <c r="D3847" s="0" t="s">
        <v>3901</v>
      </c>
      <c r="E3847" s="0" t="n">
        <v>0.064</v>
      </c>
      <c r="F3847" s="0" t="n">
        <v>0.907</v>
      </c>
    </row>
    <row r="3848" customFormat="false" ht="15" hidden="false" customHeight="false" outlineLevel="0" collapsed="false">
      <c r="A3848" s="0" t="s">
        <v>3889</v>
      </c>
      <c r="B3848" s="0" t="s">
        <v>3902</v>
      </c>
      <c r="C3848" s="0" t="s">
        <v>3890</v>
      </c>
      <c r="D3848" s="0" t="s">
        <v>3903</v>
      </c>
      <c r="E3848" s="0" t="n">
        <v>0.064</v>
      </c>
      <c r="F3848" s="0" t="n">
        <v>0.907</v>
      </c>
    </row>
    <row r="3849" customFormat="false" ht="15" hidden="false" customHeight="false" outlineLevel="0" collapsed="false">
      <c r="A3849" s="0" t="s">
        <v>3889</v>
      </c>
      <c r="B3849" s="0" t="s">
        <v>3904</v>
      </c>
      <c r="C3849" s="0" t="s">
        <v>3890</v>
      </c>
      <c r="D3849" s="0" t="s">
        <v>3905</v>
      </c>
      <c r="E3849" s="0" t="n">
        <v>0</v>
      </c>
      <c r="F3849" s="0" t="n">
        <v>0.947</v>
      </c>
    </row>
    <row r="3850" customFormat="false" ht="15" hidden="false" customHeight="false" outlineLevel="0" collapsed="false">
      <c r="A3850" s="0" t="s">
        <v>3906</v>
      </c>
      <c r="B3850" s="0" t="s">
        <v>3907</v>
      </c>
      <c r="C3850" s="0" t="s">
        <v>3908</v>
      </c>
      <c r="D3850" s="0" t="s">
        <v>3909</v>
      </c>
      <c r="E3850" s="0" t="n">
        <v>0</v>
      </c>
      <c r="F3850" s="0" t="n">
        <v>0.904</v>
      </c>
    </row>
    <row r="3851" customFormat="false" ht="15" hidden="false" customHeight="false" outlineLevel="0" collapsed="false">
      <c r="A3851" s="0" t="s">
        <v>3906</v>
      </c>
      <c r="B3851" s="0" t="s">
        <v>3910</v>
      </c>
      <c r="C3851" s="0" t="s">
        <v>3908</v>
      </c>
      <c r="D3851" s="0" t="s">
        <v>3911</v>
      </c>
      <c r="E3851" s="0" t="n">
        <v>0</v>
      </c>
      <c r="F3851" s="0" t="n">
        <v>0.904</v>
      </c>
    </row>
    <row r="3852" customFormat="false" ht="15" hidden="false" customHeight="false" outlineLevel="0" collapsed="false">
      <c r="A3852" s="0" t="s">
        <v>3906</v>
      </c>
      <c r="B3852" s="0" t="s">
        <v>3912</v>
      </c>
      <c r="C3852" s="0" t="s">
        <v>3908</v>
      </c>
      <c r="D3852" s="0" t="s">
        <v>3913</v>
      </c>
      <c r="E3852" s="0" t="n">
        <v>0</v>
      </c>
      <c r="F3852" s="0" t="n">
        <v>0.905</v>
      </c>
    </row>
    <row r="3853" customFormat="false" ht="15" hidden="false" customHeight="false" outlineLevel="0" collapsed="false">
      <c r="A3853" s="0" t="s">
        <v>3906</v>
      </c>
      <c r="B3853" s="0" t="s">
        <v>3914</v>
      </c>
      <c r="C3853" s="0" t="s">
        <v>3908</v>
      </c>
      <c r="D3853" s="0" t="s">
        <v>3915</v>
      </c>
      <c r="E3853" s="0" t="n">
        <v>0</v>
      </c>
      <c r="F3853" s="0" t="n">
        <v>0.905</v>
      </c>
    </row>
    <row r="3854" customFormat="false" ht="15" hidden="false" customHeight="false" outlineLevel="0" collapsed="false">
      <c r="A3854" s="0" t="s">
        <v>3906</v>
      </c>
      <c r="B3854" s="0" t="s">
        <v>3916</v>
      </c>
      <c r="C3854" s="0" t="s">
        <v>3908</v>
      </c>
      <c r="D3854" s="0" t="s">
        <v>3917</v>
      </c>
      <c r="E3854" s="0" t="n">
        <v>0</v>
      </c>
      <c r="F3854" s="0" t="n">
        <v>0.903</v>
      </c>
    </row>
    <row r="3855" customFormat="false" ht="15" hidden="false" customHeight="false" outlineLevel="0" collapsed="false">
      <c r="A3855" s="0" t="s">
        <v>3906</v>
      </c>
      <c r="B3855" s="0" t="s">
        <v>657</v>
      </c>
      <c r="C3855" s="0" t="s">
        <v>3908</v>
      </c>
      <c r="D3855" s="0" t="s">
        <v>3918</v>
      </c>
      <c r="E3855" s="0" t="n">
        <v>0.162</v>
      </c>
      <c r="F3855" s="0" t="n">
        <v>0.922</v>
      </c>
    </row>
    <row r="3856" customFormat="false" ht="15" hidden="false" customHeight="false" outlineLevel="0" collapsed="false">
      <c r="A3856" s="0" t="s">
        <v>3906</v>
      </c>
      <c r="B3856" s="0" t="s">
        <v>3919</v>
      </c>
      <c r="C3856" s="0" t="s">
        <v>3908</v>
      </c>
      <c r="D3856" s="0" t="s">
        <v>3920</v>
      </c>
      <c r="E3856" s="0" t="n">
        <v>0</v>
      </c>
      <c r="F3856" s="0" t="n">
        <v>0.909</v>
      </c>
    </row>
    <row r="3857" customFormat="false" ht="15" hidden="false" customHeight="false" outlineLevel="0" collapsed="false">
      <c r="A3857" s="0" t="s">
        <v>3906</v>
      </c>
      <c r="B3857" s="0" t="s">
        <v>3921</v>
      </c>
      <c r="C3857" s="0" t="s">
        <v>3908</v>
      </c>
      <c r="D3857" s="0" t="s">
        <v>3922</v>
      </c>
      <c r="E3857" s="0" t="n">
        <v>0</v>
      </c>
      <c r="F3857" s="0" t="n">
        <v>0.905</v>
      </c>
    </row>
    <row r="3858" customFormat="false" ht="15" hidden="false" customHeight="false" outlineLevel="0" collapsed="false">
      <c r="A3858" s="0" t="s">
        <v>3906</v>
      </c>
      <c r="B3858" s="0" t="s">
        <v>3923</v>
      </c>
      <c r="C3858" s="0" t="s">
        <v>3908</v>
      </c>
      <c r="D3858" s="0" t="s">
        <v>3924</v>
      </c>
      <c r="E3858" s="0" t="n">
        <v>0</v>
      </c>
      <c r="F3858" s="0" t="n">
        <v>0.905</v>
      </c>
    </row>
    <row r="3859" customFormat="false" ht="15" hidden="false" customHeight="false" outlineLevel="0" collapsed="false">
      <c r="A3859" s="0" t="s">
        <v>3906</v>
      </c>
      <c r="B3859" s="0" t="s">
        <v>3925</v>
      </c>
      <c r="C3859" s="0" t="s">
        <v>3908</v>
      </c>
      <c r="D3859" s="0" t="s">
        <v>3926</v>
      </c>
      <c r="E3859" s="0" t="n">
        <v>0</v>
      </c>
      <c r="F3859" s="0" t="n">
        <v>0.905</v>
      </c>
    </row>
    <row r="3860" customFormat="false" ht="15" hidden="false" customHeight="false" outlineLevel="0" collapsed="false">
      <c r="A3860" s="0" t="s">
        <v>3907</v>
      </c>
      <c r="B3860" s="0" t="s">
        <v>3910</v>
      </c>
      <c r="C3860" s="0" t="s">
        <v>3909</v>
      </c>
      <c r="D3860" s="0" t="s">
        <v>3911</v>
      </c>
      <c r="E3860" s="0" t="n">
        <v>0</v>
      </c>
      <c r="F3860" s="0" t="n">
        <v>0.905</v>
      </c>
    </row>
    <row r="3861" customFormat="false" ht="15" hidden="false" customHeight="false" outlineLevel="0" collapsed="false">
      <c r="A3861" s="0" t="s">
        <v>3907</v>
      </c>
      <c r="B3861" s="0" t="s">
        <v>3912</v>
      </c>
      <c r="C3861" s="0" t="s">
        <v>3909</v>
      </c>
      <c r="D3861" s="0" t="s">
        <v>3913</v>
      </c>
      <c r="E3861" s="0" t="n">
        <v>0</v>
      </c>
      <c r="F3861" s="0" t="n">
        <v>0.906</v>
      </c>
    </row>
    <row r="3862" customFormat="false" ht="15" hidden="false" customHeight="false" outlineLevel="0" collapsed="false">
      <c r="A3862" s="0" t="s">
        <v>3907</v>
      </c>
      <c r="B3862" s="0" t="s">
        <v>3914</v>
      </c>
      <c r="C3862" s="0" t="s">
        <v>3909</v>
      </c>
      <c r="D3862" s="0" t="s">
        <v>3915</v>
      </c>
      <c r="E3862" s="0" t="n">
        <v>0.41</v>
      </c>
      <c r="F3862" s="0" t="n">
        <v>0.942</v>
      </c>
    </row>
    <row r="3863" customFormat="false" ht="15" hidden="false" customHeight="false" outlineLevel="0" collapsed="false">
      <c r="A3863" s="0" t="s">
        <v>3907</v>
      </c>
      <c r="B3863" s="0" t="s">
        <v>3916</v>
      </c>
      <c r="C3863" s="0" t="s">
        <v>3909</v>
      </c>
      <c r="D3863" s="0" t="s">
        <v>3917</v>
      </c>
      <c r="E3863" s="0" t="n">
        <v>0</v>
      </c>
      <c r="F3863" s="0" t="n">
        <v>0.905</v>
      </c>
    </row>
    <row r="3864" customFormat="false" ht="15" hidden="false" customHeight="false" outlineLevel="0" collapsed="false">
      <c r="A3864" s="0" t="s">
        <v>3907</v>
      </c>
      <c r="B3864" s="0" t="s">
        <v>657</v>
      </c>
      <c r="C3864" s="0" t="s">
        <v>3909</v>
      </c>
      <c r="D3864" s="0" t="s">
        <v>3918</v>
      </c>
      <c r="E3864" s="0" t="n">
        <v>0.186</v>
      </c>
      <c r="F3864" s="0" t="n">
        <v>0.924</v>
      </c>
    </row>
    <row r="3865" customFormat="false" ht="15" hidden="false" customHeight="false" outlineLevel="0" collapsed="false">
      <c r="A3865" s="0" t="s">
        <v>3907</v>
      </c>
      <c r="B3865" s="0" t="s">
        <v>3919</v>
      </c>
      <c r="C3865" s="0" t="s">
        <v>3909</v>
      </c>
      <c r="D3865" s="0" t="s">
        <v>3920</v>
      </c>
      <c r="E3865" s="0" t="n">
        <v>0</v>
      </c>
      <c r="F3865" s="0" t="n">
        <v>0.91</v>
      </c>
    </row>
    <row r="3866" customFormat="false" ht="15" hidden="false" customHeight="false" outlineLevel="0" collapsed="false">
      <c r="A3866" s="0" t="s">
        <v>3907</v>
      </c>
      <c r="B3866" s="0" t="s">
        <v>3921</v>
      </c>
      <c r="C3866" s="0" t="s">
        <v>3909</v>
      </c>
      <c r="D3866" s="0" t="s">
        <v>3922</v>
      </c>
      <c r="E3866" s="0" t="n">
        <v>0.573</v>
      </c>
      <c r="F3866" s="0" t="n">
        <v>0.96</v>
      </c>
    </row>
    <row r="3867" customFormat="false" ht="15" hidden="false" customHeight="false" outlineLevel="0" collapsed="false">
      <c r="A3867" s="0" t="s">
        <v>3907</v>
      </c>
      <c r="B3867" s="0" t="s">
        <v>3923</v>
      </c>
      <c r="C3867" s="0" t="s">
        <v>3909</v>
      </c>
      <c r="D3867" s="0" t="s">
        <v>3924</v>
      </c>
      <c r="E3867" s="0" t="n">
        <v>0</v>
      </c>
      <c r="F3867" s="0" t="n">
        <v>0.908</v>
      </c>
    </row>
    <row r="3868" customFormat="false" ht="15" hidden="false" customHeight="false" outlineLevel="0" collapsed="false">
      <c r="A3868" s="0" t="s">
        <v>3907</v>
      </c>
      <c r="B3868" s="0" t="s">
        <v>3925</v>
      </c>
      <c r="C3868" s="0" t="s">
        <v>3909</v>
      </c>
      <c r="D3868" s="0" t="s">
        <v>3926</v>
      </c>
      <c r="E3868" s="0" t="n">
        <v>0.573</v>
      </c>
      <c r="F3868" s="0" t="n">
        <v>0.958</v>
      </c>
    </row>
    <row r="3869" customFormat="false" ht="15" hidden="false" customHeight="false" outlineLevel="0" collapsed="false">
      <c r="A3869" s="0" t="s">
        <v>3910</v>
      </c>
      <c r="B3869" s="0" t="s">
        <v>3912</v>
      </c>
      <c r="C3869" s="0" t="s">
        <v>3911</v>
      </c>
      <c r="D3869" s="0" t="s">
        <v>3913</v>
      </c>
      <c r="E3869" s="0" t="n">
        <v>0</v>
      </c>
      <c r="F3869" s="0" t="n">
        <v>0.906</v>
      </c>
    </row>
    <row r="3870" customFormat="false" ht="15" hidden="false" customHeight="false" outlineLevel="0" collapsed="false">
      <c r="A3870" s="0" t="s">
        <v>3910</v>
      </c>
      <c r="B3870" s="0" t="s">
        <v>3914</v>
      </c>
      <c r="C3870" s="0" t="s">
        <v>3911</v>
      </c>
      <c r="D3870" s="0" t="s">
        <v>3915</v>
      </c>
      <c r="E3870" s="0" t="n">
        <v>0.597</v>
      </c>
      <c r="F3870" s="0" t="n">
        <v>0.961</v>
      </c>
    </row>
    <row r="3871" customFormat="false" ht="15" hidden="false" customHeight="false" outlineLevel="0" collapsed="false">
      <c r="A3871" s="0" t="s">
        <v>3910</v>
      </c>
      <c r="B3871" s="0" t="s">
        <v>3916</v>
      </c>
      <c r="C3871" s="0" t="s">
        <v>3911</v>
      </c>
      <c r="D3871" s="0" t="s">
        <v>3917</v>
      </c>
      <c r="E3871" s="0" t="n">
        <v>0</v>
      </c>
      <c r="F3871" s="0" t="n">
        <v>0.904</v>
      </c>
    </row>
    <row r="3872" customFormat="false" ht="15" hidden="false" customHeight="false" outlineLevel="0" collapsed="false">
      <c r="A3872" s="0" t="s">
        <v>3910</v>
      </c>
      <c r="B3872" s="0" t="s">
        <v>657</v>
      </c>
      <c r="C3872" s="0" t="s">
        <v>3911</v>
      </c>
      <c r="D3872" s="0" t="s">
        <v>3918</v>
      </c>
      <c r="E3872" s="0" t="n">
        <v>0.186</v>
      </c>
      <c r="F3872" s="0" t="n">
        <v>0.923</v>
      </c>
    </row>
    <row r="3873" customFormat="false" ht="15" hidden="false" customHeight="false" outlineLevel="0" collapsed="false">
      <c r="A3873" s="0" t="s">
        <v>3910</v>
      </c>
      <c r="B3873" s="0" t="s">
        <v>3919</v>
      </c>
      <c r="C3873" s="0" t="s">
        <v>3911</v>
      </c>
      <c r="D3873" s="0" t="s">
        <v>3920</v>
      </c>
      <c r="E3873" s="0" t="n">
        <v>0</v>
      </c>
      <c r="F3873" s="0" t="n">
        <v>0.908</v>
      </c>
    </row>
    <row r="3874" customFormat="false" ht="15" hidden="false" customHeight="false" outlineLevel="0" collapsed="false">
      <c r="A3874" s="0" t="s">
        <v>3910</v>
      </c>
      <c r="B3874" s="0" t="s">
        <v>3921</v>
      </c>
      <c r="C3874" s="0" t="s">
        <v>3911</v>
      </c>
      <c r="D3874" s="0" t="s">
        <v>3922</v>
      </c>
      <c r="E3874" s="0" t="n">
        <v>0.551</v>
      </c>
      <c r="F3874" s="0" t="n">
        <v>0.956</v>
      </c>
    </row>
    <row r="3875" customFormat="false" ht="15" hidden="false" customHeight="false" outlineLevel="0" collapsed="false">
      <c r="A3875" s="0" t="s">
        <v>3910</v>
      </c>
      <c r="B3875" s="0" t="s">
        <v>3923</v>
      </c>
      <c r="C3875" s="0" t="s">
        <v>3911</v>
      </c>
      <c r="D3875" s="0" t="s">
        <v>3924</v>
      </c>
      <c r="E3875" s="0" t="n">
        <v>0</v>
      </c>
      <c r="F3875" s="0" t="n">
        <v>0.908</v>
      </c>
    </row>
    <row r="3876" customFormat="false" ht="15" hidden="false" customHeight="false" outlineLevel="0" collapsed="false">
      <c r="A3876" s="0" t="s">
        <v>3910</v>
      </c>
      <c r="B3876" s="0" t="s">
        <v>3925</v>
      </c>
      <c r="C3876" s="0" t="s">
        <v>3911</v>
      </c>
      <c r="D3876" s="0" t="s">
        <v>3926</v>
      </c>
      <c r="E3876" s="0" t="n">
        <v>0.551</v>
      </c>
      <c r="F3876" s="0" t="n">
        <v>0.957</v>
      </c>
    </row>
    <row r="3877" customFormat="false" ht="15" hidden="false" customHeight="false" outlineLevel="0" collapsed="false">
      <c r="A3877" s="0" t="s">
        <v>3912</v>
      </c>
      <c r="B3877" s="0" t="s">
        <v>3914</v>
      </c>
      <c r="C3877" s="0" t="s">
        <v>3913</v>
      </c>
      <c r="D3877" s="0" t="s">
        <v>3915</v>
      </c>
      <c r="E3877" s="0" t="n">
        <v>0.41</v>
      </c>
      <c r="F3877" s="0" t="n">
        <v>0.943</v>
      </c>
    </row>
    <row r="3878" customFormat="false" ht="15" hidden="false" customHeight="false" outlineLevel="0" collapsed="false">
      <c r="A3878" s="0" t="s">
        <v>3912</v>
      </c>
      <c r="B3878" s="0" t="s">
        <v>3916</v>
      </c>
      <c r="C3878" s="0" t="s">
        <v>3913</v>
      </c>
      <c r="D3878" s="0" t="s">
        <v>3917</v>
      </c>
      <c r="E3878" s="0" t="n">
        <v>0</v>
      </c>
      <c r="F3878" s="0" t="n">
        <v>0.906</v>
      </c>
    </row>
    <row r="3879" customFormat="false" ht="15" hidden="false" customHeight="false" outlineLevel="0" collapsed="false">
      <c r="A3879" s="0" t="s">
        <v>3912</v>
      </c>
      <c r="B3879" s="0" t="s">
        <v>657</v>
      </c>
      <c r="C3879" s="0" t="s">
        <v>3913</v>
      </c>
      <c r="D3879" s="0" t="s">
        <v>3918</v>
      </c>
      <c r="E3879" s="0" t="n">
        <v>0.186</v>
      </c>
      <c r="F3879" s="0" t="n">
        <v>0.926</v>
      </c>
    </row>
    <row r="3880" customFormat="false" ht="15" hidden="false" customHeight="false" outlineLevel="0" collapsed="false">
      <c r="A3880" s="0" t="s">
        <v>3912</v>
      </c>
      <c r="B3880" s="0" t="s">
        <v>3919</v>
      </c>
      <c r="C3880" s="0" t="s">
        <v>3913</v>
      </c>
      <c r="D3880" s="0" t="s">
        <v>3920</v>
      </c>
      <c r="E3880" s="0" t="n">
        <v>0</v>
      </c>
      <c r="F3880" s="0" t="n">
        <v>0.911</v>
      </c>
    </row>
    <row r="3881" customFormat="false" ht="15" hidden="false" customHeight="false" outlineLevel="0" collapsed="false">
      <c r="A3881" s="0" t="s">
        <v>3912</v>
      </c>
      <c r="B3881" s="0" t="s">
        <v>3921</v>
      </c>
      <c r="C3881" s="0" t="s">
        <v>3913</v>
      </c>
      <c r="D3881" s="0" t="s">
        <v>3922</v>
      </c>
      <c r="E3881" s="0" t="n">
        <v>0.573</v>
      </c>
      <c r="F3881" s="0" t="n">
        <v>0.966</v>
      </c>
    </row>
    <row r="3882" customFormat="false" ht="15" hidden="false" customHeight="false" outlineLevel="0" collapsed="false">
      <c r="A3882" s="0" t="s">
        <v>3912</v>
      </c>
      <c r="B3882" s="0" t="s">
        <v>3923</v>
      </c>
      <c r="C3882" s="0" t="s">
        <v>3913</v>
      </c>
      <c r="D3882" s="0" t="s">
        <v>3924</v>
      </c>
      <c r="E3882" s="0" t="n">
        <v>0</v>
      </c>
      <c r="F3882" s="0" t="n">
        <v>0.91</v>
      </c>
    </row>
    <row r="3883" customFormat="false" ht="15" hidden="false" customHeight="false" outlineLevel="0" collapsed="false">
      <c r="A3883" s="0" t="s">
        <v>3912</v>
      </c>
      <c r="B3883" s="0" t="s">
        <v>3925</v>
      </c>
      <c r="C3883" s="0" t="s">
        <v>3913</v>
      </c>
      <c r="D3883" s="0" t="s">
        <v>3926</v>
      </c>
      <c r="E3883" s="0" t="n">
        <v>0.573</v>
      </c>
      <c r="F3883" s="0" t="n">
        <v>0.959</v>
      </c>
    </row>
    <row r="3884" customFormat="false" ht="15" hidden="false" customHeight="false" outlineLevel="0" collapsed="false">
      <c r="A3884" s="0" t="s">
        <v>3914</v>
      </c>
      <c r="B3884" s="0" t="s">
        <v>3916</v>
      </c>
      <c r="C3884" s="0" t="s">
        <v>3915</v>
      </c>
      <c r="D3884" s="0" t="s">
        <v>3917</v>
      </c>
      <c r="E3884" s="0" t="n">
        <v>0.268</v>
      </c>
      <c r="F3884" s="0" t="n">
        <v>0.929</v>
      </c>
    </row>
    <row r="3885" customFormat="false" ht="15" hidden="false" customHeight="false" outlineLevel="0" collapsed="false">
      <c r="A3885" s="0" t="s">
        <v>3914</v>
      </c>
      <c r="B3885" s="0" t="s">
        <v>657</v>
      </c>
      <c r="C3885" s="0" t="s">
        <v>3915</v>
      </c>
      <c r="D3885" s="0" t="s">
        <v>3918</v>
      </c>
      <c r="E3885" s="0" t="n">
        <v>0.162</v>
      </c>
      <c r="F3885" s="0" t="n">
        <v>0.923</v>
      </c>
    </row>
    <row r="3886" customFormat="false" ht="15" hidden="false" customHeight="false" outlineLevel="0" collapsed="false">
      <c r="A3886" s="0" t="s">
        <v>3914</v>
      </c>
      <c r="B3886" s="0" t="s">
        <v>3919</v>
      </c>
      <c r="C3886" s="0" t="s">
        <v>3915</v>
      </c>
      <c r="D3886" s="0" t="s">
        <v>3920</v>
      </c>
      <c r="E3886" s="0" t="n">
        <v>0</v>
      </c>
      <c r="F3886" s="0" t="n">
        <v>0.909</v>
      </c>
    </row>
    <row r="3887" customFormat="false" ht="15" hidden="false" customHeight="false" outlineLevel="0" collapsed="false">
      <c r="A3887" s="0" t="s">
        <v>3914</v>
      </c>
      <c r="B3887" s="0" t="s">
        <v>3921</v>
      </c>
      <c r="C3887" s="0" t="s">
        <v>3915</v>
      </c>
      <c r="D3887" s="0" t="s">
        <v>3922</v>
      </c>
      <c r="E3887" s="0" t="n">
        <v>0.546</v>
      </c>
      <c r="F3887" s="0" t="n">
        <v>0.956</v>
      </c>
    </row>
    <row r="3888" customFormat="false" ht="15" hidden="false" customHeight="false" outlineLevel="0" collapsed="false">
      <c r="A3888" s="0" t="s">
        <v>3914</v>
      </c>
      <c r="B3888" s="0" t="s">
        <v>3923</v>
      </c>
      <c r="C3888" s="0" t="s">
        <v>3915</v>
      </c>
      <c r="D3888" s="0" t="s">
        <v>3924</v>
      </c>
      <c r="E3888" s="0" t="n">
        <v>0</v>
      </c>
      <c r="F3888" s="0" t="n">
        <v>0.902</v>
      </c>
    </row>
    <row r="3889" customFormat="false" ht="15" hidden="false" customHeight="false" outlineLevel="0" collapsed="false">
      <c r="A3889" s="0" t="s">
        <v>3914</v>
      </c>
      <c r="B3889" s="0" t="s">
        <v>3925</v>
      </c>
      <c r="C3889" s="0" t="s">
        <v>3915</v>
      </c>
      <c r="D3889" s="0" t="s">
        <v>3926</v>
      </c>
      <c r="E3889" s="0" t="n">
        <v>0.546</v>
      </c>
      <c r="F3889" s="0" t="n">
        <v>0.956</v>
      </c>
    </row>
    <row r="3890" customFormat="false" ht="15" hidden="false" customHeight="false" outlineLevel="0" collapsed="false">
      <c r="A3890" s="0" t="s">
        <v>3916</v>
      </c>
      <c r="B3890" s="0" t="s">
        <v>657</v>
      </c>
      <c r="C3890" s="0" t="s">
        <v>3917</v>
      </c>
      <c r="D3890" s="0" t="s">
        <v>3918</v>
      </c>
      <c r="E3890" s="0" t="n">
        <v>0.186</v>
      </c>
      <c r="F3890" s="0" t="n">
        <v>0.924</v>
      </c>
    </row>
    <row r="3891" customFormat="false" ht="15" hidden="false" customHeight="false" outlineLevel="0" collapsed="false">
      <c r="A3891" s="0" t="s">
        <v>3916</v>
      </c>
      <c r="B3891" s="0" t="s">
        <v>3919</v>
      </c>
      <c r="C3891" s="0" t="s">
        <v>3917</v>
      </c>
      <c r="D3891" s="0" t="s">
        <v>3920</v>
      </c>
      <c r="E3891" s="0" t="n">
        <v>0</v>
      </c>
      <c r="F3891" s="0" t="n">
        <v>0.907</v>
      </c>
    </row>
    <row r="3892" customFormat="false" ht="15" hidden="false" customHeight="false" outlineLevel="0" collapsed="false">
      <c r="A3892" s="0" t="s">
        <v>3916</v>
      </c>
      <c r="B3892" s="0" t="s">
        <v>3921</v>
      </c>
      <c r="C3892" s="0" t="s">
        <v>3917</v>
      </c>
      <c r="D3892" s="0" t="s">
        <v>3922</v>
      </c>
      <c r="E3892" s="0" t="n">
        <v>0.264</v>
      </c>
      <c r="F3892" s="0" t="n">
        <v>0.932</v>
      </c>
    </row>
    <row r="3893" customFormat="false" ht="15" hidden="false" customHeight="false" outlineLevel="0" collapsed="false">
      <c r="A3893" s="0" t="s">
        <v>3916</v>
      </c>
      <c r="B3893" s="0" t="s">
        <v>3923</v>
      </c>
      <c r="C3893" s="0" t="s">
        <v>3917</v>
      </c>
      <c r="D3893" s="0" t="s">
        <v>3924</v>
      </c>
      <c r="E3893" s="0" t="n">
        <v>0</v>
      </c>
      <c r="F3893" s="0" t="n">
        <v>0.914</v>
      </c>
    </row>
    <row r="3894" customFormat="false" ht="15" hidden="false" customHeight="false" outlineLevel="0" collapsed="false">
      <c r="A3894" s="0" t="s">
        <v>3916</v>
      </c>
      <c r="B3894" s="0" t="s">
        <v>3925</v>
      </c>
      <c r="C3894" s="0" t="s">
        <v>3917</v>
      </c>
      <c r="D3894" s="0" t="s">
        <v>3926</v>
      </c>
      <c r="E3894" s="0" t="n">
        <v>0.264</v>
      </c>
      <c r="F3894" s="0" t="n">
        <v>0.933</v>
      </c>
    </row>
    <row r="3895" customFormat="false" ht="15" hidden="false" customHeight="false" outlineLevel="0" collapsed="false">
      <c r="A3895" s="0" t="s">
        <v>657</v>
      </c>
      <c r="B3895" s="0" t="s">
        <v>3919</v>
      </c>
      <c r="C3895" s="0" t="s">
        <v>3918</v>
      </c>
      <c r="D3895" s="0" t="s">
        <v>3920</v>
      </c>
      <c r="E3895" s="0" t="n">
        <v>0.162</v>
      </c>
      <c r="F3895" s="0" t="n">
        <v>0.922</v>
      </c>
    </row>
    <row r="3896" customFormat="false" ht="15" hidden="false" customHeight="false" outlineLevel="0" collapsed="false">
      <c r="A3896" s="0" t="s">
        <v>657</v>
      </c>
      <c r="B3896" s="0" t="s">
        <v>3921</v>
      </c>
      <c r="C3896" s="0" t="s">
        <v>3918</v>
      </c>
      <c r="D3896" s="0" t="s">
        <v>3922</v>
      </c>
      <c r="E3896" s="0" t="n">
        <v>0.314</v>
      </c>
      <c r="F3896" s="0" t="n">
        <v>0.937</v>
      </c>
    </row>
    <row r="3897" customFormat="false" ht="15" hidden="false" customHeight="false" outlineLevel="0" collapsed="false">
      <c r="A3897" s="0" t="s">
        <v>657</v>
      </c>
      <c r="B3897" s="0" t="s">
        <v>3923</v>
      </c>
      <c r="C3897" s="0" t="s">
        <v>3918</v>
      </c>
      <c r="D3897" s="0" t="s">
        <v>3924</v>
      </c>
      <c r="E3897" s="0" t="n">
        <v>0.162</v>
      </c>
      <c r="F3897" s="0" t="n">
        <v>0.922</v>
      </c>
    </row>
    <row r="3898" customFormat="false" ht="15" hidden="false" customHeight="false" outlineLevel="0" collapsed="false">
      <c r="A3898" s="0" t="s">
        <v>657</v>
      </c>
      <c r="B3898" s="0" t="s">
        <v>3925</v>
      </c>
      <c r="C3898" s="0" t="s">
        <v>3918</v>
      </c>
      <c r="D3898" s="0" t="s">
        <v>3926</v>
      </c>
      <c r="E3898" s="0" t="n">
        <v>0.268</v>
      </c>
      <c r="F3898" s="0" t="n">
        <v>0.933</v>
      </c>
    </row>
    <row r="3899" customFormat="false" ht="15" hidden="false" customHeight="false" outlineLevel="0" collapsed="false">
      <c r="A3899" s="0" t="s">
        <v>3919</v>
      </c>
      <c r="B3899" s="0" t="s">
        <v>3921</v>
      </c>
      <c r="C3899" s="0" t="s">
        <v>3920</v>
      </c>
      <c r="D3899" s="0" t="s">
        <v>3922</v>
      </c>
      <c r="E3899" s="0" t="n">
        <v>0</v>
      </c>
      <c r="F3899" s="0" t="n">
        <v>0.912</v>
      </c>
    </row>
    <row r="3900" customFormat="false" ht="15" hidden="false" customHeight="false" outlineLevel="0" collapsed="false">
      <c r="A3900" s="0" t="s">
        <v>3919</v>
      </c>
      <c r="B3900" s="0" t="s">
        <v>3923</v>
      </c>
      <c r="C3900" s="0" t="s">
        <v>3920</v>
      </c>
      <c r="D3900" s="0" t="s">
        <v>3924</v>
      </c>
      <c r="E3900" s="0" t="n">
        <v>0</v>
      </c>
      <c r="F3900" s="0" t="n">
        <v>0.909</v>
      </c>
    </row>
    <row r="3901" customFormat="false" ht="15" hidden="false" customHeight="false" outlineLevel="0" collapsed="false">
      <c r="A3901" s="0" t="s">
        <v>3919</v>
      </c>
      <c r="B3901" s="0" t="s">
        <v>3925</v>
      </c>
      <c r="C3901" s="0" t="s">
        <v>3920</v>
      </c>
      <c r="D3901" s="0" t="s">
        <v>3926</v>
      </c>
      <c r="E3901" s="0" t="n">
        <v>0</v>
      </c>
      <c r="F3901" s="0" t="n">
        <v>0.91</v>
      </c>
    </row>
    <row r="3902" customFormat="false" ht="15" hidden="false" customHeight="false" outlineLevel="0" collapsed="false">
      <c r="A3902" s="0" t="s">
        <v>3921</v>
      </c>
      <c r="B3902" s="0" t="s">
        <v>3923</v>
      </c>
      <c r="C3902" s="0" t="s">
        <v>3922</v>
      </c>
      <c r="D3902" s="0" t="s">
        <v>3924</v>
      </c>
      <c r="E3902" s="0" t="n">
        <v>0</v>
      </c>
      <c r="F3902" s="0" t="n">
        <v>0.911</v>
      </c>
    </row>
    <row r="3903" customFormat="false" ht="15" hidden="false" customHeight="false" outlineLevel="0" collapsed="false">
      <c r="A3903" s="0" t="s">
        <v>3921</v>
      </c>
      <c r="B3903" s="0" t="s">
        <v>3925</v>
      </c>
      <c r="C3903" s="0" t="s">
        <v>3922</v>
      </c>
      <c r="D3903" s="0" t="s">
        <v>3926</v>
      </c>
      <c r="E3903" s="0" t="n">
        <v>0.809</v>
      </c>
      <c r="F3903" s="0" t="n">
        <v>0.981</v>
      </c>
    </row>
    <row r="3904" customFormat="false" ht="15" hidden="false" customHeight="false" outlineLevel="0" collapsed="false">
      <c r="A3904" s="0" t="s">
        <v>3923</v>
      </c>
      <c r="B3904" s="0" t="s">
        <v>3925</v>
      </c>
      <c r="C3904" s="0" t="s">
        <v>3924</v>
      </c>
      <c r="D3904" s="0" t="s">
        <v>3926</v>
      </c>
      <c r="E3904" s="0" t="n">
        <v>0</v>
      </c>
      <c r="F3904" s="0" t="n">
        <v>0.908</v>
      </c>
    </row>
    <row r="3905" customFormat="false" ht="15" hidden="false" customHeight="false" outlineLevel="0" collapsed="false">
      <c r="A3905" s="0" t="s">
        <v>1313</v>
      </c>
      <c r="B3905" s="0" t="s">
        <v>1315</v>
      </c>
      <c r="C3905" s="0" t="s">
        <v>1314</v>
      </c>
      <c r="D3905" s="0" t="s">
        <v>1316</v>
      </c>
      <c r="E3905" s="0" t="n">
        <v>0.084</v>
      </c>
      <c r="F3905" s="0" t="n">
        <v>0.796</v>
      </c>
    </row>
    <row r="3906" customFormat="false" ht="15" hidden="false" customHeight="false" outlineLevel="0" collapsed="false">
      <c r="A3906" s="0" t="s">
        <v>3927</v>
      </c>
      <c r="B3906" s="0" t="s">
        <v>3928</v>
      </c>
      <c r="C3906" s="0" t="s">
        <v>3929</v>
      </c>
      <c r="D3906" s="0" t="s">
        <v>3930</v>
      </c>
      <c r="E3906" s="0" t="n">
        <v>0</v>
      </c>
      <c r="F3906" s="0" t="n">
        <v>0.903</v>
      </c>
    </row>
    <row r="3907" customFormat="false" ht="15" hidden="false" customHeight="false" outlineLevel="0" collapsed="false">
      <c r="A3907" s="0" t="s">
        <v>3927</v>
      </c>
      <c r="B3907" s="0" t="s">
        <v>3931</v>
      </c>
      <c r="C3907" s="0" t="s">
        <v>3929</v>
      </c>
      <c r="D3907" s="0" t="s">
        <v>3932</v>
      </c>
      <c r="E3907" s="0" t="n">
        <v>0</v>
      </c>
      <c r="F3907" s="0" t="n">
        <v>0.619</v>
      </c>
    </row>
    <row r="3908" customFormat="false" ht="15" hidden="false" customHeight="false" outlineLevel="0" collapsed="false">
      <c r="A3908" s="0" t="s">
        <v>3927</v>
      </c>
      <c r="B3908" s="0" t="s">
        <v>909</v>
      </c>
      <c r="C3908" s="0" t="s">
        <v>3929</v>
      </c>
      <c r="D3908" s="0" t="s">
        <v>3933</v>
      </c>
      <c r="E3908" s="0" t="n">
        <v>0.804</v>
      </c>
      <c r="F3908" s="0" t="n">
        <v>0.804</v>
      </c>
    </row>
    <row r="3909" customFormat="false" ht="15" hidden="false" customHeight="false" outlineLevel="0" collapsed="false">
      <c r="A3909" s="0" t="s">
        <v>3927</v>
      </c>
      <c r="B3909" s="0" t="s">
        <v>3934</v>
      </c>
      <c r="C3909" s="0" t="s">
        <v>3929</v>
      </c>
      <c r="D3909" s="0" t="s">
        <v>3935</v>
      </c>
      <c r="E3909" s="0" t="n">
        <v>0</v>
      </c>
      <c r="F3909" s="0" t="n">
        <v>0.627</v>
      </c>
    </row>
    <row r="3910" customFormat="false" ht="15" hidden="false" customHeight="false" outlineLevel="0" collapsed="false">
      <c r="A3910" s="0" t="s">
        <v>3927</v>
      </c>
      <c r="B3910" s="0" t="s">
        <v>3936</v>
      </c>
      <c r="C3910" s="0" t="s">
        <v>3929</v>
      </c>
      <c r="D3910" s="0" t="s">
        <v>3937</v>
      </c>
      <c r="E3910" s="0" t="n">
        <v>0.219</v>
      </c>
      <c r="F3910" s="0" t="n">
        <v>0.407</v>
      </c>
    </row>
    <row r="3911" customFormat="false" ht="15" hidden="false" customHeight="false" outlineLevel="0" collapsed="false">
      <c r="A3911" s="0" t="s">
        <v>3927</v>
      </c>
      <c r="B3911" s="0" t="s">
        <v>3938</v>
      </c>
      <c r="C3911" s="0" t="s">
        <v>3929</v>
      </c>
      <c r="D3911" s="0" t="s">
        <v>3939</v>
      </c>
      <c r="E3911" s="0" t="n">
        <v>0</v>
      </c>
      <c r="F3911" s="0" t="n">
        <v>0.986</v>
      </c>
    </row>
    <row r="3912" customFormat="false" ht="15" hidden="false" customHeight="false" outlineLevel="0" collapsed="false">
      <c r="A3912" s="0" t="s">
        <v>3927</v>
      </c>
      <c r="B3912" s="0" t="s">
        <v>3940</v>
      </c>
      <c r="C3912" s="0" t="s">
        <v>3929</v>
      </c>
      <c r="D3912" s="0" t="s">
        <v>3941</v>
      </c>
      <c r="E3912" s="0" t="n">
        <v>0</v>
      </c>
      <c r="F3912" s="0" t="n">
        <v>0.965</v>
      </c>
    </row>
    <row r="3913" customFormat="false" ht="15" hidden="false" customHeight="false" outlineLevel="0" collapsed="false">
      <c r="A3913" s="0" t="s">
        <v>3101</v>
      </c>
      <c r="B3913" s="0" t="s">
        <v>3104</v>
      </c>
      <c r="C3913" s="0" t="s">
        <v>3103</v>
      </c>
      <c r="D3913" s="0" t="s">
        <v>3105</v>
      </c>
      <c r="E3913" s="0" t="n">
        <v>0</v>
      </c>
      <c r="F3913" s="0" t="n">
        <v>0.84</v>
      </c>
    </row>
    <row r="3914" customFormat="false" ht="15" hidden="false" customHeight="false" outlineLevel="0" collapsed="false">
      <c r="A3914" s="0" t="s">
        <v>3101</v>
      </c>
      <c r="B3914" s="0" t="s">
        <v>3106</v>
      </c>
      <c r="C3914" s="0" t="s">
        <v>3103</v>
      </c>
      <c r="D3914" s="0" t="s">
        <v>3107</v>
      </c>
      <c r="E3914" s="0" t="n">
        <v>0.415</v>
      </c>
      <c r="F3914" s="0" t="n">
        <v>0.951</v>
      </c>
    </row>
    <row r="3915" customFormat="false" ht="15" hidden="false" customHeight="false" outlineLevel="0" collapsed="false">
      <c r="A3915" s="0" t="s">
        <v>3101</v>
      </c>
      <c r="B3915" s="0" t="s">
        <v>3108</v>
      </c>
      <c r="C3915" s="0" t="s">
        <v>3103</v>
      </c>
      <c r="D3915" s="0" t="s">
        <v>3109</v>
      </c>
      <c r="E3915" s="0" t="n">
        <v>0.987</v>
      </c>
      <c r="F3915" s="0" t="n">
        <v>0.999</v>
      </c>
    </row>
    <row r="3916" customFormat="false" ht="15" hidden="false" customHeight="false" outlineLevel="0" collapsed="false">
      <c r="A3916" s="0" t="s">
        <v>3101</v>
      </c>
      <c r="B3916" s="0" t="s">
        <v>3110</v>
      </c>
      <c r="C3916" s="0" t="s">
        <v>3103</v>
      </c>
      <c r="D3916" s="0" t="s">
        <v>3111</v>
      </c>
      <c r="E3916" s="0" t="n">
        <v>0.959</v>
      </c>
      <c r="F3916" s="0" t="n">
        <v>0.999</v>
      </c>
    </row>
    <row r="3917" customFormat="false" ht="15" hidden="false" customHeight="false" outlineLevel="0" collapsed="false">
      <c r="A3917" s="0" t="s">
        <v>3101</v>
      </c>
      <c r="B3917" s="0" t="s">
        <v>3112</v>
      </c>
      <c r="C3917" s="0" t="s">
        <v>3103</v>
      </c>
      <c r="D3917" s="0" t="s">
        <v>3113</v>
      </c>
      <c r="E3917" s="0" t="n">
        <v>0.465</v>
      </c>
      <c r="F3917" s="0" t="n">
        <v>0.992</v>
      </c>
    </row>
    <row r="3918" customFormat="false" ht="15" hidden="false" customHeight="false" outlineLevel="0" collapsed="false">
      <c r="A3918" s="0" t="s">
        <v>3101</v>
      </c>
      <c r="B3918" s="0" t="s">
        <v>3114</v>
      </c>
      <c r="C3918" s="0" t="s">
        <v>3103</v>
      </c>
      <c r="D3918" s="0" t="s">
        <v>3115</v>
      </c>
      <c r="E3918" s="0" t="n">
        <v>0.356</v>
      </c>
      <c r="F3918" s="0" t="n">
        <v>0.989</v>
      </c>
    </row>
    <row r="3919" customFormat="false" ht="15" hidden="false" customHeight="false" outlineLevel="0" collapsed="false">
      <c r="A3919" s="0" t="s">
        <v>3101</v>
      </c>
      <c r="B3919" s="0" t="s">
        <v>3116</v>
      </c>
      <c r="C3919" s="0" t="s">
        <v>3103</v>
      </c>
      <c r="D3919" s="0" t="s">
        <v>3117</v>
      </c>
      <c r="E3919" s="0" t="n">
        <v>0.283</v>
      </c>
      <c r="F3919" s="0" t="n">
        <v>0.983</v>
      </c>
    </row>
    <row r="3920" customFormat="false" ht="15" hidden="false" customHeight="false" outlineLevel="0" collapsed="false">
      <c r="A3920" s="0" t="s">
        <v>3101</v>
      </c>
      <c r="B3920" s="0" t="s">
        <v>3118</v>
      </c>
      <c r="C3920" s="0" t="s">
        <v>3103</v>
      </c>
      <c r="D3920" s="0" t="s">
        <v>3119</v>
      </c>
      <c r="E3920" s="0" t="n">
        <v>0.275</v>
      </c>
      <c r="F3920" s="0" t="n">
        <v>0.942</v>
      </c>
    </row>
    <row r="3921" customFormat="false" ht="15" hidden="false" customHeight="false" outlineLevel="0" collapsed="false">
      <c r="A3921" s="0" t="s">
        <v>3101</v>
      </c>
      <c r="B3921" s="0" t="s">
        <v>3120</v>
      </c>
      <c r="C3921" s="0" t="s">
        <v>3103</v>
      </c>
      <c r="D3921" s="0" t="s">
        <v>3121</v>
      </c>
      <c r="E3921" s="0" t="n">
        <v>0.23</v>
      </c>
      <c r="F3921" s="0" t="n">
        <v>0.956</v>
      </c>
    </row>
    <row r="3922" customFormat="false" ht="15" hidden="false" customHeight="false" outlineLevel="0" collapsed="false">
      <c r="A3922" s="0" t="s">
        <v>3104</v>
      </c>
      <c r="B3922" s="0" t="s">
        <v>3106</v>
      </c>
      <c r="C3922" s="0" t="s">
        <v>3105</v>
      </c>
      <c r="D3922" s="0" t="s">
        <v>3107</v>
      </c>
      <c r="E3922" s="0" t="n">
        <v>0</v>
      </c>
      <c r="F3922" s="0" t="n">
        <v>0.912</v>
      </c>
    </row>
    <row r="3923" customFormat="false" ht="15" hidden="false" customHeight="false" outlineLevel="0" collapsed="false">
      <c r="A3923" s="0" t="s">
        <v>3104</v>
      </c>
      <c r="B3923" s="0" t="s">
        <v>3108</v>
      </c>
      <c r="C3923" s="0" t="s">
        <v>3105</v>
      </c>
      <c r="D3923" s="0" t="s">
        <v>3109</v>
      </c>
      <c r="E3923" s="0" t="n">
        <v>0</v>
      </c>
      <c r="F3923" s="0" t="n">
        <v>0.738</v>
      </c>
    </row>
    <row r="3924" customFormat="false" ht="15" hidden="false" customHeight="false" outlineLevel="0" collapsed="false">
      <c r="A3924" s="0" t="s">
        <v>3104</v>
      </c>
      <c r="B3924" s="0" t="s">
        <v>3110</v>
      </c>
      <c r="C3924" s="0" t="s">
        <v>3105</v>
      </c>
      <c r="D3924" s="0" t="s">
        <v>3111</v>
      </c>
      <c r="E3924" s="0" t="n">
        <v>0</v>
      </c>
      <c r="F3924" s="0" t="n">
        <v>0.863</v>
      </c>
    </row>
    <row r="3925" customFormat="false" ht="15" hidden="false" customHeight="false" outlineLevel="0" collapsed="false">
      <c r="A3925" s="0" t="s">
        <v>3104</v>
      </c>
      <c r="B3925" s="0" t="s">
        <v>3112</v>
      </c>
      <c r="C3925" s="0" t="s">
        <v>3105</v>
      </c>
      <c r="D3925" s="0" t="s">
        <v>3113</v>
      </c>
      <c r="E3925" s="0" t="n">
        <v>0.3</v>
      </c>
      <c r="F3925" s="0" t="n">
        <v>0.917</v>
      </c>
    </row>
    <row r="3926" customFormat="false" ht="15" hidden="false" customHeight="false" outlineLevel="0" collapsed="false">
      <c r="A3926" s="0" t="s">
        <v>3104</v>
      </c>
      <c r="B3926" s="0" t="s">
        <v>3114</v>
      </c>
      <c r="C3926" s="0" t="s">
        <v>3105</v>
      </c>
      <c r="D3926" s="0" t="s">
        <v>3115</v>
      </c>
      <c r="E3926" s="0" t="n">
        <v>0.3</v>
      </c>
      <c r="F3926" s="0" t="n">
        <v>0.992</v>
      </c>
    </row>
    <row r="3927" customFormat="false" ht="15" hidden="false" customHeight="false" outlineLevel="0" collapsed="false">
      <c r="A3927" s="0" t="s">
        <v>3104</v>
      </c>
      <c r="B3927" s="0" t="s">
        <v>3116</v>
      </c>
      <c r="C3927" s="0" t="s">
        <v>3105</v>
      </c>
      <c r="D3927" s="0" t="s">
        <v>3117</v>
      </c>
      <c r="E3927" s="0" t="n">
        <v>0.3</v>
      </c>
      <c r="F3927" s="0" t="n">
        <v>0.983</v>
      </c>
    </row>
    <row r="3928" customFormat="false" ht="15" hidden="false" customHeight="false" outlineLevel="0" collapsed="false">
      <c r="A3928" s="0" t="s">
        <v>3104</v>
      </c>
      <c r="B3928" s="0" t="s">
        <v>3118</v>
      </c>
      <c r="C3928" s="0" t="s">
        <v>3105</v>
      </c>
      <c r="D3928" s="0" t="s">
        <v>3119</v>
      </c>
      <c r="E3928" s="0" t="n">
        <v>0.144</v>
      </c>
      <c r="F3928" s="0" t="n">
        <v>0.945</v>
      </c>
    </row>
    <row r="3929" customFormat="false" ht="15" hidden="false" customHeight="false" outlineLevel="0" collapsed="false">
      <c r="A3929" s="0" t="s">
        <v>3104</v>
      </c>
      <c r="B3929" s="0" t="s">
        <v>3120</v>
      </c>
      <c r="C3929" s="0" t="s">
        <v>3105</v>
      </c>
      <c r="D3929" s="0" t="s">
        <v>3121</v>
      </c>
      <c r="E3929" s="0" t="n">
        <v>0</v>
      </c>
      <c r="F3929" s="0" t="n">
        <v>0.928</v>
      </c>
    </row>
    <row r="3930" customFormat="false" ht="15" hidden="false" customHeight="false" outlineLevel="0" collapsed="false">
      <c r="A3930" s="0" t="s">
        <v>681</v>
      </c>
      <c r="B3930" s="0" t="s">
        <v>3942</v>
      </c>
      <c r="C3930" s="0" t="s">
        <v>1378</v>
      </c>
      <c r="D3930" s="0" t="s">
        <v>3943</v>
      </c>
      <c r="E3930" s="0" t="n">
        <v>0</v>
      </c>
      <c r="F3930" s="0" t="n">
        <v>0.909</v>
      </c>
    </row>
    <row r="3931" customFormat="false" ht="15" hidden="false" customHeight="false" outlineLevel="0" collapsed="false">
      <c r="A3931" s="0" t="s">
        <v>681</v>
      </c>
      <c r="B3931" s="0" t="s">
        <v>3316</v>
      </c>
      <c r="C3931" s="0" t="s">
        <v>1378</v>
      </c>
      <c r="D3931" s="0" t="s">
        <v>3317</v>
      </c>
      <c r="E3931" s="0" t="n">
        <v>0</v>
      </c>
      <c r="F3931" s="0" t="n">
        <v>0.91</v>
      </c>
    </row>
    <row r="3932" customFormat="false" ht="15" hidden="false" customHeight="false" outlineLevel="0" collapsed="false">
      <c r="A3932" s="0" t="s">
        <v>681</v>
      </c>
      <c r="B3932" s="0" t="s">
        <v>1379</v>
      </c>
      <c r="C3932" s="0" t="s">
        <v>1378</v>
      </c>
      <c r="D3932" s="0" t="s">
        <v>1380</v>
      </c>
      <c r="E3932" s="0" t="n">
        <v>0.379</v>
      </c>
      <c r="F3932" s="0" t="n">
        <v>0.703</v>
      </c>
    </row>
    <row r="3933" customFormat="false" ht="15" hidden="false" customHeight="false" outlineLevel="0" collapsed="false">
      <c r="A3933" s="0" t="s">
        <v>681</v>
      </c>
      <c r="B3933" s="0" t="s">
        <v>3005</v>
      </c>
      <c r="C3933" s="0" t="s">
        <v>1378</v>
      </c>
      <c r="D3933" s="0" t="s">
        <v>3006</v>
      </c>
      <c r="E3933" s="0" t="n">
        <v>0.328</v>
      </c>
      <c r="F3933" s="0" t="n">
        <v>0.694</v>
      </c>
    </row>
    <row r="3934" customFormat="false" ht="15" hidden="false" customHeight="false" outlineLevel="0" collapsed="false">
      <c r="A3934" s="0" t="s">
        <v>681</v>
      </c>
      <c r="B3934" s="0" t="s">
        <v>3944</v>
      </c>
      <c r="C3934" s="0" t="s">
        <v>1378</v>
      </c>
      <c r="D3934" s="0" t="s">
        <v>3945</v>
      </c>
      <c r="E3934" s="0" t="n">
        <v>0.454</v>
      </c>
      <c r="F3934" s="0" t="n">
        <v>0.825</v>
      </c>
    </row>
    <row r="3935" customFormat="false" ht="15" hidden="false" customHeight="false" outlineLevel="0" collapsed="false">
      <c r="A3935" s="0" t="s">
        <v>681</v>
      </c>
      <c r="B3935" s="0" t="s">
        <v>102</v>
      </c>
      <c r="C3935" s="0" t="s">
        <v>1378</v>
      </c>
      <c r="D3935" s="0" t="s">
        <v>2221</v>
      </c>
      <c r="E3935" s="0" t="n">
        <v>0.294</v>
      </c>
      <c r="F3935" s="0" t="n">
        <v>0.712</v>
      </c>
    </row>
    <row r="3936" customFormat="false" ht="15" hidden="false" customHeight="false" outlineLevel="0" collapsed="false">
      <c r="A3936" s="0" t="s">
        <v>681</v>
      </c>
      <c r="B3936" s="0" t="s">
        <v>2430</v>
      </c>
      <c r="C3936" s="0" t="s">
        <v>1378</v>
      </c>
      <c r="D3936" s="0" t="s">
        <v>2431</v>
      </c>
      <c r="E3936" s="0" t="n">
        <v>0</v>
      </c>
      <c r="F3936" s="0" t="n">
        <v>0.646</v>
      </c>
    </row>
    <row r="3937" customFormat="false" ht="15" hidden="false" customHeight="false" outlineLevel="0" collapsed="false">
      <c r="A3937" s="0" t="s">
        <v>686</v>
      </c>
      <c r="B3937" s="0" t="s">
        <v>3695</v>
      </c>
      <c r="C3937" s="0" t="s">
        <v>3709</v>
      </c>
      <c r="D3937" s="0" t="s">
        <v>3696</v>
      </c>
      <c r="E3937" s="0" t="n">
        <v>0</v>
      </c>
      <c r="F3937" s="0" t="n">
        <v>0.695</v>
      </c>
    </row>
    <row r="3938" customFormat="false" ht="15" hidden="false" customHeight="false" outlineLevel="0" collapsed="false">
      <c r="A3938" s="0" t="s">
        <v>686</v>
      </c>
      <c r="B3938" s="0" t="s">
        <v>3699</v>
      </c>
      <c r="C3938" s="0" t="s">
        <v>3709</v>
      </c>
      <c r="D3938" s="0" t="s">
        <v>3700</v>
      </c>
      <c r="E3938" s="0" t="n">
        <v>0</v>
      </c>
      <c r="F3938" s="0" t="n">
        <v>0.939</v>
      </c>
    </row>
    <row r="3939" customFormat="false" ht="15" hidden="false" customHeight="false" outlineLevel="0" collapsed="false">
      <c r="A3939" s="0" t="s">
        <v>686</v>
      </c>
      <c r="B3939" s="0" t="s">
        <v>3686</v>
      </c>
      <c r="C3939" s="0" t="s">
        <v>3709</v>
      </c>
      <c r="D3939" s="0" t="s">
        <v>3687</v>
      </c>
      <c r="E3939" s="0" t="n">
        <v>0</v>
      </c>
      <c r="F3939" s="0" t="n">
        <v>0.965</v>
      </c>
    </row>
    <row r="3940" customFormat="false" ht="15" hidden="false" customHeight="false" outlineLevel="0" collapsed="false">
      <c r="A3940" s="0" t="s">
        <v>686</v>
      </c>
      <c r="B3940" s="0" t="s">
        <v>3688</v>
      </c>
      <c r="C3940" s="0" t="s">
        <v>3709</v>
      </c>
      <c r="D3940" s="0" t="s">
        <v>3689</v>
      </c>
      <c r="E3940" s="0" t="n">
        <v>0</v>
      </c>
      <c r="F3940" s="0" t="n">
        <v>0.934</v>
      </c>
    </row>
    <row r="3941" customFormat="false" ht="15" hidden="false" customHeight="false" outlineLevel="0" collapsed="false">
      <c r="A3941" s="0" t="s">
        <v>686</v>
      </c>
      <c r="B3941" s="0" t="s">
        <v>949</v>
      </c>
      <c r="C3941" s="0" t="s">
        <v>3709</v>
      </c>
      <c r="D3941" s="0" t="s">
        <v>3627</v>
      </c>
      <c r="E3941" s="0" t="n">
        <v>0</v>
      </c>
      <c r="F3941" s="0" t="n">
        <v>0.952</v>
      </c>
    </row>
    <row r="3942" customFormat="false" ht="15" hidden="false" customHeight="false" outlineLevel="0" collapsed="false">
      <c r="A3942" s="0" t="s">
        <v>686</v>
      </c>
      <c r="B3942" s="0" t="s">
        <v>3701</v>
      </c>
      <c r="C3942" s="0" t="s">
        <v>3709</v>
      </c>
      <c r="D3942" s="0" t="s">
        <v>3702</v>
      </c>
      <c r="E3942" s="0" t="n">
        <v>0</v>
      </c>
      <c r="F3942" s="0" t="n">
        <v>0.977</v>
      </c>
    </row>
    <row r="3943" customFormat="false" ht="15" hidden="false" customHeight="false" outlineLevel="0" collapsed="false">
      <c r="A3943" s="0" t="s">
        <v>686</v>
      </c>
      <c r="B3943" s="0" t="s">
        <v>948</v>
      </c>
      <c r="C3943" s="0" t="s">
        <v>3709</v>
      </c>
      <c r="D3943" s="0" t="s">
        <v>3628</v>
      </c>
      <c r="E3943" s="0" t="n">
        <v>0</v>
      </c>
      <c r="F3943" s="0" t="n">
        <v>0.953</v>
      </c>
    </row>
    <row r="3944" customFormat="false" ht="15" hidden="false" customHeight="false" outlineLevel="0" collapsed="false">
      <c r="A3944" s="0" t="s">
        <v>686</v>
      </c>
      <c r="B3944" s="0" t="s">
        <v>3946</v>
      </c>
      <c r="C3944" s="0" t="s">
        <v>3709</v>
      </c>
      <c r="D3944" s="0" t="s">
        <v>3947</v>
      </c>
      <c r="E3944" s="0" t="n">
        <v>0</v>
      </c>
      <c r="F3944" s="0" t="n">
        <v>0.951</v>
      </c>
    </row>
    <row r="3945" customFormat="false" ht="15" hidden="false" customHeight="false" outlineLevel="0" collapsed="false">
      <c r="A3945" s="0" t="s">
        <v>686</v>
      </c>
      <c r="B3945" s="0" t="s">
        <v>3948</v>
      </c>
      <c r="C3945" s="0" t="s">
        <v>3709</v>
      </c>
      <c r="D3945" s="0" t="s">
        <v>3949</v>
      </c>
      <c r="E3945" s="0" t="n">
        <v>0</v>
      </c>
      <c r="F3945" s="0" t="n">
        <v>0.96</v>
      </c>
    </row>
    <row r="3946" customFormat="false" ht="15" hidden="false" customHeight="false" outlineLevel="0" collapsed="false">
      <c r="A3946" s="0" t="s">
        <v>686</v>
      </c>
      <c r="B3946" s="0" t="s">
        <v>3950</v>
      </c>
      <c r="C3946" s="0" t="s">
        <v>3709</v>
      </c>
      <c r="D3946" s="0" t="s">
        <v>3951</v>
      </c>
      <c r="E3946" s="0" t="n">
        <v>0</v>
      </c>
      <c r="F3946" s="0" t="n">
        <v>0.953</v>
      </c>
    </row>
    <row r="3947" customFormat="false" ht="15" hidden="false" customHeight="false" outlineLevel="0" collapsed="false">
      <c r="A3947" s="0" t="s">
        <v>686</v>
      </c>
      <c r="B3947" s="0" t="s">
        <v>3952</v>
      </c>
      <c r="C3947" s="0" t="s">
        <v>3709</v>
      </c>
      <c r="D3947" s="0" t="s">
        <v>3953</v>
      </c>
      <c r="E3947" s="0" t="n">
        <v>0</v>
      </c>
      <c r="F3947" s="0" t="n">
        <v>0.955</v>
      </c>
    </row>
    <row r="3948" customFormat="false" ht="15" hidden="false" customHeight="false" outlineLevel="0" collapsed="false">
      <c r="A3948" s="0" t="s">
        <v>686</v>
      </c>
      <c r="B3948" s="0" t="s">
        <v>56</v>
      </c>
      <c r="C3948" s="0" t="s">
        <v>3709</v>
      </c>
      <c r="D3948" s="0" t="s">
        <v>3690</v>
      </c>
      <c r="E3948" s="0" t="n">
        <v>0</v>
      </c>
      <c r="F3948" s="0" t="n">
        <v>0.686</v>
      </c>
    </row>
    <row r="3949" customFormat="false" ht="15" hidden="false" customHeight="false" outlineLevel="0" collapsed="false">
      <c r="A3949" s="0" t="s">
        <v>686</v>
      </c>
      <c r="B3949" s="0" t="s">
        <v>3611</v>
      </c>
      <c r="C3949" s="0" t="s">
        <v>3709</v>
      </c>
      <c r="D3949" s="0" t="s">
        <v>3612</v>
      </c>
      <c r="E3949" s="0" t="n">
        <v>0</v>
      </c>
      <c r="F3949" s="0" t="n">
        <v>0.498</v>
      </c>
    </row>
    <row r="3950" customFormat="false" ht="15" hidden="false" customHeight="false" outlineLevel="0" collapsed="false">
      <c r="A3950" s="0" t="s">
        <v>686</v>
      </c>
      <c r="B3950" s="0" t="s">
        <v>3954</v>
      </c>
      <c r="C3950" s="0" t="s">
        <v>3709</v>
      </c>
      <c r="D3950" s="0" t="s">
        <v>3955</v>
      </c>
      <c r="E3950" s="0" t="n">
        <v>0.379</v>
      </c>
      <c r="F3950" s="0" t="n">
        <v>0.992</v>
      </c>
    </row>
    <row r="3951" customFormat="false" ht="15" hidden="false" customHeight="false" outlineLevel="0" collapsed="false">
      <c r="A3951" s="0" t="s">
        <v>686</v>
      </c>
      <c r="B3951" s="0" t="s">
        <v>3956</v>
      </c>
      <c r="C3951" s="0" t="s">
        <v>3709</v>
      </c>
      <c r="D3951" s="0" t="s">
        <v>3957</v>
      </c>
      <c r="E3951" s="0" t="n">
        <v>0.454</v>
      </c>
      <c r="F3951" s="0" t="n">
        <v>0.966</v>
      </c>
    </row>
    <row r="3952" customFormat="false" ht="15" hidden="false" customHeight="false" outlineLevel="0" collapsed="false">
      <c r="A3952" s="0" t="s">
        <v>3584</v>
      </c>
      <c r="B3952" s="0" t="s">
        <v>3586</v>
      </c>
      <c r="C3952" s="0" t="s">
        <v>3585</v>
      </c>
      <c r="D3952" s="0" t="s">
        <v>3587</v>
      </c>
      <c r="E3952" s="0" t="n">
        <v>0</v>
      </c>
      <c r="F3952" s="0" t="n">
        <v>0.72</v>
      </c>
    </row>
    <row r="3953" customFormat="false" ht="15" hidden="false" customHeight="false" outlineLevel="0" collapsed="false">
      <c r="A3953" s="0" t="s">
        <v>3584</v>
      </c>
      <c r="B3953" s="0" t="s">
        <v>823</v>
      </c>
      <c r="C3953" s="0" t="s">
        <v>3585</v>
      </c>
      <c r="D3953" s="0" t="s">
        <v>3588</v>
      </c>
      <c r="E3953" s="0" t="n">
        <v>0</v>
      </c>
      <c r="F3953" s="0" t="n">
        <v>0.743</v>
      </c>
    </row>
    <row r="3954" customFormat="false" ht="15" hidden="false" customHeight="false" outlineLevel="0" collapsed="false">
      <c r="A3954" s="0" t="s">
        <v>3584</v>
      </c>
      <c r="B3954" s="0" t="s">
        <v>3589</v>
      </c>
      <c r="C3954" s="0" t="s">
        <v>3585</v>
      </c>
      <c r="D3954" s="0" t="s">
        <v>3590</v>
      </c>
      <c r="E3954" s="0" t="n">
        <v>0</v>
      </c>
      <c r="F3954" s="0" t="n">
        <v>0.659</v>
      </c>
    </row>
    <row r="3955" customFormat="false" ht="15" hidden="false" customHeight="false" outlineLevel="0" collapsed="false">
      <c r="A3955" s="0" t="s">
        <v>3584</v>
      </c>
      <c r="B3955" s="0" t="s">
        <v>3591</v>
      </c>
      <c r="C3955" s="0" t="s">
        <v>3585</v>
      </c>
      <c r="D3955" s="0" t="s">
        <v>3592</v>
      </c>
      <c r="E3955" s="0" t="n">
        <v>0</v>
      </c>
      <c r="F3955" s="0" t="n">
        <v>0.583</v>
      </c>
    </row>
    <row r="3956" customFormat="false" ht="15" hidden="false" customHeight="false" outlineLevel="0" collapsed="false">
      <c r="A3956" s="0" t="s">
        <v>3584</v>
      </c>
      <c r="B3956" s="0" t="s">
        <v>3593</v>
      </c>
      <c r="C3956" s="0" t="s">
        <v>3585</v>
      </c>
      <c r="D3956" s="0" t="s">
        <v>3594</v>
      </c>
      <c r="E3956" s="0" t="n">
        <v>0</v>
      </c>
      <c r="F3956" s="0" t="n">
        <v>0.522</v>
      </c>
    </row>
    <row r="3957" customFormat="false" ht="15" hidden="false" customHeight="false" outlineLevel="0" collapsed="false">
      <c r="A3957" s="0" t="s">
        <v>3666</v>
      </c>
      <c r="B3957" s="0" t="s">
        <v>3668</v>
      </c>
      <c r="C3957" s="0" t="s">
        <v>3667</v>
      </c>
      <c r="D3957" s="0" t="s">
        <v>3669</v>
      </c>
      <c r="E3957" s="0" t="n">
        <v>0</v>
      </c>
      <c r="F3957" s="0" t="n">
        <v>0.914</v>
      </c>
    </row>
    <row r="3958" customFormat="false" ht="15" hidden="false" customHeight="false" outlineLevel="0" collapsed="false">
      <c r="A3958" s="0" t="s">
        <v>3666</v>
      </c>
      <c r="B3958" s="0" t="s">
        <v>3654</v>
      </c>
      <c r="C3958" s="0" t="s">
        <v>3667</v>
      </c>
      <c r="D3958" s="0" t="s">
        <v>3656</v>
      </c>
      <c r="E3958" s="0" t="n">
        <v>0</v>
      </c>
      <c r="F3958" s="0" t="n">
        <v>0.962</v>
      </c>
    </row>
    <row r="3959" customFormat="false" ht="15" hidden="false" customHeight="false" outlineLevel="0" collapsed="false">
      <c r="A3959" s="0" t="s">
        <v>3666</v>
      </c>
      <c r="B3959" s="0" t="s">
        <v>3680</v>
      </c>
      <c r="C3959" s="0" t="s">
        <v>3667</v>
      </c>
      <c r="D3959" s="0" t="s">
        <v>3681</v>
      </c>
      <c r="E3959" s="0" t="n">
        <v>0</v>
      </c>
      <c r="F3959" s="0" t="n">
        <v>0.903</v>
      </c>
    </row>
    <row r="3960" customFormat="false" ht="15" hidden="false" customHeight="false" outlineLevel="0" collapsed="false">
      <c r="A3960" s="0" t="s">
        <v>3666</v>
      </c>
      <c r="B3960" s="0" t="s">
        <v>3670</v>
      </c>
      <c r="C3960" s="0" t="s">
        <v>3667</v>
      </c>
      <c r="D3960" s="0" t="s">
        <v>3671</v>
      </c>
      <c r="E3960" s="0" t="n">
        <v>0</v>
      </c>
      <c r="F3960" s="0" t="n">
        <v>0.932</v>
      </c>
    </row>
    <row r="3961" customFormat="false" ht="15" hidden="false" customHeight="false" outlineLevel="0" collapsed="false">
      <c r="A3961" s="0" t="s">
        <v>3666</v>
      </c>
      <c r="B3961" s="0" t="s">
        <v>839</v>
      </c>
      <c r="C3961" s="0" t="s">
        <v>3667</v>
      </c>
      <c r="D3961" s="0" t="s">
        <v>2061</v>
      </c>
      <c r="E3961" s="0" t="n">
        <v>0</v>
      </c>
      <c r="F3961" s="0" t="n">
        <v>0.934</v>
      </c>
    </row>
    <row r="3962" customFormat="false" ht="15" hidden="false" customHeight="false" outlineLevel="0" collapsed="false">
      <c r="A3962" s="0" t="s">
        <v>3666</v>
      </c>
      <c r="B3962" s="0" t="s">
        <v>3672</v>
      </c>
      <c r="C3962" s="0" t="s">
        <v>3667</v>
      </c>
      <c r="D3962" s="0" t="s">
        <v>3673</v>
      </c>
      <c r="E3962" s="0" t="n">
        <v>0</v>
      </c>
      <c r="F3962" s="0" t="n">
        <v>0.918</v>
      </c>
    </row>
    <row r="3963" customFormat="false" ht="15" hidden="false" customHeight="false" outlineLevel="0" collapsed="false">
      <c r="A3963" s="0" t="s">
        <v>3666</v>
      </c>
      <c r="B3963" s="0" t="s">
        <v>1618</v>
      </c>
      <c r="C3963" s="0" t="s">
        <v>3667</v>
      </c>
      <c r="D3963" s="0" t="s">
        <v>1619</v>
      </c>
      <c r="E3963" s="0" t="n">
        <v>0</v>
      </c>
      <c r="F3963" s="0" t="n">
        <v>0.95</v>
      </c>
    </row>
    <row r="3964" customFormat="false" ht="15" hidden="false" customHeight="false" outlineLevel="0" collapsed="false">
      <c r="A3964" s="0" t="s">
        <v>3666</v>
      </c>
      <c r="B3964" s="0" t="s">
        <v>3674</v>
      </c>
      <c r="C3964" s="0" t="s">
        <v>3667</v>
      </c>
      <c r="D3964" s="0" t="s">
        <v>3675</v>
      </c>
      <c r="E3964" s="0" t="n">
        <v>0</v>
      </c>
      <c r="F3964" s="0" t="n">
        <v>0.945</v>
      </c>
    </row>
    <row r="3965" customFormat="false" ht="15" hidden="false" customHeight="false" outlineLevel="0" collapsed="false">
      <c r="A3965" s="0" t="s">
        <v>3666</v>
      </c>
      <c r="B3965" s="0" t="s">
        <v>3676</v>
      </c>
      <c r="C3965" s="0" t="s">
        <v>3667</v>
      </c>
      <c r="D3965" s="0" t="s">
        <v>3677</v>
      </c>
      <c r="E3965" s="0" t="n">
        <v>0</v>
      </c>
      <c r="F3965" s="0" t="n">
        <v>0.916</v>
      </c>
    </row>
    <row r="3966" customFormat="false" ht="15" hidden="false" customHeight="false" outlineLevel="0" collapsed="false">
      <c r="A3966" s="0" t="s">
        <v>3666</v>
      </c>
      <c r="B3966" s="0" t="s">
        <v>574</v>
      </c>
      <c r="C3966" s="0" t="s">
        <v>3667</v>
      </c>
      <c r="D3966" s="0" t="s">
        <v>2256</v>
      </c>
      <c r="E3966" s="0" t="n">
        <v>0</v>
      </c>
      <c r="F3966" s="0" t="n">
        <v>0.92</v>
      </c>
    </row>
    <row r="3967" customFormat="false" ht="15" hidden="false" customHeight="false" outlineLevel="0" collapsed="false">
      <c r="A3967" s="0" t="s">
        <v>3668</v>
      </c>
      <c r="B3967" s="0" t="s">
        <v>3670</v>
      </c>
      <c r="C3967" s="0" t="s">
        <v>3669</v>
      </c>
      <c r="D3967" s="0" t="s">
        <v>3671</v>
      </c>
      <c r="E3967" s="0" t="n">
        <v>0</v>
      </c>
      <c r="F3967" s="0" t="n">
        <v>0.9</v>
      </c>
    </row>
    <row r="3968" customFormat="false" ht="15" hidden="false" customHeight="false" outlineLevel="0" collapsed="false">
      <c r="A3968" s="0" t="s">
        <v>3668</v>
      </c>
      <c r="B3968" s="0" t="s">
        <v>1618</v>
      </c>
      <c r="C3968" s="0" t="s">
        <v>3669</v>
      </c>
      <c r="D3968" s="0" t="s">
        <v>1619</v>
      </c>
      <c r="E3968" s="0" t="n">
        <v>0</v>
      </c>
      <c r="F3968" s="0" t="n">
        <v>0.949</v>
      </c>
    </row>
    <row r="3969" customFormat="false" ht="15" hidden="false" customHeight="false" outlineLevel="0" collapsed="false">
      <c r="A3969" s="0" t="s">
        <v>3668</v>
      </c>
      <c r="B3969" s="0" t="s">
        <v>3674</v>
      </c>
      <c r="C3969" s="0" t="s">
        <v>3669</v>
      </c>
      <c r="D3969" s="0" t="s">
        <v>3675</v>
      </c>
      <c r="E3969" s="0" t="n">
        <v>0</v>
      </c>
      <c r="F3969" s="0" t="n">
        <v>0.97</v>
      </c>
    </row>
    <row r="3970" customFormat="false" ht="15" hidden="false" customHeight="false" outlineLevel="0" collapsed="false">
      <c r="A3970" s="0" t="s">
        <v>3668</v>
      </c>
      <c r="B3970" s="0" t="s">
        <v>3676</v>
      </c>
      <c r="C3970" s="0" t="s">
        <v>3669</v>
      </c>
      <c r="D3970" s="0" t="s">
        <v>3677</v>
      </c>
      <c r="E3970" s="0" t="n">
        <v>0</v>
      </c>
      <c r="F3970" s="0" t="n">
        <v>0.913</v>
      </c>
    </row>
    <row r="3971" customFormat="false" ht="15" hidden="false" customHeight="false" outlineLevel="0" collapsed="false">
      <c r="A3971" s="0" t="s">
        <v>3958</v>
      </c>
      <c r="B3971" s="0" t="s">
        <v>3670</v>
      </c>
      <c r="C3971" s="0" t="s">
        <v>3959</v>
      </c>
      <c r="D3971" s="0" t="s">
        <v>3671</v>
      </c>
      <c r="E3971" s="0" t="n">
        <v>0</v>
      </c>
      <c r="F3971" s="0" t="n">
        <v>0.921</v>
      </c>
    </row>
    <row r="3972" customFormat="false" ht="15" hidden="false" customHeight="false" outlineLevel="0" collapsed="false">
      <c r="A3972" s="0" t="s">
        <v>3958</v>
      </c>
      <c r="B3972" s="0" t="s">
        <v>839</v>
      </c>
      <c r="C3972" s="0" t="s">
        <v>3959</v>
      </c>
      <c r="D3972" s="0" t="s">
        <v>2061</v>
      </c>
      <c r="E3972" s="0" t="n">
        <v>0</v>
      </c>
      <c r="F3972" s="0" t="n">
        <v>0.946</v>
      </c>
    </row>
    <row r="3973" customFormat="false" ht="15" hidden="false" customHeight="false" outlineLevel="0" collapsed="false">
      <c r="A3973" s="0" t="s">
        <v>3958</v>
      </c>
      <c r="B3973" s="0" t="s">
        <v>1618</v>
      </c>
      <c r="C3973" s="0" t="s">
        <v>3959</v>
      </c>
      <c r="D3973" s="0" t="s">
        <v>1619</v>
      </c>
      <c r="E3973" s="0" t="n">
        <v>0</v>
      </c>
      <c r="F3973" s="0" t="n">
        <v>0.943</v>
      </c>
    </row>
    <row r="3974" customFormat="false" ht="15" hidden="false" customHeight="false" outlineLevel="0" collapsed="false">
      <c r="A3974" s="0" t="s">
        <v>3958</v>
      </c>
      <c r="B3974" s="0" t="s">
        <v>1865</v>
      </c>
      <c r="C3974" s="0" t="s">
        <v>3959</v>
      </c>
      <c r="D3974" s="0" t="s">
        <v>1866</v>
      </c>
      <c r="E3974" s="0" t="n">
        <v>0</v>
      </c>
      <c r="F3974" s="0" t="n">
        <v>0.905</v>
      </c>
    </row>
    <row r="3975" customFormat="false" ht="15" hidden="false" customHeight="false" outlineLevel="0" collapsed="false">
      <c r="A3975" s="0" t="s">
        <v>3654</v>
      </c>
      <c r="B3975" s="0" t="s">
        <v>3680</v>
      </c>
      <c r="C3975" s="0" t="s">
        <v>3656</v>
      </c>
      <c r="D3975" s="0" t="s">
        <v>3681</v>
      </c>
      <c r="E3975" s="0" t="n">
        <v>0</v>
      </c>
      <c r="F3975" s="0" t="n">
        <v>0.902</v>
      </c>
    </row>
    <row r="3976" customFormat="false" ht="15" hidden="false" customHeight="false" outlineLevel="0" collapsed="false">
      <c r="A3976" s="0" t="s">
        <v>3654</v>
      </c>
      <c r="B3976" s="0" t="s">
        <v>3670</v>
      </c>
      <c r="C3976" s="0" t="s">
        <v>3656</v>
      </c>
      <c r="D3976" s="0" t="s">
        <v>3671</v>
      </c>
      <c r="E3976" s="0" t="n">
        <v>0</v>
      </c>
      <c r="F3976" s="0" t="n">
        <v>0.932</v>
      </c>
    </row>
    <row r="3977" customFormat="false" ht="15" hidden="false" customHeight="false" outlineLevel="0" collapsed="false">
      <c r="A3977" s="0" t="s">
        <v>3654</v>
      </c>
      <c r="B3977" s="0" t="s">
        <v>839</v>
      </c>
      <c r="C3977" s="0" t="s">
        <v>3656</v>
      </c>
      <c r="D3977" s="0" t="s">
        <v>2061</v>
      </c>
      <c r="E3977" s="0" t="n">
        <v>0</v>
      </c>
      <c r="F3977" s="0" t="n">
        <v>0.931</v>
      </c>
    </row>
    <row r="3978" customFormat="false" ht="15" hidden="false" customHeight="false" outlineLevel="0" collapsed="false">
      <c r="A3978" s="0" t="s">
        <v>3654</v>
      </c>
      <c r="B3978" s="0" t="s">
        <v>3657</v>
      </c>
      <c r="C3978" s="0" t="s">
        <v>3656</v>
      </c>
      <c r="D3978" s="0" t="s">
        <v>3658</v>
      </c>
      <c r="E3978" s="0" t="n">
        <v>0.263</v>
      </c>
      <c r="F3978" s="0" t="n">
        <v>0.786</v>
      </c>
    </row>
    <row r="3979" customFormat="false" ht="15" hidden="false" customHeight="false" outlineLevel="0" collapsed="false">
      <c r="A3979" s="0" t="s">
        <v>3654</v>
      </c>
      <c r="B3979" s="0" t="s">
        <v>1618</v>
      </c>
      <c r="C3979" s="0" t="s">
        <v>3656</v>
      </c>
      <c r="D3979" s="0" t="s">
        <v>1619</v>
      </c>
      <c r="E3979" s="0" t="n">
        <v>0</v>
      </c>
      <c r="F3979" s="0" t="n">
        <v>0.947</v>
      </c>
    </row>
    <row r="3980" customFormat="false" ht="15" hidden="false" customHeight="false" outlineLevel="0" collapsed="false">
      <c r="A3980" s="0" t="s">
        <v>3654</v>
      </c>
      <c r="B3980" s="0" t="s">
        <v>3674</v>
      </c>
      <c r="C3980" s="0" t="s">
        <v>3656</v>
      </c>
      <c r="D3980" s="0" t="s">
        <v>3675</v>
      </c>
      <c r="E3980" s="0" t="n">
        <v>0</v>
      </c>
      <c r="F3980" s="0" t="n">
        <v>0.932</v>
      </c>
    </row>
    <row r="3981" customFormat="false" ht="15" hidden="false" customHeight="false" outlineLevel="0" collapsed="false">
      <c r="A3981" s="0" t="s">
        <v>3654</v>
      </c>
      <c r="B3981" s="0" t="s">
        <v>574</v>
      </c>
      <c r="C3981" s="0" t="s">
        <v>3656</v>
      </c>
      <c r="D3981" s="0" t="s">
        <v>2256</v>
      </c>
      <c r="E3981" s="0" t="n">
        <v>0</v>
      </c>
      <c r="F3981" s="0" t="n">
        <v>0.923</v>
      </c>
    </row>
    <row r="3982" customFormat="false" ht="15" hidden="false" customHeight="false" outlineLevel="0" collapsed="false">
      <c r="A3982" s="0" t="s">
        <v>3654</v>
      </c>
      <c r="B3982" s="0" t="s">
        <v>3960</v>
      </c>
      <c r="C3982" s="0" t="s">
        <v>3656</v>
      </c>
      <c r="D3982" s="0" t="s">
        <v>3961</v>
      </c>
      <c r="E3982" s="0" t="n">
        <v>0</v>
      </c>
      <c r="F3982" s="0" t="n">
        <v>0.931</v>
      </c>
    </row>
    <row r="3983" customFormat="false" ht="15" hidden="false" customHeight="false" outlineLevel="0" collapsed="false">
      <c r="A3983" s="0" t="s">
        <v>3654</v>
      </c>
      <c r="B3983" s="0" t="s">
        <v>3173</v>
      </c>
      <c r="C3983" s="0" t="s">
        <v>3656</v>
      </c>
      <c r="D3983" s="0" t="s">
        <v>3174</v>
      </c>
      <c r="E3983" s="0" t="n">
        <v>0.063</v>
      </c>
      <c r="F3983" s="0" t="n">
        <v>0.538</v>
      </c>
    </row>
    <row r="3984" customFormat="false" ht="15" hidden="false" customHeight="false" outlineLevel="0" collapsed="false">
      <c r="A3984" s="0" t="s">
        <v>3654</v>
      </c>
      <c r="B3984" s="0" t="s">
        <v>3650</v>
      </c>
      <c r="C3984" s="0" t="s">
        <v>3656</v>
      </c>
      <c r="D3984" s="0" t="s">
        <v>3652</v>
      </c>
      <c r="E3984" s="0" t="n">
        <v>0</v>
      </c>
      <c r="F3984" s="0" t="n">
        <v>0.696</v>
      </c>
    </row>
    <row r="3985" customFormat="false" ht="15" hidden="false" customHeight="false" outlineLevel="0" collapsed="false">
      <c r="A3985" s="0" t="s">
        <v>3654</v>
      </c>
      <c r="B3985" s="0" t="s">
        <v>323</v>
      </c>
      <c r="C3985" s="0" t="s">
        <v>3656</v>
      </c>
      <c r="D3985" s="0" t="s">
        <v>3175</v>
      </c>
      <c r="E3985" s="0" t="n">
        <v>0</v>
      </c>
      <c r="F3985" s="0" t="n">
        <v>0.647</v>
      </c>
    </row>
    <row r="3986" customFormat="false" ht="15" hidden="false" customHeight="false" outlineLevel="0" collapsed="false">
      <c r="A3986" s="0" t="s">
        <v>3654</v>
      </c>
      <c r="B3986" s="0" t="s">
        <v>804</v>
      </c>
      <c r="C3986" s="0" t="s">
        <v>3656</v>
      </c>
      <c r="D3986" s="0" t="s">
        <v>3176</v>
      </c>
      <c r="E3986" s="0" t="n">
        <v>0.447</v>
      </c>
      <c r="F3986" s="0" t="n">
        <v>0.993</v>
      </c>
    </row>
    <row r="3987" customFormat="false" ht="15" hidden="false" customHeight="false" outlineLevel="0" collapsed="false">
      <c r="A3987" s="0" t="s">
        <v>2078</v>
      </c>
      <c r="B3987" s="0" t="s">
        <v>2080</v>
      </c>
      <c r="C3987" s="0" t="s">
        <v>2079</v>
      </c>
      <c r="D3987" s="0" t="s">
        <v>2081</v>
      </c>
      <c r="E3987" s="0" t="n">
        <v>0</v>
      </c>
      <c r="F3987" s="0" t="n">
        <v>0.571</v>
      </c>
    </row>
    <row r="3988" customFormat="false" ht="15" hidden="false" customHeight="false" outlineLevel="0" collapsed="false">
      <c r="A3988" s="0" t="s">
        <v>2078</v>
      </c>
      <c r="B3988" s="0" t="s">
        <v>2082</v>
      </c>
      <c r="C3988" s="0" t="s">
        <v>2079</v>
      </c>
      <c r="D3988" s="0" t="s">
        <v>2083</v>
      </c>
      <c r="E3988" s="0" t="n">
        <v>0.328</v>
      </c>
      <c r="F3988" s="0" t="n">
        <v>0.739</v>
      </c>
    </row>
    <row r="3989" customFormat="false" ht="15" hidden="false" customHeight="false" outlineLevel="0" collapsed="false">
      <c r="A3989" s="0" t="s">
        <v>2078</v>
      </c>
      <c r="B3989" s="0" t="s">
        <v>2084</v>
      </c>
      <c r="C3989" s="0" t="s">
        <v>2079</v>
      </c>
      <c r="D3989" s="0" t="s">
        <v>2085</v>
      </c>
      <c r="E3989" s="0" t="n">
        <v>0.236</v>
      </c>
      <c r="F3989" s="0" t="n">
        <v>0.517</v>
      </c>
    </row>
    <row r="3990" customFormat="false" ht="15" hidden="false" customHeight="false" outlineLevel="0" collapsed="false">
      <c r="A3990" s="0" t="s">
        <v>2078</v>
      </c>
      <c r="B3990" s="0" t="s">
        <v>2088</v>
      </c>
      <c r="C3990" s="0" t="s">
        <v>2079</v>
      </c>
      <c r="D3990" s="0" t="s">
        <v>2089</v>
      </c>
      <c r="E3990" s="0" t="n">
        <v>0.328</v>
      </c>
      <c r="F3990" s="0" t="n">
        <v>0.759</v>
      </c>
    </row>
    <row r="3991" customFormat="false" ht="15" hidden="false" customHeight="false" outlineLevel="0" collapsed="false">
      <c r="A3991" s="0" t="s">
        <v>2078</v>
      </c>
      <c r="B3991" s="0" t="s">
        <v>2090</v>
      </c>
      <c r="C3991" s="0" t="s">
        <v>2079</v>
      </c>
      <c r="D3991" s="0" t="s">
        <v>2091</v>
      </c>
      <c r="E3991" s="0" t="n">
        <v>0</v>
      </c>
      <c r="F3991" s="0" t="n">
        <v>0.955</v>
      </c>
    </row>
    <row r="3992" customFormat="false" ht="15" hidden="false" customHeight="false" outlineLevel="0" collapsed="false">
      <c r="A3992" s="0" t="s">
        <v>2078</v>
      </c>
      <c r="B3992" s="0" t="s">
        <v>541</v>
      </c>
      <c r="C3992" s="0" t="s">
        <v>2079</v>
      </c>
      <c r="D3992" s="0" t="s">
        <v>1128</v>
      </c>
      <c r="E3992" s="0" t="n">
        <v>0.828</v>
      </c>
      <c r="F3992" s="0" t="n">
        <v>0.995</v>
      </c>
    </row>
    <row r="3993" customFormat="false" ht="15" hidden="false" customHeight="false" outlineLevel="0" collapsed="false">
      <c r="A3993" s="0" t="s">
        <v>3962</v>
      </c>
      <c r="B3993" s="0" t="s">
        <v>128</v>
      </c>
      <c r="C3993" s="0" t="s">
        <v>3963</v>
      </c>
      <c r="D3993" s="0" t="s">
        <v>3964</v>
      </c>
      <c r="E3993" s="0" t="n">
        <v>0.379</v>
      </c>
      <c r="F3993" s="0" t="n">
        <v>0.767</v>
      </c>
    </row>
    <row r="3994" customFormat="false" ht="15" hidden="false" customHeight="false" outlineLevel="0" collapsed="false">
      <c r="A3994" s="0" t="s">
        <v>2495</v>
      </c>
      <c r="B3994" s="0" t="s">
        <v>2498</v>
      </c>
      <c r="C3994" s="0" t="s">
        <v>2497</v>
      </c>
      <c r="D3994" s="0" t="s">
        <v>2499</v>
      </c>
      <c r="E3994" s="0" t="n">
        <v>0.958</v>
      </c>
      <c r="F3994" s="0" t="n">
        <v>0.999</v>
      </c>
    </row>
    <row r="3995" customFormat="false" ht="15" hidden="false" customHeight="false" outlineLevel="0" collapsed="false">
      <c r="A3995" s="0" t="s">
        <v>2495</v>
      </c>
      <c r="B3995" s="0" t="s">
        <v>2500</v>
      </c>
      <c r="C3995" s="0" t="s">
        <v>2497</v>
      </c>
      <c r="D3995" s="0" t="s">
        <v>2501</v>
      </c>
      <c r="E3995" s="0" t="n">
        <v>0.549</v>
      </c>
      <c r="F3995" s="0" t="n">
        <v>0.983</v>
      </c>
    </row>
    <row r="3996" customFormat="false" ht="15" hidden="false" customHeight="false" outlineLevel="0" collapsed="false">
      <c r="A3996" s="0" t="s">
        <v>2495</v>
      </c>
      <c r="B3996" s="0" t="s">
        <v>2504</v>
      </c>
      <c r="C3996" s="0" t="s">
        <v>2497</v>
      </c>
      <c r="D3996" s="0" t="s">
        <v>2505</v>
      </c>
      <c r="E3996" s="0" t="n">
        <v>0.442</v>
      </c>
      <c r="F3996" s="0" t="n">
        <v>0.945</v>
      </c>
    </row>
    <row r="3997" customFormat="false" ht="15" hidden="false" customHeight="false" outlineLevel="0" collapsed="false">
      <c r="A3997" s="0" t="s">
        <v>2495</v>
      </c>
      <c r="B3997" s="0" t="s">
        <v>2506</v>
      </c>
      <c r="C3997" s="0" t="s">
        <v>2497</v>
      </c>
      <c r="D3997" s="0" t="s">
        <v>2507</v>
      </c>
      <c r="E3997" s="0" t="n">
        <v>0</v>
      </c>
      <c r="F3997" s="0" t="n">
        <v>0.979</v>
      </c>
    </row>
    <row r="3998" customFormat="false" ht="15" hidden="false" customHeight="false" outlineLevel="0" collapsed="false">
      <c r="A3998" s="0" t="s">
        <v>2495</v>
      </c>
      <c r="B3998" s="0" t="s">
        <v>2508</v>
      </c>
      <c r="C3998" s="0" t="s">
        <v>2497</v>
      </c>
      <c r="D3998" s="0" t="s">
        <v>2509</v>
      </c>
      <c r="E3998" s="0" t="n">
        <v>0.352</v>
      </c>
      <c r="F3998" s="0" t="n">
        <v>0.83</v>
      </c>
    </row>
    <row r="3999" customFormat="false" ht="15" hidden="false" customHeight="false" outlineLevel="0" collapsed="false">
      <c r="A3999" s="0" t="s">
        <v>2495</v>
      </c>
      <c r="B3999" s="0" t="s">
        <v>2510</v>
      </c>
      <c r="C3999" s="0" t="s">
        <v>2497</v>
      </c>
      <c r="D3999" s="0" t="s">
        <v>2511</v>
      </c>
      <c r="E3999" s="0" t="n">
        <v>0.859</v>
      </c>
      <c r="F3999" s="0" t="n">
        <v>0.914</v>
      </c>
    </row>
    <row r="4000" customFormat="false" ht="15" hidden="false" customHeight="false" outlineLevel="0" collapsed="false">
      <c r="A4000" s="0" t="s">
        <v>2495</v>
      </c>
      <c r="B4000" s="0" t="s">
        <v>2515</v>
      </c>
      <c r="C4000" s="0" t="s">
        <v>2497</v>
      </c>
      <c r="D4000" s="0" t="s">
        <v>2516</v>
      </c>
      <c r="E4000" s="0" t="n">
        <v>0.053</v>
      </c>
      <c r="F4000" s="0" t="n">
        <v>0.629</v>
      </c>
    </row>
    <row r="4001" customFormat="false" ht="15" hidden="false" customHeight="false" outlineLevel="0" collapsed="false">
      <c r="A4001" s="0" t="s">
        <v>3965</v>
      </c>
      <c r="B4001" s="0" t="s">
        <v>3966</v>
      </c>
      <c r="C4001" s="0" t="s">
        <v>3967</v>
      </c>
      <c r="D4001" s="0" t="s">
        <v>3968</v>
      </c>
      <c r="E4001" s="0" t="n">
        <v>0</v>
      </c>
      <c r="F4001" s="0" t="n">
        <v>0.538</v>
      </c>
    </row>
    <row r="4002" customFormat="false" ht="15" hidden="false" customHeight="false" outlineLevel="0" collapsed="false">
      <c r="A4002" s="0" t="s">
        <v>3965</v>
      </c>
      <c r="B4002" s="0" t="s">
        <v>217</v>
      </c>
      <c r="C4002" s="0" t="s">
        <v>3967</v>
      </c>
      <c r="D4002" s="0" t="s">
        <v>2354</v>
      </c>
      <c r="E4002" s="0" t="n">
        <v>0</v>
      </c>
      <c r="F4002" s="0" t="n">
        <v>0.513</v>
      </c>
    </row>
    <row r="4003" customFormat="false" ht="15" hidden="false" customHeight="false" outlineLevel="0" collapsed="false">
      <c r="A4003" s="0" t="s">
        <v>3965</v>
      </c>
      <c r="B4003" s="0" t="s">
        <v>3969</v>
      </c>
      <c r="C4003" s="0" t="s">
        <v>3967</v>
      </c>
      <c r="D4003" s="0" t="s">
        <v>3970</v>
      </c>
      <c r="E4003" s="0" t="n">
        <v>0</v>
      </c>
      <c r="F4003" s="0" t="n">
        <v>0.527</v>
      </c>
    </row>
    <row r="4004" customFormat="false" ht="15" hidden="false" customHeight="false" outlineLevel="0" collapsed="false">
      <c r="A4004" s="0" t="s">
        <v>2080</v>
      </c>
      <c r="B4004" s="0" t="s">
        <v>2082</v>
      </c>
      <c r="C4004" s="0" t="s">
        <v>2081</v>
      </c>
      <c r="D4004" s="0" t="s">
        <v>2083</v>
      </c>
      <c r="E4004" s="0" t="n">
        <v>0.881</v>
      </c>
      <c r="F4004" s="0" t="n">
        <v>0.997</v>
      </c>
    </row>
    <row r="4005" customFormat="false" ht="15" hidden="false" customHeight="false" outlineLevel="0" collapsed="false">
      <c r="A4005" s="0" t="s">
        <v>2080</v>
      </c>
      <c r="B4005" s="0" t="s">
        <v>2084</v>
      </c>
      <c r="C4005" s="0" t="s">
        <v>2081</v>
      </c>
      <c r="D4005" s="0" t="s">
        <v>2085</v>
      </c>
      <c r="E4005" s="0" t="n">
        <v>0.842</v>
      </c>
      <c r="F4005" s="0" t="n">
        <v>0.995</v>
      </c>
    </row>
    <row r="4006" customFormat="false" ht="15" hidden="false" customHeight="false" outlineLevel="0" collapsed="false">
      <c r="A4006" s="0" t="s">
        <v>2080</v>
      </c>
      <c r="B4006" s="0" t="s">
        <v>2088</v>
      </c>
      <c r="C4006" s="0" t="s">
        <v>2081</v>
      </c>
      <c r="D4006" s="0" t="s">
        <v>2089</v>
      </c>
      <c r="E4006" s="0" t="n">
        <v>0.313</v>
      </c>
      <c r="F4006" s="0" t="n">
        <v>0.965</v>
      </c>
    </row>
    <row r="4007" customFormat="false" ht="15" hidden="false" customHeight="false" outlineLevel="0" collapsed="false">
      <c r="A4007" s="0" t="s">
        <v>2080</v>
      </c>
      <c r="B4007" s="0" t="s">
        <v>2090</v>
      </c>
      <c r="C4007" s="0" t="s">
        <v>2081</v>
      </c>
      <c r="D4007" s="0" t="s">
        <v>2091</v>
      </c>
      <c r="E4007" s="0" t="n">
        <v>0.583</v>
      </c>
      <c r="F4007" s="0" t="n">
        <v>0.98</v>
      </c>
    </row>
    <row r="4008" customFormat="false" ht="15" hidden="false" customHeight="false" outlineLevel="0" collapsed="false">
      <c r="A4008" s="0" t="s">
        <v>2080</v>
      </c>
      <c r="B4008" s="0" t="s">
        <v>541</v>
      </c>
      <c r="C4008" s="0" t="s">
        <v>2081</v>
      </c>
      <c r="D4008" s="0" t="s">
        <v>1128</v>
      </c>
      <c r="E4008" s="0" t="n">
        <v>0.548</v>
      </c>
      <c r="F4008" s="0" t="n">
        <v>0.974</v>
      </c>
    </row>
    <row r="4009" customFormat="false" ht="15" hidden="false" customHeight="false" outlineLevel="0" collapsed="false">
      <c r="A4009" s="0" t="s">
        <v>2082</v>
      </c>
      <c r="B4009" s="0" t="s">
        <v>2084</v>
      </c>
      <c r="C4009" s="0" t="s">
        <v>2083</v>
      </c>
      <c r="D4009" s="0" t="s">
        <v>2085</v>
      </c>
      <c r="E4009" s="0" t="n">
        <v>0.263</v>
      </c>
      <c r="F4009" s="0" t="n">
        <v>0.927</v>
      </c>
    </row>
    <row r="4010" customFormat="false" ht="15" hidden="false" customHeight="false" outlineLevel="0" collapsed="false">
      <c r="A4010" s="0" t="s">
        <v>2082</v>
      </c>
      <c r="B4010" s="0" t="s">
        <v>2088</v>
      </c>
      <c r="C4010" s="0" t="s">
        <v>2083</v>
      </c>
      <c r="D4010" s="0" t="s">
        <v>2089</v>
      </c>
      <c r="E4010" s="0" t="n">
        <v>0.543</v>
      </c>
      <c r="F4010" s="0" t="n">
        <v>0.991</v>
      </c>
    </row>
    <row r="4011" customFormat="false" ht="15" hidden="false" customHeight="false" outlineLevel="0" collapsed="false">
      <c r="A4011" s="0" t="s">
        <v>2082</v>
      </c>
      <c r="B4011" s="0" t="s">
        <v>2090</v>
      </c>
      <c r="C4011" s="0" t="s">
        <v>2083</v>
      </c>
      <c r="D4011" s="0" t="s">
        <v>2091</v>
      </c>
      <c r="E4011" s="0" t="n">
        <v>0.516</v>
      </c>
      <c r="F4011" s="0" t="n">
        <v>0.984</v>
      </c>
    </row>
    <row r="4012" customFormat="false" ht="15" hidden="false" customHeight="false" outlineLevel="0" collapsed="false">
      <c r="A4012" s="0" t="s">
        <v>2082</v>
      </c>
      <c r="B4012" s="0" t="s">
        <v>541</v>
      </c>
      <c r="C4012" s="0" t="s">
        <v>2083</v>
      </c>
      <c r="D4012" s="0" t="s">
        <v>1128</v>
      </c>
      <c r="E4012" s="0" t="n">
        <v>0.582</v>
      </c>
      <c r="F4012" s="0" t="n">
        <v>0.985</v>
      </c>
    </row>
    <row r="4013" customFormat="false" ht="15" hidden="false" customHeight="false" outlineLevel="0" collapsed="false">
      <c r="A4013" s="0" t="s">
        <v>2084</v>
      </c>
      <c r="B4013" s="0" t="s">
        <v>2088</v>
      </c>
      <c r="C4013" s="0" t="s">
        <v>2085</v>
      </c>
      <c r="D4013" s="0" t="s">
        <v>2089</v>
      </c>
      <c r="E4013" s="0" t="n">
        <v>0.295</v>
      </c>
      <c r="F4013" s="0" t="n">
        <v>0.971</v>
      </c>
    </row>
    <row r="4014" customFormat="false" ht="15" hidden="false" customHeight="false" outlineLevel="0" collapsed="false">
      <c r="A4014" s="0" t="s">
        <v>2084</v>
      </c>
      <c r="B4014" s="0" t="s">
        <v>2090</v>
      </c>
      <c r="C4014" s="0" t="s">
        <v>2085</v>
      </c>
      <c r="D4014" s="0" t="s">
        <v>2091</v>
      </c>
      <c r="E4014" s="0" t="n">
        <v>0.318</v>
      </c>
      <c r="F4014" s="0" t="n">
        <v>0.967</v>
      </c>
    </row>
    <row r="4015" customFormat="false" ht="15" hidden="false" customHeight="false" outlineLevel="0" collapsed="false">
      <c r="A4015" s="0" t="s">
        <v>2084</v>
      </c>
      <c r="B4015" s="0" t="s">
        <v>541</v>
      </c>
      <c r="C4015" s="0" t="s">
        <v>2085</v>
      </c>
      <c r="D4015" s="0" t="s">
        <v>1128</v>
      </c>
      <c r="E4015" s="0" t="n">
        <v>0.693</v>
      </c>
      <c r="F4015" s="0" t="n">
        <v>0.983</v>
      </c>
    </row>
    <row r="4016" customFormat="false" ht="15" hidden="false" customHeight="false" outlineLevel="0" collapsed="false">
      <c r="A4016" s="0" t="s">
        <v>405</v>
      </c>
      <c r="B4016" s="0" t="s">
        <v>1008</v>
      </c>
      <c r="C4016" s="0" t="s">
        <v>1005</v>
      </c>
      <c r="D4016" s="0" t="s">
        <v>1009</v>
      </c>
      <c r="E4016" s="0" t="n">
        <v>0.08</v>
      </c>
      <c r="F4016" s="0" t="n">
        <v>0.963</v>
      </c>
    </row>
    <row r="4017" customFormat="false" ht="15" hidden="false" customHeight="false" outlineLevel="0" collapsed="false">
      <c r="A4017" s="0" t="s">
        <v>405</v>
      </c>
      <c r="B4017" s="0" t="s">
        <v>597</v>
      </c>
      <c r="C4017" s="0" t="s">
        <v>1005</v>
      </c>
      <c r="D4017" s="0" t="s">
        <v>1016</v>
      </c>
      <c r="E4017" s="0" t="n">
        <v>0</v>
      </c>
      <c r="F4017" s="0" t="n">
        <v>0.964</v>
      </c>
    </row>
    <row r="4018" customFormat="false" ht="15" hidden="false" customHeight="false" outlineLevel="0" collapsed="false">
      <c r="A4018" s="0" t="s">
        <v>405</v>
      </c>
      <c r="B4018" s="0" t="s">
        <v>1237</v>
      </c>
      <c r="C4018" s="0" t="s">
        <v>1005</v>
      </c>
      <c r="D4018" s="0" t="s">
        <v>1238</v>
      </c>
      <c r="E4018" s="0" t="n">
        <v>0.294</v>
      </c>
      <c r="F4018" s="0" t="n">
        <v>0.956</v>
      </c>
    </row>
    <row r="4019" customFormat="false" ht="15" hidden="false" customHeight="false" outlineLevel="0" collapsed="false">
      <c r="A4019" s="0" t="s">
        <v>405</v>
      </c>
      <c r="B4019" s="0" t="s">
        <v>1126</v>
      </c>
      <c r="C4019" s="0" t="s">
        <v>1005</v>
      </c>
      <c r="D4019" s="0" t="s">
        <v>1127</v>
      </c>
      <c r="E4019" s="0" t="n">
        <v>0</v>
      </c>
      <c r="F4019" s="0" t="n">
        <v>0.707</v>
      </c>
    </row>
    <row r="4020" customFormat="false" ht="15" hidden="false" customHeight="false" outlineLevel="0" collapsed="false">
      <c r="A4020" s="0" t="s">
        <v>405</v>
      </c>
      <c r="B4020" s="0" t="s">
        <v>541</v>
      </c>
      <c r="C4020" s="0" t="s">
        <v>1005</v>
      </c>
      <c r="D4020" s="0" t="s">
        <v>1128</v>
      </c>
      <c r="E4020" s="0" t="n">
        <v>0</v>
      </c>
      <c r="F4020" s="0" t="n">
        <v>0.863</v>
      </c>
    </row>
    <row r="4021" customFormat="false" ht="15" hidden="false" customHeight="false" outlineLevel="0" collapsed="false">
      <c r="A4021" s="0" t="s">
        <v>405</v>
      </c>
      <c r="B4021" s="0" t="s">
        <v>629</v>
      </c>
      <c r="C4021" s="0" t="s">
        <v>1005</v>
      </c>
      <c r="D4021" s="0" t="s">
        <v>1436</v>
      </c>
      <c r="E4021" s="0" t="n">
        <v>0</v>
      </c>
      <c r="F4021" s="0" t="n">
        <v>0.668</v>
      </c>
    </row>
    <row r="4022" customFormat="false" ht="15" hidden="false" customHeight="false" outlineLevel="0" collapsed="false">
      <c r="A4022" s="0" t="s">
        <v>405</v>
      </c>
      <c r="B4022" s="0" t="s">
        <v>2323</v>
      </c>
      <c r="C4022" s="0" t="s">
        <v>1005</v>
      </c>
      <c r="D4022" s="0" t="s">
        <v>2324</v>
      </c>
      <c r="E4022" s="0" t="n">
        <v>0.294</v>
      </c>
      <c r="F4022" s="0" t="n">
        <v>0.957</v>
      </c>
    </row>
    <row r="4023" customFormat="false" ht="15" hidden="false" customHeight="false" outlineLevel="0" collapsed="false">
      <c r="A4023" s="0" t="s">
        <v>405</v>
      </c>
      <c r="B4023" s="0" t="s">
        <v>562</v>
      </c>
      <c r="C4023" s="0" t="s">
        <v>1005</v>
      </c>
      <c r="D4023" s="0" t="s">
        <v>2174</v>
      </c>
      <c r="E4023" s="0" t="n">
        <v>0.08</v>
      </c>
      <c r="F4023" s="0" t="n">
        <v>0.865</v>
      </c>
    </row>
    <row r="4024" customFormat="false" ht="15" hidden="false" customHeight="false" outlineLevel="0" collapsed="false">
      <c r="A4024" s="0" t="s">
        <v>405</v>
      </c>
      <c r="B4024" s="0" t="s">
        <v>329</v>
      </c>
      <c r="C4024" s="0" t="s">
        <v>1005</v>
      </c>
      <c r="D4024" s="0" t="s">
        <v>1036</v>
      </c>
      <c r="E4024" s="0" t="n">
        <v>0.379</v>
      </c>
      <c r="F4024" s="0" t="n">
        <v>0.962</v>
      </c>
    </row>
    <row r="4025" customFormat="false" ht="15" hidden="false" customHeight="false" outlineLevel="0" collapsed="false">
      <c r="A4025" s="0" t="s">
        <v>3586</v>
      </c>
      <c r="B4025" s="0" t="s">
        <v>823</v>
      </c>
      <c r="C4025" s="0" t="s">
        <v>3587</v>
      </c>
      <c r="D4025" s="0" t="s">
        <v>3588</v>
      </c>
      <c r="E4025" s="0" t="n">
        <v>0</v>
      </c>
      <c r="F4025" s="0" t="n">
        <v>0.896</v>
      </c>
    </row>
    <row r="4026" customFormat="false" ht="15" hidden="false" customHeight="false" outlineLevel="0" collapsed="false">
      <c r="A4026" s="0" t="s">
        <v>3586</v>
      </c>
      <c r="B4026" s="0" t="s">
        <v>3589</v>
      </c>
      <c r="C4026" s="0" t="s">
        <v>3587</v>
      </c>
      <c r="D4026" s="0" t="s">
        <v>3590</v>
      </c>
      <c r="E4026" s="0" t="n">
        <v>0</v>
      </c>
      <c r="F4026" s="0" t="n">
        <v>0.833</v>
      </c>
    </row>
    <row r="4027" customFormat="false" ht="15" hidden="false" customHeight="false" outlineLevel="0" collapsed="false">
      <c r="A4027" s="0" t="s">
        <v>3586</v>
      </c>
      <c r="B4027" s="0" t="s">
        <v>3591</v>
      </c>
      <c r="C4027" s="0" t="s">
        <v>3587</v>
      </c>
      <c r="D4027" s="0" t="s">
        <v>3592</v>
      </c>
      <c r="E4027" s="0" t="n">
        <v>0</v>
      </c>
      <c r="F4027" s="0" t="n">
        <v>0.81</v>
      </c>
    </row>
    <row r="4028" customFormat="false" ht="15" hidden="false" customHeight="false" outlineLevel="0" collapsed="false">
      <c r="A4028" s="0" t="s">
        <v>3586</v>
      </c>
      <c r="B4028" s="0" t="s">
        <v>3595</v>
      </c>
      <c r="C4028" s="0" t="s">
        <v>3587</v>
      </c>
      <c r="D4028" s="0" t="s">
        <v>3596</v>
      </c>
      <c r="E4028" s="0" t="n">
        <v>0</v>
      </c>
      <c r="F4028" s="0" t="n">
        <v>0.749</v>
      </c>
    </row>
    <row r="4029" customFormat="false" ht="15" hidden="false" customHeight="false" outlineLevel="0" collapsed="false">
      <c r="A4029" s="0" t="s">
        <v>3381</v>
      </c>
      <c r="B4029" s="0" t="s">
        <v>3388</v>
      </c>
      <c r="C4029" s="0" t="s">
        <v>3383</v>
      </c>
      <c r="D4029" s="0" t="s">
        <v>3389</v>
      </c>
      <c r="E4029" s="0" t="n">
        <v>0</v>
      </c>
      <c r="F4029" s="0" t="n">
        <v>0.747</v>
      </c>
    </row>
    <row r="4030" customFormat="false" ht="15" hidden="false" customHeight="false" outlineLevel="0" collapsed="false">
      <c r="A4030" s="0" t="s">
        <v>3381</v>
      </c>
      <c r="B4030" s="0" t="s">
        <v>3398</v>
      </c>
      <c r="C4030" s="0" t="s">
        <v>3383</v>
      </c>
      <c r="D4030" s="0" t="s">
        <v>3399</v>
      </c>
      <c r="E4030" s="0" t="n">
        <v>0</v>
      </c>
      <c r="F4030" s="0" t="n">
        <v>0.455</v>
      </c>
    </row>
    <row r="4031" customFormat="false" ht="15" hidden="false" customHeight="false" outlineLevel="0" collapsed="false">
      <c r="A4031" s="0" t="s">
        <v>1460</v>
      </c>
      <c r="B4031" s="0" t="s">
        <v>1463</v>
      </c>
      <c r="C4031" s="0" t="s">
        <v>1462</v>
      </c>
      <c r="D4031" s="0" t="s">
        <v>1464</v>
      </c>
      <c r="E4031" s="0" t="n">
        <v>0</v>
      </c>
      <c r="F4031" s="0" t="n">
        <v>0.908</v>
      </c>
    </row>
    <row r="4032" customFormat="false" ht="15" hidden="false" customHeight="false" outlineLevel="0" collapsed="false">
      <c r="A4032" s="0" t="s">
        <v>1460</v>
      </c>
      <c r="B4032" s="0" t="s">
        <v>179</v>
      </c>
      <c r="C4032" s="0" t="s">
        <v>1462</v>
      </c>
      <c r="D4032" s="0" t="s">
        <v>1465</v>
      </c>
      <c r="E4032" s="0" t="n">
        <v>0</v>
      </c>
      <c r="F4032" s="0" t="n">
        <v>0.966</v>
      </c>
    </row>
    <row r="4033" customFormat="false" ht="15" hidden="false" customHeight="false" outlineLevel="0" collapsed="false">
      <c r="A4033" s="0" t="s">
        <v>1460</v>
      </c>
      <c r="B4033" s="0" t="s">
        <v>1442</v>
      </c>
      <c r="C4033" s="0" t="s">
        <v>1462</v>
      </c>
      <c r="D4033" s="0" t="s">
        <v>1444</v>
      </c>
      <c r="E4033" s="0" t="n">
        <v>0</v>
      </c>
      <c r="F4033" s="0" t="n">
        <v>0.96</v>
      </c>
    </row>
    <row r="4034" customFormat="false" ht="15" hidden="false" customHeight="false" outlineLevel="0" collapsed="false">
      <c r="A4034" s="0" t="s">
        <v>1460</v>
      </c>
      <c r="B4034" s="0" t="s">
        <v>1466</v>
      </c>
      <c r="C4034" s="0" t="s">
        <v>1462</v>
      </c>
      <c r="D4034" s="0" t="s">
        <v>1467</v>
      </c>
      <c r="E4034" s="0" t="n">
        <v>0.467</v>
      </c>
      <c r="F4034" s="0" t="n">
        <v>0.947</v>
      </c>
    </row>
    <row r="4035" customFormat="false" ht="15" hidden="false" customHeight="false" outlineLevel="0" collapsed="false">
      <c r="A4035" s="0" t="s">
        <v>1460</v>
      </c>
      <c r="B4035" s="0" t="s">
        <v>1449</v>
      </c>
      <c r="C4035" s="0" t="s">
        <v>1462</v>
      </c>
      <c r="D4035" s="0" t="s">
        <v>1450</v>
      </c>
      <c r="E4035" s="0" t="n">
        <v>0.057</v>
      </c>
      <c r="F4035" s="0" t="n">
        <v>0.955</v>
      </c>
    </row>
    <row r="4036" customFormat="false" ht="15" hidden="false" customHeight="false" outlineLevel="0" collapsed="false">
      <c r="A4036" s="0" t="s">
        <v>1460</v>
      </c>
      <c r="B4036" s="0" t="s">
        <v>362</v>
      </c>
      <c r="C4036" s="0" t="s">
        <v>1462</v>
      </c>
      <c r="D4036" s="0" t="s">
        <v>1454</v>
      </c>
      <c r="E4036" s="0" t="n">
        <v>0</v>
      </c>
      <c r="F4036" s="0" t="n">
        <v>0.961</v>
      </c>
    </row>
    <row r="4037" customFormat="false" ht="15" hidden="false" customHeight="false" outlineLevel="0" collapsed="false">
      <c r="A4037" s="0" t="s">
        <v>1460</v>
      </c>
      <c r="B4037" s="0" t="s">
        <v>1455</v>
      </c>
      <c r="C4037" s="0" t="s">
        <v>1462</v>
      </c>
      <c r="D4037" s="0" t="s">
        <v>1456</v>
      </c>
      <c r="E4037" s="0" t="n">
        <v>0</v>
      </c>
      <c r="F4037" s="0" t="n">
        <v>0.957</v>
      </c>
    </row>
    <row r="4038" customFormat="false" ht="15" hidden="false" customHeight="false" outlineLevel="0" collapsed="false">
      <c r="A4038" s="0" t="s">
        <v>1460</v>
      </c>
      <c r="B4038" s="0" t="s">
        <v>1468</v>
      </c>
      <c r="C4038" s="0" t="s">
        <v>1462</v>
      </c>
      <c r="D4038" s="0" t="s">
        <v>1469</v>
      </c>
      <c r="E4038" s="0" t="n">
        <v>0</v>
      </c>
      <c r="F4038" s="0" t="n">
        <v>0.952</v>
      </c>
    </row>
    <row r="4039" customFormat="false" ht="15" hidden="false" customHeight="false" outlineLevel="0" collapsed="false">
      <c r="A4039" s="0" t="s">
        <v>1460</v>
      </c>
      <c r="B4039" s="0" t="s">
        <v>1457</v>
      </c>
      <c r="C4039" s="0" t="s">
        <v>1462</v>
      </c>
      <c r="D4039" s="0" t="s">
        <v>1458</v>
      </c>
      <c r="E4039" s="0" t="n">
        <v>0</v>
      </c>
      <c r="F4039" s="0" t="n">
        <v>0.955</v>
      </c>
    </row>
    <row r="4040" customFormat="false" ht="15" hidden="false" customHeight="false" outlineLevel="0" collapsed="false">
      <c r="A4040" s="0" t="s">
        <v>1463</v>
      </c>
      <c r="B4040" s="0" t="s">
        <v>179</v>
      </c>
      <c r="C4040" s="0" t="s">
        <v>1464</v>
      </c>
      <c r="D4040" s="0" t="s">
        <v>1465</v>
      </c>
      <c r="E4040" s="0" t="n">
        <v>0</v>
      </c>
      <c r="F4040" s="0" t="n">
        <v>0.95</v>
      </c>
    </row>
    <row r="4041" customFormat="false" ht="15" hidden="false" customHeight="false" outlineLevel="0" collapsed="false">
      <c r="A4041" s="0" t="s">
        <v>1463</v>
      </c>
      <c r="B4041" s="0" t="s">
        <v>1442</v>
      </c>
      <c r="C4041" s="0" t="s">
        <v>1464</v>
      </c>
      <c r="D4041" s="0" t="s">
        <v>1444</v>
      </c>
      <c r="E4041" s="0" t="n">
        <v>0</v>
      </c>
      <c r="F4041" s="0" t="n">
        <v>0.933</v>
      </c>
    </row>
    <row r="4042" customFormat="false" ht="15" hidden="false" customHeight="false" outlineLevel="0" collapsed="false">
      <c r="A4042" s="0" t="s">
        <v>1463</v>
      </c>
      <c r="B4042" s="0" t="s">
        <v>1466</v>
      </c>
      <c r="C4042" s="0" t="s">
        <v>1464</v>
      </c>
      <c r="D4042" s="0" t="s">
        <v>1467</v>
      </c>
      <c r="E4042" s="0" t="n">
        <v>0.178</v>
      </c>
      <c r="F4042" s="0" t="n">
        <v>0.92</v>
      </c>
    </row>
    <row r="4043" customFormat="false" ht="15" hidden="false" customHeight="false" outlineLevel="0" collapsed="false">
      <c r="A4043" s="0" t="s">
        <v>1463</v>
      </c>
      <c r="B4043" s="0" t="s">
        <v>1449</v>
      </c>
      <c r="C4043" s="0" t="s">
        <v>1464</v>
      </c>
      <c r="D4043" s="0" t="s">
        <v>1450</v>
      </c>
      <c r="E4043" s="0" t="n">
        <v>0.057</v>
      </c>
      <c r="F4043" s="0" t="n">
        <v>0.92</v>
      </c>
    </row>
    <row r="4044" customFormat="false" ht="15" hidden="false" customHeight="false" outlineLevel="0" collapsed="false">
      <c r="A4044" s="0" t="s">
        <v>1463</v>
      </c>
      <c r="B4044" s="0" t="s">
        <v>362</v>
      </c>
      <c r="C4044" s="0" t="s">
        <v>1464</v>
      </c>
      <c r="D4044" s="0" t="s">
        <v>1454</v>
      </c>
      <c r="E4044" s="0" t="n">
        <v>0</v>
      </c>
      <c r="F4044" s="0" t="n">
        <v>0.929</v>
      </c>
    </row>
    <row r="4045" customFormat="false" ht="15" hidden="false" customHeight="false" outlineLevel="0" collapsed="false">
      <c r="A4045" s="0" t="s">
        <v>1463</v>
      </c>
      <c r="B4045" s="0" t="s">
        <v>1455</v>
      </c>
      <c r="C4045" s="0" t="s">
        <v>1464</v>
      </c>
      <c r="D4045" s="0" t="s">
        <v>1456</v>
      </c>
      <c r="E4045" s="0" t="n">
        <v>0</v>
      </c>
      <c r="F4045" s="0" t="n">
        <v>0.928</v>
      </c>
    </row>
    <row r="4046" customFormat="false" ht="15" hidden="false" customHeight="false" outlineLevel="0" collapsed="false">
      <c r="A4046" s="0" t="s">
        <v>1463</v>
      </c>
      <c r="B4046" s="0" t="s">
        <v>1468</v>
      </c>
      <c r="C4046" s="0" t="s">
        <v>1464</v>
      </c>
      <c r="D4046" s="0" t="s">
        <v>1469</v>
      </c>
      <c r="E4046" s="0" t="n">
        <v>0</v>
      </c>
      <c r="F4046" s="0" t="n">
        <v>0.92</v>
      </c>
    </row>
    <row r="4047" customFormat="false" ht="15" hidden="false" customHeight="false" outlineLevel="0" collapsed="false">
      <c r="A4047" s="0" t="s">
        <v>1463</v>
      </c>
      <c r="B4047" s="0" t="s">
        <v>1457</v>
      </c>
      <c r="C4047" s="0" t="s">
        <v>1464</v>
      </c>
      <c r="D4047" s="0" t="s">
        <v>1458</v>
      </c>
      <c r="E4047" s="0" t="n">
        <v>0</v>
      </c>
      <c r="F4047" s="0" t="n">
        <v>0.926</v>
      </c>
    </row>
    <row r="4048" customFormat="false" ht="15" hidden="false" customHeight="false" outlineLevel="0" collapsed="false">
      <c r="A4048" s="0" t="s">
        <v>524</v>
      </c>
      <c r="B4048" s="0" t="s">
        <v>3971</v>
      </c>
      <c r="C4048" s="0" t="s">
        <v>3972</v>
      </c>
      <c r="D4048" s="0" t="s">
        <v>3973</v>
      </c>
      <c r="E4048" s="0" t="n">
        <v>0.46</v>
      </c>
      <c r="F4048" s="0" t="n">
        <v>0.994</v>
      </c>
    </row>
    <row r="4049" customFormat="false" ht="15" hidden="false" customHeight="false" outlineLevel="0" collapsed="false">
      <c r="A4049" s="0" t="s">
        <v>524</v>
      </c>
      <c r="B4049" s="0" t="s">
        <v>3974</v>
      </c>
      <c r="C4049" s="0" t="s">
        <v>3972</v>
      </c>
      <c r="D4049" s="0" t="s">
        <v>3975</v>
      </c>
      <c r="E4049" s="0" t="n">
        <v>0</v>
      </c>
      <c r="F4049" s="0" t="n">
        <v>0.883</v>
      </c>
    </row>
    <row r="4050" customFormat="false" ht="15" hidden="false" customHeight="false" outlineLevel="0" collapsed="false">
      <c r="A4050" s="0" t="s">
        <v>524</v>
      </c>
      <c r="B4050" s="0" t="s">
        <v>3678</v>
      </c>
      <c r="C4050" s="0" t="s">
        <v>3972</v>
      </c>
      <c r="D4050" s="0" t="s">
        <v>3679</v>
      </c>
      <c r="E4050" s="0" t="n">
        <v>0</v>
      </c>
      <c r="F4050" s="0" t="n">
        <v>0.886</v>
      </c>
    </row>
    <row r="4051" customFormat="false" ht="15" hidden="false" customHeight="false" outlineLevel="0" collapsed="false">
      <c r="A4051" s="0" t="s">
        <v>524</v>
      </c>
      <c r="B4051" s="0" t="s">
        <v>3976</v>
      </c>
      <c r="C4051" s="0" t="s">
        <v>3972</v>
      </c>
      <c r="D4051" s="0" t="s">
        <v>3977</v>
      </c>
      <c r="E4051" s="0" t="n">
        <v>0.379</v>
      </c>
      <c r="F4051" s="0" t="n">
        <v>0.88</v>
      </c>
    </row>
    <row r="4052" customFormat="false" ht="15" hidden="false" customHeight="false" outlineLevel="0" collapsed="false">
      <c r="A4052" s="0" t="s">
        <v>524</v>
      </c>
      <c r="B4052" s="0" t="s">
        <v>3978</v>
      </c>
      <c r="C4052" s="0" t="s">
        <v>3972</v>
      </c>
      <c r="D4052" s="0" t="s">
        <v>3979</v>
      </c>
      <c r="E4052" s="0" t="n">
        <v>0.416</v>
      </c>
      <c r="F4052" s="0" t="n">
        <v>0.974</v>
      </c>
    </row>
    <row r="4053" customFormat="false" ht="15" hidden="false" customHeight="false" outlineLevel="0" collapsed="false">
      <c r="A4053" s="0" t="s">
        <v>524</v>
      </c>
      <c r="B4053" s="0" t="s">
        <v>3980</v>
      </c>
      <c r="C4053" s="0" t="s">
        <v>3972</v>
      </c>
      <c r="D4053" s="0" t="s">
        <v>3981</v>
      </c>
      <c r="E4053" s="0" t="n">
        <v>0</v>
      </c>
      <c r="F4053" s="0" t="n">
        <v>0.945</v>
      </c>
    </row>
    <row r="4054" customFormat="false" ht="15" hidden="false" customHeight="false" outlineLevel="0" collapsed="false">
      <c r="A4054" s="0" t="s">
        <v>524</v>
      </c>
      <c r="B4054" s="0" t="s">
        <v>3982</v>
      </c>
      <c r="C4054" s="0" t="s">
        <v>3972</v>
      </c>
      <c r="D4054" s="0" t="s">
        <v>3983</v>
      </c>
      <c r="E4054" s="0" t="n">
        <v>0</v>
      </c>
      <c r="F4054" s="0" t="n">
        <v>0.952</v>
      </c>
    </row>
    <row r="4055" customFormat="false" ht="15" hidden="false" customHeight="false" outlineLevel="0" collapsed="false">
      <c r="A4055" s="0" t="s">
        <v>524</v>
      </c>
      <c r="B4055" s="0" t="s">
        <v>3984</v>
      </c>
      <c r="C4055" s="0" t="s">
        <v>3972</v>
      </c>
      <c r="D4055" s="0" t="s">
        <v>3985</v>
      </c>
      <c r="E4055" s="0" t="n">
        <v>0</v>
      </c>
      <c r="F4055" s="0" t="n">
        <v>0.94</v>
      </c>
    </row>
    <row r="4056" customFormat="false" ht="15" hidden="false" customHeight="false" outlineLevel="0" collapsed="false">
      <c r="A4056" s="0" t="s">
        <v>524</v>
      </c>
      <c r="B4056" s="0" t="s">
        <v>3986</v>
      </c>
      <c r="C4056" s="0" t="s">
        <v>3972</v>
      </c>
      <c r="D4056" s="0" t="s">
        <v>3987</v>
      </c>
      <c r="E4056" s="0" t="n">
        <v>0.46</v>
      </c>
      <c r="F4056" s="0" t="n">
        <v>0.985</v>
      </c>
    </row>
    <row r="4057" customFormat="false" ht="15" hidden="false" customHeight="false" outlineLevel="0" collapsed="false">
      <c r="A4057" s="0" t="s">
        <v>524</v>
      </c>
      <c r="B4057" s="0" t="s">
        <v>3988</v>
      </c>
      <c r="C4057" s="0" t="s">
        <v>3972</v>
      </c>
      <c r="D4057" s="0" t="s">
        <v>3989</v>
      </c>
      <c r="E4057" s="0" t="n">
        <v>0</v>
      </c>
      <c r="F4057" s="0" t="n">
        <v>0.939</v>
      </c>
    </row>
    <row r="4058" customFormat="false" ht="15" hidden="false" customHeight="false" outlineLevel="0" collapsed="false">
      <c r="A4058" s="0" t="s">
        <v>3971</v>
      </c>
      <c r="B4058" s="0" t="s">
        <v>3974</v>
      </c>
      <c r="C4058" s="0" t="s">
        <v>3973</v>
      </c>
      <c r="D4058" s="0" t="s">
        <v>3975</v>
      </c>
      <c r="E4058" s="0" t="n">
        <v>0</v>
      </c>
      <c r="F4058" s="0" t="n">
        <v>0.66</v>
      </c>
    </row>
    <row r="4059" customFormat="false" ht="15" hidden="false" customHeight="false" outlineLevel="0" collapsed="false">
      <c r="A4059" s="0" t="s">
        <v>3971</v>
      </c>
      <c r="B4059" s="0" t="s">
        <v>3678</v>
      </c>
      <c r="C4059" s="0" t="s">
        <v>3973</v>
      </c>
      <c r="D4059" s="0" t="s">
        <v>3679</v>
      </c>
      <c r="E4059" s="0" t="n">
        <v>0</v>
      </c>
      <c r="F4059" s="0" t="n">
        <v>0.605</v>
      </c>
    </row>
    <row r="4060" customFormat="false" ht="15" hidden="false" customHeight="false" outlineLevel="0" collapsed="false">
      <c r="A4060" s="0" t="s">
        <v>3971</v>
      </c>
      <c r="B4060" s="0" t="s">
        <v>3976</v>
      </c>
      <c r="C4060" s="0" t="s">
        <v>3973</v>
      </c>
      <c r="D4060" s="0" t="s">
        <v>3977</v>
      </c>
      <c r="E4060" s="0" t="n">
        <v>0</v>
      </c>
      <c r="F4060" s="0" t="n">
        <v>0.769</v>
      </c>
    </row>
    <row r="4061" customFormat="false" ht="15" hidden="false" customHeight="false" outlineLevel="0" collapsed="false">
      <c r="A4061" s="0" t="s">
        <v>3971</v>
      </c>
      <c r="B4061" s="0" t="s">
        <v>3978</v>
      </c>
      <c r="C4061" s="0" t="s">
        <v>3973</v>
      </c>
      <c r="D4061" s="0" t="s">
        <v>3979</v>
      </c>
      <c r="E4061" s="0" t="n">
        <v>0.379</v>
      </c>
      <c r="F4061" s="0" t="n">
        <v>0.948</v>
      </c>
    </row>
    <row r="4062" customFormat="false" ht="15" hidden="false" customHeight="false" outlineLevel="0" collapsed="false">
      <c r="A4062" s="0" t="s">
        <v>3971</v>
      </c>
      <c r="B4062" s="0" t="s">
        <v>3980</v>
      </c>
      <c r="C4062" s="0" t="s">
        <v>3973</v>
      </c>
      <c r="D4062" s="0" t="s">
        <v>3981</v>
      </c>
      <c r="E4062" s="0" t="n">
        <v>0</v>
      </c>
      <c r="F4062" s="0" t="n">
        <v>0.921</v>
      </c>
    </row>
    <row r="4063" customFormat="false" ht="15" hidden="false" customHeight="false" outlineLevel="0" collapsed="false">
      <c r="A4063" s="0" t="s">
        <v>3971</v>
      </c>
      <c r="B4063" s="0" t="s">
        <v>3982</v>
      </c>
      <c r="C4063" s="0" t="s">
        <v>3973</v>
      </c>
      <c r="D4063" s="0" t="s">
        <v>3983</v>
      </c>
      <c r="E4063" s="0" t="n">
        <v>0</v>
      </c>
      <c r="F4063" s="0" t="n">
        <v>0.928</v>
      </c>
    </row>
    <row r="4064" customFormat="false" ht="15" hidden="false" customHeight="false" outlineLevel="0" collapsed="false">
      <c r="A4064" s="0" t="s">
        <v>3971</v>
      </c>
      <c r="B4064" s="0" t="s">
        <v>3984</v>
      </c>
      <c r="C4064" s="0" t="s">
        <v>3973</v>
      </c>
      <c r="D4064" s="0" t="s">
        <v>3985</v>
      </c>
      <c r="E4064" s="0" t="n">
        <v>0</v>
      </c>
      <c r="F4064" s="0" t="n">
        <v>0.742</v>
      </c>
    </row>
    <row r="4065" customFormat="false" ht="15" hidden="false" customHeight="false" outlineLevel="0" collapsed="false">
      <c r="A4065" s="0" t="s">
        <v>3971</v>
      </c>
      <c r="B4065" s="0" t="s">
        <v>3986</v>
      </c>
      <c r="C4065" s="0" t="s">
        <v>3973</v>
      </c>
      <c r="D4065" s="0" t="s">
        <v>3987</v>
      </c>
      <c r="E4065" s="0" t="n">
        <v>0.379</v>
      </c>
      <c r="F4065" s="0" t="n">
        <v>0.982</v>
      </c>
    </row>
    <row r="4066" customFormat="false" ht="15" hidden="false" customHeight="false" outlineLevel="0" collapsed="false">
      <c r="A4066" s="0" t="s">
        <v>3971</v>
      </c>
      <c r="B4066" s="0" t="s">
        <v>3988</v>
      </c>
      <c r="C4066" s="0" t="s">
        <v>3973</v>
      </c>
      <c r="D4066" s="0" t="s">
        <v>3989</v>
      </c>
      <c r="E4066" s="0" t="n">
        <v>0</v>
      </c>
      <c r="F4066" s="0" t="n">
        <v>0.913</v>
      </c>
    </row>
    <row r="4067" customFormat="false" ht="15" hidden="false" customHeight="false" outlineLevel="0" collapsed="false">
      <c r="A4067" s="0" t="s">
        <v>3990</v>
      </c>
      <c r="B4067" s="0" t="s">
        <v>370</v>
      </c>
      <c r="C4067" s="0" t="s">
        <v>3991</v>
      </c>
      <c r="D4067" s="0" t="s">
        <v>2218</v>
      </c>
      <c r="E4067" s="0" t="n">
        <v>0</v>
      </c>
      <c r="F4067" s="0" t="n">
        <v>0.57</v>
      </c>
    </row>
    <row r="4068" customFormat="false" ht="15" hidden="false" customHeight="false" outlineLevel="0" collapsed="false">
      <c r="A4068" s="0" t="s">
        <v>2667</v>
      </c>
      <c r="B4068" s="0" t="s">
        <v>3992</v>
      </c>
      <c r="C4068" s="0" t="s">
        <v>2668</v>
      </c>
      <c r="D4068" s="0" t="s">
        <v>3993</v>
      </c>
      <c r="E4068" s="0" t="n">
        <v>0</v>
      </c>
      <c r="F4068" s="0" t="n">
        <v>0.902</v>
      </c>
    </row>
    <row r="4069" customFormat="false" ht="15" hidden="false" customHeight="false" outlineLevel="0" collapsed="false">
      <c r="A4069" s="0" t="s">
        <v>2667</v>
      </c>
      <c r="B4069" s="0" t="s">
        <v>3994</v>
      </c>
      <c r="C4069" s="0" t="s">
        <v>2668</v>
      </c>
      <c r="D4069" s="0" t="s">
        <v>3995</v>
      </c>
      <c r="E4069" s="0" t="n">
        <v>0</v>
      </c>
      <c r="F4069" s="0" t="n">
        <v>0.902</v>
      </c>
    </row>
    <row r="4070" customFormat="false" ht="15" hidden="false" customHeight="false" outlineLevel="0" collapsed="false">
      <c r="A4070" s="0" t="s">
        <v>2667</v>
      </c>
      <c r="B4070" s="0" t="s">
        <v>849</v>
      </c>
      <c r="C4070" s="0" t="s">
        <v>2668</v>
      </c>
      <c r="D4070" s="0" t="s">
        <v>2669</v>
      </c>
      <c r="E4070" s="0" t="n">
        <v>0.084</v>
      </c>
      <c r="F4070" s="0" t="n">
        <v>0.985</v>
      </c>
    </row>
    <row r="4071" customFormat="false" ht="15" hidden="false" customHeight="false" outlineLevel="0" collapsed="false">
      <c r="A4071" s="0" t="s">
        <v>2667</v>
      </c>
      <c r="B4071" s="0" t="s">
        <v>899</v>
      </c>
      <c r="C4071" s="0" t="s">
        <v>2668</v>
      </c>
      <c r="D4071" s="0" t="s">
        <v>2670</v>
      </c>
      <c r="E4071" s="0" t="n">
        <v>0</v>
      </c>
      <c r="F4071" s="0" t="n">
        <v>0.412</v>
      </c>
    </row>
    <row r="4072" customFormat="false" ht="15" hidden="false" customHeight="false" outlineLevel="0" collapsed="false">
      <c r="A4072" s="0" t="s">
        <v>2667</v>
      </c>
      <c r="B4072" s="0" t="s">
        <v>3996</v>
      </c>
      <c r="C4072" s="0" t="s">
        <v>2668</v>
      </c>
      <c r="D4072" s="0" t="s">
        <v>3997</v>
      </c>
      <c r="E4072" s="0" t="n">
        <v>0.186</v>
      </c>
      <c r="F4072" s="0" t="n">
        <v>0.997</v>
      </c>
    </row>
    <row r="4073" customFormat="false" ht="15" hidden="false" customHeight="false" outlineLevel="0" collapsed="false">
      <c r="A4073" s="0" t="s">
        <v>2667</v>
      </c>
      <c r="B4073" s="0" t="s">
        <v>3998</v>
      </c>
      <c r="C4073" s="0" t="s">
        <v>2668</v>
      </c>
      <c r="D4073" s="0" t="s">
        <v>3999</v>
      </c>
      <c r="E4073" s="0" t="n">
        <v>0.161</v>
      </c>
      <c r="F4073" s="0" t="n">
        <v>0.972</v>
      </c>
    </row>
    <row r="4074" customFormat="false" ht="15" hidden="false" customHeight="false" outlineLevel="0" collapsed="false">
      <c r="A4074" s="0" t="s">
        <v>4000</v>
      </c>
      <c r="B4074" s="0" t="s">
        <v>4001</v>
      </c>
      <c r="C4074" s="0" t="s">
        <v>4002</v>
      </c>
      <c r="D4074" s="0" t="s">
        <v>4003</v>
      </c>
      <c r="E4074" s="0" t="n">
        <v>0</v>
      </c>
      <c r="F4074" s="0" t="n">
        <v>0.912</v>
      </c>
    </row>
    <row r="4075" customFormat="false" ht="15" hidden="false" customHeight="false" outlineLevel="0" collapsed="false">
      <c r="A4075" s="0" t="s">
        <v>4000</v>
      </c>
      <c r="B4075" s="0" t="s">
        <v>236</v>
      </c>
      <c r="C4075" s="0" t="s">
        <v>4002</v>
      </c>
      <c r="D4075" s="0" t="s">
        <v>4004</v>
      </c>
      <c r="E4075" s="0" t="n">
        <v>0</v>
      </c>
      <c r="F4075" s="0" t="n">
        <v>0.918</v>
      </c>
    </row>
    <row r="4076" customFormat="false" ht="15" hidden="false" customHeight="false" outlineLevel="0" collapsed="false">
      <c r="A4076" s="0" t="s">
        <v>4000</v>
      </c>
      <c r="B4076" s="0" t="s">
        <v>4005</v>
      </c>
      <c r="C4076" s="0" t="s">
        <v>4002</v>
      </c>
      <c r="D4076" s="0" t="s">
        <v>4006</v>
      </c>
      <c r="E4076" s="0" t="n">
        <v>0</v>
      </c>
      <c r="F4076" s="0" t="n">
        <v>0.902</v>
      </c>
    </row>
    <row r="4077" customFormat="false" ht="15" hidden="false" customHeight="false" outlineLevel="0" collapsed="false">
      <c r="A4077" s="0" t="s">
        <v>4000</v>
      </c>
      <c r="B4077" s="0" t="s">
        <v>4007</v>
      </c>
      <c r="C4077" s="0" t="s">
        <v>4002</v>
      </c>
      <c r="D4077" s="0" t="s">
        <v>4008</v>
      </c>
      <c r="E4077" s="0" t="n">
        <v>0</v>
      </c>
      <c r="F4077" s="0" t="n">
        <v>0.917</v>
      </c>
    </row>
    <row r="4078" customFormat="false" ht="15" hidden="false" customHeight="false" outlineLevel="0" collapsed="false">
      <c r="A4078" s="0" t="s">
        <v>4000</v>
      </c>
      <c r="B4078" s="0" t="s">
        <v>4009</v>
      </c>
      <c r="C4078" s="0" t="s">
        <v>4002</v>
      </c>
      <c r="D4078" s="0" t="s">
        <v>4010</v>
      </c>
      <c r="E4078" s="0" t="n">
        <v>0</v>
      </c>
      <c r="F4078" s="0" t="n">
        <v>0.923</v>
      </c>
    </row>
    <row r="4079" customFormat="false" ht="15" hidden="false" customHeight="false" outlineLevel="0" collapsed="false">
      <c r="A4079" s="0" t="s">
        <v>4000</v>
      </c>
      <c r="B4079" s="0" t="s">
        <v>4011</v>
      </c>
      <c r="C4079" s="0" t="s">
        <v>4002</v>
      </c>
      <c r="D4079" s="0" t="s">
        <v>4012</v>
      </c>
      <c r="E4079" s="0" t="n">
        <v>0</v>
      </c>
      <c r="F4079" s="0" t="n">
        <v>0.916</v>
      </c>
    </row>
    <row r="4080" customFormat="false" ht="15" hidden="false" customHeight="false" outlineLevel="0" collapsed="false">
      <c r="A4080" s="0" t="s">
        <v>4000</v>
      </c>
      <c r="B4080" s="0" t="s">
        <v>4013</v>
      </c>
      <c r="C4080" s="0" t="s">
        <v>4002</v>
      </c>
      <c r="D4080" s="0" t="s">
        <v>4014</v>
      </c>
      <c r="E4080" s="0" t="n">
        <v>0</v>
      </c>
      <c r="F4080" s="0" t="n">
        <v>0.919</v>
      </c>
    </row>
    <row r="4081" customFormat="false" ht="15" hidden="false" customHeight="false" outlineLevel="0" collapsed="false">
      <c r="A4081" s="0" t="s">
        <v>4000</v>
      </c>
      <c r="B4081" s="0" t="s">
        <v>4015</v>
      </c>
      <c r="C4081" s="0" t="s">
        <v>4002</v>
      </c>
      <c r="D4081" s="0" t="s">
        <v>4016</v>
      </c>
      <c r="E4081" s="0" t="n">
        <v>0</v>
      </c>
      <c r="F4081" s="0" t="n">
        <v>0.921</v>
      </c>
    </row>
    <row r="4082" customFormat="false" ht="15" hidden="false" customHeight="false" outlineLevel="0" collapsed="false">
      <c r="A4082" s="0" t="s">
        <v>4000</v>
      </c>
      <c r="B4082" s="0" t="s">
        <v>4017</v>
      </c>
      <c r="C4082" s="0" t="s">
        <v>4002</v>
      </c>
      <c r="D4082" s="0" t="s">
        <v>4018</v>
      </c>
      <c r="E4082" s="0" t="n">
        <v>0.093</v>
      </c>
      <c r="F4082" s="0" t="n">
        <v>0.907</v>
      </c>
    </row>
    <row r="4083" customFormat="false" ht="15" hidden="false" customHeight="false" outlineLevel="0" collapsed="false">
      <c r="A4083" s="0" t="s">
        <v>4019</v>
      </c>
      <c r="B4083" s="0" t="s">
        <v>397</v>
      </c>
      <c r="C4083" s="0" t="s">
        <v>4020</v>
      </c>
      <c r="D4083" s="0" t="s">
        <v>3710</v>
      </c>
      <c r="E4083" s="0" t="n">
        <v>0</v>
      </c>
      <c r="F4083" s="0" t="n">
        <v>0.922</v>
      </c>
    </row>
    <row r="4084" customFormat="false" ht="15" hidden="false" customHeight="false" outlineLevel="0" collapsed="false">
      <c r="A4084" s="0" t="s">
        <v>4019</v>
      </c>
      <c r="B4084" s="0" t="s">
        <v>1224</v>
      </c>
      <c r="C4084" s="0" t="s">
        <v>4020</v>
      </c>
      <c r="D4084" s="0" t="s">
        <v>1225</v>
      </c>
      <c r="E4084" s="0" t="n">
        <v>0</v>
      </c>
      <c r="F4084" s="0" t="n">
        <v>0.915</v>
      </c>
    </row>
    <row r="4085" customFormat="false" ht="15" hidden="false" customHeight="false" outlineLevel="0" collapsed="false">
      <c r="A4085" s="0" t="s">
        <v>4001</v>
      </c>
      <c r="B4085" s="0" t="s">
        <v>236</v>
      </c>
      <c r="C4085" s="0" t="s">
        <v>4003</v>
      </c>
      <c r="D4085" s="0" t="s">
        <v>4004</v>
      </c>
      <c r="E4085" s="0" t="n">
        <v>0</v>
      </c>
      <c r="F4085" s="0" t="n">
        <v>0.921</v>
      </c>
    </row>
    <row r="4086" customFormat="false" ht="15" hidden="false" customHeight="false" outlineLevel="0" collapsed="false">
      <c r="A4086" s="0" t="s">
        <v>4001</v>
      </c>
      <c r="B4086" s="0" t="s">
        <v>4005</v>
      </c>
      <c r="C4086" s="0" t="s">
        <v>4003</v>
      </c>
      <c r="D4086" s="0" t="s">
        <v>4006</v>
      </c>
      <c r="E4086" s="0" t="n">
        <v>0</v>
      </c>
      <c r="F4086" s="0" t="n">
        <v>0.918</v>
      </c>
    </row>
    <row r="4087" customFormat="false" ht="15" hidden="false" customHeight="false" outlineLevel="0" collapsed="false">
      <c r="A4087" s="0" t="s">
        <v>4001</v>
      </c>
      <c r="B4087" s="0" t="s">
        <v>4007</v>
      </c>
      <c r="C4087" s="0" t="s">
        <v>4003</v>
      </c>
      <c r="D4087" s="0" t="s">
        <v>4008</v>
      </c>
      <c r="E4087" s="0" t="n">
        <v>0</v>
      </c>
      <c r="F4087" s="0" t="n">
        <v>0.921</v>
      </c>
    </row>
    <row r="4088" customFormat="false" ht="15" hidden="false" customHeight="false" outlineLevel="0" collapsed="false">
      <c r="A4088" s="0" t="s">
        <v>4001</v>
      </c>
      <c r="B4088" s="0" t="s">
        <v>4009</v>
      </c>
      <c r="C4088" s="0" t="s">
        <v>4003</v>
      </c>
      <c r="D4088" s="0" t="s">
        <v>4010</v>
      </c>
      <c r="E4088" s="0" t="n">
        <v>0</v>
      </c>
      <c r="F4088" s="0" t="n">
        <v>0.922</v>
      </c>
    </row>
    <row r="4089" customFormat="false" ht="15" hidden="false" customHeight="false" outlineLevel="0" collapsed="false">
      <c r="A4089" s="0" t="s">
        <v>4001</v>
      </c>
      <c r="B4089" s="0" t="s">
        <v>4011</v>
      </c>
      <c r="C4089" s="0" t="s">
        <v>4003</v>
      </c>
      <c r="D4089" s="0" t="s">
        <v>4012</v>
      </c>
      <c r="E4089" s="0" t="n">
        <v>0</v>
      </c>
      <c r="F4089" s="0" t="n">
        <v>0.915</v>
      </c>
    </row>
    <row r="4090" customFormat="false" ht="15" hidden="false" customHeight="false" outlineLevel="0" collapsed="false">
      <c r="A4090" s="0" t="s">
        <v>4001</v>
      </c>
      <c r="B4090" s="0" t="s">
        <v>4013</v>
      </c>
      <c r="C4090" s="0" t="s">
        <v>4003</v>
      </c>
      <c r="D4090" s="0" t="s">
        <v>4014</v>
      </c>
      <c r="E4090" s="0" t="n">
        <v>0</v>
      </c>
      <c r="F4090" s="0" t="n">
        <v>0.924</v>
      </c>
    </row>
    <row r="4091" customFormat="false" ht="15" hidden="false" customHeight="false" outlineLevel="0" collapsed="false">
      <c r="A4091" s="0" t="s">
        <v>4001</v>
      </c>
      <c r="B4091" s="0" t="s">
        <v>4015</v>
      </c>
      <c r="C4091" s="0" t="s">
        <v>4003</v>
      </c>
      <c r="D4091" s="0" t="s">
        <v>4016</v>
      </c>
      <c r="E4091" s="0" t="n">
        <v>0</v>
      </c>
      <c r="F4091" s="0" t="n">
        <v>0.93</v>
      </c>
    </row>
    <row r="4092" customFormat="false" ht="15" hidden="false" customHeight="false" outlineLevel="0" collapsed="false">
      <c r="A4092" s="0" t="s">
        <v>4001</v>
      </c>
      <c r="B4092" s="0" t="s">
        <v>4017</v>
      </c>
      <c r="C4092" s="0" t="s">
        <v>4003</v>
      </c>
      <c r="D4092" s="0" t="s">
        <v>4018</v>
      </c>
      <c r="E4092" s="0" t="n">
        <v>0.093</v>
      </c>
      <c r="F4092" s="0" t="n">
        <v>0.906</v>
      </c>
    </row>
    <row r="4093" customFormat="false" ht="15" hidden="false" customHeight="false" outlineLevel="0" collapsed="false">
      <c r="A4093" s="0" t="s">
        <v>236</v>
      </c>
      <c r="B4093" s="0" t="s">
        <v>4005</v>
      </c>
      <c r="C4093" s="0" t="s">
        <v>4004</v>
      </c>
      <c r="D4093" s="0" t="s">
        <v>4006</v>
      </c>
      <c r="E4093" s="0" t="n">
        <v>0</v>
      </c>
      <c r="F4093" s="0" t="n">
        <v>0.928</v>
      </c>
    </row>
    <row r="4094" customFormat="false" ht="15" hidden="false" customHeight="false" outlineLevel="0" collapsed="false">
      <c r="A4094" s="0" t="s">
        <v>236</v>
      </c>
      <c r="B4094" s="0" t="s">
        <v>4007</v>
      </c>
      <c r="C4094" s="0" t="s">
        <v>4004</v>
      </c>
      <c r="D4094" s="0" t="s">
        <v>4008</v>
      </c>
      <c r="E4094" s="0" t="n">
        <v>0</v>
      </c>
      <c r="F4094" s="0" t="n">
        <v>0.919</v>
      </c>
    </row>
    <row r="4095" customFormat="false" ht="15" hidden="false" customHeight="false" outlineLevel="0" collapsed="false">
      <c r="A4095" s="0" t="s">
        <v>236</v>
      </c>
      <c r="B4095" s="0" t="s">
        <v>4009</v>
      </c>
      <c r="C4095" s="0" t="s">
        <v>4004</v>
      </c>
      <c r="D4095" s="0" t="s">
        <v>4010</v>
      </c>
      <c r="E4095" s="0" t="n">
        <v>0</v>
      </c>
      <c r="F4095" s="0" t="n">
        <v>0.918</v>
      </c>
    </row>
    <row r="4096" customFormat="false" ht="15" hidden="false" customHeight="false" outlineLevel="0" collapsed="false">
      <c r="A4096" s="0" t="s">
        <v>236</v>
      </c>
      <c r="B4096" s="0" t="s">
        <v>4011</v>
      </c>
      <c r="C4096" s="0" t="s">
        <v>4004</v>
      </c>
      <c r="D4096" s="0" t="s">
        <v>4012</v>
      </c>
      <c r="E4096" s="0" t="n">
        <v>0</v>
      </c>
      <c r="F4096" s="0" t="n">
        <v>0.918</v>
      </c>
    </row>
    <row r="4097" customFormat="false" ht="15" hidden="false" customHeight="false" outlineLevel="0" collapsed="false">
      <c r="A4097" s="0" t="s">
        <v>236</v>
      </c>
      <c r="B4097" s="0" t="s">
        <v>4013</v>
      </c>
      <c r="C4097" s="0" t="s">
        <v>4004</v>
      </c>
      <c r="D4097" s="0" t="s">
        <v>4014</v>
      </c>
      <c r="E4097" s="0" t="n">
        <v>0</v>
      </c>
      <c r="F4097" s="0" t="n">
        <v>0.918</v>
      </c>
    </row>
    <row r="4098" customFormat="false" ht="15" hidden="false" customHeight="false" outlineLevel="0" collapsed="false">
      <c r="A4098" s="0" t="s">
        <v>236</v>
      </c>
      <c r="B4098" s="0" t="s">
        <v>4015</v>
      </c>
      <c r="C4098" s="0" t="s">
        <v>4004</v>
      </c>
      <c r="D4098" s="0" t="s">
        <v>4016</v>
      </c>
      <c r="E4098" s="0" t="n">
        <v>0</v>
      </c>
      <c r="F4098" s="0" t="n">
        <v>0.918</v>
      </c>
    </row>
    <row r="4099" customFormat="false" ht="15" hidden="false" customHeight="false" outlineLevel="0" collapsed="false">
      <c r="A4099" s="0" t="s">
        <v>236</v>
      </c>
      <c r="B4099" s="0" t="s">
        <v>2301</v>
      </c>
      <c r="C4099" s="0" t="s">
        <v>4004</v>
      </c>
      <c r="D4099" s="0" t="s">
        <v>2302</v>
      </c>
      <c r="E4099" s="0" t="n">
        <v>0</v>
      </c>
      <c r="F4099" s="0" t="n">
        <v>0.929</v>
      </c>
    </row>
    <row r="4100" customFormat="false" ht="15" hidden="false" customHeight="false" outlineLevel="0" collapsed="false">
      <c r="A4100" s="0" t="s">
        <v>236</v>
      </c>
      <c r="B4100" s="0" t="s">
        <v>4017</v>
      </c>
      <c r="C4100" s="0" t="s">
        <v>4004</v>
      </c>
      <c r="D4100" s="0" t="s">
        <v>4018</v>
      </c>
      <c r="E4100" s="0" t="n">
        <v>0.242</v>
      </c>
      <c r="F4100" s="0" t="n">
        <v>0.921</v>
      </c>
    </row>
    <row r="4101" customFormat="false" ht="15" hidden="false" customHeight="false" outlineLevel="0" collapsed="false">
      <c r="A4101" s="0" t="s">
        <v>4005</v>
      </c>
      <c r="B4101" s="0" t="s">
        <v>4007</v>
      </c>
      <c r="C4101" s="0" t="s">
        <v>4006</v>
      </c>
      <c r="D4101" s="0" t="s">
        <v>4008</v>
      </c>
      <c r="E4101" s="0" t="n">
        <v>0</v>
      </c>
      <c r="F4101" s="0" t="n">
        <v>0.926</v>
      </c>
    </row>
    <row r="4102" customFormat="false" ht="15" hidden="false" customHeight="false" outlineLevel="0" collapsed="false">
      <c r="A4102" s="0" t="s">
        <v>4005</v>
      </c>
      <c r="B4102" s="0" t="s">
        <v>4009</v>
      </c>
      <c r="C4102" s="0" t="s">
        <v>4006</v>
      </c>
      <c r="D4102" s="0" t="s">
        <v>4010</v>
      </c>
      <c r="E4102" s="0" t="n">
        <v>0</v>
      </c>
      <c r="F4102" s="0" t="n">
        <v>0.929</v>
      </c>
    </row>
    <row r="4103" customFormat="false" ht="15" hidden="false" customHeight="false" outlineLevel="0" collapsed="false">
      <c r="A4103" s="0" t="s">
        <v>4005</v>
      </c>
      <c r="B4103" s="0" t="s">
        <v>4011</v>
      </c>
      <c r="C4103" s="0" t="s">
        <v>4006</v>
      </c>
      <c r="D4103" s="0" t="s">
        <v>4012</v>
      </c>
      <c r="E4103" s="0" t="n">
        <v>0</v>
      </c>
      <c r="F4103" s="0" t="n">
        <v>0.904</v>
      </c>
    </row>
    <row r="4104" customFormat="false" ht="15" hidden="false" customHeight="false" outlineLevel="0" collapsed="false">
      <c r="A4104" s="0" t="s">
        <v>4005</v>
      </c>
      <c r="B4104" s="0" t="s">
        <v>4013</v>
      </c>
      <c r="C4104" s="0" t="s">
        <v>4006</v>
      </c>
      <c r="D4104" s="0" t="s">
        <v>4014</v>
      </c>
      <c r="E4104" s="0" t="n">
        <v>0</v>
      </c>
      <c r="F4104" s="0" t="n">
        <v>0.9</v>
      </c>
    </row>
    <row r="4105" customFormat="false" ht="15" hidden="false" customHeight="false" outlineLevel="0" collapsed="false">
      <c r="A4105" s="0" t="s">
        <v>4005</v>
      </c>
      <c r="B4105" s="0" t="s">
        <v>4015</v>
      </c>
      <c r="C4105" s="0" t="s">
        <v>4006</v>
      </c>
      <c r="D4105" s="0" t="s">
        <v>4016</v>
      </c>
      <c r="E4105" s="0" t="n">
        <v>0</v>
      </c>
      <c r="F4105" s="0" t="n">
        <v>0.909</v>
      </c>
    </row>
    <row r="4106" customFormat="false" ht="15" hidden="false" customHeight="false" outlineLevel="0" collapsed="false">
      <c r="A4106" s="0" t="s">
        <v>4005</v>
      </c>
      <c r="B4106" s="0" t="s">
        <v>2301</v>
      </c>
      <c r="C4106" s="0" t="s">
        <v>4006</v>
      </c>
      <c r="D4106" s="0" t="s">
        <v>2302</v>
      </c>
      <c r="E4106" s="0" t="n">
        <v>0</v>
      </c>
      <c r="F4106" s="0" t="n">
        <v>0.9</v>
      </c>
    </row>
    <row r="4107" customFormat="false" ht="15" hidden="false" customHeight="false" outlineLevel="0" collapsed="false">
      <c r="A4107" s="0" t="s">
        <v>4005</v>
      </c>
      <c r="B4107" s="0" t="s">
        <v>4017</v>
      </c>
      <c r="C4107" s="0" t="s">
        <v>4006</v>
      </c>
      <c r="D4107" s="0" t="s">
        <v>4018</v>
      </c>
      <c r="E4107" s="0" t="n">
        <v>0</v>
      </c>
      <c r="F4107" s="0" t="n">
        <v>0.9</v>
      </c>
    </row>
    <row r="4108" customFormat="false" ht="15" hidden="false" customHeight="false" outlineLevel="0" collapsed="false">
      <c r="A4108" s="0" t="s">
        <v>4007</v>
      </c>
      <c r="B4108" s="0" t="s">
        <v>4009</v>
      </c>
      <c r="C4108" s="0" t="s">
        <v>4008</v>
      </c>
      <c r="D4108" s="0" t="s">
        <v>4010</v>
      </c>
      <c r="E4108" s="0" t="n">
        <v>0</v>
      </c>
      <c r="F4108" s="0" t="n">
        <v>0.968</v>
      </c>
    </row>
    <row r="4109" customFormat="false" ht="15" hidden="false" customHeight="false" outlineLevel="0" collapsed="false">
      <c r="A4109" s="0" t="s">
        <v>4007</v>
      </c>
      <c r="B4109" s="0" t="s">
        <v>4011</v>
      </c>
      <c r="C4109" s="0" t="s">
        <v>4008</v>
      </c>
      <c r="D4109" s="0" t="s">
        <v>4012</v>
      </c>
      <c r="E4109" s="0" t="n">
        <v>0</v>
      </c>
      <c r="F4109" s="0" t="n">
        <v>0.925</v>
      </c>
    </row>
    <row r="4110" customFormat="false" ht="15" hidden="false" customHeight="false" outlineLevel="0" collapsed="false">
      <c r="A4110" s="0" t="s">
        <v>4007</v>
      </c>
      <c r="B4110" s="0" t="s">
        <v>4013</v>
      </c>
      <c r="C4110" s="0" t="s">
        <v>4008</v>
      </c>
      <c r="D4110" s="0" t="s">
        <v>4014</v>
      </c>
      <c r="E4110" s="0" t="n">
        <v>0</v>
      </c>
      <c r="F4110" s="0" t="n">
        <v>0.969</v>
      </c>
    </row>
    <row r="4111" customFormat="false" ht="15" hidden="false" customHeight="false" outlineLevel="0" collapsed="false">
      <c r="A4111" s="0" t="s">
        <v>4007</v>
      </c>
      <c r="B4111" s="0" t="s">
        <v>4015</v>
      </c>
      <c r="C4111" s="0" t="s">
        <v>4008</v>
      </c>
      <c r="D4111" s="0" t="s">
        <v>4016</v>
      </c>
      <c r="E4111" s="0" t="n">
        <v>0</v>
      </c>
      <c r="F4111" s="0" t="n">
        <v>0.993</v>
      </c>
    </row>
    <row r="4112" customFormat="false" ht="15" hidden="false" customHeight="false" outlineLevel="0" collapsed="false">
      <c r="A4112" s="0" t="s">
        <v>4007</v>
      </c>
      <c r="B4112" s="0" t="s">
        <v>4017</v>
      </c>
      <c r="C4112" s="0" t="s">
        <v>4008</v>
      </c>
      <c r="D4112" s="0" t="s">
        <v>4018</v>
      </c>
      <c r="E4112" s="0" t="n">
        <v>0.17</v>
      </c>
      <c r="F4112" s="0" t="n">
        <v>0.954</v>
      </c>
    </row>
    <row r="4113" customFormat="false" ht="15" hidden="false" customHeight="false" outlineLevel="0" collapsed="false">
      <c r="A4113" s="0" t="s">
        <v>4009</v>
      </c>
      <c r="B4113" s="0" t="s">
        <v>4011</v>
      </c>
      <c r="C4113" s="0" t="s">
        <v>4010</v>
      </c>
      <c r="D4113" s="0" t="s">
        <v>4012</v>
      </c>
      <c r="E4113" s="0" t="n">
        <v>0</v>
      </c>
      <c r="F4113" s="0" t="n">
        <v>0.918</v>
      </c>
    </row>
    <row r="4114" customFormat="false" ht="15" hidden="false" customHeight="false" outlineLevel="0" collapsed="false">
      <c r="A4114" s="0" t="s">
        <v>4009</v>
      </c>
      <c r="B4114" s="0" t="s">
        <v>4013</v>
      </c>
      <c r="C4114" s="0" t="s">
        <v>4010</v>
      </c>
      <c r="D4114" s="0" t="s">
        <v>4014</v>
      </c>
      <c r="E4114" s="0" t="n">
        <v>0</v>
      </c>
      <c r="F4114" s="0" t="n">
        <v>0.972</v>
      </c>
    </row>
    <row r="4115" customFormat="false" ht="15" hidden="false" customHeight="false" outlineLevel="0" collapsed="false">
      <c r="A4115" s="0" t="s">
        <v>4009</v>
      </c>
      <c r="B4115" s="0" t="s">
        <v>4015</v>
      </c>
      <c r="C4115" s="0" t="s">
        <v>4010</v>
      </c>
      <c r="D4115" s="0" t="s">
        <v>4016</v>
      </c>
      <c r="E4115" s="0" t="n">
        <v>0</v>
      </c>
      <c r="F4115" s="0" t="n">
        <v>0.969</v>
      </c>
    </row>
    <row r="4116" customFormat="false" ht="15" hidden="false" customHeight="false" outlineLevel="0" collapsed="false">
      <c r="A4116" s="0" t="s">
        <v>4009</v>
      </c>
      <c r="B4116" s="0" t="s">
        <v>4017</v>
      </c>
      <c r="C4116" s="0" t="s">
        <v>4010</v>
      </c>
      <c r="D4116" s="0" t="s">
        <v>4018</v>
      </c>
      <c r="E4116" s="0" t="n">
        <v>0.305</v>
      </c>
      <c r="F4116" s="0" t="n">
        <v>0.948</v>
      </c>
    </row>
    <row r="4117" customFormat="false" ht="15" hidden="false" customHeight="false" outlineLevel="0" collapsed="false">
      <c r="A4117" s="0" t="s">
        <v>4011</v>
      </c>
      <c r="B4117" s="0" t="s">
        <v>4013</v>
      </c>
      <c r="C4117" s="0" t="s">
        <v>4012</v>
      </c>
      <c r="D4117" s="0" t="s">
        <v>4014</v>
      </c>
      <c r="E4117" s="0" t="n">
        <v>0</v>
      </c>
      <c r="F4117" s="0" t="n">
        <v>0.924</v>
      </c>
    </row>
    <row r="4118" customFormat="false" ht="15" hidden="false" customHeight="false" outlineLevel="0" collapsed="false">
      <c r="A4118" s="0" t="s">
        <v>4011</v>
      </c>
      <c r="B4118" s="0" t="s">
        <v>4015</v>
      </c>
      <c r="C4118" s="0" t="s">
        <v>4012</v>
      </c>
      <c r="D4118" s="0" t="s">
        <v>4016</v>
      </c>
      <c r="E4118" s="0" t="n">
        <v>0</v>
      </c>
      <c r="F4118" s="0" t="n">
        <v>0.928</v>
      </c>
    </row>
    <row r="4119" customFormat="false" ht="15" hidden="false" customHeight="false" outlineLevel="0" collapsed="false">
      <c r="A4119" s="0" t="s">
        <v>4011</v>
      </c>
      <c r="B4119" s="0" t="s">
        <v>4017</v>
      </c>
      <c r="C4119" s="0" t="s">
        <v>4012</v>
      </c>
      <c r="D4119" s="0" t="s">
        <v>4018</v>
      </c>
      <c r="E4119" s="0" t="n">
        <v>0.275</v>
      </c>
      <c r="F4119" s="0" t="n">
        <v>0.929</v>
      </c>
    </row>
    <row r="4120" customFormat="false" ht="15" hidden="false" customHeight="false" outlineLevel="0" collapsed="false">
      <c r="A4120" s="0" t="s">
        <v>4013</v>
      </c>
      <c r="B4120" s="0" t="s">
        <v>4015</v>
      </c>
      <c r="C4120" s="0" t="s">
        <v>4014</v>
      </c>
      <c r="D4120" s="0" t="s">
        <v>4016</v>
      </c>
      <c r="E4120" s="0" t="n">
        <v>0</v>
      </c>
      <c r="F4120" s="0" t="n">
        <v>0.972</v>
      </c>
    </row>
    <row r="4121" customFormat="false" ht="15" hidden="false" customHeight="false" outlineLevel="0" collapsed="false">
      <c r="A4121" s="0" t="s">
        <v>4013</v>
      </c>
      <c r="B4121" s="0" t="s">
        <v>4017</v>
      </c>
      <c r="C4121" s="0" t="s">
        <v>4014</v>
      </c>
      <c r="D4121" s="0" t="s">
        <v>4018</v>
      </c>
      <c r="E4121" s="0" t="n">
        <v>0.256</v>
      </c>
      <c r="F4121" s="0" t="n">
        <v>0.971</v>
      </c>
    </row>
    <row r="4122" customFormat="false" ht="15" hidden="false" customHeight="false" outlineLevel="0" collapsed="false">
      <c r="A4122" s="0" t="s">
        <v>4015</v>
      </c>
      <c r="B4122" s="0" t="s">
        <v>4017</v>
      </c>
      <c r="C4122" s="0" t="s">
        <v>4016</v>
      </c>
      <c r="D4122" s="0" t="s">
        <v>4018</v>
      </c>
      <c r="E4122" s="0" t="n">
        <v>0.17</v>
      </c>
      <c r="F4122" s="0" t="n">
        <v>0.974</v>
      </c>
    </row>
    <row r="4123" customFormat="false" ht="15" hidden="false" customHeight="false" outlineLevel="0" collapsed="false">
      <c r="A4123" s="0" t="s">
        <v>1315</v>
      </c>
      <c r="B4123" s="0" t="s">
        <v>1321</v>
      </c>
      <c r="C4123" s="0" t="s">
        <v>1316</v>
      </c>
      <c r="D4123" s="0" t="s">
        <v>1322</v>
      </c>
      <c r="E4123" s="0" t="n">
        <v>0</v>
      </c>
      <c r="F4123" s="0" t="n">
        <v>0.734</v>
      </c>
    </row>
    <row r="4124" customFormat="false" ht="15" hidden="false" customHeight="false" outlineLevel="0" collapsed="false">
      <c r="A4124" s="0" t="s">
        <v>881</v>
      </c>
      <c r="B4124" s="0" t="s">
        <v>1889</v>
      </c>
      <c r="C4124" s="0" t="s">
        <v>1519</v>
      </c>
      <c r="D4124" s="0" t="s">
        <v>1890</v>
      </c>
      <c r="E4124" s="0" t="n">
        <v>0</v>
      </c>
      <c r="F4124" s="0" t="n">
        <v>0.967</v>
      </c>
    </row>
    <row r="4125" customFormat="false" ht="15" hidden="false" customHeight="false" outlineLevel="0" collapsed="false">
      <c r="A4125" s="0" t="s">
        <v>881</v>
      </c>
      <c r="B4125" s="0" t="s">
        <v>4021</v>
      </c>
      <c r="C4125" s="0" t="s">
        <v>1519</v>
      </c>
      <c r="D4125" s="0" t="s">
        <v>4022</v>
      </c>
      <c r="E4125" s="0" t="n">
        <v>0</v>
      </c>
      <c r="F4125" s="0" t="n">
        <v>0.97</v>
      </c>
    </row>
    <row r="4126" customFormat="false" ht="15" hidden="false" customHeight="false" outlineLevel="0" collapsed="false">
      <c r="A4126" s="0" t="s">
        <v>881</v>
      </c>
      <c r="B4126" s="0" t="s">
        <v>1332</v>
      </c>
      <c r="C4126" s="0" t="s">
        <v>1519</v>
      </c>
      <c r="D4126" s="0" t="s">
        <v>1333</v>
      </c>
      <c r="E4126" s="0" t="n">
        <v>0</v>
      </c>
      <c r="F4126" s="0" t="n">
        <v>0.45</v>
      </c>
    </row>
    <row r="4127" customFormat="false" ht="15" hidden="false" customHeight="false" outlineLevel="0" collapsed="false">
      <c r="A4127" s="0" t="s">
        <v>881</v>
      </c>
      <c r="B4127" s="0" t="s">
        <v>960</v>
      </c>
      <c r="C4127" s="0" t="s">
        <v>1519</v>
      </c>
      <c r="D4127" s="0" t="s">
        <v>4023</v>
      </c>
      <c r="E4127" s="0" t="n">
        <v>0</v>
      </c>
      <c r="F4127" s="0" t="n">
        <v>0.669</v>
      </c>
    </row>
    <row r="4128" customFormat="false" ht="15" hidden="false" customHeight="false" outlineLevel="0" collapsed="false">
      <c r="A4128" s="0" t="s">
        <v>881</v>
      </c>
      <c r="B4128" s="0" t="s">
        <v>4024</v>
      </c>
      <c r="C4128" s="0" t="s">
        <v>1519</v>
      </c>
      <c r="D4128" s="0" t="s">
        <v>4025</v>
      </c>
      <c r="E4128" s="0" t="n">
        <v>0</v>
      </c>
      <c r="F4128" s="0" t="n">
        <v>0.968</v>
      </c>
    </row>
    <row r="4129" customFormat="false" ht="15" hidden="false" customHeight="false" outlineLevel="0" collapsed="false">
      <c r="A4129" s="0" t="s">
        <v>881</v>
      </c>
      <c r="B4129" s="0" t="s">
        <v>4026</v>
      </c>
      <c r="C4129" s="0" t="s">
        <v>1519</v>
      </c>
      <c r="D4129" s="0" t="s">
        <v>4027</v>
      </c>
      <c r="E4129" s="0" t="n">
        <v>0</v>
      </c>
      <c r="F4129" s="0" t="n">
        <v>0.979</v>
      </c>
    </row>
    <row r="4130" customFormat="false" ht="15" hidden="false" customHeight="false" outlineLevel="0" collapsed="false">
      <c r="A4130" s="0" t="s">
        <v>881</v>
      </c>
      <c r="B4130" s="0" t="s">
        <v>4028</v>
      </c>
      <c r="C4130" s="0" t="s">
        <v>1519</v>
      </c>
      <c r="D4130" s="0" t="s">
        <v>4029</v>
      </c>
      <c r="E4130" s="0" t="n">
        <v>0</v>
      </c>
      <c r="F4130" s="0" t="n">
        <v>0.709</v>
      </c>
    </row>
    <row r="4131" customFormat="false" ht="15" hidden="false" customHeight="false" outlineLevel="0" collapsed="false">
      <c r="A4131" s="0" t="s">
        <v>881</v>
      </c>
      <c r="B4131" s="0" t="s">
        <v>4030</v>
      </c>
      <c r="C4131" s="0" t="s">
        <v>1519</v>
      </c>
      <c r="D4131" s="0" t="s">
        <v>4031</v>
      </c>
      <c r="E4131" s="0" t="n">
        <v>0</v>
      </c>
      <c r="F4131" s="0" t="n">
        <v>0.734</v>
      </c>
    </row>
    <row r="4132" customFormat="false" ht="15" hidden="false" customHeight="false" outlineLevel="0" collapsed="false">
      <c r="A4132" s="0" t="s">
        <v>881</v>
      </c>
      <c r="B4132" s="0" t="s">
        <v>1451</v>
      </c>
      <c r="C4132" s="0" t="s">
        <v>1519</v>
      </c>
      <c r="D4132" s="0" t="s">
        <v>1452</v>
      </c>
      <c r="E4132" s="0" t="n">
        <v>0</v>
      </c>
      <c r="F4132" s="0" t="n">
        <v>0.59</v>
      </c>
    </row>
    <row r="4133" customFormat="false" ht="15" hidden="false" customHeight="false" outlineLevel="0" collapsed="false">
      <c r="A4133" s="0" t="s">
        <v>881</v>
      </c>
      <c r="B4133" s="0" t="s">
        <v>259</v>
      </c>
      <c r="C4133" s="0" t="s">
        <v>1519</v>
      </c>
      <c r="D4133" s="0" t="s">
        <v>1453</v>
      </c>
      <c r="E4133" s="0" t="n">
        <v>0</v>
      </c>
      <c r="F4133" s="0" t="n">
        <v>0.63</v>
      </c>
    </row>
    <row r="4134" customFormat="false" ht="15" hidden="false" customHeight="false" outlineLevel="0" collapsed="false">
      <c r="A4134" s="0" t="s">
        <v>881</v>
      </c>
      <c r="B4134" s="0" t="s">
        <v>4032</v>
      </c>
      <c r="C4134" s="0" t="s">
        <v>1519</v>
      </c>
      <c r="D4134" s="0" t="s">
        <v>4033</v>
      </c>
      <c r="E4134" s="0" t="n">
        <v>0</v>
      </c>
      <c r="F4134" s="0" t="n">
        <v>0.535</v>
      </c>
    </row>
    <row r="4135" customFormat="false" ht="15" hidden="false" customHeight="false" outlineLevel="0" collapsed="false">
      <c r="A4135" s="0" t="s">
        <v>881</v>
      </c>
      <c r="B4135" s="0" t="s">
        <v>602</v>
      </c>
      <c r="C4135" s="0" t="s">
        <v>1519</v>
      </c>
      <c r="D4135" s="0" t="s">
        <v>3541</v>
      </c>
      <c r="E4135" s="0" t="n">
        <v>0</v>
      </c>
      <c r="F4135" s="0" t="n">
        <v>0.736</v>
      </c>
    </row>
    <row r="4136" customFormat="false" ht="15" hidden="false" customHeight="false" outlineLevel="0" collapsed="false">
      <c r="A4136" s="0" t="s">
        <v>881</v>
      </c>
      <c r="B4136" s="0" t="s">
        <v>931</v>
      </c>
      <c r="C4136" s="0" t="s">
        <v>1519</v>
      </c>
      <c r="D4136" s="0" t="s">
        <v>3542</v>
      </c>
      <c r="E4136" s="0" t="n">
        <v>0</v>
      </c>
      <c r="F4136" s="0" t="n">
        <v>0.539</v>
      </c>
    </row>
    <row r="4137" customFormat="false" ht="15" hidden="false" customHeight="false" outlineLevel="0" collapsed="false">
      <c r="A4137" s="0" t="s">
        <v>881</v>
      </c>
      <c r="B4137" s="0" t="s">
        <v>4034</v>
      </c>
      <c r="C4137" s="0" t="s">
        <v>1519</v>
      </c>
      <c r="D4137" s="0" t="s">
        <v>4035</v>
      </c>
      <c r="E4137" s="0" t="n">
        <v>0</v>
      </c>
      <c r="F4137" s="0" t="n">
        <v>0.556</v>
      </c>
    </row>
    <row r="4138" customFormat="false" ht="15" hidden="false" customHeight="false" outlineLevel="0" collapsed="false">
      <c r="A4138" s="0" t="s">
        <v>881</v>
      </c>
      <c r="B4138" s="0" t="s">
        <v>1520</v>
      </c>
      <c r="C4138" s="0" t="s">
        <v>1519</v>
      </c>
      <c r="D4138" s="0" t="s">
        <v>1521</v>
      </c>
      <c r="E4138" s="0" t="n">
        <v>0</v>
      </c>
      <c r="F4138" s="0" t="n">
        <v>0.987</v>
      </c>
    </row>
    <row r="4139" customFormat="false" ht="15" hidden="false" customHeight="false" outlineLevel="0" collapsed="false">
      <c r="A4139" s="0" t="s">
        <v>881</v>
      </c>
      <c r="B4139" s="0" t="s">
        <v>1522</v>
      </c>
      <c r="C4139" s="0" t="s">
        <v>1519</v>
      </c>
      <c r="D4139" s="0" t="s">
        <v>1523</v>
      </c>
      <c r="E4139" s="0" t="n">
        <v>0</v>
      </c>
      <c r="F4139" s="0" t="n">
        <v>0.986</v>
      </c>
    </row>
    <row r="4140" customFormat="false" ht="15" hidden="false" customHeight="false" outlineLevel="0" collapsed="false">
      <c r="A4140" s="0" t="s">
        <v>881</v>
      </c>
      <c r="B4140" s="0" t="s">
        <v>952</v>
      </c>
      <c r="C4140" s="0" t="s">
        <v>1519</v>
      </c>
      <c r="D4140" s="0" t="s">
        <v>3162</v>
      </c>
      <c r="E4140" s="0" t="n">
        <v>0</v>
      </c>
      <c r="F4140" s="0" t="n">
        <v>0.67</v>
      </c>
    </row>
    <row r="4141" customFormat="false" ht="15" hidden="false" customHeight="false" outlineLevel="0" collapsed="false">
      <c r="A4141" s="0" t="s">
        <v>881</v>
      </c>
      <c r="B4141" s="0" t="s">
        <v>2286</v>
      </c>
      <c r="C4141" s="0" t="s">
        <v>1519</v>
      </c>
      <c r="D4141" s="0" t="s">
        <v>2287</v>
      </c>
      <c r="E4141" s="0" t="n">
        <v>0</v>
      </c>
      <c r="F4141" s="0" t="n">
        <v>0.71</v>
      </c>
    </row>
    <row r="4142" customFormat="false" ht="15" hidden="false" customHeight="false" outlineLevel="0" collapsed="false">
      <c r="A4142" s="0" t="s">
        <v>881</v>
      </c>
      <c r="B4142" s="0" t="s">
        <v>4036</v>
      </c>
      <c r="C4142" s="0" t="s">
        <v>1519</v>
      </c>
      <c r="D4142" s="0" t="s">
        <v>4037</v>
      </c>
      <c r="E4142" s="0" t="n">
        <v>0</v>
      </c>
      <c r="F4142" s="0" t="n">
        <v>0.96</v>
      </c>
    </row>
    <row r="4143" customFormat="false" ht="15" hidden="false" customHeight="false" outlineLevel="0" collapsed="false">
      <c r="A4143" s="0" t="s">
        <v>881</v>
      </c>
      <c r="B4143" s="0" t="s">
        <v>2288</v>
      </c>
      <c r="C4143" s="0" t="s">
        <v>1519</v>
      </c>
      <c r="D4143" s="0" t="s">
        <v>2289</v>
      </c>
      <c r="E4143" s="0" t="n">
        <v>0</v>
      </c>
      <c r="F4143" s="0" t="n">
        <v>0.739</v>
      </c>
    </row>
    <row r="4144" customFormat="false" ht="15" hidden="false" customHeight="false" outlineLevel="0" collapsed="false">
      <c r="A4144" s="0" t="s">
        <v>881</v>
      </c>
      <c r="B4144" s="0" t="s">
        <v>4038</v>
      </c>
      <c r="C4144" s="0" t="s">
        <v>1519</v>
      </c>
      <c r="D4144" s="0" t="s">
        <v>4039</v>
      </c>
      <c r="E4144" s="0" t="n">
        <v>0</v>
      </c>
      <c r="F4144" s="0" t="n">
        <v>0.447</v>
      </c>
    </row>
    <row r="4145" customFormat="false" ht="15" hidden="false" customHeight="false" outlineLevel="0" collapsed="false">
      <c r="A4145" s="0" t="s">
        <v>881</v>
      </c>
      <c r="B4145" s="0" t="s">
        <v>4040</v>
      </c>
      <c r="C4145" s="0" t="s">
        <v>1519</v>
      </c>
      <c r="D4145" s="0" t="s">
        <v>4041</v>
      </c>
      <c r="E4145" s="0" t="n">
        <v>0</v>
      </c>
      <c r="F4145" s="0" t="n">
        <v>0.641</v>
      </c>
    </row>
    <row r="4146" customFormat="false" ht="15" hidden="false" customHeight="false" outlineLevel="0" collapsed="false">
      <c r="A4146" s="0" t="s">
        <v>881</v>
      </c>
      <c r="B4146" s="0" t="s">
        <v>4042</v>
      </c>
      <c r="C4146" s="0" t="s">
        <v>1519</v>
      </c>
      <c r="D4146" s="0" t="s">
        <v>4043</v>
      </c>
      <c r="E4146" s="0" t="n">
        <v>0</v>
      </c>
      <c r="F4146" s="0" t="n">
        <v>0.685</v>
      </c>
    </row>
    <row r="4147" customFormat="false" ht="15" hidden="false" customHeight="false" outlineLevel="0" collapsed="false">
      <c r="A4147" s="0" t="s">
        <v>881</v>
      </c>
      <c r="B4147" s="0" t="s">
        <v>715</v>
      </c>
      <c r="C4147" s="0" t="s">
        <v>1519</v>
      </c>
      <c r="D4147" s="0" t="s">
        <v>4044</v>
      </c>
      <c r="E4147" s="0" t="n">
        <v>0</v>
      </c>
      <c r="F4147" s="0" t="n">
        <v>0.913</v>
      </c>
    </row>
    <row r="4148" customFormat="false" ht="15" hidden="false" customHeight="false" outlineLevel="0" collapsed="false">
      <c r="A4148" s="0" t="s">
        <v>881</v>
      </c>
      <c r="B4148" s="0" t="s">
        <v>4045</v>
      </c>
      <c r="C4148" s="0" t="s">
        <v>1519</v>
      </c>
      <c r="D4148" s="0" t="s">
        <v>4046</v>
      </c>
      <c r="E4148" s="0" t="n">
        <v>0</v>
      </c>
      <c r="F4148" s="0" t="n">
        <v>0.682</v>
      </c>
    </row>
    <row r="4149" customFormat="false" ht="15" hidden="false" customHeight="false" outlineLevel="0" collapsed="false">
      <c r="A4149" s="0" t="s">
        <v>881</v>
      </c>
      <c r="B4149" s="0" t="s">
        <v>4047</v>
      </c>
      <c r="C4149" s="0" t="s">
        <v>1519</v>
      </c>
      <c r="D4149" s="0" t="s">
        <v>4048</v>
      </c>
      <c r="E4149" s="0" t="n">
        <v>0</v>
      </c>
      <c r="F4149" s="0" t="n">
        <v>0.57</v>
      </c>
    </row>
    <row r="4150" customFormat="false" ht="15" hidden="false" customHeight="false" outlineLevel="0" collapsed="false">
      <c r="A4150" s="0" t="s">
        <v>881</v>
      </c>
      <c r="B4150" s="0" t="s">
        <v>4049</v>
      </c>
      <c r="C4150" s="0" t="s">
        <v>1519</v>
      </c>
      <c r="D4150" s="0" t="s">
        <v>4050</v>
      </c>
      <c r="E4150" s="0" t="n">
        <v>0</v>
      </c>
      <c r="F4150" s="0" t="n">
        <v>0.588</v>
      </c>
    </row>
    <row r="4151" customFormat="false" ht="15" hidden="false" customHeight="false" outlineLevel="0" collapsed="false">
      <c r="A4151" s="0" t="s">
        <v>4051</v>
      </c>
      <c r="B4151" s="0" t="s">
        <v>705</v>
      </c>
      <c r="C4151" s="0" t="s">
        <v>4052</v>
      </c>
      <c r="D4151" s="0" t="s">
        <v>2673</v>
      </c>
      <c r="E4151" s="0" t="n">
        <v>0</v>
      </c>
      <c r="F4151" s="0" t="n">
        <v>0.644</v>
      </c>
    </row>
    <row r="4152" customFormat="false" ht="15" hidden="false" customHeight="false" outlineLevel="0" collapsed="false">
      <c r="A4152" s="0" t="s">
        <v>4051</v>
      </c>
      <c r="B4152" s="0" t="s">
        <v>4053</v>
      </c>
      <c r="C4152" s="0" t="s">
        <v>4052</v>
      </c>
      <c r="D4152" s="0" t="s">
        <v>4054</v>
      </c>
      <c r="E4152" s="0" t="n">
        <v>0</v>
      </c>
      <c r="F4152" s="0" t="n">
        <v>0.9</v>
      </c>
    </row>
    <row r="4153" customFormat="false" ht="15" hidden="false" customHeight="false" outlineLevel="0" collapsed="false">
      <c r="A4153" s="0" t="s">
        <v>2181</v>
      </c>
      <c r="B4153" s="0" t="s">
        <v>2183</v>
      </c>
      <c r="C4153" s="0" t="s">
        <v>2182</v>
      </c>
      <c r="D4153" s="0" t="s">
        <v>2184</v>
      </c>
      <c r="E4153" s="0" t="n">
        <v>0.975</v>
      </c>
      <c r="F4153" s="0" t="n">
        <v>0.999</v>
      </c>
    </row>
    <row r="4154" customFormat="false" ht="15" hidden="false" customHeight="false" outlineLevel="0" collapsed="false">
      <c r="A4154" s="0" t="s">
        <v>2181</v>
      </c>
      <c r="B4154" s="0" t="s">
        <v>2185</v>
      </c>
      <c r="C4154" s="0" t="s">
        <v>2182</v>
      </c>
      <c r="D4154" s="0" t="s">
        <v>2186</v>
      </c>
      <c r="E4154" s="0" t="n">
        <v>0.996</v>
      </c>
      <c r="F4154" s="0" t="n">
        <v>0.999</v>
      </c>
    </row>
    <row r="4155" customFormat="false" ht="15" hidden="false" customHeight="false" outlineLevel="0" collapsed="false">
      <c r="A4155" s="0" t="s">
        <v>2181</v>
      </c>
      <c r="B4155" s="0" t="s">
        <v>2187</v>
      </c>
      <c r="C4155" s="0" t="s">
        <v>2182</v>
      </c>
      <c r="D4155" s="0" t="s">
        <v>2188</v>
      </c>
      <c r="E4155" s="0" t="n">
        <v>0.975</v>
      </c>
      <c r="F4155" s="0" t="n">
        <v>0.999</v>
      </c>
    </row>
    <row r="4156" customFormat="false" ht="15" hidden="false" customHeight="false" outlineLevel="0" collapsed="false">
      <c r="A4156" s="0" t="s">
        <v>2181</v>
      </c>
      <c r="B4156" s="0" t="s">
        <v>2189</v>
      </c>
      <c r="C4156" s="0" t="s">
        <v>2182</v>
      </c>
      <c r="D4156" s="0" t="s">
        <v>2190</v>
      </c>
      <c r="E4156" s="0" t="n">
        <v>0.996</v>
      </c>
      <c r="F4156" s="0" t="n">
        <v>0.999</v>
      </c>
    </row>
    <row r="4157" customFormat="false" ht="15" hidden="false" customHeight="false" outlineLevel="0" collapsed="false">
      <c r="A4157" s="0" t="s">
        <v>2181</v>
      </c>
      <c r="B4157" s="0" t="s">
        <v>2191</v>
      </c>
      <c r="C4157" s="0" t="s">
        <v>2182</v>
      </c>
      <c r="D4157" s="0" t="s">
        <v>2192</v>
      </c>
      <c r="E4157" s="0" t="n">
        <v>0.973</v>
      </c>
      <c r="F4157" s="0" t="n">
        <v>0.999</v>
      </c>
    </row>
    <row r="4158" customFormat="false" ht="15" hidden="false" customHeight="false" outlineLevel="0" collapsed="false">
      <c r="A4158" s="0" t="s">
        <v>2181</v>
      </c>
      <c r="B4158" s="0" t="s">
        <v>2193</v>
      </c>
      <c r="C4158" s="0" t="s">
        <v>2182</v>
      </c>
      <c r="D4158" s="0" t="s">
        <v>2194</v>
      </c>
      <c r="E4158" s="0" t="n">
        <v>0.996</v>
      </c>
      <c r="F4158" s="0" t="n">
        <v>0.999</v>
      </c>
    </row>
    <row r="4159" customFormat="false" ht="15" hidden="false" customHeight="false" outlineLevel="0" collapsed="false">
      <c r="A4159" s="0" t="s">
        <v>2181</v>
      </c>
      <c r="B4159" s="0" t="s">
        <v>2195</v>
      </c>
      <c r="C4159" s="0" t="s">
        <v>2182</v>
      </c>
      <c r="D4159" s="0" t="s">
        <v>2196</v>
      </c>
      <c r="E4159" s="0" t="n">
        <v>0.997</v>
      </c>
      <c r="F4159" s="0" t="n">
        <v>0.999</v>
      </c>
    </row>
    <row r="4160" customFormat="false" ht="15" hidden="false" customHeight="false" outlineLevel="0" collapsed="false">
      <c r="A4160" s="0" t="s">
        <v>2183</v>
      </c>
      <c r="B4160" s="0" t="s">
        <v>2185</v>
      </c>
      <c r="C4160" s="0" t="s">
        <v>2184</v>
      </c>
      <c r="D4160" s="0" t="s">
        <v>2186</v>
      </c>
      <c r="E4160" s="0" t="n">
        <v>0.997</v>
      </c>
      <c r="F4160" s="0" t="n">
        <v>0.999</v>
      </c>
    </row>
    <row r="4161" customFormat="false" ht="15" hidden="false" customHeight="false" outlineLevel="0" collapsed="false">
      <c r="A4161" s="0" t="s">
        <v>2183</v>
      </c>
      <c r="B4161" s="0" t="s">
        <v>2187</v>
      </c>
      <c r="C4161" s="0" t="s">
        <v>2184</v>
      </c>
      <c r="D4161" s="0" t="s">
        <v>2188</v>
      </c>
      <c r="E4161" s="0" t="n">
        <v>0.993</v>
      </c>
      <c r="F4161" s="0" t="n">
        <v>0.999</v>
      </c>
    </row>
    <row r="4162" customFormat="false" ht="15" hidden="false" customHeight="false" outlineLevel="0" collapsed="false">
      <c r="A4162" s="0" t="s">
        <v>2183</v>
      </c>
      <c r="B4162" s="0" t="s">
        <v>2189</v>
      </c>
      <c r="C4162" s="0" t="s">
        <v>2184</v>
      </c>
      <c r="D4162" s="0" t="s">
        <v>2190</v>
      </c>
      <c r="E4162" s="0" t="n">
        <v>0.991</v>
      </c>
      <c r="F4162" s="0" t="n">
        <v>0.999</v>
      </c>
    </row>
    <row r="4163" customFormat="false" ht="15" hidden="false" customHeight="false" outlineLevel="0" collapsed="false">
      <c r="A4163" s="0" t="s">
        <v>2183</v>
      </c>
      <c r="B4163" s="0" t="s">
        <v>2191</v>
      </c>
      <c r="C4163" s="0" t="s">
        <v>2184</v>
      </c>
      <c r="D4163" s="0" t="s">
        <v>2192</v>
      </c>
      <c r="E4163" s="0" t="n">
        <v>0.997</v>
      </c>
      <c r="F4163" s="0" t="n">
        <v>0.999</v>
      </c>
    </row>
    <row r="4164" customFormat="false" ht="15" hidden="false" customHeight="false" outlineLevel="0" collapsed="false">
      <c r="A4164" s="0" t="s">
        <v>2183</v>
      </c>
      <c r="B4164" s="0" t="s">
        <v>2193</v>
      </c>
      <c r="C4164" s="0" t="s">
        <v>2184</v>
      </c>
      <c r="D4164" s="0" t="s">
        <v>2194</v>
      </c>
      <c r="E4164" s="0" t="n">
        <v>0.984</v>
      </c>
      <c r="F4164" s="0" t="n">
        <v>0.999</v>
      </c>
    </row>
    <row r="4165" customFormat="false" ht="15" hidden="false" customHeight="false" outlineLevel="0" collapsed="false">
      <c r="A4165" s="0" t="s">
        <v>2183</v>
      </c>
      <c r="B4165" s="0" t="s">
        <v>2195</v>
      </c>
      <c r="C4165" s="0" t="s">
        <v>2184</v>
      </c>
      <c r="D4165" s="0" t="s">
        <v>2196</v>
      </c>
      <c r="E4165" s="0" t="n">
        <v>0.996</v>
      </c>
      <c r="F4165" s="0" t="n">
        <v>0.999</v>
      </c>
    </row>
    <row r="4166" customFormat="false" ht="15" hidden="false" customHeight="false" outlineLevel="0" collapsed="false">
      <c r="A4166" s="0" t="s">
        <v>2185</v>
      </c>
      <c r="B4166" s="0" t="s">
        <v>2187</v>
      </c>
      <c r="C4166" s="0" t="s">
        <v>2186</v>
      </c>
      <c r="D4166" s="0" t="s">
        <v>2188</v>
      </c>
      <c r="E4166" s="0" t="n">
        <v>0.994</v>
      </c>
      <c r="F4166" s="0" t="n">
        <v>0.999</v>
      </c>
    </row>
    <row r="4167" customFormat="false" ht="15" hidden="false" customHeight="false" outlineLevel="0" collapsed="false">
      <c r="A4167" s="0" t="s">
        <v>2185</v>
      </c>
      <c r="B4167" s="0" t="s">
        <v>2189</v>
      </c>
      <c r="C4167" s="0" t="s">
        <v>2186</v>
      </c>
      <c r="D4167" s="0" t="s">
        <v>2190</v>
      </c>
      <c r="E4167" s="0" t="n">
        <v>0.998</v>
      </c>
      <c r="F4167" s="0" t="n">
        <v>0.999</v>
      </c>
    </row>
    <row r="4168" customFormat="false" ht="15" hidden="false" customHeight="false" outlineLevel="0" collapsed="false">
      <c r="A4168" s="0" t="s">
        <v>2185</v>
      </c>
      <c r="B4168" s="0" t="s">
        <v>2191</v>
      </c>
      <c r="C4168" s="0" t="s">
        <v>2186</v>
      </c>
      <c r="D4168" s="0" t="s">
        <v>2192</v>
      </c>
      <c r="E4168" s="0" t="n">
        <v>0.997</v>
      </c>
      <c r="F4168" s="0" t="n">
        <v>0.999</v>
      </c>
    </row>
    <row r="4169" customFormat="false" ht="15" hidden="false" customHeight="false" outlineLevel="0" collapsed="false">
      <c r="A4169" s="0" t="s">
        <v>2185</v>
      </c>
      <c r="B4169" s="0" t="s">
        <v>2193</v>
      </c>
      <c r="C4169" s="0" t="s">
        <v>2186</v>
      </c>
      <c r="D4169" s="0" t="s">
        <v>2194</v>
      </c>
      <c r="E4169" s="0" t="n">
        <v>0.994</v>
      </c>
      <c r="F4169" s="0" t="n">
        <v>0.999</v>
      </c>
    </row>
    <row r="4170" customFormat="false" ht="15" hidden="false" customHeight="false" outlineLevel="0" collapsed="false">
      <c r="A4170" s="0" t="s">
        <v>2185</v>
      </c>
      <c r="B4170" s="0" t="s">
        <v>2195</v>
      </c>
      <c r="C4170" s="0" t="s">
        <v>2186</v>
      </c>
      <c r="D4170" s="0" t="s">
        <v>2196</v>
      </c>
      <c r="E4170" s="0" t="n">
        <v>0.997</v>
      </c>
      <c r="F4170" s="0" t="n">
        <v>0.999</v>
      </c>
    </row>
    <row r="4171" customFormat="false" ht="15" hidden="false" customHeight="false" outlineLevel="0" collapsed="false">
      <c r="A4171" s="0" t="s">
        <v>2187</v>
      </c>
      <c r="B4171" s="0" t="s">
        <v>2189</v>
      </c>
      <c r="C4171" s="0" t="s">
        <v>2188</v>
      </c>
      <c r="D4171" s="0" t="s">
        <v>2190</v>
      </c>
      <c r="E4171" s="0" t="n">
        <v>0.993</v>
      </c>
      <c r="F4171" s="0" t="n">
        <v>0.999</v>
      </c>
    </row>
    <row r="4172" customFormat="false" ht="15" hidden="false" customHeight="false" outlineLevel="0" collapsed="false">
      <c r="A4172" s="0" t="s">
        <v>2187</v>
      </c>
      <c r="B4172" s="0" t="s">
        <v>2191</v>
      </c>
      <c r="C4172" s="0" t="s">
        <v>2188</v>
      </c>
      <c r="D4172" s="0" t="s">
        <v>2192</v>
      </c>
      <c r="E4172" s="0" t="n">
        <v>0.995</v>
      </c>
      <c r="F4172" s="0" t="n">
        <v>0.999</v>
      </c>
    </row>
    <row r="4173" customFormat="false" ht="15" hidden="false" customHeight="false" outlineLevel="0" collapsed="false">
      <c r="A4173" s="0" t="s">
        <v>2187</v>
      </c>
      <c r="B4173" s="0" t="s">
        <v>2193</v>
      </c>
      <c r="C4173" s="0" t="s">
        <v>2188</v>
      </c>
      <c r="D4173" s="0" t="s">
        <v>2194</v>
      </c>
      <c r="E4173" s="0" t="n">
        <v>0.958</v>
      </c>
      <c r="F4173" s="0" t="n">
        <v>0.998</v>
      </c>
    </row>
    <row r="4174" customFormat="false" ht="15" hidden="false" customHeight="false" outlineLevel="0" collapsed="false">
      <c r="A4174" s="0" t="s">
        <v>2187</v>
      </c>
      <c r="B4174" s="0" t="s">
        <v>3336</v>
      </c>
      <c r="C4174" s="0" t="s">
        <v>2188</v>
      </c>
      <c r="D4174" s="0" t="s">
        <v>3337</v>
      </c>
      <c r="E4174" s="0" t="n">
        <v>0.701</v>
      </c>
      <c r="F4174" s="0" t="n">
        <v>0.844</v>
      </c>
    </row>
    <row r="4175" customFormat="false" ht="15" hidden="false" customHeight="false" outlineLevel="0" collapsed="false">
      <c r="A4175" s="0" t="s">
        <v>2187</v>
      </c>
      <c r="B4175" s="0" t="s">
        <v>2195</v>
      </c>
      <c r="C4175" s="0" t="s">
        <v>2188</v>
      </c>
      <c r="D4175" s="0" t="s">
        <v>2196</v>
      </c>
      <c r="E4175" s="0" t="n">
        <v>0.994</v>
      </c>
      <c r="F4175" s="0" t="n">
        <v>0.999</v>
      </c>
    </row>
    <row r="4176" customFormat="false" ht="15" hidden="false" customHeight="false" outlineLevel="0" collapsed="false">
      <c r="A4176" s="0" t="s">
        <v>2187</v>
      </c>
      <c r="B4176" s="0" t="s">
        <v>3338</v>
      </c>
      <c r="C4176" s="0" t="s">
        <v>2188</v>
      </c>
      <c r="D4176" s="0" t="s">
        <v>3339</v>
      </c>
      <c r="E4176" s="0" t="n">
        <v>0.457</v>
      </c>
      <c r="F4176" s="0" t="n">
        <v>0.994</v>
      </c>
    </row>
    <row r="4177" customFormat="false" ht="15" hidden="false" customHeight="false" outlineLevel="0" collapsed="false">
      <c r="A4177" s="0" t="s">
        <v>2187</v>
      </c>
      <c r="B4177" s="0" t="s">
        <v>3340</v>
      </c>
      <c r="C4177" s="0" t="s">
        <v>2188</v>
      </c>
      <c r="D4177" s="0" t="s">
        <v>3341</v>
      </c>
      <c r="E4177" s="0" t="n">
        <v>0.263</v>
      </c>
      <c r="F4177" s="0" t="n">
        <v>0.642</v>
      </c>
    </row>
    <row r="4178" customFormat="false" ht="15" hidden="false" customHeight="false" outlineLevel="0" collapsed="false">
      <c r="A4178" s="0" t="s">
        <v>2187</v>
      </c>
      <c r="B4178" s="0" t="s">
        <v>3342</v>
      </c>
      <c r="C4178" s="0" t="s">
        <v>2188</v>
      </c>
      <c r="D4178" s="0" t="s">
        <v>3343</v>
      </c>
      <c r="E4178" s="0" t="n">
        <v>0.271</v>
      </c>
      <c r="F4178" s="0" t="n">
        <v>0.983</v>
      </c>
    </row>
    <row r="4179" customFormat="false" ht="15" hidden="false" customHeight="false" outlineLevel="0" collapsed="false">
      <c r="A4179" s="0" t="s">
        <v>2187</v>
      </c>
      <c r="B4179" s="0" t="s">
        <v>3344</v>
      </c>
      <c r="C4179" s="0" t="s">
        <v>2188</v>
      </c>
      <c r="D4179" s="0" t="s">
        <v>3345</v>
      </c>
      <c r="E4179" s="0" t="n">
        <v>0.137</v>
      </c>
      <c r="F4179" s="0" t="n">
        <v>0.967</v>
      </c>
    </row>
    <row r="4180" customFormat="false" ht="15" hidden="false" customHeight="false" outlineLevel="0" collapsed="false">
      <c r="A4180" s="0" t="s">
        <v>2187</v>
      </c>
      <c r="B4180" s="0" t="s">
        <v>4055</v>
      </c>
      <c r="C4180" s="0" t="s">
        <v>2188</v>
      </c>
      <c r="D4180" s="0" t="s">
        <v>4056</v>
      </c>
      <c r="E4180" s="0" t="n">
        <v>0.263</v>
      </c>
      <c r="F4180" s="0" t="n">
        <v>0.953</v>
      </c>
    </row>
    <row r="4181" customFormat="false" ht="15" hidden="false" customHeight="false" outlineLevel="0" collapsed="false">
      <c r="A4181" s="0" t="s">
        <v>2187</v>
      </c>
      <c r="B4181" s="0" t="s">
        <v>3346</v>
      </c>
      <c r="C4181" s="0" t="s">
        <v>2188</v>
      </c>
      <c r="D4181" s="0" t="s">
        <v>3347</v>
      </c>
      <c r="E4181" s="0" t="n">
        <v>0.706</v>
      </c>
      <c r="F4181" s="0" t="n">
        <v>0.994</v>
      </c>
    </row>
    <row r="4182" customFormat="false" ht="15" hidden="false" customHeight="false" outlineLevel="0" collapsed="false">
      <c r="A4182" s="0" t="s">
        <v>2187</v>
      </c>
      <c r="B4182" s="0" t="s">
        <v>2121</v>
      </c>
      <c r="C4182" s="0" t="s">
        <v>2188</v>
      </c>
      <c r="D4182" s="0" t="s">
        <v>2122</v>
      </c>
      <c r="E4182" s="0" t="n">
        <v>0.379</v>
      </c>
      <c r="F4182" s="0" t="n">
        <v>0.979</v>
      </c>
    </row>
    <row r="4183" customFormat="false" ht="15" hidden="false" customHeight="false" outlineLevel="0" collapsed="false">
      <c r="A4183" s="0" t="s">
        <v>2187</v>
      </c>
      <c r="B4183" s="0" t="s">
        <v>2019</v>
      </c>
      <c r="C4183" s="0" t="s">
        <v>2188</v>
      </c>
      <c r="D4183" s="0" t="s">
        <v>2020</v>
      </c>
      <c r="E4183" s="0" t="n">
        <v>0.382</v>
      </c>
      <c r="F4183" s="0" t="n">
        <v>0.949</v>
      </c>
    </row>
    <row r="4184" customFormat="false" ht="15" hidden="false" customHeight="false" outlineLevel="0" collapsed="false">
      <c r="A4184" s="0" t="s">
        <v>2187</v>
      </c>
      <c r="B4184" s="0" t="s">
        <v>706</v>
      </c>
      <c r="C4184" s="0" t="s">
        <v>2188</v>
      </c>
      <c r="D4184" s="0" t="s">
        <v>2021</v>
      </c>
      <c r="E4184" s="0" t="n">
        <v>0.264</v>
      </c>
      <c r="F4184" s="0" t="n">
        <v>0.945</v>
      </c>
    </row>
    <row r="4185" customFormat="false" ht="15" hidden="false" customHeight="false" outlineLevel="0" collapsed="false">
      <c r="A4185" s="0" t="s">
        <v>2187</v>
      </c>
      <c r="B4185" s="0" t="s">
        <v>2022</v>
      </c>
      <c r="C4185" s="0" t="s">
        <v>2188</v>
      </c>
      <c r="D4185" s="0" t="s">
        <v>2023</v>
      </c>
      <c r="E4185" s="0" t="n">
        <v>0.403</v>
      </c>
      <c r="F4185" s="0" t="n">
        <v>0.971</v>
      </c>
    </row>
    <row r="4186" customFormat="false" ht="15" hidden="false" customHeight="false" outlineLevel="0" collapsed="false">
      <c r="A4186" s="0" t="s">
        <v>2187</v>
      </c>
      <c r="B4186" s="0" t="s">
        <v>3348</v>
      </c>
      <c r="C4186" s="0" t="s">
        <v>2188</v>
      </c>
      <c r="D4186" s="0" t="s">
        <v>3349</v>
      </c>
      <c r="E4186" s="0" t="n">
        <v>0</v>
      </c>
      <c r="F4186" s="0" t="n">
        <v>0.649</v>
      </c>
    </row>
    <row r="4187" customFormat="false" ht="15" hidden="false" customHeight="false" outlineLevel="0" collapsed="false">
      <c r="A4187" s="0" t="s">
        <v>2187</v>
      </c>
      <c r="B4187" s="0" t="s">
        <v>3350</v>
      </c>
      <c r="C4187" s="0" t="s">
        <v>2188</v>
      </c>
      <c r="D4187" s="0" t="s">
        <v>3351</v>
      </c>
      <c r="E4187" s="0" t="n">
        <v>0.791</v>
      </c>
      <c r="F4187" s="0" t="n">
        <v>0.931</v>
      </c>
    </row>
    <row r="4188" customFormat="false" ht="15" hidden="false" customHeight="false" outlineLevel="0" collapsed="false">
      <c r="A4188" s="0" t="s">
        <v>2187</v>
      </c>
      <c r="B4188" s="0" t="s">
        <v>216</v>
      </c>
      <c r="C4188" s="0" t="s">
        <v>2188</v>
      </c>
      <c r="D4188" s="0" t="s">
        <v>2331</v>
      </c>
      <c r="E4188" s="0" t="n">
        <v>0.423</v>
      </c>
      <c r="F4188" s="0" t="n">
        <v>0.853</v>
      </c>
    </row>
    <row r="4189" customFormat="false" ht="15" hidden="false" customHeight="false" outlineLevel="0" collapsed="false">
      <c r="A4189" s="0" t="s">
        <v>2187</v>
      </c>
      <c r="B4189" s="0" t="s">
        <v>2726</v>
      </c>
      <c r="C4189" s="0" t="s">
        <v>2188</v>
      </c>
      <c r="D4189" s="0" t="s">
        <v>2727</v>
      </c>
      <c r="E4189" s="0" t="n">
        <v>0.228</v>
      </c>
      <c r="F4189" s="0" t="n">
        <v>0.824</v>
      </c>
    </row>
    <row r="4190" customFormat="false" ht="15" hidden="false" customHeight="false" outlineLevel="0" collapsed="false">
      <c r="A4190" s="0" t="s">
        <v>2189</v>
      </c>
      <c r="B4190" s="0" t="s">
        <v>2191</v>
      </c>
      <c r="C4190" s="0" t="s">
        <v>2190</v>
      </c>
      <c r="D4190" s="0" t="s">
        <v>2192</v>
      </c>
      <c r="E4190" s="0" t="n">
        <v>0.993</v>
      </c>
      <c r="F4190" s="0" t="n">
        <v>0.999</v>
      </c>
    </row>
    <row r="4191" customFormat="false" ht="15" hidden="false" customHeight="false" outlineLevel="0" collapsed="false">
      <c r="A4191" s="0" t="s">
        <v>2189</v>
      </c>
      <c r="B4191" s="0" t="s">
        <v>2193</v>
      </c>
      <c r="C4191" s="0" t="s">
        <v>2190</v>
      </c>
      <c r="D4191" s="0" t="s">
        <v>2194</v>
      </c>
      <c r="E4191" s="0" t="n">
        <v>0.989</v>
      </c>
      <c r="F4191" s="0" t="n">
        <v>0.999</v>
      </c>
    </row>
    <row r="4192" customFormat="false" ht="15" hidden="false" customHeight="false" outlineLevel="0" collapsed="false">
      <c r="A4192" s="0" t="s">
        <v>2189</v>
      </c>
      <c r="B4192" s="0" t="s">
        <v>2195</v>
      </c>
      <c r="C4192" s="0" t="s">
        <v>2190</v>
      </c>
      <c r="D4192" s="0" t="s">
        <v>2196</v>
      </c>
      <c r="E4192" s="0" t="n">
        <v>0.971</v>
      </c>
      <c r="F4192" s="0" t="n">
        <v>0.999</v>
      </c>
    </row>
    <row r="4193" customFormat="false" ht="15" hidden="false" customHeight="false" outlineLevel="0" collapsed="false">
      <c r="A4193" s="0" t="s">
        <v>2191</v>
      </c>
      <c r="B4193" s="0" t="s">
        <v>2193</v>
      </c>
      <c r="C4193" s="0" t="s">
        <v>2192</v>
      </c>
      <c r="D4193" s="0" t="s">
        <v>2194</v>
      </c>
      <c r="E4193" s="0" t="n">
        <v>0.817</v>
      </c>
      <c r="F4193" s="0" t="n">
        <v>0.981</v>
      </c>
    </row>
    <row r="4194" customFormat="false" ht="15" hidden="false" customHeight="false" outlineLevel="0" collapsed="false">
      <c r="A4194" s="0" t="s">
        <v>2191</v>
      </c>
      <c r="B4194" s="0" t="s">
        <v>2195</v>
      </c>
      <c r="C4194" s="0" t="s">
        <v>2192</v>
      </c>
      <c r="D4194" s="0" t="s">
        <v>2196</v>
      </c>
      <c r="E4194" s="0" t="n">
        <v>0.998</v>
      </c>
      <c r="F4194" s="0" t="n">
        <v>0.999</v>
      </c>
    </row>
    <row r="4195" customFormat="false" ht="15" hidden="false" customHeight="false" outlineLevel="0" collapsed="false">
      <c r="A4195" s="0" t="s">
        <v>2193</v>
      </c>
      <c r="B4195" s="0" t="s">
        <v>2195</v>
      </c>
      <c r="C4195" s="0" t="s">
        <v>2194</v>
      </c>
      <c r="D4195" s="0" t="s">
        <v>2196</v>
      </c>
      <c r="E4195" s="0" t="n">
        <v>0.963</v>
      </c>
      <c r="F4195" s="0" t="n">
        <v>0.999</v>
      </c>
    </row>
    <row r="4196" customFormat="false" ht="15" hidden="false" customHeight="false" outlineLevel="0" collapsed="false">
      <c r="A4196" s="0" t="s">
        <v>224</v>
      </c>
      <c r="B4196" s="0" t="s">
        <v>2681</v>
      </c>
      <c r="C4196" s="0" t="s">
        <v>2680</v>
      </c>
      <c r="D4196" s="0" t="s">
        <v>2682</v>
      </c>
      <c r="E4196" s="0" t="n">
        <v>0.187</v>
      </c>
      <c r="F4196" s="0" t="n">
        <v>0.961</v>
      </c>
    </row>
    <row r="4197" customFormat="false" ht="15" hidden="false" customHeight="false" outlineLevel="0" collapsed="false">
      <c r="A4197" s="0" t="s">
        <v>224</v>
      </c>
      <c r="B4197" s="0" t="s">
        <v>2683</v>
      </c>
      <c r="C4197" s="0" t="s">
        <v>2680</v>
      </c>
      <c r="D4197" s="0" t="s">
        <v>2684</v>
      </c>
      <c r="E4197" s="0" t="n">
        <v>0</v>
      </c>
      <c r="F4197" s="0" t="n">
        <v>0.937</v>
      </c>
    </row>
    <row r="4198" customFormat="false" ht="15" hidden="false" customHeight="false" outlineLevel="0" collapsed="false">
      <c r="A4198" s="0" t="s">
        <v>224</v>
      </c>
      <c r="B4198" s="0" t="s">
        <v>2685</v>
      </c>
      <c r="C4198" s="0" t="s">
        <v>2680</v>
      </c>
      <c r="D4198" s="0" t="s">
        <v>2686</v>
      </c>
      <c r="E4198" s="0" t="n">
        <v>0</v>
      </c>
      <c r="F4198" s="0" t="n">
        <v>0.995</v>
      </c>
    </row>
    <row r="4199" customFormat="false" ht="15" hidden="false" customHeight="false" outlineLevel="0" collapsed="false">
      <c r="A4199" s="0" t="s">
        <v>224</v>
      </c>
      <c r="B4199" s="0" t="s">
        <v>2687</v>
      </c>
      <c r="C4199" s="0" t="s">
        <v>2680</v>
      </c>
      <c r="D4199" s="0" t="s">
        <v>2688</v>
      </c>
      <c r="E4199" s="0" t="n">
        <v>0</v>
      </c>
      <c r="F4199" s="0" t="n">
        <v>0.937</v>
      </c>
    </row>
    <row r="4200" customFormat="false" ht="15" hidden="false" customHeight="false" outlineLevel="0" collapsed="false">
      <c r="A4200" s="0" t="s">
        <v>224</v>
      </c>
      <c r="B4200" s="0" t="s">
        <v>2689</v>
      </c>
      <c r="C4200" s="0" t="s">
        <v>2680</v>
      </c>
      <c r="D4200" s="0" t="s">
        <v>2690</v>
      </c>
      <c r="E4200" s="0" t="n">
        <v>0</v>
      </c>
      <c r="F4200" s="0" t="n">
        <v>0.934</v>
      </c>
    </row>
    <row r="4201" customFormat="false" ht="15" hidden="false" customHeight="false" outlineLevel="0" collapsed="false">
      <c r="A4201" s="0" t="s">
        <v>224</v>
      </c>
      <c r="B4201" s="0" t="s">
        <v>2691</v>
      </c>
      <c r="C4201" s="0" t="s">
        <v>2680</v>
      </c>
      <c r="D4201" s="0" t="s">
        <v>2692</v>
      </c>
      <c r="E4201" s="0" t="n">
        <v>0</v>
      </c>
      <c r="F4201" s="0" t="n">
        <v>0.934</v>
      </c>
    </row>
    <row r="4202" customFormat="false" ht="15" hidden="false" customHeight="false" outlineLevel="0" collapsed="false">
      <c r="A4202" s="0" t="s">
        <v>224</v>
      </c>
      <c r="B4202" s="0" t="s">
        <v>2952</v>
      </c>
      <c r="C4202" s="0" t="s">
        <v>2680</v>
      </c>
      <c r="D4202" s="0" t="s">
        <v>2953</v>
      </c>
      <c r="E4202" s="0" t="n">
        <v>0</v>
      </c>
      <c r="F4202" s="0" t="n">
        <v>0.995</v>
      </c>
    </row>
    <row r="4203" customFormat="false" ht="15" hidden="false" customHeight="false" outlineLevel="0" collapsed="false">
      <c r="A4203" s="0" t="s">
        <v>224</v>
      </c>
      <c r="B4203" s="0" t="s">
        <v>4057</v>
      </c>
      <c r="C4203" s="0" t="s">
        <v>2680</v>
      </c>
      <c r="D4203" s="0" t="s">
        <v>4058</v>
      </c>
      <c r="E4203" s="0" t="n">
        <v>0</v>
      </c>
      <c r="F4203" s="0" t="n">
        <v>0.994</v>
      </c>
    </row>
    <row r="4204" customFormat="false" ht="15" hidden="false" customHeight="false" outlineLevel="0" collapsed="false">
      <c r="A4204" s="0" t="s">
        <v>2681</v>
      </c>
      <c r="B4204" s="0" t="s">
        <v>2683</v>
      </c>
      <c r="C4204" s="0" t="s">
        <v>2682</v>
      </c>
      <c r="D4204" s="0" t="s">
        <v>2684</v>
      </c>
      <c r="E4204" s="0" t="n">
        <v>0.311</v>
      </c>
      <c r="F4204" s="0" t="n">
        <v>0.972</v>
      </c>
    </row>
    <row r="4205" customFormat="false" ht="15" hidden="false" customHeight="false" outlineLevel="0" collapsed="false">
      <c r="A4205" s="0" t="s">
        <v>2681</v>
      </c>
      <c r="B4205" s="0" t="s">
        <v>2685</v>
      </c>
      <c r="C4205" s="0" t="s">
        <v>2682</v>
      </c>
      <c r="D4205" s="0" t="s">
        <v>2686</v>
      </c>
      <c r="E4205" s="0" t="n">
        <v>0.464</v>
      </c>
      <c r="F4205" s="0" t="n">
        <v>0.997</v>
      </c>
    </row>
    <row r="4206" customFormat="false" ht="15" hidden="false" customHeight="false" outlineLevel="0" collapsed="false">
      <c r="A4206" s="0" t="s">
        <v>2681</v>
      </c>
      <c r="B4206" s="0" t="s">
        <v>2687</v>
      </c>
      <c r="C4206" s="0" t="s">
        <v>2682</v>
      </c>
      <c r="D4206" s="0" t="s">
        <v>2688</v>
      </c>
      <c r="E4206" s="0" t="n">
        <v>0.264</v>
      </c>
      <c r="F4206" s="0" t="n">
        <v>0.956</v>
      </c>
    </row>
    <row r="4207" customFormat="false" ht="15" hidden="false" customHeight="false" outlineLevel="0" collapsed="false">
      <c r="A4207" s="0" t="s">
        <v>2681</v>
      </c>
      <c r="B4207" s="0" t="s">
        <v>2691</v>
      </c>
      <c r="C4207" s="0" t="s">
        <v>2682</v>
      </c>
      <c r="D4207" s="0" t="s">
        <v>2692</v>
      </c>
      <c r="E4207" s="0" t="n">
        <v>0</v>
      </c>
      <c r="F4207" s="0" t="n">
        <v>0.621</v>
      </c>
    </row>
    <row r="4208" customFormat="false" ht="15" hidden="false" customHeight="false" outlineLevel="0" collapsed="false">
      <c r="A4208" s="0" t="s">
        <v>2681</v>
      </c>
      <c r="B4208" s="0" t="s">
        <v>2952</v>
      </c>
      <c r="C4208" s="0" t="s">
        <v>2682</v>
      </c>
      <c r="D4208" s="0" t="s">
        <v>2953</v>
      </c>
      <c r="E4208" s="0" t="n">
        <v>0</v>
      </c>
      <c r="F4208" s="0" t="n">
        <v>0.929</v>
      </c>
    </row>
    <row r="4209" customFormat="false" ht="15" hidden="false" customHeight="false" outlineLevel="0" collapsed="false">
      <c r="A4209" s="0" t="s">
        <v>2681</v>
      </c>
      <c r="B4209" s="0" t="s">
        <v>4057</v>
      </c>
      <c r="C4209" s="0" t="s">
        <v>2682</v>
      </c>
      <c r="D4209" s="0" t="s">
        <v>4058</v>
      </c>
      <c r="E4209" s="0" t="n">
        <v>0</v>
      </c>
      <c r="F4209" s="0" t="n">
        <v>0.846</v>
      </c>
    </row>
    <row r="4210" customFormat="false" ht="15" hidden="false" customHeight="false" outlineLevel="0" collapsed="false">
      <c r="A4210" s="0" t="s">
        <v>2683</v>
      </c>
      <c r="B4210" s="0" t="s">
        <v>2685</v>
      </c>
      <c r="C4210" s="0" t="s">
        <v>2684</v>
      </c>
      <c r="D4210" s="0" t="s">
        <v>2686</v>
      </c>
      <c r="E4210" s="0" t="n">
        <v>0.2</v>
      </c>
      <c r="F4210" s="0" t="n">
        <v>0.956</v>
      </c>
    </row>
    <row r="4211" customFormat="false" ht="15" hidden="false" customHeight="false" outlineLevel="0" collapsed="false">
      <c r="A4211" s="0" t="s">
        <v>2683</v>
      </c>
      <c r="B4211" s="0" t="s">
        <v>2687</v>
      </c>
      <c r="C4211" s="0" t="s">
        <v>2684</v>
      </c>
      <c r="D4211" s="0" t="s">
        <v>2688</v>
      </c>
      <c r="E4211" s="0" t="n">
        <v>0.264</v>
      </c>
      <c r="F4211" s="0" t="n">
        <v>0.953</v>
      </c>
    </row>
    <row r="4212" customFormat="false" ht="15" hidden="false" customHeight="false" outlineLevel="0" collapsed="false">
      <c r="A4212" s="0" t="s">
        <v>2683</v>
      </c>
      <c r="B4212" s="0" t="s">
        <v>2952</v>
      </c>
      <c r="C4212" s="0" t="s">
        <v>2684</v>
      </c>
      <c r="D4212" s="0" t="s">
        <v>2953</v>
      </c>
      <c r="E4212" s="0" t="n">
        <v>0</v>
      </c>
      <c r="F4212" s="0" t="n">
        <v>0.924</v>
      </c>
    </row>
    <row r="4213" customFormat="false" ht="15" hidden="false" customHeight="false" outlineLevel="0" collapsed="false">
      <c r="A4213" s="0" t="s">
        <v>2683</v>
      </c>
      <c r="B4213" s="0" t="s">
        <v>4057</v>
      </c>
      <c r="C4213" s="0" t="s">
        <v>2684</v>
      </c>
      <c r="D4213" s="0" t="s">
        <v>4058</v>
      </c>
      <c r="E4213" s="0" t="n">
        <v>0</v>
      </c>
      <c r="F4213" s="0" t="n">
        <v>0.882</v>
      </c>
    </row>
    <row r="4214" customFormat="false" ht="15" hidden="false" customHeight="false" outlineLevel="0" collapsed="false">
      <c r="A4214" s="0" t="s">
        <v>2685</v>
      </c>
      <c r="B4214" s="0" t="s">
        <v>2687</v>
      </c>
      <c r="C4214" s="0" t="s">
        <v>2686</v>
      </c>
      <c r="D4214" s="0" t="s">
        <v>2688</v>
      </c>
      <c r="E4214" s="0" t="n">
        <v>0.311</v>
      </c>
      <c r="F4214" s="0" t="n">
        <v>0.973</v>
      </c>
    </row>
    <row r="4215" customFormat="false" ht="15" hidden="false" customHeight="false" outlineLevel="0" collapsed="false">
      <c r="A4215" s="0" t="s">
        <v>2685</v>
      </c>
      <c r="B4215" s="0" t="s">
        <v>2952</v>
      </c>
      <c r="C4215" s="0" t="s">
        <v>2686</v>
      </c>
      <c r="D4215" s="0" t="s">
        <v>2953</v>
      </c>
      <c r="E4215" s="0" t="n">
        <v>0.129</v>
      </c>
      <c r="F4215" s="0" t="n">
        <v>0.934</v>
      </c>
    </row>
    <row r="4216" customFormat="false" ht="15" hidden="false" customHeight="false" outlineLevel="0" collapsed="false">
      <c r="A4216" s="0" t="s">
        <v>2685</v>
      </c>
      <c r="B4216" s="0" t="s">
        <v>4057</v>
      </c>
      <c r="C4216" s="0" t="s">
        <v>2686</v>
      </c>
      <c r="D4216" s="0" t="s">
        <v>4058</v>
      </c>
      <c r="E4216" s="0" t="n">
        <v>0.157</v>
      </c>
      <c r="F4216" s="0" t="n">
        <v>0.918</v>
      </c>
    </row>
    <row r="4217" customFormat="false" ht="15" hidden="false" customHeight="false" outlineLevel="0" collapsed="false">
      <c r="A4217" s="0" t="s">
        <v>2687</v>
      </c>
      <c r="B4217" s="0" t="s">
        <v>2691</v>
      </c>
      <c r="C4217" s="0" t="s">
        <v>2688</v>
      </c>
      <c r="D4217" s="0" t="s">
        <v>2692</v>
      </c>
      <c r="E4217" s="0" t="n">
        <v>0.05</v>
      </c>
      <c r="F4217" s="0" t="n">
        <v>0.538</v>
      </c>
    </row>
    <row r="4218" customFormat="false" ht="15" hidden="false" customHeight="false" outlineLevel="0" collapsed="false">
      <c r="A4218" s="0" t="s">
        <v>2687</v>
      </c>
      <c r="B4218" s="0" t="s">
        <v>2952</v>
      </c>
      <c r="C4218" s="0" t="s">
        <v>2688</v>
      </c>
      <c r="D4218" s="0" t="s">
        <v>2953</v>
      </c>
      <c r="E4218" s="0" t="n">
        <v>0</v>
      </c>
      <c r="F4218" s="0" t="n">
        <v>0.934</v>
      </c>
    </row>
    <row r="4219" customFormat="false" ht="15" hidden="false" customHeight="false" outlineLevel="0" collapsed="false">
      <c r="A4219" s="0" t="s">
        <v>2687</v>
      </c>
      <c r="B4219" s="0" t="s">
        <v>4057</v>
      </c>
      <c r="C4219" s="0" t="s">
        <v>2688</v>
      </c>
      <c r="D4219" s="0" t="s">
        <v>4058</v>
      </c>
      <c r="E4219" s="0" t="n">
        <v>0</v>
      </c>
      <c r="F4219" s="0" t="n">
        <v>0.912</v>
      </c>
    </row>
    <row r="4220" customFormat="false" ht="15" hidden="false" customHeight="false" outlineLevel="0" collapsed="false">
      <c r="A4220" s="0" t="s">
        <v>1945</v>
      </c>
      <c r="B4220" s="0" t="s">
        <v>1953</v>
      </c>
      <c r="C4220" s="0" t="s">
        <v>1946</v>
      </c>
      <c r="D4220" s="0" t="s">
        <v>1954</v>
      </c>
      <c r="E4220" s="0" t="n">
        <v>0</v>
      </c>
      <c r="F4220" s="0" t="n">
        <v>0.635</v>
      </c>
    </row>
    <row r="4221" customFormat="false" ht="15" hidden="false" customHeight="false" outlineLevel="0" collapsed="false">
      <c r="A4221" s="0" t="s">
        <v>187</v>
      </c>
      <c r="B4221" s="0" t="s">
        <v>3670</v>
      </c>
      <c r="C4221" s="0" t="s">
        <v>1006</v>
      </c>
      <c r="D4221" s="0" t="s">
        <v>3671</v>
      </c>
      <c r="E4221" s="0" t="n">
        <v>0.132</v>
      </c>
      <c r="F4221" s="0" t="n">
        <v>0.443</v>
      </c>
    </row>
    <row r="4222" customFormat="false" ht="15" hidden="false" customHeight="false" outlineLevel="0" collapsed="false">
      <c r="A4222" s="0" t="s">
        <v>187</v>
      </c>
      <c r="B4222" s="0" t="s">
        <v>4059</v>
      </c>
      <c r="C4222" s="0" t="s">
        <v>1006</v>
      </c>
      <c r="D4222" s="0" t="s">
        <v>4060</v>
      </c>
      <c r="E4222" s="0" t="n">
        <v>0</v>
      </c>
      <c r="F4222" s="0" t="n">
        <v>0.687</v>
      </c>
    </row>
    <row r="4223" customFormat="false" ht="15" hidden="false" customHeight="false" outlineLevel="0" collapsed="false">
      <c r="A4223" s="0" t="s">
        <v>187</v>
      </c>
      <c r="B4223" s="0" t="s">
        <v>3057</v>
      </c>
      <c r="C4223" s="0" t="s">
        <v>1006</v>
      </c>
      <c r="D4223" s="0" t="s">
        <v>3058</v>
      </c>
      <c r="E4223" s="0" t="n">
        <v>0</v>
      </c>
      <c r="F4223" s="0" t="n">
        <v>0.941</v>
      </c>
    </row>
    <row r="4224" customFormat="false" ht="15" hidden="false" customHeight="false" outlineLevel="0" collapsed="false">
      <c r="A4224" s="0" t="s">
        <v>187</v>
      </c>
      <c r="B4224" s="0" t="s">
        <v>1605</v>
      </c>
      <c r="C4224" s="0" t="s">
        <v>1006</v>
      </c>
      <c r="D4224" s="0" t="s">
        <v>1606</v>
      </c>
      <c r="E4224" s="0" t="n">
        <v>0</v>
      </c>
      <c r="F4224" s="0" t="n">
        <v>0.954</v>
      </c>
    </row>
    <row r="4225" customFormat="false" ht="15" hidden="false" customHeight="false" outlineLevel="0" collapsed="false">
      <c r="A4225" s="0" t="s">
        <v>187</v>
      </c>
      <c r="B4225" s="0" t="s">
        <v>4061</v>
      </c>
      <c r="C4225" s="0" t="s">
        <v>1006</v>
      </c>
      <c r="D4225" s="0" t="s">
        <v>4062</v>
      </c>
      <c r="E4225" s="0" t="n">
        <v>0.049</v>
      </c>
      <c r="F4225" s="0" t="n">
        <v>0.921</v>
      </c>
    </row>
    <row r="4226" customFormat="false" ht="15" hidden="false" customHeight="false" outlineLevel="0" collapsed="false">
      <c r="A4226" s="0" t="s">
        <v>187</v>
      </c>
      <c r="B4226" s="0" t="s">
        <v>3059</v>
      </c>
      <c r="C4226" s="0" t="s">
        <v>1006</v>
      </c>
      <c r="D4226" s="0" t="s">
        <v>3060</v>
      </c>
      <c r="E4226" s="0" t="n">
        <v>0</v>
      </c>
      <c r="F4226" s="0" t="n">
        <v>0.693</v>
      </c>
    </row>
    <row r="4227" customFormat="false" ht="15" hidden="false" customHeight="false" outlineLevel="0" collapsed="false">
      <c r="A4227" s="0" t="s">
        <v>187</v>
      </c>
      <c r="B4227" s="0" t="s">
        <v>918</v>
      </c>
      <c r="C4227" s="0" t="s">
        <v>1006</v>
      </c>
      <c r="D4227" s="0" t="s">
        <v>4063</v>
      </c>
      <c r="E4227" s="0" t="n">
        <v>0</v>
      </c>
      <c r="F4227" s="0" t="n">
        <v>0.817</v>
      </c>
    </row>
    <row r="4228" customFormat="false" ht="15" hidden="false" customHeight="false" outlineLevel="0" collapsed="false">
      <c r="A4228" s="0" t="s">
        <v>187</v>
      </c>
      <c r="B4228" s="0" t="s">
        <v>294</v>
      </c>
      <c r="C4228" s="0" t="s">
        <v>1006</v>
      </c>
      <c r="D4228" s="0" t="s">
        <v>2815</v>
      </c>
      <c r="E4228" s="0" t="n">
        <v>0</v>
      </c>
      <c r="F4228" s="0" t="n">
        <v>0.66</v>
      </c>
    </row>
    <row r="4229" customFormat="false" ht="15" hidden="false" customHeight="false" outlineLevel="0" collapsed="false">
      <c r="A4229" s="0" t="s">
        <v>187</v>
      </c>
      <c r="B4229" s="0" t="s">
        <v>891</v>
      </c>
      <c r="C4229" s="0" t="s">
        <v>1006</v>
      </c>
      <c r="D4229" s="0" t="s">
        <v>3055</v>
      </c>
      <c r="E4229" s="0" t="n">
        <v>0.076</v>
      </c>
      <c r="F4229" s="0" t="n">
        <v>0.951</v>
      </c>
    </row>
    <row r="4230" customFormat="false" ht="15" hidden="false" customHeight="false" outlineLevel="0" collapsed="false">
      <c r="A4230" s="0" t="s">
        <v>187</v>
      </c>
      <c r="B4230" s="0" t="s">
        <v>682</v>
      </c>
      <c r="C4230" s="0" t="s">
        <v>1006</v>
      </c>
      <c r="D4230" s="0" t="s">
        <v>3056</v>
      </c>
      <c r="E4230" s="0" t="n">
        <v>0.076</v>
      </c>
      <c r="F4230" s="0" t="n">
        <v>0.933</v>
      </c>
    </row>
    <row r="4231" customFormat="false" ht="15" hidden="false" customHeight="false" outlineLevel="0" collapsed="false">
      <c r="A4231" s="0" t="s">
        <v>187</v>
      </c>
      <c r="B4231" s="0" t="s">
        <v>1017</v>
      </c>
      <c r="C4231" s="0" t="s">
        <v>1006</v>
      </c>
      <c r="D4231" s="0" t="s">
        <v>1018</v>
      </c>
      <c r="E4231" s="0" t="n">
        <v>0</v>
      </c>
      <c r="F4231" s="0" t="n">
        <v>0.949</v>
      </c>
    </row>
    <row r="4232" customFormat="false" ht="15" hidden="false" customHeight="false" outlineLevel="0" collapsed="false">
      <c r="A4232" s="0" t="s">
        <v>187</v>
      </c>
      <c r="B4232" s="0" t="s">
        <v>1025</v>
      </c>
      <c r="C4232" s="0" t="s">
        <v>1006</v>
      </c>
      <c r="D4232" s="0" t="s">
        <v>1026</v>
      </c>
      <c r="E4232" s="0" t="n">
        <v>0</v>
      </c>
      <c r="F4232" s="0" t="n">
        <v>0.551</v>
      </c>
    </row>
    <row r="4233" customFormat="false" ht="15" hidden="false" customHeight="false" outlineLevel="0" collapsed="false">
      <c r="A4233" s="0" t="s">
        <v>187</v>
      </c>
      <c r="B4233" s="0" t="s">
        <v>1027</v>
      </c>
      <c r="C4233" s="0" t="s">
        <v>1006</v>
      </c>
      <c r="D4233" s="0" t="s">
        <v>1028</v>
      </c>
      <c r="E4233" s="0" t="n">
        <v>0.379</v>
      </c>
      <c r="F4233" s="0" t="n">
        <v>0.731</v>
      </c>
    </row>
    <row r="4234" customFormat="false" ht="15" hidden="false" customHeight="false" outlineLevel="0" collapsed="false">
      <c r="A4234" s="0" t="s">
        <v>187</v>
      </c>
      <c r="B4234" s="0" t="s">
        <v>963</v>
      </c>
      <c r="C4234" s="0" t="s">
        <v>1006</v>
      </c>
      <c r="D4234" s="0" t="s">
        <v>1029</v>
      </c>
      <c r="E4234" s="0" t="n">
        <v>0</v>
      </c>
      <c r="F4234" s="0" t="n">
        <v>0.981</v>
      </c>
    </row>
    <row r="4235" customFormat="false" ht="15" hidden="false" customHeight="false" outlineLevel="0" collapsed="false">
      <c r="A4235" s="0" t="s">
        <v>187</v>
      </c>
      <c r="B4235" s="0" t="s">
        <v>1607</v>
      </c>
      <c r="C4235" s="0" t="s">
        <v>1006</v>
      </c>
      <c r="D4235" s="0" t="s">
        <v>1608</v>
      </c>
      <c r="E4235" s="0" t="n">
        <v>0</v>
      </c>
      <c r="F4235" s="0" t="n">
        <v>0.956</v>
      </c>
    </row>
    <row r="4236" customFormat="false" ht="15" hidden="false" customHeight="false" outlineLevel="0" collapsed="false">
      <c r="A4236" s="0" t="s">
        <v>187</v>
      </c>
      <c r="B4236" s="0" t="s">
        <v>4064</v>
      </c>
      <c r="C4236" s="0" t="s">
        <v>1006</v>
      </c>
      <c r="D4236" s="0" t="s">
        <v>4065</v>
      </c>
      <c r="E4236" s="0" t="n">
        <v>0.157</v>
      </c>
      <c r="F4236" s="0" t="n">
        <v>0.825</v>
      </c>
    </row>
    <row r="4237" customFormat="false" ht="15" hidden="false" customHeight="false" outlineLevel="0" collapsed="false">
      <c r="A4237" s="0" t="s">
        <v>187</v>
      </c>
      <c r="B4237" s="0" t="s">
        <v>4066</v>
      </c>
      <c r="C4237" s="0" t="s">
        <v>1006</v>
      </c>
      <c r="D4237" s="0" t="s">
        <v>4067</v>
      </c>
      <c r="E4237" s="0" t="n">
        <v>0.472</v>
      </c>
      <c r="F4237" s="0" t="n">
        <v>0.986</v>
      </c>
    </row>
    <row r="4238" customFormat="false" ht="15" hidden="false" customHeight="false" outlineLevel="0" collapsed="false">
      <c r="A4238" s="0" t="s">
        <v>187</v>
      </c>
      <c r="B4238" s="0" t="s">
        <v>1034</v>
      </c>
      <c r="C4238" s="0" t="s">
        <v>1006</v>
      </c>
      <c r="D4238" s="0" t="s">
        <v>1035</v>
      </c>
      <c r="E4238" s="0" t="n">
        <v>0</v>
      </c>
      <c r="F4238" s="0" t="n">
        <v>0.967</v>
      </c>
    </row>
    <row r="4239" customFormat="false" ht="15" hidden="false" customHeight="false" outlineLevel="0" collapsed="false">
      <c r="A4239" s="0" t="s">
        <v>4068</v>
      </c>
      <c r="B4239" s="0" t="s">
        <v>2139</v>
      </c>
      <c r="C4239" s="0" t="s">
        <v>4069</v>
      </c>
      <c r="D4239" s="0" t="s">
        <v>2140</v>
      </c>
      <c r="E4239" s="0" t="n">
        <v>0</v>
      </c>
      <c r="F4239" s="0" t="n">
        <v>0.941</v>
      </c>
    </row>
    <row r="4240" customFormat="false" ht="15" hidden="false" customHeight="false" outlineLevel="0" collapsed="false">
      <c r="A4240" s="0" t="s">
        <v>4068</v>
      </c>
      <c r="B4240" s="0" t="s">
        <v>4070</v>
      </c>
      <c r="C4240" s="0" t="s">
        <v>4069</v>
      </c>
      <c r="D4240" s="0" t="s">
        <v>4071</v>
      </c>
      <c r="E4240" s="0" t="n">
        <v>0</v>
      </c>
      <c r="F4240" s="0" t="n">
        <v>0.97</v>
      </c>
    </row>
    <row r="4241" customFormat="false" ht="15" hidden="false" customHeight="false" outlineLevel="0" collapsed="false">
      <c r="A4241" s="0" t="s">
        <v>4068</v>
      </c>
      <c r="B4241" s="0" t="s">
        <v>4072</v>
      </c>
      <c r="C4241" s="0" t="s">
        <v>4069</v>
      </c>
      <c r="D4241" s="0" t="s">
        <v>4073</v>
      </c>
      <c r="E4241" s="0" t="n">
        <v>0</v>
      </c>
      <c r="F4241" s="0" t="n">
        <v>0.944</v>
      </c>
    </row>
    <row r="4242" customFormat="false" ht="15" hidden="false" customHeight="false" outlineLevel="0" collapsed="false">
      <c r="A4242" s="0" t="s">
        <v>4068</v>
      </c>
      <c r="B4242" s="0" t="s">
        <v>831</v>
      </c>
      <c r="C4242" s="0" t="s">
        <v>4069</v>
      </c>
      <c r="D4242" s="0" t="s">
        <v>4074</v>
      </c>
      <c r="E4242" s="0" t="n">
        <v>0</v>
      </c>
      <c r="F4242" s="0" t="n">
        <v>0.952</v>
      </c>
    </row>
    <row r="4243" customFormat="false" ht="15" hidden="false" customHeight="false" outlineLevel="0" collapsed="false">
      <c r="A4243" s="0" t="s">
        <v>4068</v>
      </c>
      <c r="B4243" s="0" t="s">
        <v>1323</v>
      </c>
      <c r="C4243" s="0" t="s">
        <v>4069</v>
      </c>
      <c r="D4243" s="0" t="s">
        <v>1324</v>
      </c>
      <c r="E4243" s="0" t="n">
        <v>0</v>
      </c>
      <c r="F4243" s="0" t="n">
        <v>0.916</v>
      </c>
    </row>
    <row r="4244" customFormat="false" ht="15" hidden="false" customHeight="false" outlineLevel="0" collapsed="false">
      <c r="A4244" s="0" t="s">
        <v>4068</v>
      </c>
      <c r="B4244" s="0" t="s">
        <v>4075</v>
      </c>
      <c r="C4244" s="0" t="s">
        <v>4069</v>
      </c>
      <c r="D4244" s="0" t="s">
        <v>4076</v>
      </c>
      <c r="E4244" s="0" t="n">
        <v>0</v>
      </c>
      <c r="F4244" s="0" t="n">
        <v>0.947</v>
      </c>
    </row>
    <row r="4245" customFormat="false" ht="15" hidden="false" customHeight="false" outlineLevel="0" collapsed="false">
      <c r="A4245" s="0" t="s">
        <v>4068</v>
      </c>
      <c r="B4245" s="0" t="s">
        <v>2141</v>
      </c>
      <c r="C4245" s="0" t="s">
        <v>4069</v>
      </c>
      <c r="D4245" s="0" t="s">
        <v>2142</v>
      </c>
      <c r="E4245" s="0" t="n">
        <v>0.873</v>
      </c>
      <c r="F4245" s="0" t="n">
        <v>0.998</v>
      </c>
    </row>
    <row r="4246" customFormat="false" ht="15" hidden="false" customHeight="false" outlineLevel="0" collapsed="false">
      <c r="A4246" s="0" t="s">
        <v>4068</v>
      </c>
      <c r="B4246" s="0" t="s">
        <v>283</v>
      </c>
      <c r="C4246" s="0" t="s">
        <v>4069</v>
      </c>
      <c r="D4246" s="0" t="s">
        <v>4077</v>
      </c>
      <c r="E4246" s="0" t="n">
        <v>0</v>
      </c>
      <c r="F4246" s="0" t="n">
        <v>0.657</v>
      </c>
    </row>
    <row r="4247" customFormat="false" ht="15" hidden="false" customHeight="false" outlineLevel="0" collapsed="false">
      <c r="A4247" s="0" t="s">
        <v>4068</v>
      </c>
      <c r="B4247" s="0" t="s">
        <v>2143</v>
      </c>
      <c r="C4247" s="0" t="s">
        <v>4069</v>
      </c>
      <c r="D4247" s="0" t="s">
        <v>2144</v>
      </c>
      <c r="E4247" s="0" t="n">
        <v>0.842</v>
      </c>
      <c r="F4247" s="0" t="n">
        <v>0.996</v>
      </c>
    </row>
    <row r="4248" customFormat="false" ht="15" hidden="false" customHeight="false" outlineLevel="0" collapsed="false">
      <c r="A4248" s="0" t="s">
        <v>4068</v>
      </c>
      <c r="B4248" s="0" t="s">
        <v>4078</v>
      </c>
      <c r="C4248" s="0" t="s">
        <v>4069</v>
      </c>
      <c r="D4248" s="0" t="s">
        <v>4079</v>
      </c>
      <c r="E4248" s="0" t="n">
        <v>0</v>
      </c>
      <c r="F4248" s="0" t="n">
        <v>0.962</v>
      </c>
    </row>
    <row r="4249" customFormat="false" ht="15" hidden="false" customHeight="false" outlineLevel="0" collapsed="false">
      <c r="A4249" s="0" t="s">
        <v>4068</v>
      </c>
      <c r="B4249" s="0" t="s">
        <v>154</v>
      </c>
      <c r="C4249" s="0" t="s">
        <v>4069</v>
      </c>
      <c r="D4249" s="0" t="s">
        <v>4080</v>
      </c>
      <c r="E4249" s="0" t="n">
        <v>0</v>
      </c>
      <c r="F4249" s="0" t="n">
        <v>0.968</v>
      </c>
    </row>
    <row r="4250" customFormat="false" ht="15" hidden="false" customHeight="false" outlineLevel="0" collapsed="false">
      <c r="A4250" s="0" t="s">
        <v>4068</v>
      </c>
      <c r="B4250" s="0" t="s">
        <v>1690</v>
      </c>
      <c r="C4250" s="0" t="s">
        <v>4069</v>
      </c>
      <c r="D4250" s="0" t="s">
        <v>1691</v>
      </c>
      <c r="E4250" s="0" t="n">
        <v>0</v>
      </c>
      <c r="F4250" s="0" t="n">
        <v>0.565</v>
      </c>
    </row>
    <row r="4251" customFormat="false" ht="15" hidden="false" customHeight="false" outlineLevel="0" collapsed="false">
      <c r="A4251" s="0" t="s">
        <v>4068</v>
      </c>
      <c r="B4251" s="0" t="s">
        <v>4081</v>
      </c>
      <c r="C4251" s="0" t="s">
        <v>4069</v>
      </c>
      <c r="D4251" s="0" t="s">
        <v>4082</v>
      </c>
      <c r="E4251" s="0" t="n">
        <v>0.775</v>
      </c>
      <c r="F4251" s="0" t="n">
        <v>0.998</v>
      </c>
    </row>
    <row r="4252" customFormat="false" ht="15" hidden="false" customHeight="false" outlineLevel="0" collapsed="false">
      <c r="A4252" s="0" t="s">
        <v>4068</v>
      </c>
      <c r="B4252" s="0" t="s">
        <v>4083</v>
      </c>
      <c r="C4252" s="0" t="s">
        <v>4069</v>
      </c>
      <c r="D4252" s="0" t="s">
        <v>4084</v>
      </c>
      <c r="E4252" s="0" t="n">
        <v>0</v>
      </c>
      <c r="F4252" s="0" t="n">
        <v>0.962</v>
      </c>
    </row>
    <row r="4253" customFormat="false" ht="15" hidden="false" customHeight="false" outlineLevel="0" collapsed="false">
      <c r="A4253" s="0" t="s">
        <v>4068</v>
      </c>
      <c r="B4253" s="0" t="s">
        <v>4085</v>
      </c>
      <c r="C4253" s="0" t="s">
        <v>4069</v>
      </c>
      <c r="D4253" s="0" t="s">
        <v>4086</v>
      </c>
      <c r="E4253" s="0" t="n">
        <v>0.524</v>
      </c>
      <c r="F4253" s="0" t="n">
        <v>0.988</v>
      </c>
    </row>
    <row r="4254" customFormat="false" ht="15" hidden="false" customHeight="false" outlineLevel="0" collapsed="false">
      <c r="A4254" s="0" t="s">
        <v>1871</v>
      </c>
      <c r="B4254" s="0" t="s">
        <v>1873</v>
      </c>
      <c r="C4254" s="0" t="s">
        <v>1872</v>
      </c>
      <c r="D4254" s="0" t="s">
        <v>1874</v>
      </c>
      <c r="E4254" s="0" t="n">
        <v>0.08</v>
      </c>
      <c r="F4254" s="0" t="n">
        <v>0.442</v>
      </c>
    </row>
    <row r="4255" customFormat="false" ht="15" hidden="false" customHeight="false" outlineLevel="0" collapsed="false">
      <c r="A4255" s="0" t="s">
        <v>1871</v>
      </c>
      <c r="B4255" s="0" t="s">
        <v>1875</v>
      </c>
      <c r="C4255" s="0" t="s">
        <v>1872</v>
      </c>
      <c r="D4255" s="0" t="s">
        <v>1876</v>
      </c>
      <c r="E4255" s="0" t="n">
        <v>0</v>
      </c>
      <c r="F4255" s="0" t="n">
        <v>0.915</v>
      </c>
    </row>
    <row r="4256" customFormat="false" ht="15" hidden="false" customHeight="false" outlineLevel="0" collapsed="false">
      <c r="A4256" s="0" t="s">
        <v>1871</v>
      </c>
      <c r="B4256" s="0" t="s">
        <v>1877</v>
      </c>
      <c r="C4256" s="0" t="s">
        <v>1872</v>
      </c>
      <c r="D4256" s="0" t="s">
        <v>1878</v>
      </c>
      <c r="E4256" s="0" t="n">
        <v>0</v>
      </c>
      <c r="F4256" s="0" t="n">
        <v>0.922</v>
      </c>
    </row>
    <row r="4257" customFormat="false" ht="15" hidden="false" customHeight="false" outlineLevel="0" collapsed="false">
      <c r="A4257" s="0" t="s">
        <v>1871</v>
      </c>
      <c r="B4257" s="0" t="s">
        <v>1069</v>
      </c>
      <c r="C4257" s="0" t="s">
        <v>1872</v>
      </c>
      <c r="D4257" s="0" t="s">
        <v>1070</v>
      </c>
      <c r="E4257" s="0" t="n">
        <v>0</v>
      </c>
      <c r="F4257" s="0" t="n">
        <v>0.942</v>
      </c>
    </row>
    <row r="4258" customFormat="false" ht="15" hidden="false" customHeight="false" outlineLevel="0" collapsed="false">
      <c r="A4258" s="0" t="s">
        <v>1871</v>
      </c>
      <c r="B4258" s="0" t="s">
        <v>933</v>
      </c>
      <c r="C4258" s="0" t="s">
        <v>1872</v>
      </c>
      <c r="D4258" s="0" t="s">
        <v>1071</v>
      </c>
      <c r="E4258" s="0" t="n">
        <v>0</v>
      </c>
      <c r="F4258" s="0" t="n">
        <v>0.925</v>
      </c>
    </row>
    <row r="4259" customFormat="false" ht="15" hidden="false" customHeight="false" outlineLevel="0" collapsed="false">
      <c r="A4259" s="0" t="s">
        <v>1871</v>
      </c>
      <c r="B4259" s="0" t="s">
        <v>83</v>
      </c>
      <c r="C4259" s="0" t="s">
        <v>1872</v>
      </c>
      <c r="D4259" s="0" t="s">
        <v>1072</v>
      </c>
      <c r="E4259" s="0" t="n">
        <v>0.05</v>
      </c>
      <c r="F4259" s="0" t="n">
        <v>0.966</v>
      </c>
    </row>
    <row r="4260" customFormat="false" ht="15" hidden="false" customHeight="false" outlineLevel="0" collapsed="false">
      <c r="A4260" s="0" t="s">
        <v>1871</v>
      </c>
      <c r="B4260" s="0" t="s">
        <v>269</v>
      </c>
      <c r="C4260" s="0" t="s">
        <v>1872</v>
      </c>
      <c r="D4260" s="0" t="s">
        <v>4087</v>
      </c>
      <c r="E4260" s="0" t="n">
        <v>0.401</v>
      </c>
      <c r="F4260" s="0" t="n">
        <v>0.496</v>
      </c>
    </row>
    <row r="4261" customFormat="false" ht="15" hidden="false" customHeight="false" outlineLevel="0" collapsed="false">
      <c r="A4261" s="0" t="s">
        <v>1871</v>
      </c>
      <c r="B4261" s="0" t="s">
        <v>1402</v>
      </c>
      <c r="C4261" s="0" t="s">
        <v>1872</v>
      </c>
      <c r="D4261" s="0" t="s">
        <v>1403</v>
      </c>
      <c r="E4261" s="0" t="n">
        <v>0</v>
      </c>
      <c r="F4261" s="0" t="n">
        <v>0.929</v>
      </c>
    </row>
    <row r="4262" customFormat="false" ht="15" hidden="false" customHeight="false" outlineLevel="0" collapsed="false">
      <c r="A4262" s="0" t="s">
        <v>1871</v>
      </c>
      <c r="B4262" s="0" t="s">
        <v>1404</v>
      </c>
      <c r="C4262" s="0" t="s">
        <v>1872</v>
      </c>
      <c r="D4262" s="0" t="s">
        <v>1405</v>
      </c>
      <c r="E4262" s="0" t="n">
        <v>0</v>
      </c>
      <c r="F4262" s="0" t="n">
        <v>0.641</v>
      </c>
    </row>
    <row r="4263" customFormat="false" ht="15" hidden="false" customHeight="false" outlineLevel="0" collapsed="false">
      <c r="A4263" s="0" t="s">
        <v>1871</v>
      </c>
      <c r="B4263" s="0" t="s">
        <v>904</v>
      </c>
      <c r="C4263" s="0" t="s">
        <v>1872</v>
      </c>
      <c r="D4263" s="0" t="s">
        <v>1406</v>
      </c>
      <c r="E4263" s="0" t="n">
        <v>0.173</v>
      </c>
      <c r="F4263" s="0" t="n">
        <v>0.991</v>
      </c>
    </row>
    <row r="4264" customFormat="false" ht="15" hidden="false" customHeight="false" outlineLevel="0" collapsed="false">
      <c r="A4264" s="0" t="s">
        <v>1871</v>
      </c>
      <c r="B4264" s="0" t="s">
        <v>1073</v>
      </c>
      <c r="C4264" s="0" t="s">
        <v>1872</v>
      </c>
      <c r="D4264" s="0" t="s">
        <v>1074</v>
      </c>
      <c r="E4264" s="0" t="n">
        <v>0</v>
      </c>
      <c r="F4264" s="0" t="n">
        <v>0.583</v>
      </c>
    </row>
    <row r="4265" customFormat="false" ht="15" hidden="false" customHeight="false" outlineLevel="0" collapsed="false">
      <c r="A4265" s="0" t="s">
        <v>1329</v>
      </c>
      <c r="B4265" s="0" t="s">
        <v>442</v>
      </c>
      <c r="C4265" s="0" t="s">
        <v>1330</v>
      </c>
      <c r="D4265" s="0" t="s">
        <v>1331</v>
      </c>
      <c r="E4265" s="0" t="n">
        <v>0</v>
      </c>
      <c r="F4265" s="0" t="n">
        <v>0.961</v>
      </c>
    </row>
    <row r="4266" customFormat="false" ht="15" hidden="false" customHeight="false" outlineLevel="0" collapsed="false">
      <c r="A4266" s="0" t="s">
        <v>1329</v>
      </c>
      <c r="B4266" s="0" t="s">
        <v>1334</v>
      </c>
      <c r="C4266" s="0" t="s">
        <v>1330</v>
      </c>
      <c r="D4266" s="0" t="s">
        <v>1335</v>
      </c>
      <c r="E4266" s="0" t="n">
        <v>0</v>
      </c>
      <c r="F4266" s="0" t="n">
        <v>0.473</v>
      </c>
    </row>
    <row r="4267" customFormat="false" ht="15" hidden="false" customHeight="false" outlineLevel="0" collapsed="false">
      <c r="A4267" s="0" t="s">
        <v>1329</v>
      </c>
      <c r="B4267" s="0" t="s">
        <v>1336</v>
      </c>
      <c r="C4267" s="0" t="s">
        <v>1330</v>
      </c>
      <c r="D4267" s="0" t="s">
        <v>1337</v>
      </c>
      <c r="E4267" s="0" t="n">
        <v>0</v>
      </c>
      <c r="F4267" s="0" t="n">
        <v>0.622</v>
      </c>
    </row>
    <row r="4268" customFormat="false" ht="15" hidden="false" customHeight="false" outlineLevel="0" collapsed="false">
      <c r="A4268" s="0" t="s">
        <v>1329</v>
      </c>
      <c r="B4268" s="0" t="s">
        <v>1338</v>
      </c>
      <c r="C4268" s="0" t="s">
        <v>1330</v>
      </c>
      <c r="D4268" s="0" t="s">
        <v>1339</v>
      </c>
      <c r="E4268" s="0" t="n">
        <v>0</v>
      </c>
      <c r="F4268" s="0" t="n">
        <v>0.603</v>
      </c>
    </row>
    <row r="4269" customFormat="false" ht="15" hidden="false" customHeight="false" outlineLevel="0" collapsed="false">
      <c r="A4269" s="0" t="s">
        <v>1329</v>
      </c>
      <c r="B4269" s="0" t="s">
        <v>1138</v>
      </c>
      <c r="C4269" s="0" t="s">
        <v>1330</v>
      </c>
      <c r="D4269" s="0" t="s">
        <v>1139</v>
      </c>
      <c r="E4269" s="0" t="n">
        <v>0</v>
      </c>
      <c r="F4269" s="0" t="n">
        <v>0.726</v>
      </c>
    </row>
    <row r="4270" customFormat="false" ht="15" hidden="false" customHeight="false" outlineLevel="0" collapsed="false">
      <c r="A4270" s="0" t="s">
        <v>1329</v>
      </c>
      <c r="B4270" s="0" t="s">
        <v>1246</v>
      </c>
      <c r="C4270" s="0" t="s">
        <v>1330</v>
      </c>
      <c r="D4270" s="0" t="s">
        <v>1247</v>
      </c>
      <c r="E4270" s="0" t="n">
        <v>0</v>
      </c>
      <c r="F4270" s="0" t="n">
        <v>0.429</v>
      </c>
    </row>
    <row r="4271" customFormat="false" ht="15" hidden="false" customHeight="false" outlineLevel="0" collapsed="false">
      <c r="A4271" s="0" t="s">
        <v>944</v>
      </c>
      <c r="B4271" s="0" t="s">
        <v>3282</v>
      </c>
      <c r="C4271" s="0" t="s">
        <v>3250</v>
      </c>
      <c r="D4271" s="0" t="s">
        <v>3283</v>
      </c>
      <c r="E4271" s="0" t="n">
        <v>0.379</v>
      </c>
      <c r="F4271" s="0" t="n">
        <v>0.476</v>
      </c>
    </row>
    <row r="4272" customFormat="false" ht="15" hidden="false" customHeight="false" outlineLevel="0" collapsed="false">
      <c r="A4272" s="0" t="s">
        <v>944</v>
      </c>
      <c r="B4272" s="0" t="s">
        <v>1618</v>
      </c>
      <c r="C4272" s="0" t="s">
        <v>3250</v>
      </c>
      <c r="D4272" s="0" t="s">
        <v>1619</v>
      </c>
      <c r="E4272" s="0" t="n">
        <v>0</v>
      </c>
      <c r="F4272" s="0" t="n">
        <v>0.714</v>
      </c>
    </row>
    <row r="4273" customFormat="false" ht="15" hidden="false" customHeight="false" outlineLevel="0" collapsed="false">
      <c r="A4273" s="0" t="s">
        <v>944</v>
      </c>
      <c r="B4273" s="0" t="s">
        <v>3253</v>
      </c>
      <c r="C4273" s="0" t="s">
        <v>3250</v>
      </c>
      <c r="D4273" s="0" t="s">
        <v>3254</v>
      </c>
      <c r="E4273" s="0" t="n">
        <v>0</v>
      </c>
      <c r="F4273" s="0" t="n">
        <v>0.475</v>
      </c>
    </row>
    <row r="4274" customFormat="false" ht="15" hidden="false" customHeight="false" outlineLevel="0" collapsed="false">
      <c r="A4274" s="0" t="s">
        <v>944</v>
      </c>
      <c r="B4274" s="0" t="s">
        <v>3255</v>
      </c>
      <c r="C4274" s="0" t="s">
        <v>3250</v>
      </c>
      <c r="D4274" s="0" t="s">
        <v>3256</v>
      </c>
      <c r="E4274" s="0" t="n">
        <v>0</v>
      </c>
      <c r="F4274" s="0" t="n">
        <v>0.447</v>
      </c>
    </row>
    <row r="4275" customFormat="false" ht="15" hidden="false" customHeight="false" outlineLevel="0" collapsed="false">
      <c r="A4275" s="0" t="s">
        <v>944</v>
      </c>
      <c r="B4275" s="0" t="s">
        <v>3488</v>
      </c>
      <c r="C4275" s="0" t="s">
        <v>3250</v>
      </c>
      <c r="D4275" s="0" t="s">
        <v>3489</v>
      </c>
      <c r="E4275" s="0" t="n">
        <v>0</v>
      </c>
      <c r="F4275" s="0" t="n">
        <v>0.9</v>
      </c>
    </row>
    <row r="4276" customFormat="false" ht="15" hidden="false" customHeight="false" outlineLevel="0" collapsed="false">
      <c r="A4276" s="0" t="s">
        <v>3282</v>
      </c>
      <c r="B4276" s="0" t="s">
        <v>1618</v>
      </c>
      <c r="C4276" s="0" t="s">
        <v>3283</v>
      </c>
      <c r="D4276" s="0" t="s">
        <v>1619</v>
      </c>
      <c r="E4276" s="0" t="n">
        <v>0</v>
      </c>
      <c r="F4276" s="0" t="n">
        <v>0.683</v>
      </c>
    </row>
    <row r="4277" customFormat="false" ht="15" hidden="false" customHeight="false" outlineLevel="0" collapsed="false">
      <c r="A4277" s="0" t="s">
        <v>1887</v>
      </c>
      <c r="B4277" s="0" t="s">
        <v>1891</v>
      </c>
      <c r="C4277" s="0" t="s">
        <v>1888</v>
      </c>
      <c r="D4277" s="0" t="s">
        <v>1892</v>
      </c>
      <c r="E4277" s="0" t="n">
        <v>0</v>
      </c>
      <c r="F4277" s="0" t="n">
        <v>0.956</v>
      </c>
    </row>
    <row r="4278" customFormat="false" ht="15" hidden="false" customHeight="false" outlineLevel="0" collapsed="false">
      <c r="A4278" s="0" t="s">
        <v>442</v>
      </c>
      <c r="B4278" s="0" t="s">
        <v>1332</v>
      </c>
      <c r="C4278" s="0" t="s">
        <v>1331</v>
      </c>
      <c r="D4278" s="0" t="s">
        <v>1333</v>
      </c>
      <c r="E4278" s="0" t="n">
        <v>0</v>
      </c>
      <c r="F4278" s="0" t="n">
        <v>0.955</v>
      </c>
    </row>
    <row r="4279" customFormat="false" ht="15" hidden="false" customHeight="false" outlineLevel="0" collapsed="false">
      <c r="A4279" s="0" t="s">
        <v>442</v>
      </c>
      <c r="B4279" s="0" t="s">
        <v>1334</v>
      </c>
      <c r="C4279" s="0" t="s">
        <v>1331</v>
      </c>
      <c r="D4279" s="0" t="s">
        <v>1335</v>
      </c>
      <c r="E4279" s="0" t="n">
        <v>0</v>
      </c>
      <c r="F4279" s="0" t="n">
        <v>0.953</v>
      </c>
    </row>
    <row r="4280" customFormat="false" ht="15" hidden="false" customHeight="false" outlineLevel="0" collapsed="false">
      <c r="A4280" s="0" t="s">
        <v>442</v>
      </c>
      <c r="B4280" s="0" t="s">
        <v>1336</v>
      </c>
      <c r="C4280" s="0" t="s">
        <v>1331</v>
      </c>
      <c r="D4280" s="0" t="s">
        <v>1337</v>
      </c>
      <c r="E4280" s="0" t="n">
        <v>0</v>
      </c>
      <c r="F4280" s="0" t="n">
        <v>0.955</v>
      </c>
    </row>
    <row r="4281" customFormat="false" ht="15" hidden="false" customHeight="false" outlineLevel="0" collapsed="false">
      <c r="A4281" s="0" t="s">
        <v>442</v>
      </c>
      <c r="B4281" s="0" t="s">
        <v>1338</v>
      </c>
      <c r="C4281" s="0" t="s">
        <v>1331</v>
      </c>
      <c r="D4281" s="0" t="s">
        <v>1339</v>
      </c>
      <c r="E4281" s="0" t="n">
        <v>0</v>
      </c>
      <c r="F4281" s="0" t="n">
        <v>0.952</v>
      </c>
    </row>
    <row r="4282" customFormat="false" ht="15" hidden="false" customHeight="false" outlineLevel="0" collapsed="false">
      <c r="A4282" s="0" t="s">
        <v>442</v>
      </c>
      <c r="B4282" s="0" t="s">
        <v>1340</v>
      </c>
      <c r="C4282" s="0" t="s">
        <v>1331</v>
      </c>
      <c r="D4282" s="0" t="s">
        <v>1341</v>
      </c>
      <c r="E4282" s="0" t="n">
        <v>0</v>
      </c>
      <c r="F4282" s="0" t="n">
        <v>0.951</v>
      </c>
    </row>
    <row r="4283" customFormat="false" ht="15" hidden="false" customHeight="false" outlineLevel="0" collapsed="false">
      <c r="A4283" s="0" t="s">
        <v>442</v>
      </c>
      <c r="B4283" s="0" t="s">
        <v>1138</v>
      </c>
      <c r="C4283" s="0" t="s">
        <v>1331</v>
      </c>
      <c r="D4283" s="0" t="s">
        <v>1139</v>
      </c>
      <c r="E4283" s="0" t="n">
        <v>0</v>
      </c>
      <c r="F4283" s="0" t="n">
        <v>0.989</v>
      </c>
    </row>
    <row r="4284" customFormat="false" ht="15" hidden="false" customHeight="false" outlineLevel="0" collapsed="false">
      <c r="A4284" s="0" t="s">
        <v>442</v>
      </c>
      <c r="B4284" s="0" t="s">
        <v>1246</v>
      </c>
      <c r="C4284" s="0" t="s">
        <v>1331</v>
      </c>
      <c r="D4284" s="0" t="s">
        <v>1247</v>
      </c>
      <c r="E4284" s="0" t="n">
        <v>0</v>
      </c>
      <c r="F4284" s="0" t="n">
        <v>0.948</v>
      </c>
    </row>
    <row r="4285" customFormat="false" ht="15" hidden="false" customHeight="false" outlineLevel="0" collapsed="false">
      <c r="A4285" s="0" t="s">
        <v>4088</v>
      </c>
      <c r="B4285" s="0" t="s">
        <v>4089</v>
      </c>
      <c r="C4285" s="0" t="s">
        <v>4090</v>
      </c>
      <c r="D4285" s="0" t="s">
        <v>4091</v>
      </c>
      <c r="E4285" s="0" t="n">
        <v>0.055</v>
      </c>
      <c r="F4285" s="0" t="n">
        <v>0.821</v>
      </c>
    </row>
    <row r="4286" customFormat="false" ht="15" hidden="false" customHeight="false" outlineLevel="0" collapsed="false">
      <c r="A4286" s="0" t="s">
        <v>4088</v>
      </c>
      <c r="B4286" s="0" t="s">
        <v>639</v>
      </c>
      <c r="C4286" s="0" t="s">
        <v>4090</v>
      </c>
      <c r="D4286" s="0" t="s">
        <v>2569</v>
      </c>
      <c r="E4286" s="0" t="n">
        <v>0</v>
      </c>
      <c r="F4286" s="0" t="n">
        <v>0.99</v>
      </c>
    </row>
    <row r="4287" customFormat="false" ht="15" hidden="false" customHeight="false" outlineLevel="0" collapsed="false">
      <c r="A4287" s="0" t="s">
        <v>4088</v>
      </c>
      <c r="B4287" s="0" t="s">
        <v>682</v>
      </c>
      <c r="C4287" s="0" t="s">
        <v>4090</v>
      </c>
      <c r="D4287" s="0" t="s">
        <v>3056</v>
      </c>
      <c r="E4287" s="0" t="n">
        <v>0</v>
      </c>
      <c r="F4287" s="0" t="n">
        <v>0.921</v>
      </c>
    </row>
    <row r="4288" customFormat="false" ht="15" hidden="false" customHeight="false" outlineLevel="0" collapsed="false">
      <c r="A4288" s="0" t="s">
        <v>4088</v>
      </c>
      <c r="B4288" s="0" t="s">
        <v>2570</v>
      </c>
      <c r="C4288" s="0" t="s">
        <v>4090</v>
      </c>
      <c r="D4288" s="0" t="s">
        <v>2571</v>
      </c>
      <c r="E4288" s="0" t="n">
        <v>0.457</v>
      </c>
      <c r="F4288" s="0" t="n">
        <v>0.993</v>
      </c>
    </row>
    <row r="4289" customFormat="false" ht="15" hidden="false" customHeight="false" outlineLevel="0" collapsed="false">
      <c r="A4289" s="0" t="s">
        <v>4088</v>
      </c>
      <c r="B4289" s="0" t="s">
        <v>4092</v>
      </c>
      <c r="C4289" s="0" t="s">
        <v>4090</v>
      </c>
      <c r="D4289" s="0" t="s">
        <v>4093</v>
      </c>
      <c r="E4289" s="0" t="n">
        <v>0.073</v>
      </c>
      <c r="F4289" s="0" t="n">
        <v>0.551</v>
      </c>
    </row>
    <row r="4290" customFormat="false" ht="15" hidden="false" customHeight="false" outlineLevel="0" collapsed="false">
      <c r="A4290" s="0" t="s">
        <v>4088</v>
      </c>
      <c r="B4290" s="0" t="s">
        <v>2572</v>
      </c>
      <c r="C4290" s="0" t="s">
        <v>4090</v>
      </c>
      <c r="D4290" s="0" t="s">
        <v>2573</v>
      </c>
      <c r="E4290" s="0" t="n">
        <v>0.189</v>
      </c>
      <c r="F4290" s="0" t="n">
        <v>0.695</v>
      </c>
    </row>
    <row r="4291" customFormat="false" ht="15" hidden="false" customHeight="false" outlineLevel="0" collapsed="false">
      <c r="A4291" s="0" t="s">
        <v>4088</v>
      </c>
      <c r="B4291" s="0" t="s">
        <v>1622</v>
      </c>
      <c r="C4291" s="0" t="s">
        <v>4090</v>
      </c>
      <c r="D4291" s="0" t="s">
        <v>1623</v>
      </c>
      <c r="E4291" s="0" t="n">
        <v>0</v>
      </c>
      <c r="F4291" s="0" t="n">
        <v>0.983</v>
      </c>
    </row>
    <row r="4292" customFormat="false" ht="15" hidden="false" customHeight="false" outlineLevel="0" collapsed="false">
      <c r="A4292" s="0" t="s">
        <v>4088</v>
      </c>
      <c r="B4292" s="0" t="s">
        <v>1624</v>
      </c>
      <c r="C4292" s="0" t="s">
        <v>4090</v>
      </c>
      <c r="D4292" s="0" t="s">
        <v>1625</v>
      </c>
      <c r="E4292" s="0" t="n">
        <v>0</v>
      </c>
      <c r="F4292" s="0" t="n">
        <v>0.98</v>
      </c>
    </row>
    <row r="4293" customFormat="false" ht="15" hidden="false" customHeight="false" outlineLevel="0" collapsed="false">
      <c r="A4293" s="0" t="s">
        <v>4088</v>
      </c>
      <c r="B4293" s="0" t="s">
        <v>2170</v>
      </c>
      <c r="C4293" s="0" t="s">
        <v>4090</v>
      </c>
      <c r="D4293" s="0" t="s">
        <v>2171</v>
      </c>
      <c r="E4293" s="0" t="n">
        <v>0</v>
      </c>
      <c r="F4293" s="0" t="n">
        <v>0.726</v>
      </c>
    </row>
    <row r="4294" customFormat="false" ht="15" hidden="false" customHeight="false" outlineLevel="0" collapsed="false">
      <c r="A4294" s="0" t="s">
        <v>4088</v>
      </c>
      <c r="B4294" s="0" t="s">
        <v>4094</v>
      </c>
      <c r="C4294" s="0" t="s">
        <v>4090</v>
      </c>
      <c r="D4294" s="0" t="s">
        <v>4095</v>
      </c>
      <c r="E4294" s="0" t="n">
        <v>0.195</v>
      </c>
      <c r="F4294" s="0" t="n">
        <v>0.759</v>
      </c>
    </row>
    <row r="4295" customFormat="false" ht="15" hidden="false" customHeight="false" outlineLevel="0" collapsed="false">
      <c r="A4295" s="0" t="s">
        <v>4088</v>
      </c>
      <c r="B4295" s="0" t="s">
        <v>4096</v>
      </c>
      <c r="C4295" s="0" t="s">
        <v>4090</v>
      </c>
      <c r="D4295" s="0" t="s">
        <v>4097</v>
      </c>
      <c r="E4295" s="0" t="n">
        <v>0</v>
      </c>
      <c r="F4295" s="0" t="n">
        <v>0.937</v>
      </c>
    </row>
    <row r="4296" customFormat="false" ht="15" hidden="false" customHeight="false" outlineLevel="0" collapsed="false">
      <c r="A4296" s="0" t="s">
        <v>4088</v>
      </c>
      <c r="B4296" s="0" t="s">
        <v>2394</v>
      </c>
      <c r="C4296" s="0" t="s">
        <v>4090</v>
      </c>
      <c r="D4296" s="0" t="s">
        <v>2395</v>
      </c>
      <c r="E4296" s="0" t="n">
        <v>0.379</v>
      </c>
      <c r="F4296" s="0" t="n">
        <v>0.787</v>
      </c>
    </row>
    <row r="4297" customFormat="false" ht="15" hidden="false" customHeight="false" outlineLevel="0" collapsed="false">
      <c r="A4297" s="0" t="s">
        <v>2956</v>
      </c>
      <c r="B4297" s="0" t="s">
        <v>1718</v>
      </c>
      <c r="C4297" s="0" t="s">
        <v>2957</v>
      </c>
      <c r="D4297" s="0" t="s">
        <v>1720</v>
      </c>
      <c r="E4297" s="0" t="n">
        <v>0.107</v>
      </c>
      <c r="F4297" s="0" t="n">
        <v>0.454</v>
      </c>
    </row>
    <row r="4298" customFormat="false" ht="15" hidden="false" customHeight="false" outlineLevel="0" collapsed="false">
      <c r="A4298" s="0" t="s">
        <v>2956</v>
      </c>
      <c r="B4298" s="0" t="s">
        <v>2502</v>
      </c>
      <c r="C4298" s="0" t="s">
        <v>2957</v>
      </c>
      <c r="D4298" s="0" t="s">
        <v>2503</v>
      </c>
      <c r="E4298" s="0" t="n">
        <v>0.379</v>
      </c>
      <c r="F4298" s="0" t="n">
        <v>0.99</v>
      </c>
    </row>
    <row r="4299" customFormat="false" ht="15" hidden="false" customHeight="false" outlineLevel="0" collapsed="false">
      <c r="A4299" s="0" t="s">
        <v>2956</v>
      </c>
      <c r="B4299" s="0" t="s">
        <v>131</v>
      </c>
      <c r="C4299" s="0" t="s">
        <v>2957</v>
      </c>
      <c r="D4299" s="0" t="s">
        <v>1721</v>
      </c>
      <c r="E4299" s="0" t="n">
        <v>0.384</v>
      </c>
      <c r="F4299" s="0" t="n">
        <v>0.95</v>
      </c>
    </row>
    <row r="4300" customFormat="false" ht="15" hidden="false" customHeight="false" outlineLevel="0" collapsed="false">
      <c r="A4300" s="0" t="s">
        <v>2956</v>
      </c>
      <c r="B4300" s="0" t="s">
        <v>4098</v>
      </c>
      <c r="C4300" s="0" t="s">
        <v>2957</v>
      </c>
      <c r="D4300" s="0" t="s">
        <v>4099</v>
      </c>
      <c r="E4300" s="0" t="n">
        <v>0.573</v>
      </c>
      <c r="F4300" s="0" t="n">
        <v>0.981</v>
      </c>
    </row>
    <row r="4301" customFormat="false" ht="15" hidden="false" customHeight="false" outlineLevel="0" collapsed="false">
      <c r="A4301" s="0" t="s">
        <v>2956</v>
      </c>
      <c r="B4301" s="0" t="s">
        <v>956</v>
      </c>
      <c r="C4301" s="0" t="s">
        <v>2957</v>
      </c>
      <c r="D4301" s="0" t="s">
        <v>1919</v>
      </c>
      <c r="E4301" s="0" t="n">
        <v>0.185</v>
      </c>
      <c r="F4301" s="0" t="n">
        <v>0.51</v>
      </c>
    </row>
    <row r="4302" customFormat="false" ht="15" hidden="false" customHeight="false" outlineLevel="0" collapsed="false">
      <c r="A4302" s="0" t="s">
        <v>2956</v>
      </c>
      <c r="B4302" s="0" t="s">
        <v>3855</v>
      </c>
      <c r="C4302" s="0" t="s">
        <v>2957</v>
      </c>
      <c r="D4302" s="0" t="s">
        <v>3856</v>
      </c>
      <c r="E4302" s="0" t="n">
        <v>0.103</v>
      </c>
      <c r="F4302" s="0" t="n">
        <v>0.94</v>
      </c>
    </row>
    <row r="4303" customFormat="false" ht="15" hidden="false" customHeight="false" outlineLevel="0" collapsed="false">
      <c r="A4303" s="0" t="s">
        <v>2956</v>
      </c>
      <c r="B4303" s="0" t="s">
        <v>210</v>
      </c>
      <c r="C4303" s="0" t="s">
        <v>2957</v>
      </c>
      <c r="D4303" s="0" t="s">
        <v>2964</v>
      </c>
      <c r="E4303" s="0" t="n">
        <v>0.379</v>
      </c>
      <c r="F4303" s="0" t="n">
        <v>0.967</v>
      </c>
    </row>
    <row r="4304" customFormat="false" ht="15" hidden="false" customHeight="false" outlineLevel="0" collapsed="false">
      <c r="A4304" s="0" t="s">
        <v>2956</v>
      </c>
      <c r="B4304" s="0" t="s">
        <v>3857</v>
      </c>
      <c r="C4304" s="0" t="s">
        <v>2957</v>
      </c>
      <c r="D4304" s="0" t="s">
        <v>3858</v>
      </c>
      <c r="E4304" s="0" t="n">
        <v>0.05</v>
      </c>
      <c r="F4304" s="0" t="n">
        <v>0.951</v>
      </c>
    </row>
    <row r="4305" customFormat="false" ht="15" hidden="false" customHeight="false" outlineLevel="0" collapsed="false">
      <c r="A4305" s="0" t="s">
        <v>2956</v>
      </c>
      <c r="B4305" s="0" t="s">
        <v>3859</v>
      </c>
      <c r="C4305" s="0" t="s">
        <v>2957</v>
      </c>
      <c r="D4305" s="0" t="s">
        <v>3860</v>
      </c>
      <c r="E4305" s="0" t="n">
        <v>0.699</v>
      </c>
      <c r="F4305" s="0" t="n">
        <v>0.987</v>
      </c>
    </row>
    <row r="4306" customFormat="false" ht="15" hidden="false" customHeight="false" outlineLevel="0" collapsed="false">
      <c r="A4306" s="0" t="s">
        <v>2956</v>
      </c>
      <c r="B4306" s="0" t="s">
        <v>1091</v>
      </c>
      <c r="C4306" s="0" t="s">
        <v>2957</v>
      </c>
      <c r="D4306" s="0" t="s">
        <v>1092</v>
      </c>
      <c r="E4306" s="0" t="n">
        <v>0.553</v>
      </c>
      <c r="F4306" s="0" t="n">
        <v>0.964</v>
      </c>
    </row>
    <row r="4307" customFormat="false" ht="15" hidden="false" customHeight="false" outlineLevel="0" collapsed="false">
      <c r="A4307" s="0" t="s">
        <v>2956</v>
      </c>
      <c r="B4307" s="0" t="s">
        <v>1095</v>
      </c>
      <c r="C4307" s="0" t="s">
        <v>2957</v>
      </c>
      <c r="D4307" s="0" t="s">
        <v>1096</v>
      </c>
      <c r="E4307" s="0" t="n">
        <v>0.884</v>
      </c>
      <c r="F4307" s="0" t="n">
        <v>0.991</v>
      </c>
    </row>
    <row r="4308" customFormat="false" ht="15" hidden="false" customHeight="false" outlineLevel="0" collapsed="false">
      <c r="A4308" s="0" t="s">
        <v>2956</v>
      </c>
      <c r="B4308" s="0" t="s">
        <v>471</v>
      </c>
      <c r="C4308" s="0" t="s">
        <v>2957</v>
      </c>
      <c r="D4308" s="0" t="s">
        <v>2514</v>
      </c>
      <c r="E4308" s="0" t="n">
        <v>0.565</v>
      </c>
      <c r="F4308" s="0" t="n">
        <v>0.863</v>
      </c>
    </row>
    <row r="4309" customFormat="false" ht="15" hidden="false" customHeight="false" outlineLevel="0" collapsed="false">
      <c r="A4309" s="0" t="s">
        <v>2956</v>
      </c>
      <c r="B4309" s="0" t="s">
        <v>3861</v>
      </c>
      <c r="C4309" s="0" t="s">
        <v>2957</v>
      </c>
      <c r="D4309" s="0" t="s">
        <v>3862</v>
      </c>
      <c r="E4309" s="0" t="n">
        <v>0.157</v>
      </c>
      <c r="F4309" s="0" t="n">
        <v>0.942</v>
      </c>
    </row>
    <row r="4310" customFormat="false" ht="15" hidden="false" customHeight="false" outlineLevel="0" collapsed="false">
      <c r="A4310" s="0" t="s">
        <v>2956</v>
      </c>
      <c r="B4310" s="0" t="s">
        <v>332</v>
      </c>
      <c r="C4310" s="0" t="s">
        <v>2957</v>
      </c>
      <c r="D4310" s="0" t="s">
        <v>2330</v>
      </c>
      <c r="E4310" s="0" t="n">
        <v>0</v>
      </c>
      <c r="F4310" s="0" t="n">
        <v>0.905</v>
      </c>
    </row>
    <row r="4311" customFormat="false" ht="15" hidden="false" customHeight="false" outlineLevel="0" collapsed="false">
      <c r="A4311" s="0" t="s">
        <v>2956</v>
      </c>
      <c r="B4311" s="0" t="s">
        <v>2121</v>
      </c>
      <c r="C4311" s="0" t="s">
        <v>2957</v>
      </c>
      <c r="D4311" s="0" t="s">
        <v>2122</v>
      </c>
      <c r="E4311" s="0" t="n">
        <v>0.965</v>
      </c>
      <c r="F4311" s="0" t="n">
        <v>0.999</v>
      </c>
    </row>
    <row r="4312" customFormat="false" ht="15" hidden="false" customHeight="false" outlineLevel="0" collapsed="false">
      <c r="A4312" s="0" t="s">
        <v>4100</v>
      </c>
      <c r="B4312" s="0" t="s">
        <v>128</v>
      </c>
      <c r="C4312" s="0" t="s">
        <v>4101</v>
      </c>
      <c r="D4312" s="0" t="s">
        <v>3964</v>
      </c>
      <c r="E4312" s="0" t="n">
        <v>0.379</v>
      </c>
      <c r="F4312" s="0" t="n">
        <v>0.947</v>
      </c>
    </row>
    <row r="4313" customFormat="false" ht="15" hidden="false" customHeight="false" outlineLevel="0" collapsed="false">
      <c r="A4313" s="0" t="s">
        <v>410</v>
      </c>
      <c r="B4313" s="0" t="s">
        <v>4102</v>
      </c>
      <c r="C4313" s="0" t="s">
        <v>2737</v>
      </c>
      <c r="D4313" s="0" t="s">
        <v>4103</v>
      </c>
      <c r="E4313" s="0" t="n">
        <v>0</v>
      </c>
      <c r="F4313" s="0" t="n">
        <v>0.996</v>
      </c>
    </row>
    <row r="4314" customFormat="false" ht="15" hidden="false" customHeight="false" outlineLevel="0" collapsed="false">
      <c r="A4314" s="0" t="s">
        <v>410</v>
      </c>
      <c r="B4314" s="0" t="s">
        <v>2738</v>
      </c>
      <c r="C4314" s="0" t="s">
        <v>2737</v>
      </c>
      <c r="D4314" s="0" t="s">
        <v>2739</v>
      </c>
      <c r="E4314" s="0" t="n">
        <v>0.973</v>
      </c>
      <c r="F4314" s="0" t="n">
        <v>0.999</v>
      </c>
    </row>
    <row r="4315" customFormat="false" ht="15" hidden="false" customHeight="false" outlineLevel="0" collapsed="false">
      <c r="A4315" s="0" t="s">
        <v>410</v>
      </c>
      <c r="B4315" s="0" t="s">
        <v>2740</v>
      </c>
      <c r="C4315" s="0" t="s">
        <v>2737</v>
      </c>
      <c r="D4315" s="0" t="s">
        <v>2741</v>
      </c>
      <c r="E4315" s="0" t="n">
        <v>0.857</v>
      </c>
      <c r="F4315" s="0" t="n">
        <v>0.999</v>
      </c>
    </row>
    <row r="4316" customFormat="false" ht="15" hidden="false" customHeight="false" outlineLevel="0" collapsed="false">
      <c r="A4316" s="0" t="s">
        <v>410</v>
      </c>
      <c r="B4316" s="0" t="s">
        <v>2744</v>
      </c>
      <c r="C4316" s="0" t="s">
        <v>2737</v>
      </c>
      <c r="D4316" s="0" t="s">
        <v>2745</v>
      </c>
      <c r="E4316" s="0" t="n">
        <v>0</v>
      </c>
      <c r="F4316" s="0" t="n">
        <v>0.978</v>
      </c>
    </row>
    <row r="4317" customFormat="false" ht="15" hidden="false" customHeight="false" outlineLevel="0" collapsed="false">
      <c r="A4317" s="0" t="s">
        <v>410</v>
      </c>
      <c r="B4317" s="0" t="s">
        <v>2746</v>
      </c>
      <c r="C4317" s="0" t="s">
        <v>2737</v>
      </c>
      <c r="D4317" s="0" t="s">
        <v>2747</v>
      </c>
      <c r="E4317" s="0" t="n">
        <v>0</v>
      </c>
      <c r="F4317" s="0" t="n">
        <v>0.978</v>
      </c>
    </row>
    <row r="4318" customFormat="false" ht="15" hidden="false" customHeight="false" outlineLevel="0" collapsed="false">
      <c r="A4318" s="0" t="s">
        <v>410</v>
      </c>
      <c r="B4318" s="0" t="s">
        <v>2748</v>
      </c>
      <c r="C4318" s="0" t="s">
        <v>2737</v>
      </c>
      <c r="D4318" s="0" t="s">
        <v>2749</v>
      </c>
      <c r="E4318" s="0" t="n">
        <v>0</v>
      </c>
      <c r="F4318" s="0" t="n">
        <v>0.979</v>
      </c>
    </row>
    <row r="4319" customFormat="false" ht="15" hidden="false" customHeight="false" outlineLevel="0" collapsed="false">
      <c r="A4319" s="0" t="s">
        <v>410</v>
      </c>
      <c r="B4319" s="0" t="s">
        <v>2750</v>
      </c>
      <c r="C4319" s="0" t="s">
        <v>2737</v>
      </c>
      <c r="D4319" s="0" t="s">
        <v>2751</v>
      </c>
      <c r="E4319" s="0" t="n">
        <v>0</v>
      </c>
      <c r="F4319" s="0" t="n">
        <v>0.985</v>
      </c>
    </row>
    <row r="4320" customFormat="false" ht="15" hidden="false" customHeight="false" outlineLevel="0" collapsed="false">
      <c r="A4320" s="0" t="s">
        <v>410</v>
      </c>
      <c r="B4320" s="0" t="s">
        <v>2752</v>
      </c>
      <c r="C4320" s="0" t="s">
        <v>2737</v>
      </c>
      <c r="D4320" s="0" t="s">
        <v>2753</v>
      </c>
      <c r="E4320" s="0" t="n">
        <v>0</v>
      </c>
      <c r="F4320" s="0" t="n">
        <v>0.912</v>
      </c>
    </row>
    <row r="4321" customFormat="false" ht="15" hidden="false" customHeight="false" outlineLevel="0" collapsed="false">
      <c r="A4321" s="0" t="s">
        <v>410</v>
      </c>
      <c r="B4321" s="0" t="s">
        <v>2754</v>
      </c>
      <c r="C4321" s="0" t="s">
        <v>2737</v>
      </c>
      <c r="D4321" s="0" t="s">
        <v>2755</v>
      </c>
      <c r="E4321" s="0" t="n">
        <v>0</v>
      </c>
      <c r="F4321" s="0" t="n">
        <v>0.599</v>
      </c>
    </row>
    <row r="4322" customFormat="false" ht="15" hidden="false" customHeight="false" outlineLevel="0" collapsed="false">
      <c r="A4322" s="0" t="s">
        <v>410</v>
      </c>
      <c r="B4322" s="0" t="s">
        <v>1457</v>
      </c>
      <c r="C4322" s="0" t="s">
        <v>2737</v>
      </c>
      <c r="D4322" s="0" t="s">
        <v>1458</v>
      </c>
      <c r="E4322" s="0" t="n">
        <v>0</v>
      </c>
      <c r="F4322" s="0" t="n">
        <v>0.997</v>
      </c>
    </row>
    <row r="4323" customFormat="false" ht="15" hidden="false" customHeight="false" outlineLevel="0" collapsed="false">
      <c r="A4323" s="0" t="s">
        <v>410</v>
      </c>
      <c r="B4323" s="0" t="s">
        <v>2756</v>
      </c>
      <c r="C4323" s="0" t="s">
        <v>2737</v>
      </c>
      <c r="D4323" s="0" t="s">
        <v>2757</v>
      </c>
      <c r="E4323" s="0" t="n">
        <v>0</v>
      </c>
      <c r="F4323" s="0" t="n">
        <v>0.866</v>
      </c>
    </row>
    <row r="4324" customFormat="false" ht="15" hidden="false" customHeight="false" outlineLevel="0" collapsed="false">
      <c r="A4324" s="0" t="s">
        <v>410</v>
      </c>
      <c r="B4324" s="0" t="s">
        <v>4104</v>
      </c>
      <c r="C4324" s="0" t="s">
        <v>2737</v>
      </c>
      <c r="D4324" s="0" t="s">
        <v>4105</v>
      </c>
      <c r="E4324" s="0" t="n">
        <v>0</v>
      </c>
      <c r="F4324" s="0" t="n">
        <v>0.993</v>
      </c>
    </row>
    <row r="4325" customFormat="false" ht="15" hidden="false" customHeight="false" outlineLevel="0" collapsed="false">
      <c r="A4325" s="0" t="s">
        <v>4102</v>
      </c>
      <c r="B4325" s="0" t="s">
        <v>2738</v>
      </c>
      <c r="C4325" s="0" t="s">
        <v>4103</v>
      </c>
      <c r="D4325" s="0" t="s">
        <v>2739</v>
      </c>
      <c r="E4325" s="0" t="n">
        <v>0</v>
      </c>
      <c r="F4325" s="0" t="n">
        <v>0.855</v>
      </c>
    </row>
    <row r="4326" customFormat="false" ht="15" hidden="false" customHeight="false" outlineLevel="0" collapsed="false">
      <c r="A4326" s="0" t="s">
        <v>4102</v>
      </c>
      <c r="B4326" s="0" t="s">
        <v>2740</v>
      </c>
      <c r="C4326" s="0" t="s">
        <v>4103</v>
      </c>
      <c r="D4326" s="0" t="s">
        <v>2741</v>
      </c>
      <c r="E4326" s="0" t="n">
        <v>0</v>
      </c>
      <c r="F4326" s="0" t="n">
        <v>0.895</v>
      </c>
    </row>
    <row r="4327" customFormat="false" ht="15" hidden="false" customHeight="false" outlineLevel="0" collapsed="false">
      <c r="A4327" s="0" t="s">
        <v>4102</v>
      </c>
      <c r="B4327" s="0" t="s">
        <v>2750</v>
      </c>
      <c r="C4327" s="0" t="s">
        <v>4103</v>
      </c>
      <c r="D4327" s="0" t="s">
        <v>2751</v>
      </c>
      <c r="E4327" s="0" t="n">
        <v>0</v>
      </c>
      <c r="F4327" s="0" t="n">
        <v>0.486</v>
      </c>
    </row>
    <row r="4328" customFormat="false" ht="15" hidden="false" customHeight="false" outlineLevel="0" collapsed="false">
      <c r="A4328" s="0" t="s">
        <v>4102</v>
      </c>
      <c r="B4328" s="0" t="s">
        <v>1457</v>
      </c>
      <c r="C4328" s="0" t="s">
        <v>4103</v>
      </c>
      <c r="D4328" s="0" t="s">
        <v>1458</v>
      </c>
      <c r="E4328" s="0" t="n">
        <v>0</v>
      </c>
      <c r="F4328" s="0" t="n">
        <v>0.658</v>
      </c>
    </row>
    <row r="4329" customFormat="false" ht="15" hidden="false" customHeight="false" outlineLevel="0" collapsed="false">
      <c r="A4329" s="0" t="s">
        <v>4102</v>
      </c>
      <c r="B4329" s="0" t="s">
        <v>4104</v>
      </c>
      <c r="C4329" s="0" t="s">
        <v>4103</v>
      </c>
      <c r="D4329" s="0" t="s">
        <v>4105</v>
      </c>
      <c r="E4329" s="0" t="n">
        <v>0.379</v>
      </c>
      <c r="F4329" s="0" t="n">
        <v>0.824</v>
      </c>
    </row>
    <row r="4330" customFormat="false" ht="15" hidden="false" customHeight="false" outlineLevel="0" collapsed="false">
      <c r="A4330" s="0" t="s">
        <v>2738</v>
      </c>
      <c r="B4330" s="0" t="s">
        <v>2740</v>
      </c>
      <c r="C4330" s="0" t="s">
        <v>2739</v>
      </c>
      <c r="D4330" s="0" t="s">
        <v>2741</v>
      </c>
      <c r="E4330" s="0" t="n">
        <v>0</v>
      </c>
      <c r="F4330" s="0" t="n">
        <v>0.906</v>
      </c>
    </row>
    <row r="4331" customFormat="false" ht="15" hidden="false" customHeight="false" outlineLevel="0" collapsed="false">
      <c r="A4331" s="0" t="s">
        <v>2738</v>
      </c>
      <c r="B4331" s="0" t="s">
        <v>2744</v>
      </c>
      <c r="C4331" s="0" t="s">
        <v>2739</v>
      </c>
      <c r="D4331" s="0" t="s">
        <v>2745</v>
      </c>
      <c r="E4331" s="0" t="n">
        <v>0.085</v>
      </c>
      <c r="F4331" s="0" t="n">
        <v>0.932</v>
      </c>
    </row>
    <row r="4332" customFormat="false" ht="15" hidden="false" customHeight="false" outlineLevel="0" collapsed="false">
      <c r="A4332" s="0" t="s">
        <v>2738</v>
      </c>
      <c r="B4332" s="0" t="s">
        <v>4106</v>
      </c>
      <c r="C4332" s="0" t="s">
        <v>2739</v>
      </c>
      <c r="D4332" s="0" t="s">
        <v>4107</v>
      </c>
      <c r="E4332" s="0" t="n">
        <v>0</v>
      </c>
      <c r="F4332" s="0" t="n">
        <v>0.527</v>
      </c>
    </row>
    <row r="4333" customFormat="false" ht="15" hidden="false" customHeight="false" outlineLevel="0" collapsed="false">
      <c r="A4333" s="0" t="s">
        <v>2738</v>
      </c>
      <c r="B4333" s="0" t="s">
        <v>4108</v>
      </c>
      <c r="C4333" s="0" t="s">
        <v>2739</v>
      </c>
      <c r="D4333" s="0" t="s">
        <v>4109</v>
      </c>
      <c r="E4333" s="0" t="n">
        <v>0</v>
      </c>
      <c r="F4333" s="0" t="n">
        <v>0.645</v>
      </c>
    </row>
    <row r="4334" customFormat="false" ht="15" hidden="false" customHeight="false" outlineLevel="0" collapsed="false">
      <c r="A4334" s="0" t="s">
        <v>2738</v>
      </c>
      <c r="B4334" s="0" t="s">
        <v>735</v>
      </c>
      <c r="C4334" s="0" t="s">
        <v>2739</v>
      </c>
      <c r="D4334" s="0" t="s">
        <v>1829</v>
      </c>
      <c r="E4334" s="0" t="n">
        <v>0</v>
      </c>
      <c r="F4334" s="0" t="n">
        <v>0.573</v>
      </c>
    </row>
    <row r="4335" customFormat="false" ht="15" hidden="false" customHeight="false" outlineLevel="0" collapsed="false">
      <c r="A4335" s="0" t="s">
        <v>2738</v>
      </c>
      <c r="B4335" s="0" t="s">
        <v>2746</v>
      </c>
      <c r="C4335" s="0" t="s">
        <v>2739</v>
      </c>
      <c r="D4335" s="0" t="s">
        <v>2747</v>
      </c>
      <c r="E4335" s="0" t="n">
        <v>0</v>
      </c>
      <c r="F4335" s="0" t="n">
        <v>0.958</v>
      </c>
    </row>
    <row r="4336" customFormat="false" ht="15" hidden="false" customHeight="false" outlineLevel="0" collapsed="false">
      <c r="A4336" s="0" t="s">
        <v>2738</v>
      </c>
      <c r="B4336" s="0" t="s">
        <v>2748</v>
      </c>
      <c r="C4336" s="0" t="s">
        <v>2739</v>
      </c>
      <c r="D4336" s="0" t="s">
        <v>2749</v>
      </c>
      <c r="E4336" s="0" t="n">
        <v>0</v>
      </c>
      <c r="F4336" s="0" t="n">
        <v>0.941</v>
      </c>
    </row>
    <row r="4337" customFormat="false" ht="15" hidden="false" customHeight="false" outlineLevel="0" collapsed="false">
      <c r="A4337" s="0" t="s">
        <v>2738</v>
      </c>
      <c r="B4337" s="0" t="s">
        <v>2750</v>
      </c>
      <c r="C4337" s="0" t="s">
        <v>2739</v>
      </c>
      <c r="D4337" s="0" t="s">
        <v>2751</v>
      </c>
      <c r="E4337" s="0" t="n">
        <v>0</v>
      </c>
      <c r="F4337" s="0" t="n">
        <v>0.965</v>
      </c>
    </row>
    <row r="4338" customFormat="false" ht="15" hidden="false" customHeight="false" outlineLevel="0" collapsed="false">
      <c r="A4338" s="0" t="s">
        <v>2738</v>
      </c>
      <c r="B4338" s="0" t="s">
        <v>1457</v>
      </c>
      <c r="C4338" s="0" t="s">
        <v>2739</v>
      </c>
      <c r="D4338" s="0" t="s">
        <v>1458</v>
      </c>
      <c r="E4338" s="0" t="n">
        <v>0</v>
      </c>
      <c r="F4338" s="0" t="n">
        <v>0.987</v>
      </c>
    </row>
    <row r="4339" customFormat="false" ht="15" hidden="false" customHeight="false" outlineLevel="0" collapsed="false">
      <c r="A4339" s="0" t="s">
        <v>2738</v>
      </c>
      <c r="B4339" s="0" t="s">
        <v>736</v>
      </c>
      <c r="C4339" s="0" t="s">
        <v>2739</v>
      </c>
      <c r="D4339" s="0" t="s">
        <v>4110</v>
      </c>
      <c r="E4339" s="0" t="n">
        <v>0</v>
      </c>
      <c r="F4339" s="0" t="n">
        <v>0.728</v>
      </c>
    </row>
    <row r="4340" customFormat="false" ht="15" hidden="false" customHeight="false" outlineLevel="0" collapsed="false">
      <c r="A4340" s="0" t="s">
        <v>2738</v>
      </c>
      <c r="B4340" s="0" t="s">
        <v>4104</v>
      </c>
      <c r="C4340" s="0" t="s">
        <v>2739</v>
      </c>
      <c r="D4340" s="0" t="s">
        <v>4105</v>
      </c>
      <c r="E4340" s="0" t="n">
        <v>0.454</v>
      </c>
      <c r="F4340" s="0" t="n">
        <v>0.995</v>
      </c>
    </row>
    <row r="4341" customFormat="false" ht="15" hidden="false" customHeight="false" outlineLevel="0" collapsed="false">
      <c r="A4341" s="0" t="s">
        <v>2738</v>
      </c>
      <c r="B4341" s="0" t="s">
        <v>4111</v>
      </c>
      <c r="C4341" s="0" t="s">
        <v>2739</v>
      </c>
      <c r="D4341" s="0" t="s">
        <v>4112</v>
      </c>
      <c r="E4341" s="0" t="n">
        <v>0</v>
      </c>
      <c r="F4341" s="0" t="n">
        <v>0.427</v>
      </c>
    </row>
    <row r="4342" customFormat="false" ht="15" hidden="false" customHeight="false" outlineLevel="0" collapsed="false">
      <c r="A4342" s="0" t="s">
        <v>2740</v>
      </c>
      <c r="B4342" s="0" t="s">
        <v>2744</v>
      </c>
      <c r="C4342" s="0" t="s">
        <v>2741</v>
      </c>
      <c r="D4342" s="0" t="s">
        <v>2745</v>
      </c>
      <c r="E4342" s="0" t="n">
        <v>0.085</v>
      </c>
      <c r="F4342" s="0" t="n">
        <v>0.93</v>
      </c>
    </row>
    <row r="4343" customFormat="false" ht="15" hidden="false" customHeight="false" outlineLevel="0" collapsed="false">
      <c r="A4343" s="0" t="s">
        <v>2740</v>
      </c>
      <c r="B4343" s="0" t="s">
        <v>2746</v>
      </c>
      <c r="C4343" s="0" t="s">
        <v>2741</v>
      </c>
      <c r="D4343" s="0" t="s">
        <v>2747</v>
      </c>
      <c r="E4343" s="0" t="n">
        <v>0</v>
      </c>
      <c r="F4343" s="0" t="n">
        <v>0.946</v>
      </c>
    </row>
    <row r="4344" customFormat="false" ht="15" hidden="false" customHeight="false" outlineLevel="0" collapsed="false">
      <c r="A4344" s="0" t="s">
        <v>2740</v>
      </c>
      <c r="B4344" s="0" t="s">
        <v>2748</v>
      </c>
      <c r="C4344" s="0" t="s">
        <v>2741</v>
      </c>
      <c r="D4344" s="0" t="s">
        <v>2749</v>
      </c>
      <c r="E4344" s="0" t="n">
        <v>0</v>
      </c>
      <c r="F4344" s="0" t="n">
        <v>0.939</v>
      </c>
    </row>
    <row r="4345" customFormat="false" ht="15" hidden="false" customHeight="false" outlineLevel="0" collapsed="false">
      <c r="A4345" s="0" t="s">
        <v>2740</v>
      </c>
      <c r="B4345" s="0" t="s">
        <v>2750</v>
      </c>
      <c r="C4345" s="0" t="s">
        <v>2741</v>
      </c>
      <c r="D4345" s="0" t="s">
        <v>2751</v>
      </c>
      <c r="E4345" s="0" t="n">
        <v>0</v>
      </c>
      <c r="F4345" s="0" t="n">
        <v>0.965</v>
      </c>
    </row>
    <row r="4346" customFormat="false" ht="15" hidden="false" customHeight="false" outlineLevel="0" collapsed="false">
      <c r="A4346" s="0" t="s">
        <v>2740</v>
      </c>
      <c r="B4346" s="0" t="s">
        <v>1457</v>
      </c>
      <c r="C4346" s="0" t="s">
        <v>2741</v>
      </c>
      <c r="D4346" s="0" t="s">
        <v>1458</v>
      </c>
      <c r="E4346" s="0" t="n">
        <v>0</v>
      </c>
      <c r="F4346" s="0" t="n">
        <v>0.97</v>
      </c>
    </row>
    <row r="4347" customFormat="false" ht="15" hidden="false" customHeight="false" outlineLevel="0" collapsed="false">
      <c r="A4347" s="0" t="s">
        <v>2740</v>
      </c>
      <c r="B4347" s="0" t="s">
        <v>4104</v>
      </c>
      <c r="C4347" s="0" t="s">
        <v>2741</v>
      </c>
      <c r="D4347" s="0" t="s">
        <v>4105</v>
      </c>
      <c r="E4347" s="0" t="n">
        <v>0.454</v>
      </c>
      <c r="F4347" s="0" t="n">
        <v>0.994</v>
      </c>
    </row>
    <row r="4348" customFormat="false" ht="15" hidden="false" customHeight="false" outlineLevel="0" collapsed="false">
      <c r="A4348" s="0" t="s">
        <v>2299</v>
      </c>
      <c r="B4348" s="0" t="s">
        <v>754</v>
      </c>
      <c r="C4348" s="0" t="s">
        <v>2300</v>
      </c>
      <c r="D4348" s="0" t="s">
        <v>2307</v>
      </c>
      <c r="E4348" s="0" t="n">
        <v>0.379</v>
      </c>
      <c r="F4348" s="0" t="n">
        <v>0.965</v>
      </c>
    </row>
    <row r="4349" customFormat="false" ht="15" hidden="false" customHeight="false" outlineLevel="0" collapsed="false">
      <c r="A4349" s="0" t="s">
        <v>2299</v>
      </c>
      <c r="B4349" s="0" t="s">
        <v>954</v>
      </c>
      <c r="C4349" s="0" t="s">
        <v>2300</v>
      </c>
      <c r="D4349" s="0" t="s">
        <v>1258</v>
      </c>
      <c r="E4349" s="0" t="n">
        <v>0</v>
      </c>
      <c r="F4349" s="0" t="n">
        <v>0.412</v>
      </c>
    </row>
    <row r="4350" customFormat="false" ht="15" hidden="false" customHeight="false" outlineLevel="0" collapsed="false">
      <c r="A4350" s="0" t="s">
        <v>2299</v>
      </c>
      <c r="B4350" s="0" t="s">
        <v>1817</v>
      </c>
      <c r="C4350" s="0" t="s">
        <v>2300</v>
      </c>
      <c r="D4350" s="0" t="s">
        <v>1818</v>
      </c>
      <c r="E4350" s="0" t="n">
        <v>0.456</v>
      </c>
      <c r="F4350" s="0" t="n">
        <v>0.785</v>
      </c>
    </row>
    <row r="4351" customFormat="false" ht="15" hidden="false" customHeight="false" outlineLevel="0" collapsed="false">
      <c r="A4351" s="0" t="s">
        <v>2299</v>
      </c>
      <c r="B4351" s="0" t="s">
        <v>4113</v>
      </c>
      <c r="C4351" s="0" t="s">
        <v>2300</v>
      </c>
      <c r="D4351" s="0" t="s">
        <v>4114</v>
      </c>
      <c r="E4351" s="0" t="n">
        <v>0</v>
      </c>
      <c r="F4351" s="0" t="n">
        <v>0.614</v>
      </c>
    </row>
    <row r="4352" customFormat="false" ht="15" hidden="false" customHeight="false" outlineLevel="0" collapsed="false">
      <c r="A4352" s="0" t="s">
        <v>2299</v>
      </c>
      <c r="B4352" s="0" t="s">
        <v>2380</v>
      </c>
      <c r="C4352" s="0" t="s">
        <v>2300</v>
      </c>
      <c r="D4352" s="0" t="s">
        <v>2381</v>
      </c>
      <c r="E4352" s="0" t="n">
        <v>0.465</v>
      </c>
      <c r="F4352" s="0" t="n">
        <v>0.967</v>
      </c>
    </row>
    <row r="4353" customFormat="false" ht="15" hidden="false" customHeight="false" outlineLevel="0" collapsed="false">
      <c r="A4353" s="0" t="s">
        <v>2299</v>
      </c>
      <c r="B4353" s="0" t="s">
        <v>3435</v>
      </c>
      <c r="C4353" s="0" t="s">
        <v>2300</v>
      </c>
      <c r="D4353" s="0" t="s">
        <v>3436</v>
      </c>
      <c r="E4353" s="0" t="n">
        <v>0.792</v>
      </c>
      <c r="F4353" s="0" t="n">
        <v>0.996</v>
      </c>
    </row>
    <row r="4354" customFormat="false" ht="15" hidden="false" customHeight="false" outlineLevel="0" collapsed="false">
      <c r="A4354" s="0" t="s">
        <v>2299</v>
      </c>
      <c r="B4354" s="0" t="s">
        <v>2371</v>
      </c>
      <c r="C4354" s="0" t="s">
        <v>2300</v>
      </c>
      <c r="D4354" s="0" t="s">
        <v>2372</v>
      </c>
      <c r="E4354" s="0" t="n">
        <v>0</v>
      </c>
      <c r="F4354" s="0" t="n">
        <v>0.909</v>
      </c>
    </row>
    <row r="4355" customFormat="false" ht="15" hidden="false" customHeight="false" outlineLevel="0" collapsed="false">
      <c r="A4355" s="0" t="s">
        <v>2299</v>
      </c>
      <c r="B4355" s="0" t="s">
        <v>3501</v>
      </c>
      <c r="C4355" s="0" t="s">
        <v>2300</v>
      </c>
      <c r="D4355" s="0" t="s">
        <v>3502</v>
      </c>
      <c r="E4355" s="0" t="n">
        <v>0.829</v>
      </c>
      <c r="F4355" s="0" t="n">
        <v>0.998</v>
      </c>
    </row>
    <row r="4356" customFormat="false" ht="15" hidden="false" customHeight="false" outlineLevel="0" collapsed="false">
      <c r="A4356" s="0" t="s">
        <v>2299</v>
      </c>
      <c r="B4356" s="0" t="s">
        <v>3503</v>
      </c>
      <c r="C4356" s="0" t="s">
        <v>2300</v>
      </c>
      <c r="D4356" s="0" t="s">
        <v>3504</v>
      </c>
      <c r="E4356" s="0" t="n">
        <v>0</v>
      </c>
      <c r="F4356" s="0" t="n">
        <v>0.919</v>
      </c>
    </row>
    <row r="4357" customFormat="false" ht="15" hidden="false" customHeight="false" outlineLevel="0" collapsed="false">
      <c r="A4357" s="0" t="s">
        <v>2299</v>
      </c>
      <c r="B4357" s="0" t="s">
        <v>495</v>
      </c>
      <c r="C4357" s="0" t="s">
        <v>2300</v>
      </c>
      <c r="D4357" s="0" t="s">
        <v>3505</v>
      </c>
      <c r="E4357" s="0" t="n">
        <v>0</v>
      </c>
      <c r="F4357" s="0" t="n">
        <v>0.928</v>
      </c>
    </row>
    <row r="4358" customFormat="false" ht="15" hidden="false" customHeight="false" outlineLevel="0" collapsed="false">
      <c r="A4358" s="0" t="s">
        <v>2299</v>
      </c>
      <c r="B4358" s="0" t="s">
        <v>1373</v>
      </c>
      <c r="C4358" s="0" t="s">
        <v>2300</v>
      </c>
      <c r="D4358" s="0" t="s">
        <v>1374</v>
      </c>
      <c r="E4358" s="0" t="n">
        <v>0</v>
      </c>
      <c r="F4358" s="0" t="n">
        <v>0.581</v>
      </c>
    </row>
    <row r="4359" customFormat="false" ht="15" hidden="false" customHeight="false" outlineLevel="0" collapsed="false">
      <c r="A4359" s="0" t="s">
        <v>1789</v>
      </c>
      <c r="B4359" s="0" t="s">
        <v>1791</v>
      </c>
      <c r="C4359" s="0" t="s">
        <v>1790</v>
      </c>
      <c r="D4359" s="0" t="s">
        <v>1792</v>
      </c>
      <c r="E4359" s="0" t="n">
        <v>0.4</v>
      </c>
      <c r="F4359" s="0" t="n">
        <v>0.961</v>
      </c>
    </row>
    <row r="4360" customFormat="false" ht="15" hidden="false" customHeight="false" outlineLevel="0" collapsed="false">
      <c r="A4360" s="0" t="s">
        <v>1789</v>
      </c>
      <c r="B4360" s="0" t="s">
        <v>1801</v>
      </c>
      <c r="C4360" s="0" t="s">
        <v>1790</v>
      </c>
      <c r="D4360" s="0" t="s">
        <v>1802</v>
      </c>
      <c r="E4360" s="0" t="n">
        <v>0.262</v>
      </c>
      <c r="F4360" s="0" t="n">
        <v>0.968</v>
      </c>
    </row>
    <row r="4361" customFormat="false" ht="15" hidden="false" customHeight="false" outlineLevel="0" collapsed="false">
      <c r="A4361" s="0" t="s">
        <v>1789</v>
      </c>
      <c r="B4361" s="0" t="s">
        <v>537</v>
      </c>
      <c r="C4361" s="0" t="s">
        <v>1790</v>
      </c>
      <c r="D4361" s="0" t="s">
        <v>985</v>
      </c>
      <c r="E4361" s="0" t="n">
        <v>0.379</v>
      </c>
      <c r="F4361" s="0" t="n">
        <v>0.967</v>
      </c>
    </row>
    <row r="4362" customFormat="false" ht="15" hidden="false" customHeight="false" outlineLevel="0" collapsed="false">
      <c r="A4362" s="0" t="s">
        <v>1789</v>
      </c>
      <c r="B4362" s="0" t="s">
        <v>986</v>
      </c>
      <c r="C4362" s="0" t="s">
        <v>1790</v>
      </c>
      <c r="D4362" s="0" t="s">
        <v>987</v>
      </c>
      <c r="E4362" s="0" t="n">
        <v>0.294</v>
      </c>
      <c r="F4362" s="0" t="n">
        <v>0.945</v>
      </c>
    </row>
    <row r="4363" customFormat="false" ht="15" hidden="false" customHeight="false" outlineLevel="0" collapsed="false">
      <c r="A4363" s="0" t="s">
        <v>1789</v>
      </c>
      <c r="B4363" s="0" t="s">
        <v>4115</v>
      </c>
      <c r="C4363" s="0" t="s">
        <v>1790</v>
      </c>
      <c r="D4363" s="0" t="s">
        <v>4116</v>
      </c>
      <c r="E4363" s="0" t="n">
        <v>0</v>
      </c>
      <c r="F4363" s="0" t="n">
        <v>0.637</v>
      </c>
    </row>
    <row r="4364" customFormat="false" ht="15" hidden="false" customHeight="false" outlineLevel="0" collapsed="false">
      <c r="A4364" s="0" t="s">
        <v>1789</v>
      </c>
      <c r="B4364" s="0" t="s">
        <v>2250</v>
      </c>
      <c r="C4364" s="0" t="s">
        <v>1790</v>
      </c>
      <c r="D4364" s="0" t="s">
        <v>2251</v>
      </c>
      <c r="E4364" s="0" t="n">
        <v>0</v>
      </c>
      <c r="F4364" s="0" t="n">
        <v>0.947</v>
      </c>
    </row>
    <row r="4365" customFormat="false" ht="15" hidden="false" customHeight="false" outlineLevel="0" collapsed="false">
      <c r="A4365" s="0" t="s">
        <v>1789</v>
      </c>
      <c r="B4365" s="0" t="s">
        <v>1827</v>
      </c>
      <c r="C4365" s="0" t="s">
        <v>1790</v>
      </c>
      <c r="D4365" s="0" t="s">
        <v>1828</v>
      </c>
      <c r="E4365" s="0" t="n">
        <v>0.456</v>
      </c>
      <c r="F4365" s="0" t="n">
        <v>0.972</v>
      </c>
    </row>
    <row r="4366" customFormat="false" ht="15" hidden="false" customHeight="false" outlineLevel="0" collapsed="false">
      <c r="A4366" s="0" t="s">
        <v>1789</v>
      </c>
      <c r="B4366" s="0" t="s">
        <v>1622</v>
      </c>
      <c r="C4366" s="0" t="s">
        <v>1790</v>
      </c>
      <c r="D4366" s="0" t="s">
        <v>1623</v>
      </c>
      <c r="E4366" s="0" t="n">
        <v>0.681</v>
      </c>
      <c r="F4366" s="0" t="n">
        <v>0.836</v>
      </c>
    </row>
    <row r="4367" customFormat="false" ht="15" hidden="false" customHeight="false" outlineLevel="0" collapsed="false">
      <c r="A4367" s="0" t="s">
        <v>1789</v>
      </c>
      <c r="B4367" s="0" t="s">
        <v>988</v>
      </c>
      <c r="C4367" s="0" t="s">
        <v>1790</v>
      </c>
      <c r="D4367" s="0" t="s">
        <v>989</v>
      </c>
      <c r="E4367" s="0" t="n">
        <v>0.681</v>
      </c>
      <c r="F4367" s="0" t="n">
        <v>0.975</v>
      </c>
    </row>
    <row r="4368" customFormat="false" ht="15" hidden="false" customHeight="false" outlineLevel="0" collapsed="false">
      <c r="A4368" s="0" t="s">
        <v>1789</v>
      </c>
      <c r="B4368" s="0" t="s">
        <v>376</v>
      </c>
      <c r="C4368" s="0" t="s">
        <v>1790</v>
      </c>
      <c r="D4368" s="0" t="s">
        <v>1832</v>
      </c>
      <c r="E4368" s="0" t="n">
        <v>0</v>
      </c>
      <c r="F4368" s="0" t="n">
        <v>0.944</v>
      </c>
    </row>
    <row r="4369" customFormat="false" ht="15" hidden="false" customHeight="false" outlineLevel="0" collapsed="false">
      <c r="A4369" s="0" t="s">
        <v>1789</v>
      </c>
      <c r="B4369" s="0" t="s">
        <v>990</v>
      </c>
      <c r="C4369" s="0" t="s">
        <v>1790</v>
      </c>
      <c r="D4369" s="0" t="s">
        <v>991</v>
      </c>
      <c r="E4369" s="0" t="n">
        <v>0.336</v>
      </c>
      <c r="F4369" s="0" t="n">
        <v>0.693</v>
      </c>
    </row>
    <row r="4370" customFormat="false" ht="15" hidden="false" customHeight="false" outlineLevel="0" collapsed="false">
      <c r="A4370" s="0" t="s">
        <v>1789</v>
      </c>
      <c r="B4370" s="0" t="s">
        <v>3173</v>
      </c>
      <c r="C4370" s="0" t="s">
        <v>1790</v>
      </c>
      <c r="D4370" s="0" t="s">
        <v>3174</v>
      </c>
      <c r="E4370" s="0" t="n">
        <v>0.522</v>
      </c>
      <c r="F4370" s="0" t="n">
        <v>0.981</v>
      </c>
    </row>
    <row r="4371" customFormat="false" ht="15" hidden="false" customHeight="false" outlineLevel="0" collapsed="false">
      <c r="A4371" s="0" t="s">
        <v>1789</v>
      </c>
      <c r="B4371" s="0" t="s">
        <v>414</v>
      </c>
      <c r="C4371" s="0" t="s">
        <v>1790</v>
      </c>
      <c r="D4371" s="0" t="s">
        <v>1844</v>
      </c>
      <c r="E4371" s="0" t="n">
        <v>0</v>
      </c>
      <c r="F4371" s="0" t="n">
        <v>0.942</v>
      </c>
    </row>
    <row r="4372" customFormat="false" ht="15" hidden="false" customHeight="false" outlineLevel="0" collapsed="false">
      <c r="A4372" s="0" t="s">
        <v>3758</v>
      </c>
      <c r="B4372" s="0" t="s">
        <v>2086</v>
      </c>
      <c r="C4372" s="0" t="s">
        <v>3759</v>
      </c>
      <c r="D4372" s="0" t="s">
        <v>2087</v>
      </c>
      <c r="E4372" s="0" t="n">
        <v>0.819</v>
      </c>
      <c r="F4372" s="0" t="n">
        <v>0.984</v>
      </c>
    </row>
    <row r="4373" customFormat="false" ht="15" hidden="false" customHeight="false" outlineLevel="0" collapsed="false">
      <c r="A4373" s="0" t="s">
        <v>2486</v>
      </c>
      <c r="B4373" s="0" t="s">
        <v>2490</v>
      </c>
      <c r="C4373" s="0" t="s">
        <v>2487</v>
      </c>
      <c r="D4373" s="0" t="s">
        <v>2491</v>
      </c>
      <c r="E4373" s="0" t="n">
        <v>0</v>
      </c>
      <c r="F4373" s="0" t="n">
        <v>0.447</v>
      </c>
    </row>
    <row r="4374" customFormat="false" ht="15" hidden="false" customHeight="false" outlineLevel="0" collapsed="false">
      <c r="A4374" s="0" t="s">
        <v>2486</v>
      </c>
      <c r="B4374" s="0" t="s">
        <v>1032</v>
      </c>
      <c r="C4374" s="0" t="s">
        <v>2487</v>
      </c>
      <c r="D4374" s="0" t="s">
        <v>1033</v>
      </c>
      <c r="E4374" s="0" t="n">
        <v>0</v>
      </c>
      <c r="F4374" s="0" t="n">
        <v>0.451</v>
      </c>
    </row>
    <row r="4375" customFormat="false" ht="15" hidden="false" customHeight="false" outlineLevel="0" collapsed="false">
      <c r="A4375" s="0" t="s">
        <v>2498</v>
      </c>
      <c r="B4375" s="0" t="s">
        <v>2500</v>
      </c>
      <c r="C4375" s="0" t="s">
        <v>2499</v>
      </c>
      <c r="D4375" s="0" t="s">
        <v>2501</v>
      </c>
      <c r="E4375" s="0" t="n">
        <v>0</v>
      </c>
      <c r="F4375" s="0" t="n">
        <v>0.698</v>
      </c>
    </row>
    <row r="4376" customFormat="false" ht="15" hidden="false" customHeight="false" outlineLevel="0" collapsed="false">
      <c r="A4376" s="0" t="s">
        <v>2498</v>
      </c>
      <c r="B4376" s="0" t="s">
        <v>2504</v>
      </c>
      <c r="C4376" s="0" t="s">
        <v>2499</v>
      </c>
      <c r="D4376" s="0" t="s">
        <v>2505</v>
      </c>
      <c r="E4376" s="0" t="n">
        <v>0.643</v>
      </c>
      <c r="F4376" s="0" t="n">
        <v>0.996</v>
      </c>
    </row>
    <row r="4377" customFormat="false" ht="15" hidden="false" customHeight="false" outlineLevel="0" collapsed="false">
      <c r="A4377" s="0" t="s">
        <v>2498</v>
      </c>
      <c r="B4377" s="0" t="s">
        <v>2506</v>
      </c>
      <c r="C4377" s="0" t="s">
        <v>2499</v>
      </c>
      <c r="D4377" s="0" t="s">
        <v>2507</v>
      </c>
      <c r="E4377" s="0" t="n">
        <v>0</v>
      </c>
      <c r="F4377" s="0" t="n">
        <v>0.874</v>
      </c>
    </row>
    <row r="4378" customFormat="false" ht="15" hidden="false" customHeight="false" outlineLevel="0" collapsed="false">
      <c r="A4378" s="0" t="s">
        <v>2498</v>
      </c>
      <c r="B4378" s="0" t="s">
        <v>2508</v>
      </c>
      <c r="C4378" s="0" t="s">
        <v>2499</v>
      </c>
      <c r="D4378" s="0" t="s">
        <v>2509</v>
      </c>
      <c r="E4378" s="0" t="n">
        <v>0.371</v>
      </c>
      <c r="F4378" s="0" t="n">
        <v>0.878</v>
      </c>
    </row>
    <row r="4379" customFormat="false" ht="15" hidden="false" customHeight="false" outlineLevel="0" collapsed="false">
      <c r="A4379" s="0" t="s">
        <v>2498</v>
      </c>
      <c r="B4379" s="0" t="s">
        <v>2510</v>
      </c>
      <c r="C4379" s="0" t="s">
        <v>2499</v>
      </c>
      <c r="D4379" s="0" t="s">
        <v>2511</v>
      </c>
      <c r="E4379" s="0" t="n">
        <v>0.859</v>
      </c>
      <c r="F4379" s="0" t="n">
        <v>0.994</v>
      </c>
    </row>
    <row r="4380" customFormat="false" ht="15" hidden="false" customHeight="false" outlineLevel="0" collapsed="false">
      <c r="A4380" s="0" t="s">
        <v>2498</v>
      </c>
      <c r="B4380" s="0" t="s">
        <v>2515</v>
      </c>
      <c r="C4380" s="0" t="s">
        <v>2499</v>
      </c>
      <c r="D4380" s="0" t="s">
        <v>2516</v>
      </c>
      <c r="E4380" s="0" t="n">
        <v>0</v>
      </c>
      <c r="F4380" s="0" t="n">
        <v>0.712</v>
      </c>
    </row>
    <row r="4381" customFormat="false" ht="15" hidden="false" customHeight="false" outlineLevel="0" collapsed="false">
      <c r="A4381" s="0" t="s">
        <v>4117</v>
      </c>
      <c r="B4381" s="0" t="s">
        <v>549</v>
      </c>
      <c r="C4381" s="0" t="s">
        <v>4118</v>
      </c>
      <c r="D4381" s="0" t="s">
        <v>4119</v>
      </c>
      <c r="E4381" s="0" t="n">
        <v>0.563</v>
      </c>
      <c r="F4381" s="0" t="n">
        <v>0.913</v>
      </c>
    </row>
    <row r="4382" customFormat="false" ht="15" hidden="false" customHeight="false" outlineLevel="0" collapsed="false">
      <c r="A4382" s="0" t="s">
        <v>4117</v>
      </c>
      <c r="B4382" s="0" t="s">
        <v>4120</v>
      </c>
      <c r="C4382" s="0" t="s">
        <v>4118</v>
      </c>
      <c r="D4382" s="0" t="s">
        <v>4121</v>
      </c>
      <c r="E4382" s="0" t="n">
        <v>0</v>
      </c>
      <c r="F4382" s="0" t="n">
        <v>0.905</v>
      </c>
    </row>
    <row r="4383" customFormat="false" ht="15" hidden="false" customHeight="false" outlineLevel="0" collapsed="false">
      <c r="A4383" s="0" t="s">
        <v>4117</v>
      </c>
      <c r="B4383" s="0" t="s">
        <v>4122</v>
      </c>
      <c r="C4383" s="0" t="s">
        <v>4118</v>
      </c>
      <c r="D4383" s="0" t="s">
        <v>4123</v>
      </c>
      <c r="E4383" s="0" t="n">
        <v>0</v>
      </c>
      <c r="F4383" s="0" t="n">
        <v>0.94</v>
      </c>
    </row>
    <row r="4384" customFormat="false" ht="15" hidden="false" customHeight="false" outlineLevel="0" collapsed="false">
      <c r="A4384" s="0" t="s">
        <v>4117</v>
      </c>
      <c r="B4384" s="0" t="s">
        <v>4124</v>
      </c>
      <c r="C4384" s="0" t="s">
        <v>4118</v>
      </c>
      <c r="D4384" s="0" t="s">
        <v>4125</v>
      </c>
      <c r="E4384" s="0" t="n">
        <v>0</v>
      </c>
      <c r="F4384" s="0" t="n">
        <v>0.934</v>
      </c>
    </row>
    <row r="4385" customFormat="false" ht="15" hidden="false" customHeight="false" outlineLevel="0" collapsed="false">
      <c r="A4385" s="0" t="s">
        <v>4117</v>
      </c>
      <c r="B4385" s="0" t="s">
        <v>4126</v>
      </c>
      <c r="C4385" s="0" t="s">
        <v>4118</v>
      </c>
      <c r="D4385" s="0" t="s">
        <v>4127</v>
      </c>
      <c r="E4385" s="0" t="n">
        <v>0</v>
      </c>
      <c r="F4385" s="0" t="n">
        <v>0.855</v>
      </c>
    </row>
    <row r="4386" customFormat="false" ht="15" hidden="false" customHeight="false" outlineLevel="0" collapsed="false">
      <c r="A4386" s="0" t="s">
        <v>4117</v>
      </c>
      <c r="B4386" s="0" t="s">
        <v>4128</v>
      </c>
      <c r="C4386" s="0" t="s">
        <v>4118</v>
      </c>
      <c r="D4386" s="0" t="s">
        <v>4129</v>
      </c>
      <c r="E4386" s="0" t="n">
        <v>0</v>
      </c>
      <c r="F4386" s="0" t="n">
        <v>0.838</v>
      </c>
    </row>
    <row r="4387" customFormat="false" ht="15" hidden="false" customHeight="false" outlineLevel="0" collapsed="false">
      <c r="A4387" s="0" t="s">
        <v>4117</v>
      </c>
      <c r="B4387" s="0" t="s">
        <v>4130</v>
      </c>
      <c r="C4387" s="0" t="s">
        <v>4118</v>
      </c>
      <c r="D4387" s="0" t="s">
        <v>4131</v>
      </c>
      <c r="E4387" s="0" t="n">
        <v>0.586</v>
      </c>
      <c r="F4387" s="0" t="n">
        <v>0.586</v>
      </c>
    </row>
    <row r="4388" customFormat="false" ht="15" hidden="false" customHeight="false" outlineLevel="0" collapsed="false">
      <c r="A4388" s="0" t="s">
        <v>549</v>
      </c>
      <c r="B4388" s="0" t="s">
        <v>4120</v>
      </c>
      <c r="C4388" s="0" t="s">
        <v>4119</v>
      </c>
      <c r="D4388" s="0" t="s">
        <v>4121</v>
      </c>
      <c r="E4388" s="0" t="n">
        <v>0.379</v>
      </c>
      <c r="F4388" s="0" t="n">
        <v>0.873</v>
      </c>
    </row>
    <row r="4389" customFormat="false" ht="15" hidden="false" customHeight="false" outlineLevel="0" collapsed="false">
      <c r="A4389" s="0" t="s">
        <v>549</v>
      </c>
      <c r="B4389" s="0" t="s">
        <v>4122</v>
      </c>
      <c r="C4389" s="0" t="s">
        <v>4119</v>
      </c>
      <c r="D4389" s="0" t="s">
        <v>4123</v>
      </c>
      <c r="E4389" s="0" t="n">
        <v>0</v>
      </c>
      <c r="F4389" s="0" t="n">
        <v>0.852</v>
      </c>
    </row>
    <row r="4390" customFormat="false" ht="15" hidden="false" customHeight="false" outlineLevel="0" collapsed="false">
      <c r="A4390" s="0" t="s">
        <v>549</v>
      </c>
      <c r="B4390" s="0" t="s">
        <v>4124</v>
      </c>
      <c r="C4390" s="0" t="s">
        <v>4119</v>
      </c>
      <c r="D4390" s="0" t="s">
        <v>4125</v>
      </c>
      <c r="E4390" s="0" t="n">
        <v>0.365</v>
      </c>
      <c r="F4390" s="0" t="n">
        <v>0.903</v>
      </c>
    </row>
    <row r="4391" customFormat="false" ht="15" hidden="false" customHeight="false" outlineLevel="0" collapsed="false">
      <c r="A4391" s="0" t="s">
        <v>549</v>
      </c>
      <c r="B4391" s="0" t="s">
        <v>4126</v>
      </c>
      <c r="C4391" s="0" t="s">
        <v>4119</v>
      </c>
      <c r="D4391" s="0" t="s">
        <v>4127</v>
      </c>
      <c r="E4391" s="0" t="n">
        <v>0.365</v>
      </c>
      <c r="F4391" s="0" t="n">
        <v>0.833</v>
      </c>
    </row>
    <row r="4392" customFormat="false" ht="15" hidden="false" customHeight="false" outlineLevel="0" collapsed="false">
      <c r="A4392" s="0" t="s">
        <v>549</v>
      </c>
      <c r="B4392" s="0" t="s">
        <v>4128</v>
      </c>
      <c r="C4392" s="0" t="s">
        <v>4119</v>
      </c>
      <c r="D4392" s="0" t="s">
        <v>4129</v>
      </c>
      <c r="E4392" s="0" t="n">
        <v>0.379</v>
      </c>
      <c r="F4392" s="0" t="n">
        <v>0.842</v>
      </c>
    </row>
    <row r="4393" customFormat="false" ht="15" hidden="false" customHeight="false" outlineLevel="0" collapsed="false">
      <c r="A4393" s="0" t="s">
        <v>549</v>
      </c>
      <c r="B4393" s="0" t="s">
        <v>4132</v>
      </c>
      <c r="C4393" s="0" t="s">
        <v>4119</v>
      </c>
      <c r="D4393" s="0" t="s">
        <v>4133</v>
      </c>
      <c r="E4393" s="0" t="n">
        <v>0</v>
      </c>
      <c r="F4393" s="0" t="n">
        <v>0.946</v>
      </c>
    </row>
    <row r="4394" customFormat="false" ht="15" hidden="false" customHeight="false" outlineLevel="0" collapsed="false">
      <c r="A4394" s="0" t="s">
        <v>549</v>
      </c>
      <c r="B4394" s="0" t="s">
        <v>4134</v>
      </c>
      <c r="C4394" s="0" t="s">
        <v>4119</v>
      </c>
      <c r="D4394" s="0" t="s">
        <v>4135</v>
      </c>
      <c r="E4394" s="0" t="n">
        <v>0.893</v>
      </c>
      <c r="F4394" s="0" t="n">
        <v>0.898</v>
      </c>
    </row>
    <row r="4395" customFormat="false" ht="15" hidden="false" customHeight="false" outlineLevel="0" collapsed="false">
      <c r="A4395" s="0" t="s">
        <v>549</v>
      </c>
      <c r="B4395" s="0" t="s">
        <v>4130</v>
      </c>
      <c r="C4395" s="0" t="s">
        <v>4119</v>
      </c>
      <c r="D4395" s="0" t="s">
        <v>4131</v>
      </c>
      <c r="E4395" s="0" t="n">
        <v>0.96</v>
      </c>
      <c r="F4395" s="0" t="n">
        <v>0.96</v>
      </c>
    </row>
    <row r="4396" customFormat="false" ht="15" hidden="false" customHeight="false" outlineLevel="0" collapsed="false">
      <c r="A4396" s="0" t="s">
        <v>549</v>
      </c>
      <c r="B4396" s="0" t="s">
        <v>852</v>
      </c>
      <c r="C4396" s="0" t="s">
        <v>4119</v>
      </c>
      <c r="D4396" s="0" t="s">
        <v>2921</v>
      </c>
      <c r="E4396" s="0" t="n">
        <v>0.799</v>
      </c>
      <c r="F4396" s="0" t="n">
        <v>0.832</v>
      </c>
    </row>
    <row r="4397" customFormat="false" ht="15" hidden="false" customHeight="false" outlineLevel="0" collapsed="false">
      <c r="A4397" s="0" t="s">
        <v>4120</v>
      </c>
      <c r="B4397" s="0" t="s">
        <v>4122</v>
      </c>
      <c r="C4397" s="0" t="s">
        <v>4121</v>
      </c>
      <c r="D4397" s="0" t="s">
        <v>4123</v>
      </c>
      <c r="E4397" s="0" t="n">
        <v>0.667</v>
      </c>
      <c r="F4397" s="0" t="n">
        <v>0.721</v>
      </c>
    </row>
    <row r="4398" customFormat="false" ht="15" hidden="false" customHeight="false" outlineLevel="0" collapsed="false">
      <c r="A4398" s="0" t="s">
        <v>4120</v>
      </c>
      <c r="B4398" s="0" t="s">
        <v>4124</v>
      </c>
      <c r="C4398" s="0" t="s">
        <v>4121</v>
      </c>
      <c r="D4398" s="0" t="s">
        <v>4125</v>
      </c>
      <c r="E4398" s="0" t="n">
        <v>0.328</v>
      </c>
      <c r="F4398" s="0" t="n">
        <v>0.413</v>
      </c>
    </row>
    <row r="4399" customFormat="false" ht="15" hidden="false" customHeight="false" outlineLevel="0" collapsed="false">
      <c r="A4399" s="0" t="s">
        <v>4120</v>
      </c>
      <c r="B4399" s="0" t="s">
        <v>4134</v>
      </c>
      <c r="C4399" s="0" t="s">
        <v>4121</v>
      </c>
      <c r="D4399" s="0" t="s">
        <v>4135</v>
      </c>
      <c r="E4399" s="0" t="n">
        <v>0.379</v>
      </c>
      <c r="F4399" s="0" t="n">
        <v>0.938</v>
      </c>
    </row>
    <row r="4400" customFormat="false" ht="15" hidden="false" customHeight="false" outlineLevel="0" collapsed="false">
      <c r="A4400" s="0" t="s">
        <v>4122</v>
      </c>
      <c r="B4400" s="0" t="s">
        <v>4134</v>
      </c>
      <c r="C4400" s="0" t="s">
        <v>4123</v>
      </c>
      <c r="D4400" s="0" t="s">
        <v>4135</v>
      </c>
      <c r="E4400" s="0" t="n">
        <v>0</v>
      </c>
      <c r="F4400" s="0" t="n">
        <v>0.94</v>
      </c>
    </row>
    <row r="4401" customFormat="false" ht="15" hidden="false" customHeight="false" outlineLevel="0" collapsed="false">
      <c r="A4401" s="0" t="s">
        <v>4124</v>
      </c>
      <c r="B4401" s="0" t="s">
        <v>4126</v>
      </c>
      <c r="C4401" s="0" t="s">
        <v>4125</v>
      </c>
      <c r="D4401" s="0" t="s">
        <v>4127</v>
      </c>
      <c r="E4401" s="0" t="n">
        <v>0.365</v>
      </c>
      <c r="F4401" s="0" t="n">
        <v>0.476</v>
      </c>
    </row>
    <row r="4402" customFormat="false" ht="15" hidden="false" customHeight="false" outlineLevel="0" collapsed="false">
      <c r="A4402" s="0" t="s">
        <v>4124</v>
      </c>
      <c r="B4402" s="0" t="s">
        <v>4134</v>
      </c>
      <c r="C4402" s="0" t="s">
        <v>4125</v>
      </c>
      <c r="D4402" s="0" t="s">
        <v>4135</v>
      </c>
      <c r="E4402" s="0" t="n">
        <v>0.365</v>
      </c>
      <c r="F4402" s="0" t="n">
        <v>0.956</v>
      </c>
    </row>
    <row r="4403" customFormat="false" ht="15" hidden="false" customHeight="false" outlineLevel="0" collapsed="false">
      <c r="A4403" s="0" t="s">
        <v>4126</v>
      </c>
      <c r="B4403" s="0" t="s">
        <v>4134</v>
      </c>
      <c r="C4403" s="0" t="s">
        <v>4127</v>
      </c>
      <c r="D4403" s="0" t="s">
        <v>4135</v>
      </c>
      <c r="E4403" s="0" t="n">
        <v>0.365</v>
      </c>
      <c r="F4403" s="0" t="n">
        <v>0.902</v>
      </c>
    </row>
    <row r="4404" customFormat="false" ht="15" hidden="false" customHeight="false" outlineLevel="0" collapsed="false">
      <c r="A4404" s="0" t="s">
        <v>4128</v>
      </c>
      <c r="B4404" s="0" t="s">
        <v>4134</v>
      </c>
      <c r="C4404" s="0" t="s">
        <v>4129</v>
      </c>
      <c r="D4404" s="0" t="s">
        <v>4135</v>
      </c>
      <c r="E4404" s="0" t="n">
        <v>0</v>
      </c>
      <c r="F4404" s="0" t="n">
        <v>0.838</v>
      </c>
    </row>
    <row r="4405" customFormat="false" ht="15" hidden="false" customHeight="false" outlineLevel="0" collapsed="false">
      <c r="A4405" s="0" t="s">
        <v>1735</v>
      </c>
      <c r="B4405" s="0" t="s">
        <v>1731</v>
      </c>
      <c r="C4405" s="0" t="s">
        <v>1736</v>
      </c>
      <c r="D4405" s="0" t="s">
        <v>1732</v>
      </c>
      <c r="E4405" s="0" t="n">
        <v>0.869</v>
      </c>
      <c r="F4405" s="0" t="n">
        <v>0.869</v>
      </c>
    </row>
    <row r="4406" customFormat="false" ht="15" hidden="false" customHeight="false" outlineLevel="0" collapsed="false">
      <c r="A4406" s="0" t="s">
        <v>2689</v>
      </c>
      <c r="B4406" s="0" t="s">
        <v>2691</v>
      </c>
      <c r="C4406" s="0" t="s">
        <v>2690</v>
      </c>
      <c r="D4406" s="0" t="s">
        <v>2692</v>
      </c>
      <c r="E4406" s="0" t="n">
        <v>0.05</v>
      </c>
      <c r="F4406" s="0" t="n">
        <v>0.676</v>
      </c>
    </row>
    <row r="4407" customFormat="false" ht="15" hidden="false" customHeight="false" outlineLevel="0" collapsed="false">
      <c r="A4407" s="0" t="s">
        <v>2689</v>
      </c>
      <c r="B4407" s="0" t="s">
        <v>2952</v>
      </c>
      <c r="C4407" s="0" t="s">
        <v>2690</v>
      </c>
      <c r="D4407" s="0" t="s">
        <v>2953</v>
      </c>
      <c r="E4407" s="0" t="n">
        <v>0</v>
      </c>
      <c r="F4407" s="0" t="n">
        <v>0.743</v>
      </c>
    </row>
    <row r="4408" customFormat="false" ht="15" hidden="false" customHeight="false" outlineLevel="0" collapsed="false">
      <c r="A4408" s="0" t="s">
        <v>3492</v>
      </c>
      <c r="B4408" s="0" t="s">
        <v>280</v>
      </c>
      <c r="C4408" s="0" t="s">
        <v>3493</v>
      </c>
      <c r="D4408" s="0" t="s">
        <v>3494</v>
      </c>
      <c r="E4408" s="0" t="n">
        <v>0.938</v>
      </c>
      <c r="F4408" s="0" t="n">
        <v>0.999</v>
      </c>
    </row>
    <row r="4409" customFormat="false" ht="15" hidden="false" customHeight="false" outlineLevel="0" collapsed="false">
      <c r="A4409" s="0" t="s">
        <v>3492</v>
      </c>
      <c r="B4409" s="0" t="s">
        <v>3405</v>
      </c>
      <c r="C4409" s="0" t="s">
        <v>3493</v>
      </c>
      <c r="D4409" s="0" t="s">
        <v>3406</v>
      </c>
      <c r="E4409" s="0" t="n">
        <v>0</v>
      </c>
      <c r="F4409" s="0" t="n">
        <v>0.929</v>
      </c>
    </row>
    <row r="4410" customFormat="false" ht="15" hidden="false" customHeight="false" outlineLevel="0" collapsed="false">
      <c r="A4410" s="0" t="s">
        <v>3492</v>
      </c>
      <c r="B4410" s="0" t="s">
        <v>4136</v>
      </c>
      <c r="C4410" s="0" t="s">
        <v>3493</v>
      </c>
      <c r="D4410" s="0" t="s">
        <v>4137</v>
      </c>
      <c r="E4410" s="0" t="n">
        <v>0</v>
      </c>
      <c r="F4410" s="0" t="n">
        <v>0.974</v>
      </c>
    </row>
    <row r="4411" customFormat="false" ht="15" hidden="false" customHeight="false" outlineLevel="0" collapsed="false">
      <c r="A4411" s="0" t="s">
        <v>3492</v>
      </c>
      <c r="B4411" s="0" t="s">
        <v>3495</v>
      </c>
      <c r="C4411" s="0" t="s">
        <v>3493</v>
      </c>
      <c r="D4411" s="0" t="s">
        <v>3496</v>
      </c>
      <c r="E4411" s="0" t="n">
        <v>0</v>
      </c>
      <c r="F4411" s="0" t="n">
        <v>0.933</v>
      </c>
    </row>
    <row r="4412" customFormat="false" ht="15" hidden="false" customHeight="false" outlineLevel="0" collapsed="false">
      <c r="A4412" s="0" t="s">
        <v>3492</v>
      </c>
      <c r="B4412" s="0" t="s">
        <v>3497</v>
      </c>
      <c r="C4412" s="0" t="s">
        <v>3493</v>
      </c>
      <c r="D4412" s="0" t="s">
        <v>3498</v>
      </c>
      <c r="E4412" s="0" t="n">
        <v>0</v>
      </c>
      <c r="F4412" s="0" t="n">
        <v>0.929</v>
      </c>
    </row>
    <row r="4413" customFormat="false" ht="15" hidden="false" customHeight="false" outlineLevel="0" collapsed="false">
      <c r="A4413" s="0" t="s">
        <v>3492</v>
      </c>
      <c r="B4413" s="0" t="s">
        <v>1830</v>
      </c>
      <c r="C4413" s="0" t="s">
        <v>3493</v>
      </c>
      <c r="D4413" s="0" t="s">
        <v>1831</v>
      </c>
      <c r="E4413" s="0" t="n">
        <v>0</v>
      </c>
      <c r="F4413" s="0" t="n">
        <v>0.919</v>
      </c>
    </row>
    <row r="4414" customFormat="false" ht="15" hidden="false" customHeight="false" outlineLevel="0" collapsed="false">
      <c r="A4414" s="0" t="s">
        <v>3492</v>
      </c>
      <c r="B4414" s="0" t="s">
        <v>4138</v>
      </c>
      <c r="C4414" s="0" t="s">
        <v>3493</v>
      </c>
      <c r="D4414" s="0" t="s">
        <v>4139</v>
      </c>
      <c r="E4414" s="0" t="n">
        <v>0</v>
      </c>
      <c r="F4414" s="0" t="n">
        <v>0.787</v>
      </c>
    </row>
    <row r="4415" customFormat="false" ht="15" hidden="false" customHeight="false" outlineLevel="0" collapsed="false">
      <c r="A4415" s="0" t="s">
        <v>3492</v>
      </c>
      <c r="B4415" s="0" t="s">
        <v>804</v>
      </c>
      <c r="C4415" s="0" t="s">
        <v>3493</v>
      </c>
      <c r="D4415" s="0" t="s">
        <v>3176</v>
      </c>
      <c r="E4415" s="0" t="n">
        <v>0</v>
      </c>
      <c r="F4415" s="0" t="n">
        <v>0.699</v>
      </c>
    </row>
    <row r="4416" customFormat="false" ht="15" hidden="false" customHeight="false" outlineLevel="0" collapsed="false">
      <c r="A4416" s="0" t="s">
        <v>280</v>
      </c>
      <c r="B4416" s="0" t="s">
        <v>3405</v>
      </c>
      <c r="C4416" s="0" t="s">
        <v>3494</v>
      </c>
      <c r="D4416" s="0" t="s">
        <v>3406</v>
      </c>
      <c r="E4416" s="0" t="n">
        <v>0.082</v>
      </c>
      <c r="F4416" s="0" t="n">
        <v>0.952</v>
      </c>
    </row>
    <row r="4417" customFormat="false" ht="15" hidden="false" customHeight="false" outlineLevel="0" collapsed="false">
      <c r="A4417" s="0" t="s">
        <v>280</v>
      </c>
      <c r="B4417" s="0" t="s">
        <v>4136</v>
      </c>
      <c r="C4417" s="0" t="s">
        <v>3494</v>
      </c>
      <c r="D4417" s="0" t="s">
        <v>4137</v>
      </c>
      <c r="E4417" s="0" t="n">
        <v>0.886</v>
      </c>
      <c r="F4417" s="0" t="n">
        <v>0.998</v>
      </c>
    </row>
    <row r="4418" customFormat="false" ht="15" hidden="false" customHeight="false" outlineLevel="0" collapsed="false">
      <c r="A4418" s="0" t="s">
        <v>280</v>
      </c>
      <c r="B4418" s="0" t="s">
        <v>3495</v>
      </c>
      <c r="C4418" s="0" t="s">
        <v>3494</v>
      </c>
      <c r="D4418" s="0" t="s">
        <v>3496</v>
      </c>
      <c r="E4418" s="0" t="n">
        <v>0.305</v>
      </c>
      <c r="F4418" s="0" t="n">
        <v>0.945</v>
      </c>
    </row>
    <row r="4419" customFormat="false" ht="15" hidden="false" customHeight="false" outlineLevel="0" collapsed="false">
      <c r="A4419" s="0" t="s">
        <v>280</v>
      </c>
      <c r="B4419" s="0" t="s">
        <v>3497</v>
      </c>
      <c r="C4419" s="0" t="s">
        <v>3494</v>
      </c>
      <c r="D4419" s="0" t="s">
        <v>3498</v>
      </c>
      <c r="E4419" s="0" t="n">
        <v>0.085</v>
      </c>
      <c r="F4419" s="0" t="n">
        <v>0.939</v>
      </c>
    </row>
    <row r="4420" customFormat="false" ht="15" hidden="false" customHeight="false" outlineLevel="0" collapsed="false">
      <c r="A4420" s="0" t="s">
        <v>280</v>
      </c>
      <c r="B4420" s="0" t="s">
        <v>1830</v>
      </c>
      <c r="C4420" s="0" t="s">
        <v>3494</v>
      </c>
      <c r="D4420" s="0" t="s">
        <v>1831</v>
      </c>
      <c r="E4420" s="0" t="n">
        <v>0.094</v>
      </c>
      <c r="F4420" s="0" t="n">
        <v>0.923</v>
      </c>
    </row>
    <row r="4421" customFormat="false" ht="15" hidden="false" customHeight="false" outlineLevel="0" collapsed="false">
      <c r="A4421" s="0" t="s">
        <v>280</v>
      </c>
      <c r="B4421" s="0" t="s">
        <v>4138</v>
      </c>
      <c r="C4421" s="0" t="s">
        <v>3494</v>
      </c>
      <c r="D4421" s="0" t="s">
        <v>4139</v>
      </c>
      <c r="E4421" s="0" t="n">
        <v>0</v>
      </c>
      <c r="F4421" s="0" t="n">
        <v>0.988</v>
      </c>
    </row>
    <row r="4422" customFormat="false" ht="15" hidden="false" customHeight="false" outlineLevel="0" collapsed="false">
      <c r="A4422" s="0" t="s">
        <v>280</v>
      </c>
      <c r="B4422" s="0" t="s">
        <v>804</v>
      </c>
      <c r="C4422" s="0" t="s">
        <v>3494</v>
      </c>
      <c r="D4422" s="0" t="s">
        <v>3176</v>
      </c>
      <c r="E4422" s="0" t="n">
        <v>0</v>
      </c>
      <c r="F4422" s="0" t="n">
        <v>0.964</v>
      </c>
    </row>
    <row r="4423" customFormat="false" ht="15" hidden="false" customHeight="false" outlineLevel="0" collapsed="false">
      <c r="A4423" s="0" t="s">
        <v>280</v>
      </c>
      <c r="B4423" s="0" t="s">
        <v>3177</v>
      </c>
      <c r="C4423" s="0" t="s">
        <v>3494</v>
      </c>
      <c r="D4423" s="0" t="s">
        <v>3178</v>
      </c>
      <c r="E4423" s="0" t="n">
        <v>0.124</v>
      </c>
      <c r="F4423" s="0" t="n">
        <v>0.931</v>
      </c>
    </row>
    <row r="4424" customFormat="false" ht="15" hidden="false" customHeight="false" outlineLevel="0" collapsed="false">
      <c r="A4424" s="0" t="s">
        <v>3572</v>
      </c>
      <c r="B4424" s="0" t="s">
        <v>4140</v>
      </c>
      <c r="C4424" s="0" t="s">
        <v>3573</v>
      </c>
      <c r="D4424" s="0" t="s">
        <v>4141</v>
      </c>
      <c r="E4424" s="0" t="n">
        <v>0.87</v>
      </c>
      <c r="F4424" s="0" t="n">
        <v>0.996</v>
      </c>
    </row>
    <row r="4425" customFormat="false" ht="15" hidden="false" customHeight="false" outlineLevel="0" collapsed="false">
      <c r="A4425" s="0" t="s">
        <v>3572</v>
      </c>
      <c r="B4425" s="0" t="s">
        <v>2052</v>
      </c>
      <c r="C4425" s="0" t="s">
        <v>3573</v>
      </c>
      <c r="D4425" s="0" t="s">
        <v>2054</v>
      </c>
      <c r="E4425" s="0" t="n">
        <v>0</v>
      </c>
      <c r="F4425" s="0" t="n">
        <v>0.906</v>
      </c>
    </row>
    <row r="4426" customFormat="false" ht="15" hidden="false" customHeight="false" outlineLevel="0" collapsed="false">
      <c r="A4426" s="0" t="s">
        <v>3572</v>
      </c>
      <c r="B4426" s="0" t="s">
        <v>4142</v>
      </c>
      <c r="C4426" s="0" t="s">
        <v>3573</v>
      </c>
      <c r="D4426" s="0" t="s">
        <v>4143</v>
      </c>
      <c r="E4426" s="0" t="n">
        <v>0</v>
      </c>
      <c r="F4426" s="0" t="n">
        <v>0.525</v>
      </c>
    </row>
    <row r="4427" customFormat="false" ht="15" hidden="false" customHeight="false" outlineLevel="0" collapsed="false">
      <c r="A4427" s="0" t="s">
        <v>3572</v>
      </c>
      <c r="B4427" s="0" t="s">
        <v>92</v>
      </c>
      <c r="C4427" s="0" t="s">
        <v>3573</v>
      </c>
      <c r="D4427" s="0" t="s">
        <v>3451</v>
      </c>
      <c r="E4427" s="0" t="n">
        <v>0</v>
      </c>
      <c r="F4427" s="0" t="n">
        <v>0.993</v>
      </c>
    </row>
    <row r="4428" customFormat="false" ht="15" hidden="false" customHeight="false" outlineLevel="0" collapsed="false">
      <c r="A4428" s="0" t="s">
        <v>3572</v>
      </c>
      <c r="B4428" s="0" t="s">
        <v>3574</v>
      </c>
      <c r="C4428" s="0" t="s">
        <v>3573</v>
      </c>
      <c r="D4428" s="0" t="s">
        <v>3575</v>
      </c>
      <c r="E4428" s="0" t="n">
        <v>0</v>
      </c>
      <c r="F4428" s="0" t="n">
        <v>0.769</v>
      </c>
    </row>
    <row r="4429" customFormat="false" ht="15" hidden="false" customHeight="false" outlineLevel="0" collapsed="false">
      <c r="A4429" s="0" t="s">
        <v>3572</v>
      </c>
      <c r="B4429" s="0" t="s">
        <v>134</v>
      </c>
      <c r="C4429" s="0" t="s">
        <v>3573</v>
      </c>
      <c r="D4429" s="0" t="s">
        <v>1704</v>
      </c>
      <c r="E4429" s="0" t="n">
        <v>0</v>
      </c>
      <c r="F4429" s="0" t="n">
        <v>0.891</v>
      </c>
    </row>
    <row r="4430" customFormat="false" ht="15" hidden="false" customHeight="false" outlineLevel="0" collapsed="false">
      <c r="A4430" s="0" t="s">
        <v>3572</v>
      </c>
      <c r="B4430" s="0" t="s">
        <v>4144</v>
      </c>
      <c r="C4430" s="0" t="s">
        <v>3573</v>
      </c>
      <c r="D4430" s="0" t="s">
        <v>4145</v>
      </c>
      <c r="E4430" s="0" t="n">
        <v>0</v>
      </c>
      <c r="F4430" s="0" t="n">
        <v>0.994</v>
      </c>
    </row>
    <row r="4431" customFormat="false" ht="15" hidden="false" customHeight="false" outlineLevel="0" collapsed="false">
      <c r="A4431" s="0" t="s">
        <v>3572</v>
      </c>
      <c r="B4431" s="0" t="s">
        <v>4146</v>
      </c>
      <c r="C4431" s="0" t="s">
        <v>3573</v>
      </c>
      <c r="D4431" s="0" t="s">
        <v>4147</v>
      </c>
      <c r="E4431" s="0" t="n">
        <v>0</v>
      </c>
      <c r="F4431" s="0" t="n">
        <v>0.977</v>
      </c>
    </row>
    <row r="4432" customFormat="false" ht="15" hidden="false" customHeight="false" outlineLevel="0" collapsed="false">
      <c r="A4432" s="0" t="s">
        <v>3572</v>
      </c>
      <c r="B4432" s="0" t="s">
        <v>4148</v>
      </c>
      <c r="C4432" s="0" t="s">
        <v>3573</v>
      </c>
      <c r="D4432" s="0" t="s">
        <v>4149</v>
      </c>
      <c r="E4432" s="0" t="n">
        <v>0</v>
      </c>
      <c r="F4432" s="0" t="n">
        <v>0.995</v>
      </c>
    </row>
    <row r="4433" customFormat="false" ht="15" hidden="false" customHeight="false" outlineLevel="0" collapsed="false">
      <c r="A4433" s="0" t="s">
        <v>3572</v>
      </c>
      <c r="B4433" s="0" t="s">
        <v>1951</v>
      </c>
      <c r="C4433" s="0" t="s">
        <v>3573</v>
      </c>
      <c r="D4433" s="0" t="s">
        <v>1952</v>
      </c>
      <c r="E4433" s="0" t="n">
        <v>0</v>
      </c>
      <c r="F4433" s="0" t="n">
        <v>0.921</v>
      </c>
    </row>
    <row r="4434" customFormat="false" ht="15" hidden="false" customHeight="false" outlineLevel="0" collapsed="false">
      <c r="A4434" s="0" t="s">
        <v>3572</v>
      </c>
      <c r="B4434" s="0" t="s">
        <v>4150</v>
      </c>
      <c r="C4434" s="0" t="s">
        <v>3573</v>
      </c>
      <c r="D4434" s="0" t="s">
        <v>4151</v>
      </c>
      <c r="E4434" s="0" t="n">
        <v>0</v>
      </c>
      <c r="F4434" s="0" t="n">
        <v>0.989</v>
      </c>
    </row>
    <row r="4435" customFormat="false" ht="15" hidden="false" customHeight="false" outlineLevel="0" collapsed="false">
      <c r="A4435" s="0" t="s">
        <v>3572</v>
      </c>
      <c r="B4435" s="0" t="s">
        <v>4152</v>
      </c>
      <c r="C4435" s="0" t="s">
        <v>3573</v>
      </c>
      <c r="D4435" s="0" t="s">
        <v>4153</v>
      </c>
      <c r="E4435" s="0" t="n">
        <v>0</v>
      </c>
      <c r="F4435" s="0" t="n">
        <v>0.96</v>
      </c>
    </row>
    <row r="4436" customFormat="false" ht="15" hidden="false" customHeight="false" outlineLevel="0" collapsed="false">
      <c r="A4436" s="0" t="s">
        <v>3572</v>
      </c>
      <c r="B4436" s="0" t="s">
        <v>1017</v>
      </c>
      <c r="C4436" s="0" t="s">
        <v>3573</v>
      </c>
      <c r="D4436" s="0" t="s">
        <v>1018</v>
      </c>
      <c r="E4436" s="0" t="n">
        <v>0</v>
      </c>
      <c r="F4436" s="0" t="n">
        <v>0.959</v>
      </c>
    </row>
    <row r="4437" customFormat="false" ht="15" hidden="false" customHeight="false" outlineLevel="0" collapsed="false">
      <c r="A4437" s="0" t="s">
        <v>3572</v>
      </c>
      <c r="B4437" s="0" t="s">
        <v>2394</v>
      </c>
      <c r="C4437" s="0" t="s">
        <v>3573</v>
      </c>
      <c r="D4437" s="0" t="s">
        <v>2395</v>
      </c>
      <c r="E4437" s="0" t="n">
        <v>0</v>
      </c>
      <c r="F4437" s="0" t="n">
        <v>0.979</v>
      </c>
    </row>
    <row r="4438" customFormat="false" ht="15" hidden="false" customHeight="false" outlineLevel="0" collapsed="false">
      <c r="A4438" s="0" t="s">
        <v>3572</v>
      </c>
      <c r="B4438" s="0" t="s">
        <v>3705</v>
      </c>
      <c r="C4438" s="0" t="s">
        <v>3573</v>
      </c>
      <c r="D4438" s="0" t="s">
        <v>3706</v>
      </c>
      <c r="E4438" s="0" t="n">
        <v>0</v>
      </c>
      <c r="F4438" s="0" t="n">
        <v>0.981</v>
      </c>
    </row>
    <row r="4439" customFormat="false" ht="15" hidden="false" customHeight="false" outlineLevel="0" collapsed="false">
      <c r="A4439" s="0" t="s">
        <v>3572</v>
      </c>
      <c r="B4439" s="0" t="s">
        <v>4154</v>
      </c>
      <c r="C4439" s="0" t="s">
        <v>3573</v>
      </c>
      <c r="D4439" s="0" t="s">
        <v>4155</v>
      </c>
      <c r="E4439" s="0" t="n">
        <v>0</v>
      </c>
      <c r="F4439" s="0" t="n">
        <v>0.981</v>
      </c>
    </row>
    <row r="4440" customFormat="false" ht="15" hidden="false" customHeight="false" outlineLevel="0" collapsed="false">
      <c r="A4440" s="0" t="s">
        <v>3572</v>
      </c>
      <c r="B4440" s="0" t="s">
        <v>302</v>
      </c>
      <c r="C4440" s="0" t="s">
        <v>3573</v>
      </c>
      <c r="D4440" s="0" t="s">
        <v>2396</v>
      </c>
      <c r="E4440" s="0" t="n">
        <v>0</v>
      </c>
      <c r="F4440" s="0" t="n">
        <v>0.956</v>
      </c>
    </row>
    <row r="4441" customFormat="false" ht="15" hidden="false" customHeight="false" outlineLevel="0" collapsed="false">
      <c r="A4441" s="0" t="s">
        <v>4140</v>
      </c>
      <c r="B4441" s="0" t="s">
        <v>4144</v>
      </c>
      <c r="C4441" s="0" t="s">
        <v>4141</v>
      </c>
      <c r="D4441" s="0" t="s">
        <v>4145</v>
      </c>
      <c r="E4441" s="0" t="n">
        <v>0</v>
      </c>
      <c r="F4441" s="0" t="n">
        <v>0.919</v>
      </c>
    </row>
    <row r="4442" customFormat="false" ht="15" hidden="false" customHeight="false" outlineLevel="0" collapsed="false">
      <c r="A4442" s="0" t="s">
        <v>4140</v>
      </c>
      <c r="B4442" s="0" t="s">
        <v>4146</v>
      </c>
      <c r="C4442" s="0" t="s">
        <v>4141</v>
      </c>
      <c r="D4442" s="0" t="s">
        <v>4147</v>
      </c>
      <c r="E4442" s="0" t="n">
        <v>0</v>
      </c>
      <c r="F4442" s="0" t="n">
        <v>0.93</v>
      </c>
    </row>
    <row r="4443" customFormat="false" ht="15" hidden="false" customHeight="false" outlineLevel="0" collapsed="false">
      <c r="A4443" s="0" t="s">
        <v>4140</v>
      </c>
      <c r="B4443" s="0" t="s">
        <v>4148</v>
      </c>
      <c r="C4443" s="0" t="s">
        <v>4141</v>
      </c>
      <c r="D4443" s="0" t="s">
        <v>4149</v>
      </c>
      <c r="E4443" s="0" t="n">
        <v>0.379</v>
      </c>
      <c r="F4443" s="0" t="n">
        <v>0.978</v>
      </c>
    </row>
    <row r="4444" customFormat="false" ht="15" hidden="false" customHeight="false" outlineLevel="0" collapsed="false">
      <c r="A4444" s="0" t="s">
        <v>4140</v>
      </c>
      <c r="B4444" s="0" t="s">
        <v>1951</v>
      </c>
      <c r="C4444" s="0" t="s">
        <v>4141</v>
      </c>
      <c r="D4444" s="0" t="s">
        <v>1952</v>
      </c>
      <c r="E4444" s="0" t="n">
        <v>0</v>
      </c>
      <c r="F4444" s="0" t="n">
        <v>0.693</v>
      </c>
    </row>
    <row r="4445" customFormat="false" ht="15" hidden="false" customHeight="false" outlineLevel="0" collapsed="false">
      <c r="A4445" s="0" t="s">
        <v>4140</v>
      </c>
      <c r="B4445" s="0" t="s">
        <v>4150</v>
      </c>
      <c r="C4445" s="0" t="s">
        <v>4141</v>
      </c>
      <c r="D4445" s="0" t="s">
        <v>4151</v>
      </c>
      <c r="E4445" s="0" t="n">
        <v>0.379</v>
      </c>
      <c r="F4445" s="0" t="n">
        <v>0.968</v>
      </c>
    </row>
    <row r="4446" customFormat="false" ht="15" hidden="false" customHeight="false" outlineLevel="0" collapsed="false">
      <c r="A4446" s="0" t="s">
        <v>4140</v>
      </c>
      <c r="B4446" s="0" t="s">
        <v>4152</v>
      </c>
      <c r="C4446" s="0" t="s">
        <v>4141</v>
      </c>
      <c r="D4446" s="0" t="s">
        <v>4153</v>
      </c>
      <c r="E4446" s="0" t="n">
        <v>0.379</v>
      </c>
      <c r="F4446" s="0" t="n">
        <v>0.983</v>
      </c>
    </row>
    <row r="4447" customFormat="false" ht="15" hidden="false" customHeight="false" outlineLevel="0" collapsed="false">
      <c r="A4447" s="0" t="s">
        <v>4140</v>
      </c>
      <c r="B4447" s="0" t="s">
        <v>3705</v>
      </c>
      <c r="C4447" s="0" t="s">
        <v>4141</v>
      </c>
      <c r="D4447" s="0" t="s">
        <v>3706</v>
      </c>
      <c r="E4447" s="0" t="n">
        <v>0.332</v>
      </c>
      <c r="F4447" s="0" t="n">
        <v>0.966</v>
      </c>
    </row>
    <row r="4448" customFormat="false" ht="15" hidden="false" customHeight="false" outlineLevel="0" collapsed="false">
      <c r="A4448" s="0" t="s">
        <v>4140</v>
      </c>
      <c r="B4448" s="0" t="s">
        <v>4154</v>
      </c>
      <c r="C4448" s="0" t="s">
        <v>4141</v>
      </c>
      <c r="D4448" s="0" t="s">
        <v>4155</v>
      </c>
      <c r="E4448" s="0" t="n">
        <v>0.079</v>
      </c>
      <c r="F4448" s="0" t="n">
        <v>0.941</v>
      </c>
    </row>
    <row r="4449" customFormat="false" ht="15" hidden="false" customHeight="false" outlineLevel="0" collapsed="false">
      <c r="A4449" s="0" t="s">
        <v>3974</v>
      </c>
      <c r="B4449" s="0" t="s">
        <v>3678</v>
      </c>
      <c r="C4449" s="0" t="s">
        <v>3975</v>
      </c>
      <c r="D4449" s="0" t="s">
        <v>3679</v>
      </c>
      <c r="E4449" s="0" t="n">
        <v>0</v>
      </c>
      <c r="F4449" s="0" t="n">
        <v>0.981</v>
      </c>
    </row>
    <row r="4450" customFormat="false" ht="15" hidden="false" customHeight="false" outlineLevel="0" collapsed="false">
      <c r="A4450" s="0" t="s">
        <v>3974</v>
      </c>
      <c r="B4450" s="0" t="s">
        <v>3976</v>
      </c>
      <c r="C4450" s="0" t="s">
        <v>3975</v>
      </c>
      <c r="D4450" s="0" t="s">
        <v>3977</v>
      </c>
      <c r="E4450" s="0" t="n">
        <v>0</v>
      </c>
      <c r="F4450" s="0" t="n">
        <v>0.758</v>
      </c>
    </row>
    <row r="4451" customFormat="false" ht="15" hidden="false" customHeight="false" outlineLevel="0" collapsed="false">
      <c r="A4451" s="0" t="s">
        <v>3974</v>
      </c>
      <c r="B4451" s="0" t="s">
        <v>3978</v>
      </c>
      <c r="C4451" s="0" t="s">
        <v>3975</v>
      </c>
      <c r="D4451" s="0" t="s">
        <v>3979</v>
      </c>
      <c r="E4451" s="0" t="n">
        <v>0</v>
      </c>
      <c r="F4451" s="0" t="n">
        <v>0.667</v>
      </c>
    </row>
    <row r="4452" customFormat="false" ht="15" hidden="false" customHeight="false" outlineLevel="0" collapsed="false">
      <c r="A4452" s="0" t="s">
        <v>3974</v>
      </c>
      <c r="B4452" s="0" t="s">
        <v>3980</v>
      </c>
      <c r="C4452" s="0" t="s">
        <v>3975</v>
      </c>
      <c r="D4452" s="0" t="s">
        <v>3981</v>
      </c>
      <c r="E4452" s="0" t="n">
        <v>0</v>
      </c>
      <c r="F4452" s="0" t="n">
        <v>0.775</v>
      </c>
    </row>
    <row r="4453" customFormat="false" ht="15" hidden="false" customHeight="false" outlineLevel="0" collapsed="false">
      <c r="A4453" s="0" t="s">
        <v>3974</v>
      </c>
      <c r="B4453" s="0" t="s">
        <v>3982</v>
      </c>
      <c r="C4453" s="0" t="s">
        <v>3975</v>
      </c>
      <c r="D4453" s="0" t="s">
        <v>3983</v>
      </c>
      <c r="E4453" s="0" t="n">
        <v>0</v>
      </c>
      <c r="F4453" s="0" t="n">
        <v>0.825</v>
      </c>
    </row>
    <row r="4454" customFormat="false" ht="15" hidden="false" customHeight="false" outlineLevel="0" collapsed="false">
      <c r="A4454" s="0" t="s">
        <v>3974</v>
      </c>
      <c r="B4454" s="0" t="s">
        <v>3984</v>
      </c>
      <c r="C4454" s="0" t="s">
        <v>3975</v>
      </c>
      <c r="D4454" s="0" t="s">
        <v>3985</v>
      </c>
      <c r="E4454" s="0" t="n">
        <v>0</v>
      </c>
      <c r="F4454" s="0" t="n">
        <v>0.906</v>
      </c>
    </row>
    <row r="4455" customFormat="false" ht="15" hidden="false" customHeight="false" outlineLevel="0" collapsed="false">
      <c r="A4455" s="0" t="s">
        <v>3974</v>
      </c>
      <c r="B4455" s="0" t="s">
        <v>3986</v>
      </c>
      <c r="C4455" s="0" t="s">
        <v>3975</v>
      </c>
      <c r="D4455" s="0" t="s">
        <v>3987</v>
      </c>
      <c r="E4455" s="0" t="n">
        <v>0</v>
      </c>
      <c r="F4455" s="0" t="n">
        <v>0.717</v>
      </c>
    </row>
    <row r="4456" customFormat="false" ht="15" hidden="false" customHeight="false" outlineLevel="0" collapsed="false">
      <c r="A4456" s="0" t="s">
        <v>3974</v>
      </c>
      <c r="B4456" s="0" t="s">
        <v>3988</v>
      </c>
      <c r="C4456" s="0" t="s">
        <v>3975</v>
      </c>
      <c r="D4456" s="0" t="s">
        <v>3989</v>
      </c>
      <c r="E4456" s="0" t="n">
        <v>0</v>
      </c>
      <c r="F4456" s="0" t="n">
        <v>0.439</v>
      </c>
    </row>
    <row r="4457" customFormat="false" ht="15" hidden="false" customHeight="false" outlineLevel="0" collapsed="false">
      <c r="A4457" s="0" t="s">
        <v>3682</v>
      </c>
      <c r="B4457" s="0" t="s">
        <v>3684</v>
      </c>
      <c r="C4457" s="0" t="s">
        <v>3683</v>
      </c>
      <c r="D4457" s="0" t="s">
        <v>3685</v>
      </c>
      <c r="E4457" s="0" t="n">
        <v>0</v>
      </c>
      <c r="F4457" s="0" t="n">
        <v>0.903</v>
      </c>
    </row>
    <row r="4458" customFormat="false" ht="15" hidden="false" customHeight="false" outlineLevel="0" collapsed="false">
      <c r="A4458" s="0" t="s">
        <v>3682</v>
      </c>
      <c r="B4458" s="0" t="s">
        <v>3686</v>
      </c>
      <c r="C4458" s="0" t="s">
        <v>3683</v>
      </c>
      <c r="D4458" s="0" t="s">
        <v>3687</v>
      </c>
      <c r="E4458" s="0" t="n">
        <v>0</v>
      </c>
      <c r="F4458" s="0" t="n">
        <v>0.906</v>
      </c>
    </row>
    <row r="4459" customFormat="false" ht="15" hidden="false" customHeight="false" outlineLevel="0" collapsed="false">
      <c r="A4459" s="0" t="s">
        <v>3682</v>
      </c>
      <c r="B4459" s="0" t="s">
        <v>3688</v>
      </c>
      <c r="C4459" s="0" t="s">
        <v>3683</v>
      </c>
      <c r="D4459" s="0" t="s">
        <v>3689</v>
      </c>
      <c r="E4459" s="0" t="n">
        <v>0</v>
      </c>
      <c r="F4459" s="0" t="n">
        <v>0.904</v>
      </c>
    </row>
    <row r="4460" customFormat="false" ht="15" hidden="false" customHeight="false" outlineLevel="0" collapsed="false">
      <c r="A4460" s="0" t="s">
        <v>3682</v>
      </c>
      <c r="B4460" s="0" t="s">
        <v>949</v>
      </c>
      <c r="C4460" s="0" t="s">
        <v>3683</v>
      </c>
      <c r="D4460" s="0" t="s">
        <v>3627</v>
      </c>
      <c r="E4460" s="0" t="n">
        <v>0</v>
      </c>
      <c r="F4460" s="0" t="n">
        <v>0.904</v>
      </c>
    </row>
    <row r="4461" customFormat="false" ht="15" hidden="false" customHeight="false" outlineLevel="0" collapsed="false">
      <c r="A4461" s="0" t="s">
        <v>3682</v>
      </c>
      <c r="B4461" s="0" t="s">
        <v>948</v>
      </c>
      <c r="C4461" s="0" t="s">
        <v>3683</v>
      </c>
      <c r="D4461" s="0" t="s">
        <v>3628</v>
      </c>
      <c r="E4461" s="0" t="n">
        <v>0</v>
      </c>
      <c r="F4461" s="0" t="n">
        <v>0.914</v>
      </c>
    </row>
    <row r="4462" customFormat="false" ht="15" hidden="false" customHeight="false" outlineLevel="0" collapsed="false">
      <c r="A4462" s="0" t="s">
        <v>3682</v>
      </c>
      <c r="B4462" s="0" t="s">
        <v>3629</v>
      </c>
      <c r="C4462" s="0" t="s">
        <v>3683</v>
      </c>
      <c r="D4462" s="0" t="s">
        <v>3630</v>
      </c>
      <c r="E4462" s="0" t="n">
        <v>0.379</v>
      </c>
      <c r="F4462" s="0" t="n">
        <v>0.946</v>
      </c>
    </row>
    <row r="4463" customFormat="false" ht="15" hidden="false" customHeight="false" outlineLevel="0" collapsed="false">
      <c r="A4463" s="0" t="s">
        <v>3682</v>
      </c>
      <c r="B4463" s="0" t="s">
        <v>56</v>
      </c>
      <c r="C4463" s="0" t="s">
        <v>3683</v>
      </c>
      <c r="D4463" s="0" t="s">
        <v>3690</v>
      </c>
      <c r="E4463" s="0" t="n">
        <v>0.723</v>
      </c>
      <c r="F4463" s="0" t="n">
        <v>0.994</v>
      </c>
    </row>
    <row r="4464" customFormat="false" ht="15" hidden="false" customHeight="false" outlineLevel="0" collapsed="false">
      <c r="A4464" s="0" t="s">
        <v>3682</v>
      </c>
      <c r="B4464" s="0" t="s">
        <v>3691</v>
      </c>
      <c r="C4464" s="0" t="s">
        <v>3683</v>
      </c>
      <c r="D4464" s="0" t="s">
        <v>3692</v>
      </c>
      <c r="E4464" s="0" t="n">
        <v>0.435</v>
      </c>
      <c r="F4464" s="0" t="n">
        <v>0.953</v>
      </c>
    </row>
    <row r="4465" customFormat="false" ht="15" hidden="false" customHeight="false" outlineLevel="0" collapsed="false">
      <c r="A4465" s="0" t="s">
        <v>858</v>
      </c>
      <c r="B4465" s="0" t="s">
        <v>2809</v>
      </c>
      <c r="C4465" s="0" t="s">
        <v>1416</v>
      </c>
      <c r="D4465" s="0" t="s">
        <v>2810</v>
      </c>
      <c r="E4465" s="0" t="n">
        <v>0.379</v>
      </c>
      <c r="F4465" s="0" t="n">
        <v>0.979</v>
      </c>
    </row>
    <row r="4466" customFormat="false" ht="15" hidden="false" customHeight="false" outlineLevel="0" collapsed="false">
      <c r="A4466" s="0" t="s">
        <v>858</v>
      </c>
      <c r="B4466" s="0" t="s">
        <v>1224</v>
      </c>
      <c r="C4466" s="0" t="s">
        <v>1416</v>
      </c>
      <c r="D4466" s="0" t="s">
        <v>1225</v>
      </c>
      <c r="E4466" s="0" t="n">
        <v>0.379</v>
      </c>
      <c r="F4466" s="0" t="n">
        <v>0.972</v>
      </c>
    </row>
    <row r="4467" customFormat="false" ht="15" hidden="false" customHeight="false" outlineLevel="0" collapsed="false">
      <c r="A4467" s="0" t="s">
        <v>858</v>
      </c>
      <c r="B4467" s="0" t="s">
        <v>2811</v>
      </c>
      <c r="C4467" s="0" t="s">
        <v>1416</v>
      </c>
      <c r="D4467" s="0" t="s">
        <v>2812</v>
      </c>
      <c r="E4467" s="0" t="n">
        <v>0</v>
      </c>
      <c r="F4467" s="0" t="n">
        <v>0.955</v>
      </c>
    </row>
    <row r="4468" customFormat="false" ht="15" hidden="false" customHeight="false" outlineLevel="0" collapsed="false">
      <c r="A4468" s="0" t="s">
        <v>858</v>
      </c>
      <c r="B4468" s="0" t="s">
        <v>2813</v>
      </c>
      <c r="C4468" s="0" t="s">
        <v>1416</v>
      </c>
      <c r="D4468" s="0" t="s">
        <v>2814</v>
      </c>
      <c r="E4468" s="0" t="n">
        <v>0.379</v>
      </c>
      <c r="F4468" s="0" t="n">
        <v>0.96</v>
      </c>
    </row>
    <row r="4469" customFormat="false" ht="15" hidden="false" customHeight="false" outlineLevel="0" collapsed="false">
      <c r="A4469" s="0" t="s">
        <v>858</v>
      </c>
      <c r="B4469" s="0" t="s">
        <v>1852</v>
      </c>
      <c r="C4469" s="0" t="s">
        <v>1416</v>
      </c>
      <c r="D4469" s="0" t="s">
        <v>1853</v>
      </c>
      <c r="E4469" s="0" t="n">
        <v>0</v>
      </c>
      <c r="F4469" s="0" t="n">
        <v>0.955</v>
      </c>
    </row>
    <row r="4470" customFormat="false" ht="15" hidden="false" customHeight="false" outlineLevel="0" collapsed="false">
      <c r="A4470" s="0" t="s">
        <v>858</v>
      </c>
      <c r="B4470" s="0" t="s">
        <v>1422</v>
      </c>
      <c r="C4470" s="0" t="s">
        <v>1416</v>
      </c>
      <c r="D4470" s="0" t="s">
        <v>1423</v>
      </c>
      <c r="E4470" s="0" t="n">
        <v>0</v>
      </c>
      <c r="F4470" s="0" t="n">
        <v>0.934</v>
      </c>
    </row>
    <row r="4471" customFormat="false" ht="15" hidden="false" customHeight="false" outlineLevel="0" collapsed="false">
      <c r="A4471" s="0" t="s">
        <v>858</v>
      </c>
      <c r="B4471" s="0" t="s">
        <v>1738</v>
      </c>
      <c r="C4471" s="0" t="s">
        <v>1416</v>
      </c>
      <c r="D4471" s="0" t="s">
        <v>1740</v>
      </c>
      <c r="E4471" s="0" t="n">
        <v>0</v>
      </c>
      <c r="F4471" s="0" t="n">
        <v>0.422</v>
      </c>
    </row>
    <row r="4472" customFormat="false" ht="15" hidden="false" customHeight="false" outlineLevel="0" collapsed="false">
      <c r="A4472" s="0" t="s">
        <v>858</v>
      </c>
      <c r="B4472" s="0" t="s">
        <v>2202</v>
      </c>
      <c r="C4472" s="0" t="s">
        <v>1416</v>
      </c>
      <c r="D4472" s="0" t="s">
        <v>2203</v>
      </c>
      <c r="E4472" s="0" t="n">
        <v>0</v>
      </c>
      <c r="F4472" s="0" t="n">
        <v>0.908</v>
      </c>
    </row>
    <row r="4473" customFormat="false" ht="15" hidden="false" customHeight="false" outlineLevel="0" collapsed="false">
      <c r="A4473" s="0" t="s">
        <v>858</v>
      </c>
      <c r="B4473" s="0" t="s">
        <v>1017</v>
      </c>
      <c r="C4473" s="0" t="s">
        <v>1416</v>
      </c>
      <c r="D4473" s="0" t="s">
        <v>1018</v>
      </c>
      <c r="E4473" s="0" t="n">
        <v>0</v>
      </c>
      <c r="F4473" s="0" t="n">
        <v>0.956</v>
      </c>
    </row>
    <row r="4474" customFormat="false" ht="15" hidden="false" customHeight="false" outlineLevel="0" collapsed="false">
      <c r="A4474" s="0" t="s">
        <v>858</v>
      </c>
      <c r="B4474" s="0" t="s">
        <v>606</v>
      </c>
      <c r="C4474" s="0" t="s">
        <v>1416</v>
      </c>
      <c r="D4474" s="0" t="s">
        <v>1377</v>
      </c>
      <c r="E4474" s="0" t="n">
        <v>0</v>
      </c>
      <c r="F4474" s="0" t="n">
        <v>0.735</v>
      </c>
    </row>
    <row r="4475" customFormat="false" ht="15" hidden="false" customHeight="false" outlineLevel="0" collapsed="false">
      <c r="A4475" s="0" t="s">
        <v>858</v>
      </c>
      <c r="B4475" s="0" t="s">
        <v>1424</v>
      </c>
      <c r="C4475" s="0" t="s">
        <v>1416</v>
      </c>
      <c r="D4475" s="0" t="s">
        <v>1425</v>
      </c>
      <c r="E4475" s="0" t="n">
        <v>0</v>
      </c>
      <c r="F4475" s="0" t="n">
        <v>0.905</v>
      </c>
    </row>
    <row r="4476" customFormat="false" ht="15" hidden="false" customHeight="false" outlineLevel="0" collapsed="false">
      <c r="A4476" s="0" t="s">
        <v>858</v>
      </c>
      <c r="B4476" s="0" t="s">
        <v>1434</v>
      </c>
      <c r="C4476" s="0" t="s">
        <v>1416</v>
      </c>
      <c r="D4476" s="0" t="s">
        <v>1435</v>
      </c>
      <c r="E4476" s="0" t="n">
        <v>0</v>
      </c>
      <c r="F4476" s="0" t="n">
        <v>0.902</v>
      </c>
    </row>
    <row r="4477" customFormat="false" ht="15" hidden="false" customHeight="false" outlineLevel="0" collapsed="false">
      <c r="A4477" s="0" t="s">
        <v>858</v>
      </c>
      <c r="B4477" s="0" t="s">
        <v>946</v>
      </c>
      <c r="C4477" s="0" t="s">
        <v>1416</v>
      </c>
      <c r="D4477" s="0" t="s">
        <v>1480</v>
      </c>
      <c r="E4477" s="0" t="n">
        <v>0</v>
      </c>
      <c r="F4477" s="0" t="n">
        <v>0.416</v>
      </c>
    </row>
    <row r="4478" customFormat="false" ht="15" hidden="false" customHeight="false" outlineLevel="0" collapsed="false">
      <c r="A4478" s="0" t="s">
        <v>858</v>
      </c>
      <c r="B4478" s="0" t="s">
        <v>446</v>
      </c>
      <c r="C4478" s="0" t="s">
        <v>1416</v>
      </c>
      <c r="D4478" s="0" t="s">
        <v>1741</v>
      </c>
      <c r="E4478" s="0" t="n">
        <v>0</v>
      </c>
      <c r="F4478" s="0" t="n">
        <v>0.735</v>
      </c>
    </row>
    <row r="4479" customFormat="false" ht="15" hidden="false" customHeight="false" outlineLevel="0" collapsed="false">
      <c r="A4479" s="0" t="s">
        <v>4156</v>
      </c>
      <c r="B4479" s="0" t="s">
        <v>397</v>
      </c>
      <c r="C4479" s="0" t="s">
        <v>4157</v>
      </c>
      <c r="D4479" s="0" t="s">
        <v>3710</v>
      </c>
      <c r="E4479" s="0" t="n">
        <v>0.887</v>
      </c>
      <c r="F4479" s="0" t="n">
        <v>0.977</v>
      </c>
    </row>
    <row r="4480" customFormat="false" ht="15" hidden="false" customHeight="false" outlineLevel="0" collapsed="false">
      <c r="A4480" s="0" t="s">
        <v>4156</v>
      </c>
      <c r="B4480" s="0" t="s">
        <v>1224</v>
      </c>
      <c r="C4480" s="0" t="s">
        <v>4157</v>
      </c>
      <c r="D4480" s="0" t="s">
        <v>1225</v>
      </c>
      <c r="E4480" s="0" t="n">
        <v>0</v>
      </c>
      <c r="F4480" s="0" t="n">
        <v>0.41</v>
      </c>
    </row>
    <row r="4481" customFormat="false" ht="15" hidden="false" customHeight="false" outlineLevel="0" collapsed="false">
      <c r="A4481" s="0" t="s">
        <v>2809</v>
      </c>
      <c r="B4481" s="0" t="s">
        <v>1224</v>
      </c>
      <c r="C4481" s="0" t="s">
        <v>2810</v>
      </c>
      <c r="D4481" s="0" t="s">
        <v>1225</v>
      </c>
      <c r="E4481" s="0" t="n">
        <v>0.379</v>
      </c>
      <c r="F4481" s="0" t="n">
        <v>0.964</v>
      </c>
    </row>
    <row r="4482" customFormat="false" ht="15" hidden="false" customHeight="false" outlineLevel="0" collapsed="false">
      <c r="A4482" s="0" t="s">
        <v>2809</v>
      </c>
      <c r="B4482" s="0" t="s">
        <v>2811</v>
      </c>
      <c r="C4482" s="0" t="s">
        <v>2810</v>
      </c>
      <c r="D4482" s="0" t="s">
        <v>2812</v>
      </c>
      <c r="E4482" s="0" t="n">
        <v>0.463</v>
      </c>
      <c r="F4482" s="0" t="n">
        <v>0.98</v>
      </c>
    </row>
    <row r="4483" customFormat="false" ht="15" hidden="false" customHeight="false" outlineLevel="0" collapsed="false">
      <c r="A4483" s="0" t="s">
        <v>2809</v>
      </c>
      <c r="B4483" s="0" t="s">
        <v>2813</v>
      </c>
      <c r="C4483" s="0" t="s">
        <v>2810</v>
      </c>
      <c r="D4483" s="0" t="s">
        <v>2814</v>
      </c>
      <c r="E4483" s="0" t="n">
        <v>0.172</v>
      </c>
      <c r="F4483" s="0" t="n">
        <v>0.937</v>
      </c>
    </row>
    <row r="4484" customFormat="false" ht="15" hidden="false" customHeight="false" outlineLevel="0" collapsed="false">
      <c r="A4484" s="0" t="s">
        <v>4158</v>
      </c>
      <c r="B4484" s="0" t="s">
        <v>4159</v>
      </c>
      <c r="C4484" s="0" t="s">
        <v>4160</v>
      </c>
      <c r="D4484" s="0" t="s">
        <v>4161</v>
      </c>
      <c r="E4484" s="0" t="n">
        <v>0</v>
      </c>
      <c r="F4484" s="0" t="n">
        <v>0.445</v>
      </c>
    </row>
    <row r="4485" customFormat="false" ht="15" hidden="false" customHeight="false" outlineLevel="0" collapsed="false">
      <c r="A4485" s="0" t="s">
        <v>4158</v>
      </c>
      <c r="B4485" s="0" t="s">
        <v>1422</v>
      </c>
      <c r="C4485" s="0" t="s">
        <v>4160</v>
      </c>
      <c r="D4485" s="0" t="s">
        <v>1423</v>
      </c>
      <c r="E4485" s="0" t="n">
        <v>0.294</v>
      </c>
      <c r="F4485" s="0" t="n">
        <v>0.95</v>
      </c>
    </row>
    <row r="4486" customFormat="false" ht="15" hidden="false" customHeight="false" outlineLevel="0" collapsed="false">
      <c r="A4486" s="0" t="s">
        <v>4158</v>
      </c>
      <c r="B4486" s="0" t="s">
        <v>3495</v>
      </c>
      <c r="C4486" s="0" t="s">
        <v>4160</v>
      </c>
      <c r="D4486" s="0" t="s">
        <v>3496</v>
      </c>
      <c r="E4486" s="0" t="n">
        <v>0</v>
      </c>
      <c r="F4486" s="0" t="n">
        <v>0.403</v>
      </c>
    </row>
    <row r="4487" customFormat="false" ht="15" hidden="false" customHeight="false" outlineLevel="0" collapsed="false">
      <c r="A4487" s="0" t="s">
        <v>4158</v>
      </c>
      <c r="B4487" s="0" t="s">
        <v>4162</v>
      </c>
      <c r="C4487" s="0" t="s">
        <v>4160</v>
      </c>
      <c r="D4487" s="0" t="s">
        <v>4163</v>
      </c>
      <c r="E4487" s="0" t="n">
        <v>0</v>
      </c>
      <c r="F4487" s="0" t="n">
        <v>0.844</v>
      </c>
    </row>
    <row r="4488" customFormat="false" ht="15" hidden="false" customHeight="false" outlineLevel="0" collapsed="false">
      <c r="A4488" s="0" t="s">
        <v>4158</v>
      </c>
      <c r="B4488" s="0" t="s">
        <v>4164</v>
      </c>
      <c r="C4488" s="0" t="s">
        <v>4160</v>
      </c>
      <c r="D4488" s="0" t="s">
        <v>4165</v>
      </c>
      <c r="E4488" s="0" t="n">
        <v>0</v>
      </c>
      <c r="F4488" s="0" t="n">
        <v>0.848</v>
      </c>
    </row>
    <row r="4489" customFormat="false" ht="15" hidden="false" customHeight="false" outlineLevel="0" collapsed="false">
      <c r="A4489" s="0" t="s">
        <v>4158</v>
      </c>
      <c r="B4489" s="0" t="s">
        <v>813</v>
      </c>
      <c r="C4489" s="0" t="s">
        <v>4160</v>
      </c>
      <c r="D4489" s="0" t="s">
        <v>4166</v>
      </c>
      <c r="E4489" s="0" t="n">
        <v>0.379</v>
      </c>
      <c r="F4489" s="0" t="n">
        <v>0.989</v>
      </c>
    </row>
    <row r="4490" customFormat="false" ht="15" hidden="false" customHeight="false" outlineLevel="0" collapsed="false">
      <c r="A4490" s="0" t="s">
        <v>4158</v>
      </c>
      <c r="B4490" s="0" t="s">
        <v>4167</v>
      </c>
      <c r="C4490" s="0" t="s">
        <v>4160</v>
      </c>
      <c r="D4490" s="0" t="s">
        <v>4168</v>
      </c>
      <c r="E4490" s="0" t="n">
        <v>0</v>
      </c>
      <c r="F4490" s="0" t="n">
        <v>0.628</v>
      </c>
    </row>
    <row r="4491" customFormat="false" ht="15" hidden="false" customHeight="false" outlineLevel="0" collapsed="false">
      <c r="A4491" s="0" t="s">
        <v>4158</v>
      </c>
      <c r="B4491" s="0" t="s">
        <v>158</v>
      </c>
      <c r="C4491" s="0" t="s">
        <v>4160</v>
      </c>
      <c r="D4491" s="0" t="s">
        <v>4169</v>
      </c>
      <c r="E4491" s="0" t="n">
        <v>0</v>
      </c>
      <c r="F4491" s="0" t="n">
        <v>0.95</v>
      </c>
    </row>
    <row r="4492" customFormat="false" ht="15" hidden="false" customHeight="false" outlineLevel="0" collapsed="false">
      <c r="A4492" s="0" t="s">
        <v>4158</v>
      </c>
      <c r="B4492" s="0" t="s">
        <v>329</v>
      </c>
      <c r="C4492" s="0" t="s">
        <v>4160</v>
      </c>
      <c r="D4492" s="0" t="s">
        <v>1036</v>
      </c>
      <c r="E4492" s="0" t="n">
        <v>0.379</v>
      </c>
      <c r="F4492" s="0" t="n">
        <v>0.925</v>
      </c>
    </row>
    <row r="4493" customFormat="false" ht="15" hidden="false" customHeight="false" outlineLevel="0" collapsed="false">
      <c r="A4493" s="0" t="s">
        <v>1364</v>
      </c>
      <c r="B4493" s="0" t="s">
        <v>3744</v>
      </c>
      <c r="C4493" s="0" t="s">
        <v>1365</v>
      </c>
      <c r="D4493" s="0" t="s">
        <v>3745</v>
      </c>
      <c r="E4493" s="0" t="n">
        <v>0</v>
      </c>
      <c r="F4493" s="0" t="n">
        <v>0.902</v>
      </c>
    </row>
    <row r="4494" customFormat="false" ht="15" hidden="false" customHeight="false" outlineLevel="0" collapsed="false">
      <c r="A4494" s="0" t="s">
        <v>1364</v>
      </c>
      <c r="B4494" s="0" t="s">
        <v>466</v>
      </c>
      <c r="C4494" s="0" t="s">
        <v>1365</v>
      </c>
      <c r="D4494" s="0" t="s">
        <v>1366</v>
      </c>
      <c r="E4494" s="0" t="n">
        <v>0.288</v>
      </c>
      <c r="F4494" s="0" t="n">
        <v>0.855</v>
      </c>
    </row>
    <row r="4495" customFormat="false" ht="15" hidden="false" customHeight="false" outlineLevel="0" collapsed="false">
      <c r="A4495" s="0" t="s">
        <v>1364</v>
      </c>
      <c r="B4495" s="0" t="s">
        <v>1367</v>
      </c>
      <c r="C4495" s="0" t="s">
        <v>1365</v>
      </c>
      <c r="D4495" s="0" t="s">
        <v>1368</v>
      </c>
      <c r="E4495" s="0" t="n">
        <v>0.998</v>
      </c>
      <c r="F4495" s="0" t="n">
        <v>0.999</v>
      </c>
    </row>
    <row r="4496" customFormat="false" ht="15" hidden="false" customHeight="false" outlineLevel="0" collapsed="false">
      <c r="A4496" s="0" t="s">
        <v>1364</v>
      </c>
      <c r="B4496" s="0" t="s">
        <v>254</v>
      </c>
      <c r="C4496" s="0" t="s">
        <v>1365</v>
      </c>
      <c r="D4496" s="0" t="s">
        <v>2419</v>
      </c>
      <c r="E4496" s="0" t="n">
        <v>0.163</v>
      </c>
      <c r="F4496" s="0" t="n">
        <v>0.75</v>
      </c>
    </row>
    <row r="4497" customFormat="false" ht="15" hidden="false" customHeight="false" outlineLevel="0" collapsed="false">
      <c r="A4497" s="0" t="s">
        <v>1364</v>
      </c>
      <c r="B4497" s="0" t="s">
        <v>1369</v>
      </c>
      <c r="C4497" s="0" t="s">
        <v>1365</v>
      </c>
      <c r="D4497" s="0" t="s">
        <v>1370</v>
      </c>
      <c r="E4497" s="0" t="n">
        <v>0.379</v>
      </c>
      <c r="F4497" s="0" t="n">
        <v>0.961</v>
      </c>
    </row>
    <row r="4498" customFormat="false" ht="15" hidden="false" customHeight="false" outlineLevel="0" collapsed="false">
      <c r="A4498" s="0" t="s">
        <v>1364</v>
      </c>
      <c r="B4498" s="0" t="s">
        <v>1371</v>
      </c>
      <c r="C4498" s="0" t="s">
        <v>1365</v>
      </c>
      <c r="D4498" s="0" t="s">
        <v>1372</v>
      </c>
      <c r="E4498" s="0" t="n">
        <v>0.472</v>
      </c>
      <c r="F4498" s="0" t="n">
        <v>0.975</v>
      </c>
    </row>
    <row r="4499" customFormat="false" ht="15" hidden="false" customHeight="false" outlineLevel="0" collapsed="false">
      <c r="A4499" s="0" t="s">
        <v>1364</v>
      </c>
      <c r="B4499" s="0" t="s">
        <v>1373</v>
      </c>
      <c r="C4499" s="0" t="s">
        <v>1365</v>
      </c>
      <c r="D4499" s="0" t="s">
        <v>1374</v>
      </c>
      <c r="E4499" s="0" t="n">
        <v>0.974</v>
      </c>
      <c r="F4499" s="0" t="n">
        <v>0.998</v>
      </c>
    </row>
    <row r="4500" customFormat="false" ht="15" hidden="false" customHeight="false" outlineLevel="0" collapsed="false">
      <c r="A4500" s="0" t="s">
        <v>3744</v>
      </c>
      <c r="B4500" s="0" t="s">
        <v>1367</v>
      </c>
      <c r="C4500" s="0" t="s">
        <v>3745</v>
      </c>
      <c r="D4500" s="0" t="s">
        <v>1368</v>
      </c>
      <c r="E4500" s="0" t="n">
        <v>0.844</v>
      </c>
      <c r="F4500" s="0" t="n">
        <v>0.995</v>
      </c>
    </row>
    <row r="4501" customFormat="false" ht="15" hidden="false" customHeight="false" outlineLevel="0" collapsed="false">
      <c r="A4501" s="0" t="s">
        <v>3744</v>
      </c>
      <c r="B4501" s="0" t="s">
        <v>254</v>
      </c>
      <c r="C4501" s="0" t="s">
        <v>3745</v>
      </c>
      <c r="D4501" s="0" t="s">
        <v>2419</v>
      </c>
      <c r="E4501" s="0" t="n">
        <v>0.163</v>
      </c>
      <c r="F4501" s="0" t="n">
        <v>0.812</v>
      </c>
    </row>
    <row r="4502" customFormat="false" ht="15" hidden="false" customHeight="false" outlineLevel="0" collapsed="false">
      <c r="A4502" s="0" t="s">
        <v>466</v>
      </c>
      <c r="B4502" s="0" t="s">
        <v>1367</v>
      </c>
      <c r="C4502" s="0" t="s">
        <v>1366</v>
      </c>
      <c r="D4502" s="0" t="s">
        <v>1368</v>
      </c>
      <c r="E4502" s="0" t="n">
        <v>0.662</v>
      </c>
      <c r="F4502" s="0" t="n">
        <v>0.975</v>
      </c>
    </row>
    <row r="4503" customFormat="false" ht="15" hidden="false" customHeight="false" outlineLevel="0" collapsed="false">
      <c r="A4503" s="0" t="s">
        <v>466</v>
      </c>
      <c r="B4503" s="0" t="s">
        <v>467</v>
      </c>
      <c r="C4503" s="0" t="s">
        <v>1366</v>
      </c>
      <c r="D4503" s="0" t="s">
        <v>2314</v>
      </c>
      <c r="E4503" s="0" t="n">
        <v>0</v>
      </c>
      <c r="F4503" s="0" t="n">
        <v>0.803</v>
      </c>
    </row>
    <row r="4504" customFormat="false" ht="15" hidden="false" customHeight="false" outlineLevel="0" collapsed="false">
      <c r="A4504" s="0" t="s">
        <v>466</v>
      </c>
      <c r="B4504" s="0" t="s">
        <v>1369</v>
      </c>
      <c r="C4504" s="0" t="s">
        <v>1366</v>
      </c>
      <c r="D4504" s="0" t="s">
        <v>1370</v>
      </c>
      <c r="E4504" s="0" t="n">
        <v>0</v>
      </c>
      <c r="F4504" s="0" t="n">
        <v>0.845</v>
      </c>
    </row>
    <row r="4505" customFormat="false" ht="15" hidden="false" customHeight="false" outlineLevel="0" collapsed="false">
      <c r="A4505" s="0" t="s">
        <v>466</v>
      </c>
      <c r="B4505" s="0" t="s">
        <v>2137</v>
      </c>
      <c r="C4505" s="0" t="s">
        <v>1366</v>
      </c>
      <c r="D4505" s="0" t="s">
        <v>2138</v>
      </c>
      <c r="E4505" s="0" t="n">
        <v>0</v>
      </c>
      <c r="F4505" s="0" t="n">
        <v>0.528</v>
      </c>
    </row>
    <row r="4506" customFormat="false" ht="15" hidden="false" customHeight="false" outlineLevel="0" collapsed="false">
      <c r="A4506" s="0" t="s">
        <v>466</v>
      </c>
      <c r="B4506" s="0" t="s">
        <v>1371</v>
      </c>
      <c r="C4506" s="0" t="s">
        <v>1366</v>
      </c>
      <c r="D4506" s="0" t="s">
        <v>1372</v>
      </c>
      <c r="E4506" s="0" t="n">
        <v>0.164</v>
      </c>
      <c r="F4506" s="0" t="n">
        <v>0.883</v>
      </c>
    </row>
    <row r="4507" customFormat="false" ht="15" hidden="false" customHeight="false" outlineLevel="0" collapsed="false">
      <c r="A4507" s="0" t="s">
        <v>466</v>
      </c>
      <c r="B4507" s="0" t="s">
        <v>1373</v>
      </c>
      <c r="C4507" s="0" t="s">
        <v>1366</v>
      </c>
      <c r="D4507" s="0" t="s">
        <v>1374</v>
      </c>
      <c r="E4507" s="0" t="n">
        <v>0</v>
      </c>
      <c r="F4507" s="0" t="n">
        <v>0.831</v>
      </c>
    </row>
    <row r="4508" customFormat="false" ht="15" hidden="false" customHeight="false" outlineLevel="0" collapsed="false">
      <c r="A4508" s="0" t="s">
        <v>1367</v>
      </c>
      <c r="B4508" s="0" t="s">
        <v>254</v>
      </c>
      <c r="C4508" s="0" t="s">
        <v>1368</v>
      </c>
      <c r="D4508" s="0" t="s">
        <v>2419</v>
      </c>
      <c r="E4508" s="0" t="n">
        <v>0.534</v>
      </c>
      <c r="F4508" s="0" t="n">
        <v>0.826</v>
      </c>
    </row>
    <row r="4509" customFormat="false" ht="15" hidden="false" customHeight="false" outlineLevel="0" collapsed="false">
      <c r="A4509" s="0" t="s">
        <v>1367</v>
      </c>
      <c r="B4509" s="0" t="s">
        <v>661</v>
      </c>
      <c r="C4509" s="0" t="s">
        <v>1368</v>
      </c>
      <c r="D4509" s="0" t="s">
        <v>1419</v>
      </c>
      <c r="E4509" s="0" t="n">
        <v>0.08</v>
      </c>
      <c r="F4509" s="0" t="n">
        <v>0.583</v>
      </c>
    </row>
    <row r="4510" customFormat="false" ht="15" hidden="false" customHeight="false" outlineLevel="0" collapsed="false">
      <c r="A4510" s="0" t="s">
        <v>1367</v>
      </c>
      <c r="B4510" s="0" t="s">
        <v>1797</v>
      </c>
      <c r="C4510" s="0" t="s">
        <v>1368</v>
      </c>
      <c r="D4510" s="0" t="s">
        <v>1798</v>
      </c>
      <c r="E4510" s="0" t="n">
        <v>0.441</v>
      </c>
      <c r="F4510" s="0" t="n">
        <v>0.789</v>
      </c>
    </row>
    <row r="4511" customFormat="false" ht="15" hidden="false" customHeight="false" outlineLevel="0" collapsed="false">
      <c r="A4511" s="0" t="s">
        <v>1367</v>
      </c>
      <c r="B4511" s="0" t="s">
        <v>2758</v>
      </c>
      <c r="C4511" s="0" t="s">
        <v>1368</v>
      </c>
      <c r="D4511" s="0" t="s">
        <v>2759</v>
      </c>
      <c r="E4511" s="0" t="n">
        <v>0</v>
      </c>
      <c r="F4511" s="0" t="n">
        <v>0.949</v>
      </c>
    </row>
    <row r="4512" customFormat="false" ht="15" hidden="false" customHeight="false" outlineLevel="0" collapsed="false">
      <c r="A4512" s="0" t="s">
        <v>1367</v>
      </c>
      <c r="B4512" s="0" t="s">
        <v>3738</v>
      </c>
      <c r="C4512" s="0" t="s">
        <v>1368</v>
      </c>
      <c r="D4512" s="0" t="s">
        <v>3739</v>
      </c>
      <c r="E4512" s="0" t="n">
        <v>0.186</v>
      </c>
      <c r="F4512" s="0" t="n">
        <v>0.643</v>
      </c>
    </row>
    <row r="4513" customFormat="false" ht="15" hidden="false" customHeight="false" outlineLevel="0" collapsed="false">
      <c r="A4513" s="0" t="s">
        <v>1367</v>
      </c>
      <c r="B4513" s="0" t="s">
        <v>814</v>
      </c>
      <c r="C4513" s="0" t="s">
        <v>1368</v>
      </c>
      <c r="D4513" s="0" t="s">
        <v>1811</v>
      </c>
      <c r="E4513" s="0" t="n">
        <v>0.67</v>
      </c>
      <c r="F4513" s="0" t="n">
        <v>0.985</v>
      </c>
    </row>
    <row r="4514" customFormat="false" ht="15" hidden="false" customHeight="false" outlineLevel="0" collapsed="false">
      <c r="A4514" s="0" t="s">
        <v>1367</v>
      </c>
      <c r="B4514" s="0" t="s">
        <v>180</v>
      </c>
      <c r="C4514" s="0" t="s">
        <v>1368</v>
      </c>
      <c r="D4514" s="0" t="s">
        <v>1812</v>
      </c>
      <c r="E4514" s="0" t="n">
        <v>0.658</v>
      </c>
      <c r="F4514" s="0" t="n">
        <v>0.998</v>
      </c>
    </row>
    <row r="4515" customFormat="false" ht="15" hidden="false" customHeight="false" outlineLevel="0" collapsed="false">
      <c r="A4515" s="0" t="s">
        <v>1367</v>
      </c>
      <c r="B4515" s="0" t="s">
        <v>1825</v>
      </c>
      <c r="C4515" s="0" t="s">
        <v>1368</v>
      </c>
      <c r="D4515" s="0" t="s">
        <v>1826</v>
      </c>
      <c r="E4515" s="0" t="n">
        <v>0.419</v>
      </c>
      <c r="F4515" s="0" t="n">
        <v>0.99</v>
      </c>
    </row>
    <row r="4516" customFormat="false" ht="15" hidden="false" customHeight="false" outlineLevel="0" collapsed="false">
      <c r="A4516" s="0" t="s">
        <v>1367</v>
      </c>
      <c r="B4516" s="0" t="s">
        <v>1369</v>
      </c>
      <c r="C4516" s="0" t="s">
        <v>1368</v>
      </c>
      <c r="D4516" s="0" t="s">
        <v>1370</v>
      </c>
      <c r="E4516" s="0" t="n">
        <v>0</v>
      </c>
      <c r="F4516" s="0" t="n">
        <v>0.937</v>
      </c>
    </row>
    <row r="4517" customFormat="false" ht="15" hidden="false" customHeight="false" outlineLevel="0" collapsed="false">
      <c r="A4517" s="0" t="s">
        <v>1367</v>
      </c>
      <c r="B4517" s="0" t="s">
        <v>71</v>
      </c>
      <c r="C4517" s="0" t="s">
        <v>1368</v>
      </c>
      <c r="D4517" s="0" t="s">
        <v>1426</v>
      </c>
      <c r="E4517" s="0" t="n">
        <v>0</v>
      </c>
      <c r="F4517" s="0" t="n">
        <v>0.921</v>
      </c>
    </row>
    <row r="4518" customFormat="false" ht="15" hidden="false" customHeight="false" outlineLevel="0" collapsed="false">
      <c r="A4518" s="0" t="s">
        <v>1367</v>
      </c>
      <c r="B4518" s="0" t="s">
        <v>445</v>
      </c>
      <c r="C4518" s="0" t="s">
        <v>1368</v>
      </c>
      <c r="D4518" s="0" t="s">
        <v>1427</v>
      </c>
      <c r="E4518" s="0" t="n">
        <v>0.472</v>
      </c>
      <c r="F4518" s="0" t="n">
        <v>0.99</v>
      </c>
    </row>
    <row r="4519" customFormat="false" ht="15" hidden="false" customHeight="false" outlineLevel="0" collapsed="false">
      <c r="A4519" s="0" t="s">
        <v>1367</v>
      </c>
      <c r="B4519" s="0" t="s">
        <v>1428</v>
      </c>
      <c r="C4519" s="0" t="s">
        <v>1368</v>
      </c>
      <c r="D4519" s="0" t="s">
        <v>1429</v>
      </c>
      <c r="E4519" s="0" t="n">
        <v>0.185</v>
      </c>
      <c r="F4519" s="0" t="n">
        <v>0.55</v>
      </c>
    </row>
    <row r="4520" customFormat="false" ht="15" hidden="false" customHeight="false" outlineLevel="0" collapsed="false">
      <c r="A4520" s="0" t="s">
        <v>1367</v>
      </c>
      <c r="B4520" s="0" t="s">
        <v>1430</v>
      </c>
      <c r="C4520" s="0" t="s">
        <v>1368</v>
      </c>
      <c r="D4520" s="0" t="s">
        <v>1431</v>
      </c>
      <c r="E4520" s="0" t="n">
        <v>0.185</v>
      </c>
      <c r="F4520" s="0" t="n">
        <v>0.492</v>
      </c>
    </row>
    <row r="4521" customFormat="false" ht="15" hidden="false" customHeight="false" outlineLevel="0" collapsed="false">
      <c r="A4521" s="0" t="s">
        <v>1367</v>
      </c>
      <c r="B4521" s="0" t="s">
        <v>632</v>
      </c>
      <c r="C4521" s="0" t="s">
        <v>1368</v>
      </c>
      <c r="D4521" s="0" t="s">
        <v>2092</v>
      </c>
      <c r="E4521" s="0" t="n">
        <v>0.46</v>
      </c>
      <c r="F4521" s="0" t="n">
        <v>0.963</v>
      </c>
    </row>
    <row r="4522" customFormat="false" ht="15" hidden="false" customHeight="false" outlineLevel="0" collapsed="false">
      <c r="A4522" s="0" t="s">
        <v>1367</v>
      </c>
      <c r="B4522" s="0" t="s">
        <v>3740</v>
      </c>
      <c r="C4522" s="0" t="s">
        <v>1368</v>
      </c>
      <c r="D4522" s="0" t="s">
        <v>3741</v>
      </c>
      <c r="E4522" s="0" t="n">
        <v>0.261</v>
      </c>
      <c r="F4522" s="0" t="n">
        <v>0.944</v>
      </c>
    </row>
    <row r="4523" customFormat="false" ht="15" hidden="false" customHeight="false" outlineLevel="0" collapsed="false">
      <c r="A4523" s="0" t="s">
        <v>1367</v>
      </c>
      <c r="B4523" s="0" t="s">
        <v>3742</v>
      </c>
      <c r="C4523" s="0" t="s">
        <v>1368</v>
      </c>
      <c r="D4523" s="0" t="s">
        <v>3743</v>
      </c>
      <c r="E4523" s="0" t="n">
        <v>0.164</v>
      </c>
      <c r="F4523" s="0" t="n">
        <v>0.959</v>
      </c>
    </row>
    <row r="4524" customFormat="false" ht="15" hidden="false" customHeight="false" outlineLevel="0" collapsed="false">
      <c r="A4524" s="0" t="s">
        <v>1367</v>
      </c>
      <c r="B4524" s="0" t="s">
        <v>629</v>
      </c>
      <c r="C4524" s="0" t="s">
        <v>1368</v>
      </c>
      <c r="D4524" s="0" t="s">
        <v>1436</v>
      </c>
      <c r="E4524" s="0" t="n">
        <v>0.536</v>
      </c>
      <c r="F4524" s="0" t="n">
        <v>0.994</v>
      </c>
    </row>
    <row r="4525" customFormat="false" ht="15" hidden="false" customHeight="false" outlineLevel="0" collapsed="false">
      <c r="A4525" s="0" t="s">
        <v>1367</v>
      </c>
      <c r="B4525" s="0" t="s">
        <v>102</v>
      </c>
      <c r="C4525" s="0" t="s">
        <v>1368</v>
      </c>
      <c r="D4525" s="0" t="s">
        <v>2221</v>
      </c>
      <c r="E4525" s="0" t="n">
        <v>0.536</v>
      </c>
      <c r="F4525" s="0" t="n">
        <v>0.665</v>
      </c>
    </row>
    <row r="4526" customFormat="false" ht="15" hidden="false" customHeight="false" outlineLevel="0" collapsed="false">
      <c r="A4526" s="0" t="s">
        <v>1367</v>
      </c>
      <c r="B4526" s="0" t="s">
        <v>798</v>
      </c>
      <c r="C4526" s="0" t="s">
        <v>1368</v>
      </c>
      <c r="D4526" s="0" t="s">
        <v>2222</v>
      </c>
      <c r="E4526" s="0" t="n">
        <v>0</v>
      </c>
      <c r="F4526" s="0" t="n">
        <v>0.92</v>
      </c>
    </row>
    <row r="4527" customFormat="false" ht="15" hidden="false" customHeight="false" outlineLevel="0" collapsed="false">
      <c r="A4527" s="0" t="s">
        <v>1367</v>
      </c>
      <c r="B4527" s="0" t="s">
        <v>4170</v>
      </c>
      <c r="C4527" s="0" t="s">
        <v>1368</v>
      </c>
      <c r="D4527" s="0" t="s">
        <v>4171</v>
      </c>
      <c r="E4527" s="0" t="n">
        <v>0</v>
      </c>
      <c r="F4527" s="0" t="n">
        <v>0.514</v>
      </c>
    </row>
    <row r="4528" customFormat="false" ht="15" hidden="false" customHeight="false" outlineLevel="0" collapsed="false">
      <c r="A4528" s="0" t="s">
        <v>1367</v>
      </c>
      <c r="B4528" s="0" t="s">
        <v>4172</v>
      </c>
      <c r="C4528" s="0" t="s">
        <v>1368</v>
      </c>
      <c r="D4528" s="0" t="s">
        <v>4173</v>
      </c>
      <c r="E4528" s="0" t="n">
        <v>0.261</v>
      </c>
      <c r="F4528" s="0" t="n">
        <v>0.553</v>
      </c>
    </row>
    <row r="4529" customFormat="false" ht="15" hidden="false" customHeight="false" outlineLevel="0" collapsed="false">
      <c r="A4529" s="0" t="s">
        <v>1367</v>
      </c>
      <c r="B4529" s="0" t="s">
        <v>1371</v>
      </c>
      <c r="C4529" s="0" t="s">
        <v>1368</v>
      </c>
      <c r="D4529" s="0" t="s">
        <v>1372</v>
      </c>
      <c r="E4529" s="0" t="n">
        <v>0</v>
      </c>
      <c r="F4529" s="0" t="n">
        <v>0.976</v>
      </c>
    </row>
    <row r="4530" customFormat="false" ht="15" hidden="false" customHeight="false" outlineLevel="0" collapsed="false">
      <c r="A4530" s="0" t="s">
        <v>1367</v>
      </c>
      <c r="B4530" s="0" t="s">
        <v>1373</v>
      </c>
      <c r="C4530" s="0" t="s">
        <v>1368</v>
      </c>
      <c r="D4530" s="0" t="s">
        <v>1374</v>
      </c>
      <c r="E4530" s="0" t="n">
        <v>0.556</v>
      </c>
      <c r="F4530" s="0" t="n">
        <v>0.982</v>
      </c>
    </row>
    <row r="4531" customFormat="false" ht="15" hidden="false" customHeight="false" outlineLevel="0" collapsed="false">
      <c r="A4531" s="0" t="s">
        <v>1367</v>
      </c>
      <c r="B4531" s="0" t="s">
        <v>1845</v>
      </c>
      <c r="C4531" s="0" t="s">
        <v>1368</v>
      </c>
      <c r="D4531" s="0" t="s">
        <v>1846</v>
      </c>
      <c r="E4531" s="0" t="n">
        <v>0.175</v>
      </c>
      <c r="F4531" s="0" t="n">
        <v>0.995</v>
      </c>
    </row>
    <row r="4532" customFormat="false" ht="15" hidden="false" customHeight="false" outlineLevel="0" collapsed="false">
      <c r="A4532" s="0" t="s">
        <v>1367</v>
      </c>
      <c r="B4532" s="0" t="s">
        <v>3746</v>
      </c>
      <c r="C4532" s="0" t="s">
        <v>1368</v>
      </c>
      <c r="D4532" s="0" t="s">
        <v>3747</v>
      </c>
      <c r="E4532" s="0" t="n">
        <v>0.343</v>
      </c>
      <c r="F4532" s="0" t="n">
        <v>0.595</v>
      </c>
    </row>
    <row r="4533" customFormat="false" ht="15" hidden="false" customHeight="false" outlineLevel="0" collapsed="false">
      <c r="A4533" s="0" t="s">
        <v>254</v>
      </c>
      <c r="B4533" s="0" t="s">
        <v>4174</v>
      </c>
      <c r="C4533" s="0" t="s">
        <v>2419</v>
      </c>
      <c r="D4533" s="0" t="s">
        <v>4175</v>
      </c>
      <c r="E4533" s="0" t="n">
        <v>0</v>
      </c>
      <c r="F4533" s="0" t="n">
        <v>0.718</v>
      </c>
    </row>
    <row r="4534" customFormat="false" ht="15" hidden="false" customHeight="false" outlineLevel="0" collapsed="false">
      <c r="A4534" s="0" t="s">
        <v>254</v>
      </c>
      <c r="B4534" s="0" t="s">
        <v>4176</v>
      </c>
      <c r="C4534" s="0" t="s">
        <v>2419</v>
      </c>
      <c r="D4534" s="0" t="s">
        <v>4177</v>
      </c>
      <c r="E4534" s="0" t="n">
        <v>0.058</v>
      </c>
      <c r="F4534" s="0" t="n">
        <v>0.725</v>
      </c>
    </row>
    <row r="4535" customFormat="false" ht="15" hidden="false" customHeight="false" outlineLevel="0" collapsed="false">
      <c r="A4535" s="0" t="s">
        <v>254</v>
      </c>
      <c r="B4535" s="0" t="s">
        <v>4178</v>
      </c>
      <c r="C4535" s="0" t="s">
        <v>2419</v>
      </c>
      <c r="D4535" s="0" t="s">
        <v>4179</v>
      </c>
      <c r="E4535" s="0" t="n">
        <v>0.379</v>
      </c>
      <c r="F4535" s="0" t="n">
        <v>0.824</v>
      </c>
    </row>
    <row r="4536" customFormat="false" ht="15" hidden="false" customHeight="false" outlineLevel="0" collapsed="false">
      <c r="A4536" s="0" t="s">
        <v>254</v>
      </c>
      <c r="B4536" s="0" t="s">
        <v>4170</v>
      </c>
      <c r="C4536" s="0" t="s">
        <v>2419</v>
      </c>
      <c r="D4536" s="0" t="s">
        <v>4171</v>
      </c>
      <c r="E4536" s="0" t="n">
        <v>0</v>
      </c>
      <c r="F4536" s="0" t="n">
        <v>0.746</v>
      </c>
    </row>
    <row r="4537" customFormat="false" ht="15" hidden="false" customHeight="false" outlineLevel="0" collapsed="false">
      <c r="A4537" s="0" t="s">
        <v>254</v>
      </c>
      <c r="B4537" s="0" t="s">
        <v>3746</v>
      </c>
      <c r="C4537" s="0" t="s">
        <v>2419</v>
      </c>
      <c r="D4537" s="0" t="s">
        <v>3747</v>
      </c>
      <c r="E4537" s="0" t="n">
        <v>0.407</v>
      </c>
      <c r="F4537" s="0" t="n">
        <v>0.963</v>
      </c>
    </row>
    <row r="4538" customFormat="false" ht="15" hidden="false" customHeight="false" outlineLevel="0" collapsed="false">
      <c r="A4538" s="0" t="s">
        <v>2518</v>
      </c>
      <c r="B4538" s="0" t="s">
        <v>618</v>
      </c>
      <c r="C4538" s="0" t="s">
        <v>2520</v>
      </c>
      <c r="D4538" s="0" t="s">
        <v>1007</v>
      </c>
      <c r="E4538" s="0" t="n">
        <v>0.076</v>
      </c>
      <c r="F4538" s="0" t="n">
        <v>0.922</v>
      </c>
    </row>
    <row r="4539" customFormat="false" ht="15" hidden="false" customHeight="false" outlineLevel="0" collapsed="false">
      <c r="A4539" s="0" t="s">
        <v>2518</v>
      </c>
      <c r="B4539" s="0" t="s">
        <v>2521</v>
      </c>
      <c r="C4539" s="0" t="s">
        <v>2520</v>
      </c>
      <c r="D4539" s="0" t="s">
        <v>2522</v>
      </c>
      <c r="E4539" s="0" t="n">
        <v>0</v>
      </c>
      <c r="F4539" s="0" t="n">
        <v>0.906</v>
      </c>
    </row>
    <row r="4540" customFormat="false" ht="15" hidden="false" customHeight="false" outlineLevel="0" collapsed="false">
      <c r="A4540" s="0" t="s">
        <v>2518</v>
      </c>
      <c r="B4540" s="0" t="s">
        <v>1010</v>
      </c>
      <c r="C4540" s="0" t="s">
        <v>2520</v>
      </c>
      <c r="D4540" s="0" t="s">
        <v>1011</v>
      </c>
      <c r="E4540" s="0" t="n">
        <v>0.076</v>
      </c>
      <c r="F4540" s="0" t="n">
        <v>0.908</v>
      </c>
    </row>
    <row r="4541" customFormat="false" ht="15" hidden="false" customHeight="false" outlineLevel="0" collapsed="false">
      <c r="A4541" s="0" t="s">
        <v>2518</v>
      </c>
      <c r="B4541" s="0" t="s">
        <v>2523</v>
      </c>
      <c r="C4541" s="0" t="s">
        <v>2520</v>
      </c>
      <c r="D4541" s="0" t="s">
        <v>2524</v>
      </c>
      <c r="E4541" s="0" t="n">
        <v>0</v>
      </c>
      <c r="F4541" s="0" t="n">
        <v>0.43</v>
      </c>
    </row>
    <row r="4542" customFormat="false" ht="15" hidden="false" customHeight="false" outlineLevel="0" collapsed="false">
      <c r="A4542" s="0" t="s">
        <v>2518</v>
      </c>
      <c r="B4542" s="0" t="s">
        <v>2525</v>
      </c>
      <c r="C4542" s="0" t="s">
        <v>2520</v>
      </c>
      <c r="D4542" s="0" t="s">
        <v>2526</v>
      </c>
      <c r="E4542" s="0" t="n">
        <v>0</v>
      </c>
      <c r="F4542" s="0" t="n">
        <v>0.947</v>
      </c>
    </row>
    <row r="4543" customFormat="false" ht="15" hidden="false" customHeight="false" outlineLevel="0" collapsed="false">
      <c r="A4543" s="0" t="s">
        <v>2518</v>
      </c>
      <c r="B4543" s="0" t="s">
        <v>4180</v>
      </c>
      <c r="C4543" s="0" t="s">
        <v>2520</v>
      </c>
      <c r="D4543" s="0" t="s">
        <v>4181</v>
      </c>
      <c r="E4543" s="0" t="n">
        <v>0</v>
      </c>
      <c r="F4543" s="0" t="n">
        <v>0.914</v>
      </c>
    </row>
    <row r="4544" customFormat="false" ht="15" hidden="false" customHeight="false" outlineLevel="0" collapsed="false">
      <c r="A4544" s="0" t="s">
        <v>2518</v>
      </c>
      <c r="B4544" s="0" t="s">
        <v>2527</v>
      </c>
      <c r="C4544" s="0" t="s">
        <v>2520</v>
      </c>
      <c r="D4544" s="0" t="s">
        <v>2528</v>
      </c>
      <c r="E4544" s="0" t="n">
        <v>0</v>
      </c>
      <c r="F4544" s="0" t="n">
        <v>0.967</v>
      </c>
    </row>
    <row r="4545" customFormat="false" ht="15" hidden="false" customHeight="false" outlineLevel="0" collapsed="false">
      <c r="A4545" s="0" t="s">
        <v>2518</v>
      </c>
      <c r="B4545" s="0" t="s">
        <v>2529</v>
      </c>
      <c r="C4545" s="0" t="s">
        <v>2520</v>
      </c>
      <c r="D4545" s="0" t="s">
        <v>2530</v>
      </c>
      <c r="E4545" s="0" t="n">
        <v>0.379</v>
      </c>
      <c r="F4545" s="0" t="n">
        <v>0.993</v>
      </c>
    </row>
    <row r="4546" customFormat="false" ht="15" hidden="false" customHeight="false" outlineLevel="0" collapsed="false">
      <c r="A4546" s="0" t="s">
        <v>2518</v>
      </c>
      <c r="B4546" s="0" t="s">
        <v>2531</v>
      </c>
      <c r="C4546" s="0" t="s">
        <v>2520</v>
      </c>
      <c r="D4546" s="0" t="s">
        <v>2532</v>
      </c>
      <c r="E4546" s="0" t="n">
        <v>0</v>
      </c>
      <c r="F4546" s="0" t="n">
        <v>0.934</v>
      </c>
    </row>
    <row r="4547" customFormat="false" ht="15" hidden="false" customHeight="false" outlineLevel="0" collapsed="false">
      <c r="A4547" s="0" t="s">
        <v>2518</v>
      </c>
      <c r="B4547" s="0" t="s">
        <v>4182</v>
      </c>
      <c r="C4547" s="0" t="s">
        <v>2520</v>
      </c>
      <c r="D4547" s="0" t="s">
        <v>4183</v>
      </c>
      <c r="E4547" s="0" t="n">
        <v>0</v>
      </c>
      <c r="F4547" s="0" t="n">
        <v>0.937</v>
      </c>
    </row>
    <row r="4548" customFormat="false" ht="15" hidden="false" customHeight="false" outlineLevel="0" collapsed="false">
      <c r="A4548" s="0" t="s">
        <v>2518</v>
      </c>
      <c r="B4548" s="0" t="s">
        <v>729</v>
      </c>
      <c r="C4548" s="0" t="s">
        <v>2520</v>
      </c>
      <c r="D4548" s="0" t="s">
        <v>3298</v>
      </c>
      <c r="E4548" s="0" t="n">
        <v>0</v>
      </c>
      <c r="F4548" s="0" t="n">
        <v>0.96</v>
      </c>
    </row>
    <row r="4549" customFormat="false" ht="15" hidden="false" customHeight="false" outlineLevel="0" collapsed="false">
      <c r="A4549" s="0" t="s">
        <v>2518</v>
      </c>
      <c r="B4549" s="0" t="s">
        <v>2533</v>
      </c>
      <c r="C4549" s="0" t="s">
        <v>2520</v>
      </c>
      <c r="D4549" s="0" t="s">
        <v>2534</v>
      </c>
      <c r="E4549" s="0" t="n">
        <v>0</v>
      </c>
      <c r="F4549" s="0" t="n">
        <v>0.923</v>
      </c>
    </row>
    <row r="4550" customFormat="false" ht="15" hidden="false" customHeight="false" outlineLevel="0" collapsed="false">
      <c r="A4550" s="0" t="s">
        <v>2518</v>
      </c>
      <c r="B4550" s="0" t="s">
        <v>4184</v>
      </c>
      <c r="C4550" s="0" t="s">
        <v>2520</v>
      </c>
      <c r="D4550" s="0" t="s">
        <v>4185</v>
      </c>
      <c r="E4550" s="0" t="n">
        <v>0</v>
      </c>
      <c r="F4550" s="0" t="n">
        <v>0.934</v>
      </c>
    </row>
    <row r="4551" customFormat="false" ht="15" hidden="false" customHeight="false" outlineLevel="0" collapsed="false">
      <c r="A4551" s="0" t="s">
        <v>2518</v>
      </c>
      <c r="B4551" s="0" t="s">
        <v>1085</v>
      </c>
      <c r="C4551" s="0" t="s">
        <v>2520</v>
      </c>
      <c r="D4551" s="0" t="s">
        <v>1086</v>
      </c>
      <c r="E4551" s="0" t="n">
        <v>0</v>
      </c>
      <c r="F4551" s="0" t="n">
        <v>0.952</v>
      </c>
    </row>
    <row r="4552" customFormat="false" ht="15" hidden="false" customHeight="false" outlineLevel="0" collapsed="false">
      <c r="A4552" s="0" t="s">
        <v>2518</v>
      </c>
      <c r="B4552" s="0" t="s">
        <v>2791</v>
      </c>
      <c r="C4552" s="0" t="s">
        <v>2520</v>
      </c>
      <c r="D4552" s="0" t="s">
        <v>2792</v>
      </c>
      <c r="E4552" s="0" t="n">
        <v>0.076</v>
      </c>
      <c r="F4552" s="0" t="n">
        <v>0.906</v>
      </c>
    </row>
    <row r="4553" customFormat="false" ht="15" hidden="false" customHeight="false" outlineLevel="0" collapsed="false">
      <c r="A4553" s="0" t="s">
        <v>2518</v>
      </c>
      <c r="B4553" s="0" t="s">
        <v>2392</v>
      </c>
      <c r="C4553" s="0" t="s">
        <v>2520</v>
      </c>
      <c r="D4553" s="0" t="s">
        <v>2393</v>
      </c>
      <c r="E4553" s="0" t="n">
        <v>0</v>
      </c>
      <c r="F4553" s="0" t="n">
        <v>0.9</v>
      </c>
    </row>
    <row r="4554" customFormat="false" ht="15" hidden="false" customHeight="false" outlineLevel="0" collapsed="false">
      <c r="A4554" s="0" t="s">
        <v>2518</v>
      </c>
      <c r="B4554" s="0" t="s">
        <v>425</v>
      </c>
      <c r="C4554" s="0" t="s">
        <v>2520</v>
      </c>
      <c r="D4554" s="0" t="s">
        <v>1993</v>
      </c>
      <c r="E4554" s="0" t="n">
        <v>0.28</v>
      </c>
      <c r="F4554" s="0" t="n">
        <v>0.94</v>
      </c>
    </row>
    <row r="4555" customFormat="false" ht="15" hidden="false" customHeight="false" outlineLevel="0" collapsed="false">
      <c r="A4555" s="0" t="s">
        <v>397</v>
      </c>
      <c r="B4555" s="0" t="s">
        <v>1224</v>
      </c>
      <c r="C4555" s="0" t="s">
        <v>3710</v>
      </c>
      <c r="D4555" s="0" t="s">
        <v>1225</v>
      </c>
      <c r="E4555" s="0" t="n">
        <v>0.45</v>
      </c>
      <c r="F4555" s="0" t="n">
        <v>0.97</v>
      </c>
    </row>
    <row r="4556" customFormat="false" ht="15" hidden="false" customHeight="false" outlineLevel="0" collapsed="false">
      <c r="A4556" s="0" t="s">
        <v>397</v>
      </c>
      <c r="B4556" s="0" t="s">
        <v>3699</v>
      </c>
      <c r="C4556" s="0" t="s">
        <v>3710</v>
      </c>
      <c r="D4556" s="0" t="s">
        <v>3700</v>
      </c>
      <c r="E4556" s="0" t="n">
        <v>0</v>
      </c>
      <c r="F4556" s="0" t="n">
        <v>0.909</v>
      </c>
    </row>
    <row r="4557" customFormat="false" ht="15" hidden="false" customHeight="false" outlineLevel="0" collapsed="false">
      <c r="A4557" s="0" t="s">
        <v>397</v>
      </c>
      <c r="B4557" s="0" t="s">
        <v>3684</v>
      </c>
      <c r="C4557" s="0" t="s">
        <v>3710</v>
      </c>
      <c r="D4557" s="0" t="s">
        <v>3685</v>
      </c>
      <c r="E4557" s="0" t="n">
        <v>0</v>
      </c>
      <c r="F4557" s="0" t="n">
        <v>0.91</v>
      </c>
    </row>
    <row r="4558" customFormat="false" ht="15" hidden="false" customHeight="false" outlineLevel="0" collapsed="false">
      <c r="A4558" s="0" t="s">
        <v>397</v>
      </c>
      <c r="B4558" s="0" t="s">
        <v>3686</v>
      </c>
      <c r="C4558" s="0" t="s">
        <v>3710</v>
      </c>
      <c r="D4558" s="0" t="s">
        <v>3687</v>
      </c>
      <c r="E4558" s="0" t="n">
        <v>0</v>
      </c>
      <c r="F4558" s="0" t="n">
        <v>0.919</v>
      </c>
    </row>
    <row r="4559" customFormat="false" ht="15" hidden="false" customHeight="false" outlineLevel="0" collapsed="false">
      <c r="A4559" s="0" t="s">
        <v>397</v>
      </c>
      <c r="B4559" s="0" t="s">
        <v>948</v>
      </c>
      <c r="C4559" s="0" t="s">
        <v>3710</v>
      </c>
      <c r="D4559" s="0" t="s">
        <v>3628</v>
      </c>
      <c r="E4559" s="0" t="n">
        <v>0</v>
      </c>
      <c r="F4559" s="0" t="n">
        <v>0.912</v>
      </c>
    </row>
    <row r="4560" customFormat="false" ht="15" hidden="false" customHeight="false" outlineLevel="0" collapsed="false">
      <c r="A4560" s="0" t="s">
        <v>397</v>
      </c>
      <c r="B4560" s="0" t="s">
        <v>111</v>
      </c>
      <c r="C4560" s="0" t="s">
        <v>3710</v>
      </c>
      <c r="D4560" s="0" t="s">
        <v>1711</v>
      </c>
      <c r="E4560" s="0" t="n">
        <v>0</v>
      </c>
      <c r="F4560" s="0" t="n">
        <v>0.939</v>
      </c>
    </row>
    <row r="4561" customFormat="false" ht="15" hidden="false" customHeight="false" outlineLevel="0" collapsed="false">
      <c r="A4561" s="0" t="s">
        <v>397</v>
      </c>
      <c r="B4561" s="0" t="s">
        <v>4186</v>
      </c>
      <c r="C4561" s="0" t="s">
        <v>3710</v>
      </c>
      <c r="D4561" s="0" t="s">
        <v>4187</v>
      </c>
      <c r="E4561" s="0" t="n">
        <v>0</v>
      </c>
      <c r="F4561" s="0" t="n">
        <v>0.941</v>
      </c>
    </row>
    <row r="4562" customFormat="false" ht="15" hidden="false" customHeight="false" outlineLevel="0" collapsed="false">
      <c r="A4562" s="0" t="s">
        <v>2788</v>
      </c>
      <c r="B4562" s="0" t="s">
        <v>618</v>
      </c>
      <c r="C4562" s="0" t="s">
        <v>2789</v>
      </c>
      <c r="D4562" s="0" t="s">
        <v>1007</v>
      </c>
      <c r="E4562" s="0" t="n">
        <v>0</v>
      </c>
      <c r="F4562" s="0" t="n">
        <v>0.962</v>
      </c>
    </row>
    <row r="4563" customFormat="false" ht="15" hidden="false" customHeight="false" outlineLevel="0" collapsed="false">
      <c r="A4563" s="0" t="s">
        <v>2788</v>
      </c>
      <c r="B4563" s="0" t="s">
        <v>1010</v>
      </c>
      <c r="C4563" s="0" t="s">
        <v>2789</v>
      </c>
      <c r="D4563" s="0" t="s">
        <v>1011</v>
      </c>
      <c r="E4563" s="0" t="n">
        <v>0</v>
      </c>
      <c r="F4563" s="0" t="n">
        <v>0.951</v>
      </c>
    </row>
    <row r="4564" customFormat="false" ht="15" hidden="false" customHeight="false" outlineLevel="0" collapsed="false">
      <c r="A4564" s="0" t="s">
        <v>2788</v>
      </c>
      <c r="B4564" s="0" t="s">
        <v>741</v>
      </c>
      <c r="C4564" s="0" t="s">
        <v>2789</v>
      </c>
      <c r="D4564" s="0" t="s">
        <v>2790</v>
      </c>
      <c r="E4564" s="0" t="n">
        <v>0</v>
      </c>
      <c r="F4564" s="0" t="n">
        <v>0.927</v>
      </c>
    </row>
    <row r="4565" customFormat="false" ht="15" hidden="false" customHeight="false" outlineLevel="0" collapsed="false">
      <c r="A4565" s="0" t="s">
        <v>2788</v>
      </c>
      <c r="B4565" s="0" t="s">
        <v>2795</v>
      </c>
      <c r="C4565" s="0" t="s">
        <v>2789</v>
      </c>
      <c r="D4565" s="0" t="s">
        <v>2796</v>
      </c>
      <c r="E4565" s="0" t="n">
        <v>0</v>
      </c>
      <c r="F4565" s="0" t="n">
        <v>0.904</v>
      </c>
    </row>
    <row r="4566" customFormat="false" ht="15" hidden="false" customHeight="false" outlineLevel="0" collapsed="false">
      <c r="A4566" s="0" t="s">
        <v>1224</v>
      </c>
      <c r="B4566" s="0" t="s">
        <v>2811</v>
      </c>
      <c r="C4566" s="0" t="s">
        <v>1225</v>
      </c>
      <c r="D4566" s="0" t="s">
        <v>2812</v>
      </c>
      <c r="E4566" s="0" t="n">
        <v>0.08</v>
      </c>
      <c r="F4566" s="0" t="n">
        <v>0.983</v>
      </c>
    </row>
    <row r="4567" customFormat="false" ht="15" hidden="false" customHeight="false" outlineLevel="0" collapsed="false">
      <c r="A4567" s="0" t="s">
        <v>1224</v>
      </c>
      <c r="B4567" s="0" t="s">
        <v>2813</v>
      </c>
      <c r="C4567" s="0" t="s">
        <v>1225</v>
      </c>
      <c r="D4567" s="0" t="s">
        <v>2814</v>
      </c>
      <c r="E4567" s="0" t="n">
        <v>0.08</v>
      </c>
      <c r="F4567" s="0" t="n">
        <v>0.959</v>
      </c>
    </row>
    <row r="4568" customFormat="false" ht="15" hidden="false" customHeight="false" outlineLevel="0" collapsed="false">
      <c r="A4568" s="0" t="s">
        <v>1224</v>
      </c>
      <c r="B4568" s="0" t="s">
        <v>1226</v>
      </c>
      <c r="C4568" s="0" t="s">
        <v>1225</v>
      </c>
      <c r="D4568" s="0" t="s">
        <v>1227</v>
      </c>
      <c r="E4568" s="0" t="n">
        <v>0</v>
      </c>
      <c r="F4568" s="0" t="n">
        <v>0.908</v>
      </c>
    </row>
    <row r="4569" customFormat="false" ht="15" hidden="false" customHeight="false" outlineLevel="0" collapsed="false">
      <c r="A4569" s="0" t="s">
        <v>1224</v>
      </c>
      <c r="B4569" s="0" t="s">
        <v>1010</v>
      </c>
      <c r="C4569" s="0" t="s">
        <v>1225</v>
      </c>
      <c r="D4569" s="0" t="s">
        <v>1011</v>
      </c>
      <c r="E4569" s="0" t="n">
        <v>0</v>
      </c>
      <c r="F4569" s="0" t="n">
        <v>0.939</v>
      </c>
    </row>
    <row r="4570" customFormat="false" ht="15" hidden="false" customHeight="false" outlineLevel="0" collapsed="false">
      <c r="A4570" s="0" t="s">
        <v>1224</v>
      </c>
      <c r="B4570" s="0" t="s">
        <v>3699</v>
      </c>
      <c r="C4570" s="0" t="s">
        <v>1225</v>
      </c>
      <c r="D4570" s="0" t="s">
        <v>3700</v>
      </c>
      <c r="E4570" s="0" t="n">
        <v>0</v>
      </c>
      <c r="F4570" s="0" t="n">
        <v>0.9</v>
      </c>
    </row>
    <row r="4571" customFormat="false" ht="15" hidden="false" customHeight="false" outlineLevel="0" collapsed="false">
      <c r="A4571" s="0" t="s">
        <v>1224</v>
      </c>
      <c r="B4571" s="0" t="s">
        <v>3684</v>
      </c>
      <c r="C4571" s="0" t="s">
        <v>1225</v>
      </c>
      <c r="D4571" s="0" t="s">
        <v>3685</v>
      </c>
      <c r="E4571" s="0" t="n">
        <v>0</v>
      </c>
      <c r="F4571" s="0" t="n">
        <v>0.9</v>
      </c>
    </row>
    <row r="4572" customFormat="false" ht="15" hidden="false" customHeight="false" outlineLevel="0" collapsed="false">
      <c r="A4572" s="0" t="s">
        <v>1224</v>
      </c>
      <c r="B4572" s="0" t="s">
        <v>3686</v>
      </c>
      <c r="C4572" s="0" t="s">
        <v>1225</v>
      </c>
      <c r="D4572" s="0" t="s">
        <v>3687</v>
      </c>
      <c r="E4572" s="0" t="n">
        <v>0</v>
      </c>
      <c r="F4572" s="0" t="n">
        <v>0.912</v>
      </c>
    </row>
    <row r="4573" customFormat="false" ht="15" hidden="false" customHeight="false" outlineLevel="0" collapsed="false">
      <c r="A4573" s="0" t="s">
        <v>1224</v>
      </c>
      <c r="B4573" s="0" t="s">
        <v>948</v>
      </c>
      <c r="C4573" s="0" t="s">
        <v>1225</v>
      </c>
      <c r="D4573" s="0" t="s">
        <v>3628</v>
      </c>
      <c r="E4573" s="0" t="n">
        <v>0</v>
      </c>
      <c r="F4573" s="0" t="n">
        <v>0.907</v>
      </c>
    </row>
    <row r="4574" customFormat="false" ht="15" hidden="false" customHeight="false" outlineLevel="0" collapsed="false">
      <c r="A4574" s="0" t="s">
        <v>1224</v>
      </c>
      <c r="B4574" s="0" t="s">
        <v>1014</v>
      </c>
      <c r="C4574" s="0" t="s">
        <v>1225</v>
      </c>
      <c r="D4574" s="0" t="s">
        <v>1015</v>
      </c>
      <c r="E4574" s="0" t="n">
        <v>0</v>
      </c>
      <c r="F4574" s="0" t="n">
        <v>0.922</v>
      </c>
    </row>
    <row r="4575" customFormat="false" ht="15" hidden="false" customHeight="false" outlineLevel="0" collapsed="false">
      <c r="A4575" s="0" t="s">
        <v>1224</v>
      </c>
      <c r="B4575" s="0" t="s">
        <v>2385</v>
      </c>
      <c r="C4575" s="0" t="s">
        <v>1225</v>
      </c>
      <c r="D4575" s="0" t="s">
        <v>2386</v>
      </c>
      <c r="E4575" s="0" t="n">
        <v>0</v>
      </c>
      <c r="F4575" s="0" t="n">
        <v>0.923</v>
      </c>
    </row>
    <row r="4576" customFormat="false" ht="15" hidden="false" customHeight="false" outlineLevel="0" collapsed="false">
      <c r="A4576" s="0" t="s">
        <v>1224</v>
      </c>
      <c r="B4576" s="0" t="s">
        <v>1237</v>
      </c>
      <c r="C4576" s="0" t="s">
        <v>1225</v>
      </c>
      <c r="D4576" s="0" t="s">
        <v>1238</v>
      </c>
      <c r="E4576" s="0" t="n">
        <v>0</v>
      </c>
      <c r="F4576" s="0" t="n">
        <v>0.91</v>
      </c>
    </row>
    <row r="4577" customFormat="false" ht="15" hidden="false" customHeight="false" outlineLevel="0" collapsed="false">
      <c r="A4577" s="0" t="s">
        <v>1224</v>
      </c>
      <c r="B4577" s="0" t="s">
        <v>1239</v>
      </c>
      <c r="C4577" s="0" t="s">
        <v>1225</v>
      </c>
      <c r="D4577" s="0" t="s">
        <v>1240</v>
      </c>
      <c r="E4577" s="0" t="n">
        <v>0</v>
      </c>
      <c r="F4577" s="0" t="n">
        <v>0.917</v>
      </c>
    </row>
    <row r="4578" customFormat="false" ht="15" hidden="false" customHeight="false" outlineLevel="0" collapsed="false">
      <c r="A4578" s="0" t="s">
        <v>1224</v>
      </c>
      <c r="B4578" s="0" t="s">
        <v>1665</v>
      </c>
      <c r="C4578" s="0" t="s">
        <v>1225</v>
      </c>
      <c r="D4578" s="0" t="s">
        <v>1666</v>
      </c>
      <c r="E4578" s="0" t="n">
        <v>0</v>
      </c>
      <c r="F4578" s="0" t="n">
        <v>0.944</v>
      </c>
    </row>
    <row r="4579" customFormat="false" ht="15" hidden="false" customHeight="false" outlineLevel="0" collapsed="false">
      <c r="A4579" s="0" t="s">
        <v>1224</v>
      </c>
      <c r="B4579" s="0" t="s">
        <v>1241</v>
      </c>
      <c r="C4579" s="0" t="s">
        <v>1225</v>
      </c>
      <c r="D4579" s="0" t="s">
        <v>1242</v>
      </c>
      <c r="E4579" s="0" t="n">
        <v>0</v>
      </c>
      <c r="F4579" s="0" t="n">
        <v>0.903</v>
      </c>
    </row>
    <row r="4580" customFormat="false" ht="15" hidden="false" customHeight="false" outlineLevel="0" collapsed="false">
      <c r="A4580" s="0" t="s">
        <v>1224</v>
      </c>
      <c r="B4580" s="0" t="s">
        <v>1243</v>
      </c>
      <c r="C4580" s="0" t="s">
        <v>1225</v>
      </c>
      <c r="D4580" s="0" t="s">
        <v>1244</v>
      </c>
      <c r="E4580" s="0" t="n">
        <v>0</v>
      </c>
      <c r="F4580" s="0" t="n">
        <v>0.912</v>
      </c>
    </row>
    <row r="4581" customFormat="false" ht="15" hidden="false" customHeight="false" outlineLevel="0" collapsed="false">
      <c r="A4581" s="0" t="s">
        <v>1224</v>
      </c>
      <c r="B4581" s="0" t="s">
        <v>2390</v>
      </c>
      <c r="C4581" s="0" t="s">
        <v>1225</v>
      </c>
      <c r="D4581" s="0" t="s">
        <v>2391</v>
      </c>
      <c r="E4581" s="0" t="n">
        <v>0</v>
      </c>
      <c r="F4581" s="0" t="n">
        <v>0.901</v>
      </c>
    </row>
    <row r="4582" customFormat="false" ht="15" hidden="false" customHeight="false" outlineLevel="0" collapsed="false">
      <c r="A4582" s="0" t="s">
        <v>1224</v>
      </c>
      <c r="B4582" s="0" t="s">
        <v>116</v>
      </c>
      <c r="C4582" s="0" t="s">
        <v>1225</v>
      </c>
      <c r="D4582" s="0" t="s">
        <v>1245</v>
      </c>
      <c r="E4582" s="0" t="n">
        <v>0</v>
      </c>
      <c r="F4582" s="0" t="n">
        <v>0.918</v>
      </c>
    </row>
    <row r="4583" customFormat="false" ht="15" hidden="false" customHeight="false" outlineLevel="0" collapsed="false">
      <c r="A4583" s="0" t="s">
        <v>1224</v>
      </c>
      <c r="B4583" s="0" t="s">
        <v>2392</v>
      </c>
      <c r="C4583" s="0" t="s">
        <v>1225</v>
      </c>
      <c r="D4583" s="0" t="s">
        <v>2393</v>
      </c>
      <c r="E4583" s="0" t="n">
        <v>0</v>
      </c>
      <c r="F4583" s="0" t="n">
        <v>0.904</v>
      </c>
    </row>
    <row r="4584" customFormat="false" ht="15" hidden="false" customHeight="false" outlineLevel="0" collapsed="false">
      <c r="A4584" s="0" t="s">
        <v>1224</v>
      </c>
      <c r="B4584" s="0" t="s">
        <v>2842</v>
      </c>
      <c r="C4584" s="0" t="s">
        <v>1225</v>
      </c>
      <c r="D4584" s="0" t="s">
        <v>2843</v>
      </c>
      <c r="E4584" s="0" t="n">
        <v>0</v>
      </c>
      <c r="F4584" s="0" t="n">
        <v>0.903</v>
      </c>
    </row>
    <row r="4585" customFormat="false" ht="15" hidden="false" customHeight="false" outlineLevel="0" collapsed="false">
      <c r="A4585" s="0" t="s">
        <v>618</v>
      </c>
      <c r="B4585" s="0" t="s">
        <v>1010</v>
      </c>
      <c r="C4585" s="0" t="s">
        <v>1007</v>
      </c>
      <c r="D4585" s="0" t="s">
        <v>1011</v>
      </c>
      <c r="E4585" s="0" t="n">
        <v>0</v>
      </c>
      <c r="F4585" s="0" t="n">
        <v>0.982</v>
      </c>
    </row>
    <row r="4586" customFormat="false" ht="15" hidden="false" customHeight="false" outlineLevel="0" collapsed="false">
      <c r="A4586" s="0" t="s">
        <v>618</v>
      </c>
      <c r="B4586" s="0" t="s">
        <v>4180</v>
      </c>
      <c r="C4586" s="0" t="s">
        <v>1007</v>
      </c>
      <c r="D4586" s="0" t="s">
        <v>4181</v>
      </c>
      <c r="E4586" s="0" t="n">
        <v>0</v>
      </c>
      <c r="F4586" s="0" t="n">
        <v>0.9</v>
      </c>
    </row>
    <row r="4587" customFormat="false" ht="15" hidden="false" customHeight="false" outlineLevel="0" collapsed="false">
      <c r="A4587" s="0" t="s">
        <v>618</v>
      </c>
      <c r="B4587" s="0" t="s">
        <v>1012</v>
      </c>
      <c r="C4587" s="0" t="s">
        <v>1007</v>
      </c>
      <c r="D4587" s="0" t="s">
        <v>1013</v>
      </c>
      <c r="E4587" s="0" t="n">
        <v>0.129</v>
      </c>
      <c r="F4587" s="0" t="n">
        <v>0.7</v>
      </c>
    </row>
    <row r="4588" customFormat="false" ht="15" hidden="false" customHeight="false" outlineLevel="0" collapsed="false">
      <c r="A4588" s="0" t="s">
        <v>618</v>
      </c>
      <c r="B4588" s="0" t="s">
        <v>4182</v>
      </c>
      <c r="C4588" s="0" t="s">
        <v>1007</v>
      </c>
      <c r="D4588" s="0" t="s">
        <v>4183</v>
      </c>
      <c r="E4588" s="0" t="n">
        <v>0</v>
      </c>
      <c r="F4588" s="0" t="n">
        <v>0.904</v>
      </c>
    </row>
    <row r="4589" customFormat="false" ht="15" hidden="false" customHeight="false" outlineLevel="0" collapsed="false">
      <c r="A4589" s="0" t="s">
        <v>618</v>
      </c>
      <c r="B4589" s="0" t="s">
        <v>729</v>
      </c>
      <c r="C4589" s="0" t="s">
        <v>1007</v>
      </c>
      <c r="D4589" s="0" t="s">
        <v>3298</v>
      </c>
      <c r="E4589" s="0" t="n">
        <v>0</v>
      </c>
      <c r="F4589" s="0" t="n">
        <v>0.932</v>
      </c>
    </row>
    <row r="4590" customFormat="false" ht="15" hidden="false" customHeight="false" outlineLevel="0" collapsed="false">
      <c r="A4590" s="0" t="s">
        <v>618</v>
      </c>
      <c r="B4590" s="0" t="s">
        <v>2533</v>
      </c>
      <c r="C4590" s="0" t="s">
        <v>1007</v>
      </c>
      <c r="D4590" s="0" t="s">
        <v>2534</v>
      </c>
      <c r="E4590" s="0" t="n">
        <v>0</v>
      </c>
      <c r="F4590" s="0" t="n">
        <v>0.925</v>
      </c>
    </row>
    <row r="4591" customFormat="false" ht="15" hidden="false" customHeight="false" outlineLevel="0" collapsed="false">
      <c r="A4591" s="0" t="s">
        <v>618</v>
      </c>
      <c r="B4591" s="0" t="s">
        <v>1017</v>
      </c>
      <c r="C4591" s="0" t="s">
        <v>1007</v>
      </c>
      <c r="D4591" s="0" t="s">
        <v>1018</v>
      </c>
      <c r="E4591" s="0" t="n">
        <v>0</v>
      </c>
      <c r="F4591" s="0" t="n">
        <v>0.479</v>
      </c>
    </row>
    <row r="4592" customFormat="false" ht="15" hidden="false" customHeight="false" outlineLevel="0" collapsed="false">
      <c r="A4592" s="0" t="s">
        <v>618</v>
      </c>
      <c r="B4592" s="0" t="s">
        <v>4184</v>
      </c>
      <c r="C4592" s="0" t="s">
        <v>1007</v>
      </c>
      <c r="D4592" s="0" t="s">
        <v>4185</v>
      </c>
      <c r="E4592" s="0" t="n">
        <v>0</v>
      </c>
      <c r="F4592" s="0" t="n">
        <v>0.902</v>
      </c>
    </row>
    <row r="4593" customFormat="false" ht="15" hidden="false" customHeight="false" outlineLevel="0" collapsed="false">
      <c r="A4593" s="0" t="s">
        <v>618</v>
      </c>
      <c r="B4593" s="0" t="s">
        <v>1665</v>
      </c>
      <c r="C4593" s="0" t="s">
        <v>1007</v>
      </c>
      <c r="D4593" s="0" t="s">
        <v>1666</v>
      </c>
      <c r="E4593" s="0" t="n">
        <v>0</v>
      </c>
      <c r="F4593" s="0" t="n">
        <v>0.957</v>
      </c>
    </row>
    <row r="4594" customFormat="false" ht="15" hidden="false" customHeight="false" outlineLevel="0" collapsed="false">
      <c r="A4594" s="0" t="s">
        <v>618</v>
      </c>
      <c r="B4594" s="0" t="s">
        <v>741</v>
      </c>
      <c r="C4594" s="0" t="s">
        <v>1007</v>
      </c>
      <c r="D4594" s="0" t="s">
        <v>2790</v>
      </c>
      <c r="E4594" s="0" t="n">
        <v>0.061</v>
      </c>
      <c r="F4594" s="0" t="n">
        <v>0.989</v>
      </c>
    </row>
    <row r="4595" customFormat="false" ht="15" hidden="false" customHeight="false" outlineLevel="0" collapsed="false">
      <c r="A4595" s="0" t="s">
        <v>618</v>
      </c>
      <c r="B4595" s="0" t="s">
        <v>1085</v>
      </c>
      <c r="C4595" s="0" t="s">
        <v>1007</v>
      </c>
      <c r="D4595" s="0" t="s">
        <v>1086</v>
      </c>
      <c r="E4595" s="0" t="n">
        <v>0</v>
      </c>
      <c r="F4595" s="0" t="n">
        <v>0.9</v>
      </c>
    </row>
    <row r="4596" customFormat="false" ht="15" hidden="false" customHeight="false" outlineLevel="0" collapsed="false">
      <c r="A4596" s="0" t="s">
        <v>618</v>
      </c>
      <c r="B4596" s="0" t="s">
        <v>2791</v>
      </c>
      <c r="C4596" s="0" t="s">
        <v>1007</v>
      </c>
      <c r="D4596" s="0" t="s">
        <v>2792</v>
      </c>
      <c r="E4596" s="0" t="n">
        <v>0</v>
      </c>
      <c r="F4596" s="0" t="n">
        <v>0.947</v>
      </c>
    </row>
    <row r="4597" customFormat="false" ht="15" hidden="false" customHeight="false" outlineLevel="0" collapsed="false">
      <c r="A4597" s="0" t="s">
        <v>618</v>
      </c>
      <c r="B4597" s="0" t="s">
        <v>2392</v>
      </c>
      <c r="C4597" s="0" t="s">
        <v>1007</v>
      </c>
      <c r="D4597" s="0" t="s">
        <v>2393</v>
      </c>
      <c r="E4597" s="0" t="n">
        <v>0</v>
      </c>
      <c r="F4597" s="0" t="n">
        <v>0.926</v>
      </c>
    </row>
    <row r="4598" customFormat="false" ht="15" hidden="false" customHeight="false" outlineLevel="0" collapsed="false">
      <c r="A4598" s="0" t="s">
        <v>618</v>
      </c>
      <c r="B4598" s="0" t="s">
        <v>2793</v>
      </c>
      <c r="C4598" s="0" t="s">
        <v>1007</v>
      </c>
      <c r="D4598" s="0" t="s">
        <v>2794</v>
      </c>
      <c r="E4598" s="0" t="n">
        <v>0</v>
      </c>
      <c r="F4598" s="0" t="n">
        <v>0.942</v>
      </c>
    </row>
    <row r="4599" customFormat="false" ht="15" hidden="false" customHeight="false" outlineLevel="0" collapsed="false">
      <c r="A4599" s="0" t="s">
        <v>618</v>
      </c>
      <c r="B4599" s="0" t="s">
        <v>2795</v>
      </c>
      <c r="C4599" s="0" t="s">
        <v>1007</v>
      </c>
      <c r="D4599" s="0" t="s">
        <v>2796</v>
      </c>
      <c r="E4599" s="0" t="n">
        <v>0</v>
      </c>
      <c r="F4599" s="0" t="n">
        <v>0.966</v>
      </c>
    </row>
    <row r="4600" customFormat="false" ht="15" hidden="false" customHeight="false" outlineLevel="0" collapsed="false">
      <c r="A4600" s="0" t="s">
        <v>618</v>
      </c>
      <c r="B4600" s="0" t="s">
        <v>4188</v>
      </c>
      <c r="C4600" s="0" t="s">
        <v>1007</v>
      </c>
      <c r="D4600" s="0" t="s">
        <v>4189</v>
      </c>
      <c r="E4600" s="0" t="n">
        <v>0.435</v>
      </c>
      <c r="F4600" s="0" t="n">
        <v>0.959</v>
      </c>
    </row>
    <row r="4601" customFormat="false" ht="15" hidden="false" customHeight="false" outlineLevel="0" collapsed="false">
      <c r="A4601" s="0" t="s">
        <v>618</v>
      </c>
      <c r="B4601" s="0" t="s">
        <v>425</v>
      </c>
      <c r="C4601" s="0" t="s">
        <v>1007</v>
      </c>
      <c r="D4601" s="0" t="s">
        <v>1993</v>
      </c>
      <c r="E4601" s="0" t="n">
        <v>0.084</v>
      </c>
      <c r="F4601" s="0" t="n">
        <v>0.909</v>
      </c>
    </row>
    <row r="4602" customFormat="false" ht="15" hidden="false" customHeight="false" outlineLevel="0" collapsed="false">
      <c r="A4602" s="0" t="s">
        <v>2811</v>
      </c>
      <c r="B4602" s="0" t="s">
        <v>2813</v>
      </c>
      <c r="C4602" s="0" t="s">
        <v>2812</v>
      </c>
      <c r="D4602" s="0" t="s">
        <v>2814</v>
      </c>
      <c r="E4602" s="0" t="n">
        <v>0</v>
      </c>
      <c r="F4602" s="0" t="n">
        <v>0.922</v>
      </c>
    </row>
    <row r="4603" customFormat="false" ht="15" hidden="false" customHeight="false" outlineLevel="0" collapsed="false">
      <c r="A4603" s="0" t="s">
        <v>4190</v>
      </c>
      <c r="B4603" s="0" t="s">
        <v>4191</v>
      </c>
      <c r="C4603" s="0" t="s">
        <v>4192</v>
      </c>
      <c r="D4603" s="0" t="s">
        <v>4193</v>
      </c>
      <c r="E4603" s="0" t="n">
        <v>0</v>
      </c>
      <c r="F4603" s="0" t="n">
        <v>0.53</v>
      </c>
    </row>
    <row r="4604" customFormat="false" ht="15" hidden="false" customHeight="false" outlineLevel="0" collapsed="false">
      <c r="A4604" s="0" t="s">
        <v>4190</v>
      </c>
      <c r="B4604" s="0" t="s">
        <v>4194</v>
      </c>
      <c r="C4604" s="0" t="s">
        <v>4192</v>
      </c>
      <c r="D4604" s="0" t="s">
        <v>4195</v>
      </c>
      <c r="E4604" s="0" t="n">
        <v>0</v>
      </c>
      <c r="F4604" s="0" t="n">
        <v>0.577</v>
      </c>
    </row>
    <row r="4605" customFormat="false" ht="15" hidden="false" customHeight="false" outlineLevel="0" collapsed="false">
      <c r="A4605" s="0" t="s">
        <v>4190</v>
      </c>
      <c r="B4605" s="0" t="s">
        <v>861</v>
      </c>
      <c r="C4605" s="0" t="s">
        <v>4192</v>
      </c>
      <c r="D4605" s="0" t="s">
        <v>3865</v>
      </c>
      <c r="E4605" s="0" t="n">
        <v>0</v>
      </c>
      <c r="F4605" s="0" t="n">
        <v>0.612</v>
      </c>
    </row>
    <row r="4606" customFormat="false" ht="15" hidden="false" customHeight="false" outlineLevel="0" collapsed="false">
      <c r="A4606" s="0" t="s">
        <v>316</v>
      </c>
      <c r="B4606" s="0" t="s">
        <v>4196</v>
      </c>
      <c r="C4606" s="0" t="s">
        <v>2867</v>
      </c>
      <c r="D4606" s="0" t="s">
        <v>4197</v>
      </c>
      <c r="E4606" s="0" t="n">
        <v>0</v>
      </c>
      <c r="F4606" s="0" t="n">
        <v>0.774</v>
      </c>
    </row>
    <row r="4607" customFormat="false" ht="15" hidden="false" customHeight="false" outlineLevel="0" collapsed="false">
      <c r="A4607" s="0" t="s">
        <v>316</v>
      </c>
      <c r="B4607" s="0" t="s">
        <v>4198</v>
      </c>
      <c r="C4607" s="0" t="s">
        <v>2867</v>
      </c>
      <c r="D4607" s="0" t="s">
        <v>4199</v>
      </c>
      <c r="E4607" s="0" t="n">
        <v>0</v>
      </c>
      <c r="F4607" s="0" t="n">
        <v>0.55</v>
      </c>
    </row>
    <row r="4608" customFormat="false" ht="15" hidden="false" customHeight="false" outlineLevel="0" collapsed="false">
      <c r="A4608" s="0" t="s">
        <v>316</v>
      </c>
      <c r="B4608" s="0" t="s">
        <v>4200</v>
      </c>
      <c r="C4608" s="0" t="s">
        <v>2867</v>
      </c>
      <c r="D4608" s="0" t="s">
        <v>4201</v>
      </c>
      <c r="E4608" s="0" t="n">
        <v>0</v>
      </c>
      <c r="F4608" s="0" t="n">
        <v>0.606</v>
      </c>
    </row>
    <row r="4609" customFormat="false" ht="15" hidden="false" customHeight="false" outlineLevel="0" collapsed="false">
      <c r="A4609" s="0" t="s">
        <v>316</v>
      </c>
      <c r="B4609" s="0" t="s">
        <v>2870</v>
      </c>
      <c r="C4609" s="0" t="s">
        <v>2867</v>
      </c>
      <c r="D4609" s="0" t="s">
        <v>2871</v>
      </c>
      <c r="E4609" s="0" t="n">
        <v>0</v>
      </c>
      <c r="F4609" s="0" t="n">
        <v>0.743</v>
      </c>
    </row>
    <row r="4610" customFormat="false" ht="15" hidden="false" customHeight="false" outlineLevel="0" collapsed="false">
      <c r="A4610" s="0" t="s">
        <v>316</v>
      </c>
      <c r="B4610" s="0" t="s">
        <v>4202</v>
      </c>
      <c r="C4610" s="0" t="s">
        <v>2867</v>
      </c>
      <c r="D4610" s="0" t="s">
        <v>4203</v>
      </c>
      <c r="E4610" s="0" t="n">
        <v>0.695</v>
      </c>
      <c r="F4610" s="0" t="n">
        <v>0.696</v>
      </c>
    </row>
    <row r="4611" customFormat="false" ht="15" hidden="false" customHeight="false" outlineLevel="0" collapsed="false">
      <c r="A4611" s="0" t="s">
        <v>316</v>
      </c>
      <c r="B4611" s="0" t="s">
        <v>4204</v>
      </c>
      <c r="C4611" s="0" t="s">
        <v>2867</v>
      </c>
      <c r="D4611" s="0" t="s">
        <v>4205</v>
      </c>
      <c r="E4611" s="0" t="n">
        <v>0.558</v>
      </c>
      <c r="F4611" s="0" t="n">
        <v>0.56</v>
      </c>
    </row>
    <row r="4612" customFormat="false" ht="15" hidden="false" customHeight="false" outlineLevel="0" collapsed="false">
      <c r="A4612" s="0" t="s">
        <v>316</v>
      </c>
      <c r="B4612" s="0" t="s">
        <v>4206</v>
      </c>
      <c r="C4612" s="0" t="s">
        <v>2867</v>
      </c>
      <c r="D4612" s="0" t="s">
        <v>4207</v>
      </c>
      <c r="E4612" s="0" t="n">
        <v>0.759</v>
      </c>
      <c r="F4612" s="0" t="n">
        <v>0.765</v>
      </c>
    </row>
    <row r="4613" customFormat="false" ht="15" hidden="false" customHeight="false" outlineLevel="0" collapsed="false">
      <c r="A4613" s="0" t="s">
        <v>316</v>
      </c>
      <c r="B4613" s="0" t="s">
        <v>3081</v>
      </c>
      <c r="C4613" s="0" t="s">
        <v>2867</v>
      </c>
      <c r="D4613" s="0" t="s">
        <v>3082</v>
      </c>
      <c r="E4613" s="0" t="n">
        <v>0</v>
      </c>
      <c r="F4613" s="0" t="n">
        <v>0.548</v>
      </c>
    </row>
    <row r="4614" customFormat="false" ht="15" hidden="false" customHeight="false" outlineLevel="0" collapsed="false">
      <c r="A4614" s="0" t="s">
        <v>316</v>
      </c>
      <c r="B4614" s="0" t="s">
        <v>4208</v>
      </c>
      <c r="C4614" s="0" t="s">
        <v>2867</v>
      </c>
      <c r="D4614" s="0" t="s">
        <v>4209</v>
      </c>
      <c r="E4614" s="0" t="n">
        <v>0</v>
      </c>
      <c r="F4614" s="0" t="n">
        <v>0.579</v>
      </c>
    </row>
    <row r="4615" customFormat="false" ht="15" hidden="false" customHeight="false" outlineLevel="0" collapsed="false">
      <c r="A4615" s="0" t="s">
        <v>3558</v>
      </c>
      <c r="B4615" s="0" t="s">
        <v>3560</v>
      </c>
      <c r="C4615" s="0" t="s">
        <v>3559</v>
      </c>
      <c r="D4615" s="0" t="s">
        <v>3561</v>
      </c>
      <c r="E4615" s="0" t="n">
        <v>0</v>
      </c>
      <c r="F4615" s="0" t="n">
        <v>0.97</v>
      </c>
    </row>
    <row r="4616" customFormat="false" ht="15" hidden="false" customHeight="false" outlineLevel="0" collapsed="false">
      <c r="A4616" s="0" t="s">
        <v>3558</v>
      </c>
      <c r="B4616" s="0" t="s">
        <v>3562</v>
      </c>
      <c r="C4616" s="0" t="s">
        <v>3559</v>
      </c>
      <c r="D4616" s="0" t="s">
        <v>3563</v>
      </c>
      <c r="E4616" s="0" t="n">
        <v>0</v>
      </c>
      <c r="F4616" s="0" t="n">
        <v>0.966</v>
      </c>
    </row>
    <row r="4617" customFormat="false" ht="15" hidden="false" customHeight="false" outlineLevel="0" collapsed="false">
      <c r="A4617" s="0" t="s">
        <v>3558</v>
      </c>
      <c r="B4617" s="0" t="s">
        <v>3564</v>
      </c>
      <c r="C4617" s="0" t="s">
        <v>3559</v>
      </c>
      <c r="D4617" s="0" t="s">
        <v>3565</v>
      </c>
      <c r="E4617" s="0" t="n">
        <v>0</v>
      </c>
      <c r="F4617" s="0" t="n">
        <v>0.963</v>
      </c>
    </row>
    <row r="4618" customFormat="false" ht="15" hidden="false" customHeight="false" outlineLevel="0" collapsed="false">
      <c r="A4618" s="0" t="s">
        <v>3558</v>
      </c>
      <c r="B4618" s="0" t="s">
        <v>92</v>
      </c>
      <c r="C4618" s="0" t="s">
        <v>3559</v>
      </c>
      <c r="D4618" s="0" t="s">
        <v>3451</v>
      </c>
      <c r="E4618" s="0" t="n">
        <v>0</v>
      </c>
      <c r="F4618" s="0" t="n">
        <v>0.676</v>
      </c>
    </row>
    <row r="4619" customFormat="false" ht="15" hidden="false" customHeight="false" outlineLevel="0" collapsed="false">
      <c r="A4619" s="0" t="s">
        <v>1226</v>
      </c>
      <c r="B4619" s="0" t="s">
        <v>1010</v>
      </c>
      <c r="C4619" s="0" t="s">
        <v>1227</v>
      </c>
      <c r="D4619" s="0" t="s">
        <v>1011</v>
      </c>
      <c r="E4619" s="0" t="n">
        <v>0</v>
      </c>
      <c r="F4619" s="0" t="n">
        <v>0.942</v>
      </c>
    </row>
    <row r="4620" customFormat="false" ht="15" hidden="false" customHeight="false" outlineLevel="0" collapsed="false">
      <c r="A4620" s="0" t="s">
        <v>1226</v>
      </c>
      <c r="B4620" s="0" t="s">
        <v>1014</v>
      </c>
      <c r="C4620" s="0" t="s">
        <v>1227</v>
      </c>
      <c r="D4620" s="0" t="s">
        <v>1015</v>
      </c>
      <c r="E4620" s="0" t="n">
        <v>0</v>
      </c>
      <c r="F4620" s="0" t="n">
        <v>0.922</v>
      </c>
    </row>
    <row r="4621" customFormat="false" ht="15" hidden="false" customHeight="false" outlineLevel="0" collapsed="false">
      <c r="A4621" s="0" t="s">
        <v>1226</v>
      </c>
      <c r="B4621" s="0" t="s">
        <v>2385</v>
      </c>
      <c r="C4621" s="0" t="s">
        <v>1227</v>
      </c>
      <c r="D4621" s="0" t="s">
        <v>2386</v>
      </c>
      <c r="E4621" s="0" t="n">
        <v>0</v>
      </c>
      <c r="F4621" s="0" t="n">
        <v>0.959</v>
      </c>
    </row>
    <row r="4622" customFormat="false" ht="15" hidden="false" customHeight="false" outlineLevel="0" collapsed="false">
      <c r="A4622" s="0" t="s">
        <v>1226</v>
      </c>
      <c r="B4622" s="0" t="s">
        <v>1237</v>
      </c>
      <c r="C4622" s="0" t="s">
        <v>1227</v>
      </c>
      <c r="D4622" s="0" t="s">
        <v>1238</v>
      </c>
      <c r="E4622" s="0" t="n">
        <v>0</v>
      </c>
      <c r="F4622" s="0" t="n">
        <v>0.915</v>
      </c>
    </row>
    <row r="4623" customFormat="false" ht="15" hidden="false" customHeight="false" outlineLevel="0" collapsed="false">
      <c r="A4623" s="0" t="s">
        <v>1226</v>
      </c>
      <c r="B4623" s="0" t="s">
        <v>1239</v>
      </c>
      <c r="C4623" s="0" t="s">
        <v>1227</v>
      </c>
      <c r="D4623" s="0" t="s">
        <v>1240</v>
      </c>
      <c r="E4623" s="0" t="n">
        <v>0</v>
      </c>
      <c r="F4623" s="0" t="n">
        <v>0.919</v>
      </c>
    </row>
    <row r="4624" customFormat="false" ht="15" hidden="false" customHeight="false" outlineLevel="0" collapsed="false">
      <c r="A4624" s="0" t="s">
        <v>1226</v>
      </c>
      <c r="B4624" s="0" t="s">
        <v>1665</v>
      </c>
      <c r="C4624" s="0" t="s">
        <v>1227</v>
      </c>
      <c r="D4624" s="0" t="s">
        <v>1666</v>
      </c>
      <c r="E4624" s="0" t="n">
        <v>0.379</v>
      </c>
      <c r="F4624" s="0" t="n">
        <v>0.983</v>
      </c>
    </row>
    <row r="4625" customFormat="false" ht="15" hidden="false" customHeight="false" outlineLevel="0" collapsed="false">
      <c r="A4625" s="0" t="s">
        <v>1226</v>
      </c>
      <c r="B4625" s="0" t="s">
        <v>1241</v>
      </c>
      <c r="C4625" s="0" t="s">
        <v>1227</v>
      </c>
      <c r="D4625" s="0" t="s">
        <v>1242</v>
      </c>
      <c r="E4625" s="0" t="n">
        <v>0</v>
      </c>
      <c r="F4625" s="0" t="n">
        <v>0.912</v>
      </c>
    </row>
    <row r="4626" customFormat="false" ht="15" hidden="false" customHeight="false" outlineLevel="0" collapsed="false">
      <c r="A4626" s="0" t="s">
        <v>1226</v>
      </c>
      <c r="B4626" s="0" t="s">
        <v>1243</v>
      </c>
      <c r="C4626" s="0" t="s">
        <v>1227</v>
      </c>
      <c r="D4626" s="0" t="s">
        <v>1244</v>
      </c>
      <c r="E4626" s="0" t="n">
        <v>0</v>
      </c>
      <c r="F4626" s="0" t="n">
        <v>0.913</v>
      </c>
    </row>
    <row r="4627" customFormat="false" ht="15" hidden="false" customHeight="false" outlineLevel="0" collapsed="false">
      <c r="A4627" s="0" t="s">
        <v>1226</v>
      </c>
      <c r="B4627" s="0" t="s">
        <v>2390</v>
      </c>
      <c r="C4627" s="0" t="s">
        <v>1227</v>
      </c>
      <c r="D4627" s="0" t="s">
        <v>2391</v>
      </c>
      <c r="E4627" s="0" t="n">
        <v>0</v>
      </c>
      <c r="F4627" s="0" t="n">
        <v>0.938</v>
      </c>
    </row>
    <row r="4628" customFormat="false" ht="15" hidden="false" customHeight="false" outlineLevel="0" collapsed="false">
      <c r="A4628" s="0" t="s">
        <v>1226</v>
      </c>
      <c r="B4628" s="0" t="s">
        <v>116</v>
      </c>
      <c r="C4628" s="0" t="s">
        <v>1227</v>
      </c>
      <c r="D4628" s="0" t="s">
        <v>1245</v>
      </c>
      <c r="E4628" s="0" t="n">
        <v>0</v>
      </c>
      <c r="F4628" s="0" t="n">
        <v>0.906</v>
      </c>
    </row>
    <row r="4629" customFormat="false" ht="15" hidden="false" customHeight="false" outlineLevel="0" collapsed="false">
      <c r="A4629" s="0" t="s">
        <v>1226</v>
      </c>
      <c r="B4629" s="0" t="s">
        <v>2392</v>
      </c>
      <c r="C4629" s="0" t="s">
        <v>1227</v>
      </c>
      <c r="D4629" s="0" t="s">
        <v>2393</v>
      </c>
      <c r="E4629" s="0" t="n">
        <v>0</v>
      </c>
      <c r="F4629" s="0" t="n">
        <v>0.93</v>
      </c>
    </row>
    <row r="4630" customFormat="false" ht="15" hidden="false" customHeight="false" outlineLevel="0" collapsed="false">
      <c r="A4630" s="0" t="s">
        <v>1226</v>
      </c>
      <c r="B4630" s="0" t="s">
        <v>2842</v>
      </c>
      <c r="C4630" s="0" t="s">
        <v>1227</v>
      </c>
      <c r="D4630" s="0" t="s">
        <v>2843</v>
      </c>
      <c r="E4630" s="0" t="n">
        <v>0</v>
      </c>
      <c r="F4630" s="0" t="n">
        <v>0.947</v>
      </c>
    </row>
    <row r="4631" customFormat="false" ht="15" hidden="false" customHeight="false" outlineLevel="0" collapsed="false">
      <c r="A4631" s="0" t="s">
        <v>3560</v>
      </c>
      <c r="B4631" s="0" t="s">
        <v>3562</v>
      </c>
      <c r="C4631" s="0" t="s">
        <v>3561</v>
      </c>
      <c r="D4631" s="0" t="s">
        <v>3563</v>
      </c>
      <c r="E4631" s="0" t="n">
        <v>0.221</v>
      </c>
      <c r="F4631" s="0" t="n">
        <v>0.976</v>
      </c>
    </row>
    <row r="4632" customFormat="false" ht="15" hidden="false" customHeight="false" outlineLevel="0" collapsed="false">
      <c r="A4632" s="0" t="s">
        <v>3560</v>
      </c>
      <c r="B4632" s="0" t="s">
        <v>3564</v>
      </c>
      <c r="C4632" s="0" t="s">
        <v>3561</v>
      </c>
      <c r="D4632" s="0" t="s">
        <v>3565</v>
      </c>
      <c r="E4632" s="0" t="n">
        <v>0.221</v>
      </c>
      <c r="F4632" s="0" t="n">
        <v>0.988</v>
      </c>
    </row>
    <row r="4633" customFormat="false" ht="15" hidden="false" customHeight="false" outlineLevel="0" collapsed="false">
      <c r="A4633" s="0" t="s">
        <v>3560</v>
      </c>
      <c r="B4633" s="0" t="s">
        <v>92</v>
      </c>
      <c r="C4633" s="0" t="s">
        <v>3561</v>
      </c>
      <c r="D4633" s="0" t="s">
        <v>3451</v>
      </c>
      <c r="E4633" s="0" t="n">
        <v>0</v>
      </c>
      <c r="F4633" s="0" t="n">
        <v>0.991</v>
      </c>
    </row>
    <row r="4634" customFormat="false" ht="15" hidden="false" customHeight="false" outlineLevel="0" collapsed="false">
      <c r="A4634" s="0" t="s">
        <v>3562</v>
      </c>
      <c r="B4634" s="0" t="s">
        <v>3564</v>
      </c>
      <c r="C4634" s="0" t="s">
        <v>3563</v>
      </c>
      <c r="D4634" s="0" t="s">
        <v>3565</v>
      </c>
      <c r="E4634" s="0" t="n">
        <v>0.221</v>
      </c>
      <c r="F4634" s="0" t="n">
        <v>0.973</v>
      </c>
    </row>
    <row r="4635" customFormat="false" ht="15" hidden="false" customHeight="false" outlineLevel="0" collapsed="false">
      <c r="A4635" s="0" t="s">
        <v>3562</v>
      </c>
      <c r="B4635" s="0" t="s">
        <v>92</v>
      </c>
      <c r="C4635" s="0" t="s">
        <v>3563</v>
      </c>
      <c r="D4635" s="0" t="s">
        <v>3451</v>
      </c>
      <c r="E4635" s="0" t="n">
        <v>0</v>
      </c>
      <c r="F4635" s="0" t="n">
        <v>0.797</v>
      </c>
    </row>
    <row r="4636" customFormat="false" ht="15" hidden="false" customHeight="false" outlineLevel="0" collapsed="false">
      <c r="A4636" s="0" t="s">
        <v>2052</v>
      </c>
      <c r="B4636" s="0" t="s">
        <v>2055</v>
      </c>
      <c r="C4636" s="0" t="s">
        <v>2054</v>
      </c>
      <c r="D4636" s="0" t="s">
        <v>2056</v>
      </c>
      <c r="E4636" s="0" t="n">
        <v>0.379</v>
      </c>
      <c r="F4636" s="0" t="n">
        <v>0.996</v>
      </c>
    </row>
    <row r="4637" customFormat="false" ht="15" hidden="false" customHeight="false" outlineLevel="0" collapsed="false">
      <c r="A4637" s="0" t="s">
        <v>2052</v>
      </c>
      <c r="B4637" s="0" t="s">
        <v>2057</v>
      </c>
      <c r="C4637" s="0" t="s">
        <v>2054</v>
      </c>
      <c r="D4637" s="0" t="s">
        <v>2058</v>
      </c>
      <c r="E4637" s="0" t="n">
        <v>0.667</v>
      </c>
      <c r="F4637" s="0" t="n">
        <v>0.997</v>
      </c>
    </row>
    <row r="4638" customFormat="false" ht="15" hidden="false" customHeight="false" outlineLevel="0" collapsed="false">
      <c r="A4638" s="0" t="s">
        <v>2052</v>
      </c>
      <c r="B4638" s="0" t="s">
        <v>3670</v>
      </c>
      <c r="C4638" s="0" t="s">
        <v>2054</v>
      </c>
      <c r="D4638" s="0" t="s">
        <v>3671</v>
      </c>
      <c r="E4638" s="0" t="n">
        <v>0</v>
      </c>
      <c r="F4638" s="0" t="n">
        <v>0.481</v>
      </c>
    </row>
    <row r="4639" customFormat="false" ht="15" hidden="false" customHeight="false" outlineLevel="0" collapsed="false">
      <c r="A4639" s="0" t="s">
        <v>2052</v>
      </c>
      <c r="B4639" s="0" t="s">
        <v>2059</v>
      </c>
      <c r="C4639" s="0" t="s">
        <v>2054</v>
      </c>
      <c r="D4639" s="0" t="s">
        <v>2060</v>
      </c>
      <c r="E4639" s="0" t="n">
        <v>0</v>
      </c>
      <c r="F4639" s="0" t="n">
        <v>0.95</v>
      </c>
    </row>
    <row r="4640" customFormat="false" ht="15" hidden="false" customHeight="false" outlineLevel="0" collapsed="false">
      <c r="A4640" s="0" t="s">
        <v>2052</v>
      </c>
      <c r="B4640" s="0" t="s">
        <v>839</v>
      </c>
      <c r="C4640" s="0" t="s">
        <v>2054</v>
      </c>
      <c r="D4640" s="0" t="s">
        <v>2061</v>
      </c>
      <c r="E4640" s="0" t="n">
        <v>0</v>
      </c>
      <c r="F4640" s="0" t="n">
        <v>0.972</v>
      </c>
    </row>
    <row r="4641" customFormat="false" ht="15" hidden="false" customHeight="false" outlineLevel="0" collapsed="false">
      <c r="A4641" s="0" t="s">
        <v>2052</v>
      </c>
      <c r="B4641" s="0" t="s">
        <v>92</v>
      </c>
      <c r="C4641" s="0" t="s">
        <v>2054</v>
      </c>
      <c r="D4641" s="0" t="s">
        <v>3451</v>
      </c>
      <c r="E4641" s="0" t="n">
        <v>0</v>
      </c>
      <c r="F4641" s="0" t="n">
        <v>0.996</v>
      </c>
    </row>
    <row r="4642" customFormat="false" ht="15" hidden="false" customHeight="false" outlineLevel="0" collapsed="false">
      <c r="A4642" s="0" t="s">
        <v>2052</v>
      </c>
      <c r="B4642" s="0" t="s">
        <v>3574</v>
      </c>
      <c r="C4642" s="0" t="s">
        <v>2054</v>
      </c>
      <c r="D4642" s="0" t="s">
        <v>3575</v>
      </c>
      <c r="E4642" s="0" t="n">
        <v>0</v>
      </c>
      <c r="F4642" s="0" t="n">
        <v>0.466</v>
      </c>
    </row>
    <row r="4643" customFormat="false" ht="15" hidden="false" customHeight="false" outlineLevel="0" collapsed="false">
      <c r="A4643" s="0" t="s">
        <v>2052</v>
      </c>
      <c r="B4643" s="0" t="s">
        <v>1702</v>
      </c>
      <c r="C4643" s="0" t="s">
        <v>2054</v>
      </c>
      <c r="D4643" s="0" t="s">
        <v>1703</v>
      </c>
      <c r="E4643" s="0" t="n">
        <v>0</v>
      </c>
      <c r="F4643" s="0" t="n">
        <v>0.84</v>
      </c>
    </row>
    <row r="4644" customFormat="false" ht="15" hidden="false" customHeight="false" outlineLevel="0" collapsed="false">
      <c r="A4644" s="0" t="s">
        <v>2052</v>
      </c>
      <c r="B4644" s="0" t="s">
        <v>132</v>
      </c>
      <c r="C4644" s="0" t="s">
        <v>2054</v>
      </c>
      <c r="D4644" s="0" t="s">
        <v>3452</v>
      </c>
      <c r="E4644" s="0" t="n">
        <v>0</v>
      </c>
      <c r="F4644" s="0" t="n">
        <v>0.895</v>
      </c>
    </row>
    <row r="4645" customFormat="false" ht="15" hidden="false" customHeight="false" outlineLevel="0" collapsed="false">
      <c r="A4645" s="0" t="s">
        <v>2052</v>
      </c>
      <c r="B4645" s="0" t="s">
        <v>134</v>
      </c>
      <c r="C4645" s="0" t="s">
        <v>2054</v>
      </c>
      <c r="D4645" s="0" t="s">
        <v>1704</v>
      </c>
      <c r="E4645" s="0" t="n">
        <v>0</v>
      </c>
      <c r="F4645" s="0" t="n">
        <v>0.992</v>
      </c>
    </row>
    <row r="4646" customFormat="false" ht="15" hidden="false" customHeight="false" outlineLevel="0" collapsed="false">
      <c r="A4646" s="0" t="s">
        <v>2052</v>
      </c>
      <c r="B4646" s="0" t="s">
        <v>3453</v>
      </c>
      <c r="C4646" s="0" t="s">
        <v>2054</v>
      </c>
      <c r="D4646" s="0" t="s">
        <v>3454</v>
      </c>
      <c r="E4646" s="0" t="n">
        <v>0</v>
      </c>
      <c r="F4646" s="0" t="n">
        <v>0.69</v>
      </c>
    </row>
    <row r="4647" customFormat="false" ht="15" hidden="false" customHeight="false" outlineLevel="0" collapsed="false">
      <c r="A4647" s="0" t="s">
        <v>2052</v>
      </c>
      <c r="B4647" s="0" t="s">
        <v>3455</v>
      </c>
      <c r="C4647" s="0" t="s">
        <v>2054</v>
      </c>
      <c r="D4647" s="0" t="s">
        <v>3456</v>
      </c>
      <c r="E4647" s="0" t="n">
        <v>0</v>
      </c>
      <c r="F4647" s="0" t="n">
        <v>0.522</v>
      </c>
    </row>
    <row r="4648" customFormat="false" ht="15" hidden="false" customHeight="false" outlineLevel="0" collapsed="false">
      <c r="A4648" s="0" t="s">
        <v>2052</v>
      </c>
      <c r="B4648" s="0" t="s">
        <v>3457</v>
      </c>
      <c r="C4648" s="0" t="s">
        <v>2054</v>
      </c>
      <c r="D4648" s="0" t="s">
        <v>3458</v>
      </c>
      <c r="E4648" s="0" t="n">
        <v>0</v>
      </c>
      <c r="F4648" s="0" t="n">
        <v>0.416</v>
      </c>
    </row>
    <row r="4649" customFormat="false" ht="15" hidden="false" customHeight="false" outlineLevel="0" collapsed="false">
      <c r="A4649" s="0" t="s">
        <v>2052</v>
      </c>
      <c r="B4649" s="0" t="s">
        <v>1951</v>
      </c>
      <c r="C4649" s="0" t="s">
        <v>2054</v>
      </c>
      <c r="D4649" s="0" t="s">
        <v>1952</v>
      </c>
      <c r="E4649" s="0" t="n">
        <v>0</v>
      </c>
      <c r="F4649" s="0" t="n">
        <v>0.992</v>
      </c>
    </row>
    <row r="4650" customFormat="false" ht="15" hidden="false" customHeight="false" outlineLevel="0" collapsed="false">
      <c r="A4650" s="0" t="s">
        <v>2052</v>
      </c>
      <c r="B4650" s="0" t="s">
        <v>1017</v>
      </c>
      <c r="C4650" s="0" t="s">
        <v>2054</v>
      </c>
      <c r="D4650" s="0" t="s">
        <v>1018</v>
      </c>
      <c r="E4650" s="0" t="n">
        <v>0</v>
      </c>
      <c r="F4650" s="0" t="n">
        <v>0.985</v>
      </c>
    </row>
    <row r="4651" customFormat="false" ht="15" hidden="false" customHeight="false" outlineLevel="0" collapsed="false">
      <c r="A4651" s="0" t="s">
        <v>2052</v>
      </c>
      <c r="B4651" s="0" t="s">
        <v>1618</v>
      </c>
      <c r="C4651" s="0" t="s">
        <v>2054</v>
      </c>
      <c r="D4651" s="0" t="s">
        <v>1619</v>
      </c>
      <c r="E4651" s="0" t="n">
        <v>0</v>
      </c>
      <c r="F4651" s="0" t="n">
        <v>0.695</v>
      </c>
    </row>
    <row r="4652" customFormat="false" ht="15" hidden="false" customHeight="false" outlineLevel="0" collapsed="false">
      <c r="A4652" s="0" t="s">
        <v>2052</v>
      </c>
      <c r="B4652" s="0" t="s">
        <v>1865</v>
      </c>
      <c r="C4652" s="0" t="s">
        <v>2054</v>
      </c>
      <c r="D4652" s="0" t="s">
        <v>1866</v>
      </c>
      <c r="E4652" s="0" t="n">
        <v>0</v>
      </c>
      <c r="F4652" s="0" t="n">
        <v>0.609</v>
      </c>
    </row>
    <row r="4653" customFormat="false" ht="15" hidden="false" customHeight="false" outlineLevel="0" collapsed="false">
      <c r="A4653" s="0" t="s">
        <v>2052</v>
      </c>
      <c r="B4653" s="0" t="s">
        <v>2062</v>
      </c>
      <c r="C4653" s="0" t="s">
        <v>2054</v>
      </c>
      <c r="D4653" s="0" t="s">
        <v>2063</v>
      </c>
      <c r="E4653" s="0" t="n">
        <v>0</v>
      </c>
      <c r="F4653" s="0" t="n">
        <v>0.955</v>
      </c>
    </row>
    <row r="4654" customFormat="false" ht="15" hidden="false" customHeight="false" outlineLevel="0" collapsed="false">
      <c r="A4654" s="0" t="s">
        <v>2052</v>
      </c>
      <c r="B4654" s="0" t="s">
        <v>2394</v>
      </c>
      <c r="C4654" s="0" t="s">
        <v>2054</v>
      </c>
      <c r="D4654" s="0" t="s">
        <v>2395</v>
      </c>
      <c r="E4654" s="0" t="n">
        <v>0</v>
      </c>
      <c r="F4654" s="0" t="n">
        <v>0.983</v>
      </c>
    </row>
    <row r="4655" customFormat="false" ht="15" hidden="false" customHeight="false" outlineLevel="0" collapsed="false">
      <c r="A4655" s="0" t="s">
        <v>2052</v>
      </c>
      <c r="B4655" s="0" t="s">
        <v>302</v>
      </c>
      <c r="C4655" s="0" t="s">
        <v>2054</v>
      </c>
      <c r="D4655" s="0" t="s">
        <v>2396</v>
      </c>
      <c r="E4655" s="0" t="n">
        <v>0</v>
      </c>
      <c r="F4655" s="0" t="n">
        <v>0.973</v>
      </c>
    </row>
    <row r="4656" customFormat="false" ht="15" hidden="false" customHeight="false" outlineLevel="0" collapsed="false">
      <c r="A4656" s="0" t="s">
        <v>3564</v>
      </c>
      <c r="B4656" s="0" t="s">
        <v>92</v>
      </c>
      <c r="C4656" s="0" t="s">
        <v>3565</v>
      </c>
      <c r="D4656" s="0" t="s">
        <v>3451</v>
      </c>
      <c r="E4656" s="0" t="n">
        <v>0</v>
      </c>
      <c r="F4656" s="0" t="n">
        <v>0.753</v>
      </c>
    </row>
    <row r="4657" customFormat="false" ht="15" hidden="false" customHeight="false" outlineLevel="0" collapsed="false">
      <c r="A4657" s="0" t="s">
        <v>2055</v>
      </c>
      <c r="B4657" s="0" t="s">
        <v>2057</v>
      </c>
      <c r="C4657" s="0" t="s">
        <v>2056</v>
      </c>
      <c r="D4657" s="0" t="s">
        <v>2058</v>
      </c>
      <c r="E4657" s="0" t="n">
        <v>0.379</v>
      </c>
      <c r="F4657" s="0" t="n">
        <v>0.978</v>
      </c>
    </row>
    <row r="4658" customFormat="false" ht="15" hidden="false" customHeight="false" outlineLevel="0" collapsed="false">
      <c r="A4658" s="0" t="s">
        <v>2055</v>
      </c>
      <c r="B4658" s="0" t="s">
        <v>2059</v>
      </c>
      <c r="C4658" s="0" t="s">
        <v>2056</v>
      </c>
      <c r="D4658" s="0" t="s">
        <v>2060</v>
      </c>
      <c r="E4658" s="0" t="n">
        <v>0</v>
      </c>
      <c r="F4658" s="0" t="n">
        <v>0.938</v>
      </c>
    </row>
    <row r="4659" customFormat="false" ht="15" hidden="false" customHeight="false" outlineLevel="0" collapsed="false">
      <c r="A4659" s="0" t="s">
        <v>2055</v>
      </c>
      <c r="B4659" s="0" t="s">
        <v>839</v>
      </c>
      <c r="C4659" s="0" t="s">
        <v>2056</v>
      </c>
      <c r="D4659" s="0" t="s">
        <v>2061</v>
      </c>
      <c r="E4659" s="0" t="n">
        <v>0</v>
      </c>
      <c r="F4659" s="0" t="n">
        <v>0.955</v>
      </c>
    </row>
    <row r="4660" customFormat="false" ht="15" hidden="false" customHeight="false" outlineLevel="0" collapsed="false">
      <c r="A4660" s="0" t="s">
        <v>2055</v>
      </c>
      <c r="B4660" s="0" t="s">
        <v>1618</v>
      </c>
      <c r="C4660" s="0" t="s">
        <v>2056</v>
      </c>
      <c r="D4660" s="0" t="s">
        <v>1619</v>
      </c>
      <c r="E4660" s="0" t="n">
        <v>0</v>
      </c>
      <c r="F4660" s="0" t="n">
        <v>0.666</v>
      </c>
    </row>
    <row r="4661" customFormat="false" ht="15" hidden="false" customHeight="false" outlineLevel="0" collapsed="false">
      <c r="A4661" s="0" t="s">
        <v>2055</v>
      </c>
      <c r="B4661" s="0" t="s">
        <v>2062</v>
      </c>
      <c r="C4661" s="0" t="s">
        <v>2056</v>
      </c>
      <c r="D4661" s="0" t="s">
        <v>2063</v>
      </c>
      <c r="E4661" s="0" t="n">
        <v>0</v>
      </c>
      <c r="F4661" s="0" t="n">
        <v>0.904</v>
      </c>
    </row>
    <row r="4662" customFormat="false" ht="15" hidden="false" customHeight="false" outlineLevel="0" collapsed="false">
      <c r="A4662" s="0" t="s">
        <v>2057</v>
      </c>
      <c r="B4662" s="0" t="s">
        <v>2059</v>
      </c>
      <c r="C4662" s="0" t="s">
        <v>2058</v>
      </c>
      <c r="D4662" s="0" t="s">
        <v>2060</v>
      </c>
      <c r="E4662" s="0" t="n">
        <v>0</v>
      </c>
      <c r="F4662" s="0" t="n">
        <v>0.957</v>
      </c>
    </row>
    <row r="4663" customFormat="false" ht="15" hidden="false" customHeight="false" outlineLevel="0" collapsed="false">
      <c r="A4663" s="0" t="s">
        <v>2057</v>
      </c>
      <c r="B4663" s="0" t="s">
        <v>839</v>
      </c>
      <c r="C4663" s="0" t="s">
        <v>2058</v>
      </c>
      <c r="D4663" s="0" t="s">
        <v>2061</v>
      </c>
      <c r="E4663" s="0" t="n">
        <v>0</v>
      </c>
      <c r="F4663" s="0" t="n">
        <v>0.937</v>
      </c>
    </row>
    <row r="4664" customFormat="false" ht="15" hidden="false" customHeight="false" outlineLevel="0" collapsed="false">
      <c r="A4664" s="0" t="s">
        <v>2057</v>
      </c>
      <c r="B4664" s="0" t="s">
        <v>1618</v>
      </c>
      <c r="C4664" s="0" t="s">
        <v>2058</v>
      </c>
      <c r="D4664" s="0" t="s">
        <v>1619</v>
      </c>
      <c r="E4664" s="0" t="n">
        <v>0</v>
      </c>
      <c r="F4664" s="0" t="n">
        <v>0.694</v>
      </c>
    </row>
    <row r="4665" customFormat="false" ht="15" hidden="false" customHeight="false" outlineLevel="0" collapsed="false">
      <c r="A4665" s="0" t="s">
        <v>2057</v>
      </c>
      <c r="B4665" s="0" t="s">
        <v>2062</v>
      </c>
      <c r="C4665" s="0" t="s">
        <v>2058</v>
      </c>
      <c r="D4665" s="0" t="s">
        <v>2063</v>
      </c>
      <c r="E4665" s="0" t="n">
        <v>0</v>
      </c>
      <c r="F4665" s="0" t="n">
        <v>0.912</v>
      </c>
    </row>
    <row r="4666" customFormat="false" ht="15" hidden="false" customHeight="false" outlineLevel="0" collapsed="false">
      <c r="A4666" s="0" t="s">
        <v>4210</v>
      </c>
      <c r="B4666" s="0" t="s">
        <v>924</v>
      </c>
      <c r="C4666" s="0" t="s">
        <v>4211</v>
      </c>
      <c r="D4666" s="0" t="s">
        <v>3798</v>
      </c>
      <c r="E4666" s="0" t="n">
        <v>0</v>
      </c>
      <c r="F4666" s="0" t="n">
        <v>0.724</v>
      </c>
    </row>
    <row r="4667" customFormat="false" ht="15" hidden="false" customHeight="false" outlineLevel="0" collapsed="false">
      <c r="A4667" s="0" t="s">
        <v>2942</v>
      </c>
      <c r="B4667" s="0" t="s">
        <v>4212</v>
      </c>
      <c r="C4667" s="0" t="s">
        <v>2943</v>
      </c>
      <c r="D4667" s="0" t="s">
        <v>4213</v>
      </c>
      <c r="E4667" s="0" t="n">
        <v>0</v>
      </c>
      <c r="F4667" s="0" t="n">
        <v>0.62</v>
      </c>
    </row>
    <row r="4668" customFormat="false" ht="15" hidden="false" customHeight="false" outlineLevel="0" collapsed="false">
      <c r="A4668" s="0" t="s">
        <v>2942</v>
      </c>
      <c r="B4668" s="0" t="s">
        <v>2944</v>
      </c>
      <c r="C4668" s="0" t="s">
        <v>2943</v>
      </c>
      <c r="D4668" s="0" t="s">
        <v>2945</v>
      </c>
      <c r="E4668" s="0" t="n">
        <v>0</v>
      </c>
      <c r="F4668" s="0" t="n">
        <v>0.736</v>
      </c>
    </row>
    <row r="4669" customFormat="false" ht="15" hidden="false" customHeight="false" outlineLevel="0" collapsed="false">
      <c r="A4669" s="0" t="s">
        <v>2942</v>
      </c>
      <c r="B4669" s="0" t="s">
        <v>2946</v>
      </c>
      <c r="C4669" s="0" t="s">
        <v>2943</v>
      </c>
      <c r="D4669" s="0" t="s">
        <v>2947</v>
      </c>
      <c r="E4669" s="0" t="n">
        <v>0</v>
      </c>
      <c r="F4669" s="0" t="n">
        <v>0.706</v>
      </c>
    </row>
    <row r="4670" customFormat="false" ht="15" hidden="false" customHeight="false" outlineLevel="0" collapsed="false">
      <c r="A4670" s="0" t="s">
        <v>2942</v>
      </c>
      <c r="B4670" s="0" t="s">
        <v>2948</v>
      </c>
      <c r="C4670" s="0" t="s">
        <v>2943</v>
      </c>
      <c r="D4670" s="0" t="s">
        <v>2949</v>
      </c>
      <c r="E4670" s="0" t="n">
        <v>0</v>
      </c>
      <c r="F4670" s="0" t="n">
        <v>0.7</v>
      </c>
    </row>
    <row r="4671" customFormat="false" ht="15" hidden="false" customHeight="false" outlineLevel="0" collapsed="false">
      <c r="A4671" s="0" t="s">
        <v>2942</v>
      </c>
      <c r="B4671" s="0" t="s">
        <v>2870</v>
      </c>
      <c r="C4671" s="0" t="s">
        <v>2943</v>
      </c>
      <c r="D4671" s="0" t="s">
        <v>2871</v>
      </c>
      <c r="E4671" s="0" t="n">
        <v>0</v>
      </c>
      <c r="F4671" s="0" t="n">
        <v>0.59</v>
      </c>
    </row>
    <row r="4672" customFormat="false" ht="15" hidden="false" customHeight="false" outlineLevel="0" collapsed="false">
      <c r="A4672" s="0" t="s">
        <v>2942</v>
      </c>
      <c r="B4672" s="0" t="s">
        <v>2950</v>
      </c>
      <c r="C4672" s="0" t="s">
        <v>2943</v>
      </c>
      <c r="D4672" s="0" t="s">
        <v>2951</v>
      </c>
      <c r="E4672" s="0" t="n">
        <v>0</v>
      </c>
      <c r="F4672" s="0" t="n">
        <v>0.678</v>
      </c>
    </row>
    <row r="4673" customFormat="false" ht="15" hidden="false" customHeight="false" outlineLevel="0" collapsed="false">
      <c r="A4673" s="0" t="s">
        <v>2521</v>
      </c>
      <c r="B4673" s="0" t="s">
        <v>2525</v>
      </c>
      <c r="C4673" s="0" t="s">
        <v>2522</v>
      </c>
      <c r="D4673" s="0" t="s">
        <v>2526</v>
      </c>
      <c r="E4673" s="0" t="n">
        <v>0</v>
      </c>
      <c r="F4673" s="0" t="n">
        <v>0.902</v>
      </c>
    </row>
    <row r="4674" customFormat="false" ht="15" hidden="false" customHeight="false" outlineLevel="0" collapsed="false">
      <c r="A4674" s="0" t="s">
        <v>2521</v>
      </c>
      <c r="B4674" s="0" t="s">
        <v>2527</v>
      </c>
      <c r="C4674" s="0" t="s">
        <v>2522</v>
      </c>
      <c r="D4674" s="0" t="s">
        <v>2528</v>
      </c>
      <c r="E4674" s="0" t="n">
        <v>0</v>
      </c>
      <c r="F4674" s="0" t="n">
        <v>0.902</v>
      </c>
    </row>
    <row r="4675" customFormat="false" ht="15" hidden="false" customHeight="false" outlineLevel="0" collapsed="false">
      <c r="A4675" s="0" t="s">
        <v>2521</v>
      </c>
      <c r="B4675" s="0" t="s">
        <v>2529</v>
      </c>
      <c r="C4675" s="0" t="s">
        <v>2522</v>
      </c>
      <c r="D4675" s="0" t="s">
        <v>2530</v>
      </c>
      <c r="E4675" s="0" t="n">
        <v>0</v>
      </c>
      <c r="F4675" s="0" t="n">
        <v>0.902</v>
      </c>
    </row>
    <row r="4676" customFormat="false" ht="15" hidden="false" customHeight="false" outlineLevel="0" collapsed="false">
      <c r="A4676" s="0" t="s">
        <v>2521</v>
      </c>
      <c r="B4676" s="0" t="s">
        <v>2531</v>
      </c>
      <c r="C4676" s="0" t="s">
        <v>2522</v>
      </c>
      <c r="D4676" s="0" t="s">
        <v>2532</v>
      </c>
      <c r="E4676" s="0" t="n">
        <v>0</v>
      </c>
      <c r="F4676" s="0" t="n">
        <v>0.903</v>
      </c>
    </row>
    <row r="4677" customFormat="false" ht="15" hidden="false" customHeight="false" outlineLevel="0" collapsed="false">
      <c r="A4677" s="0" t="s">
        <v>2521</v>
      </c>
      <c r="B4677" s="0" t="s">
        <v>2533</v>
      </c>
      <c r="C4677" s="0" t="s">
        <v>2522</v>
      </c>
      <c r="D4677" s="0" t="s">
        <v>2534</v>
      </c>
      <c r="E4677" s="0" t="n">
        <v>0</v>
      </c>
      <c r="F4677" s="0" t="n">
        <v>0.903</v>
      </c>
    </row>
    <row r="4678" customFormat="false" ht="15" hidden="false" customHeight="false" outlineLevel="0" collapsed="false">
      <c r="A4678" s="0" t="s">
        <v>3680</v>
      </c>
      <c r="B4678" s="0" t="s">
        <v>3670</v>
      </c>
      <c r="C4678" s="0" t="s">
        <v>3681</v>
      </c>
      <c r="D4678" s="0" t="s">
        <v>3671</v>
      </c>
      <c r="E4678" s="0" t="n">
        <v>0.472</v>
      </c>
      <c r="F4678" s="0" t="n">
        <v>0.997</v>
      </c>
    </row>
    <row r="4679" customFormat="false" ht="15" hidden="false" customHeight="false" outlineLevel="0" collapsed="false">
      <c r="A4679" s="0" t="s">
        <v>3680</v>
      </c>
      <c r="B4679" s="0" t="s">
        <v>839</v>
      </c>
      <c r="C4679" s="0" t="s">
        <v>3681</v>
      </c>
      <c r="D4679" s="0" t="s">
        <v>2061</v>
      </c>
      <c r="E4679" s="0" t="n">
        <v>0</v>
      </c>
      <c r="F4679" s="0" t="n">
        <v>0.911</v>
      </c>
    </row>
    <row r="4680" customFormat="false" ht="15" hidden="false" customHeight="false" outlineLevel="0" collapsed="false">
      <c r="A4680" s="0" t="s">
        <v>3680</v>
      </c>
      <c r="B4680" s="0" t="s">
        <v>1618</v>
      </c>
      <c r="C4680" s="0" t="s">
        <v>3681</v>
      </c>
      <c r="D4680" s="0" t="s">
        <v>1619</v>
      </c>
      <c r="E4680" s="0" t="n">
        <v>0</v>
      </c>
      <c r="F4680" s="0" t="n">
        <v>0.929</v>
      </c>
    </row>
    <row r="4681" customFormat="false" ht="15" hidden="false" customHeight="false" outlineLevel="0" collapsed="false">
      <c r="A4681" s="0" t="s">
        <v>3680</v>
      </c>
      <c r="B4681" s="0" t="s">
        <v>3674</v>
      </c>
      <c r="C4681" s="0" t="s">
        <v>3681</v>
      </c>
      <c r="D4681" s="0" t="s">
        <v>3675</v>
      </c>
      <c r="E4681" s="0" t="n">
        <v>0</v>
      </c>
      <c r="F4681" s="0" t="n">
        <v>0.914</v>
      </c>
    </row>
    <row r="4682" customFormat="false" ht="15" hidden="false" customHeight="false" outlineLevel="0" collapsed="false">
      <c r="A4682" s="0" t="s">
        <v>3680</v>
      </c>
      <c r="B4682" s="0" t="s">
        <v>574</v>
      </c>
      <c r="C4682" s="0" t="s">
        <v>3681</v>
      </c>
      <c r="D4682" s="0" t="s">
        <v>2256</v>
      </c>
      <c r="E4682" s="0" t="n">
        <v>0</v>
      </c>
      <c r="F4682" s="0" t="n">
        <v>0.938</v>
      </c>
    </row>
    <row r="4683" customFormat="false" ht="15" hidden="false" customHeight="false" outlineLevel="0" collapsed="false">
      <c r="A4683" s="0" t="s">
        <v>3670</v>
      </c>
      <c r="B4683" s="0" t="s">
        <v>2059</v>
      </c>
      <c r="C4683" s="0" t="s">
        <v>3671</v>
      </c>
      <c r="D4683" s="0" t="s">
        <v>2060</v>
      </c>
      <c r="E4683" s="0" t="n">
        <v>0</v>
      </c>
      <c r="F4683" s="0" t="n">
        <v>0.403</v>
      </c>
    </row>
    <row r="4684" customFormat="false" ht="15" hidden="false" customHeight="false" outlineLevel="0" collapsed="false">
      <c r="A4684" s="0" t="s">
        <v>3670</v>
      </c>
      <c r="B4684" s="0" t="s">
        <v>839</v>
      </c>
      <c r="C4684" s="0" t="s">
        <v>3671</v>
      </c>
      <c r="D4684" s="0" t="s">
        <v>2061</v>
      </c>
      <c r="E4684" s="0" t="n">
        <v>0</v>
      </c>
      <c r="F4684" s="0" t="n">
        <v>0.936</v>
      </c>
    </row>
    <row r="4685" customFormat="false" ht="15" hidden="false" customHeight="false" outlineLevel="0" collapsed="false">
      <c r="A4685" s="0" t="s">
        <v>3670</v>
      </c>
      <c r="B4685" s="0" t="s">
        <v>682</v>
      </c>
      <c r="C4685" s="0" t="s">
        <v>3671</v>
      </c>
      <c r="D4685" s="0" t="s">
        <v>3056</v>
      </c>
      <c r="E4685" s="0" t="n">
        <v>0</v>
      </c>
      <c r="F4685" s="0" t="n">
        <v>0.936</v>
      </c>
    </row>
    <row r="4686" customFormat="false" ht="15" hidden="false" customHeight="false" outlineLevel="0" collapsed="false">
      <c r="A4686" s="0" t="s">
        <v>3670</v>
      </c>
      <c r="B4686" s="0" t="s">
        <v>3672</v>
      </c>
      <c r="C4686" s="0" t="s">
        <v>3671</v>
      </c>
      <c r="D4686" s="0" t="s">
        <v>3673</v>
      </c>
      <c r="E4686" s="0" t="n">
        <v>0</v>
      </c>
      <c r="F4686" s="0" t="n">
        <v>0.949</v>
      </c>
    </row>
    <row r="4687" customFormat="false" ht="15" hidden="false" customHeight="false" outlineLevel="0" collapsed="false">
      <c r="A4687" s="0" t="s">
        <v>3670</v>
      </c>
      <c r="B4687" s="0" t="s">
        <v>1618</v>
      </c>
      <c r="C4687" s="0" t="s">
        <v>3671</v>
      </c>
      <c r="D4687" s="0" t="s">
        <v>1619</v>
      </c>
      <c r="E4687" s="0" t="n">
        <v>0</v>
      </c>
      <c r="F4687" s="0" t="n">
        <v>0.977</v>
      </c>
    </row>
    <row r="4688" customFormat="false" ht="15" hidden="false" customHeight="false" outlineLevel="0" collapsed="false">
      <c r="A4688" s="0" t="s">
        <v>3670</v>
      </c>
      <c r="B4688" s="0" t="s">
        <v>3674</v>
      </c>
      <c r="C4688" s="0" t="s">
        <v>3671</v>
      </c>
      <c r="D4688" s="0" t="s">
        <v>3675</v>
      </c>
      <c r="E4688" s="0" t="n">
        <v>0</v>
      </c>
      <c r="F4688" s="0" t="n">
        <v>0.943</v>
      </c>
    </row>
    <row r="4689" customFormat="false" ht="15" hidden="false" customHeight="false" outlineLevel="0" collapsed="false">
      <c r="A4689" s="0" t="s">
        <v>3670</v>
      </c>
      <c r="B4689" s="0" t="s">
        <v>3676</v>
      </c>
      <c r="C4689" s="0" t="s">
        <v>3671</v>
      </c>
      <c r="D4689" s="0" t="s">
        <v>3677</v>
      </c>
      <c r="E4689" s="0" t="n">
        <v>0</v>
      </c>
      <c r="F4689" s="0" t="n">
        <v>0.918</v>
      </c>
    </row>
    <row r="4690" customFormat="false" ht="15" hidden="false" customHeight="false" outlineLevel="0" collapsed="false">
      <c r="A4690" s="0" t="s">
        <v>3670</v>
      </c>
      <c r="B4690" s="0" t="s">
        <v>4096</v>
      </c>
      <c r="C4690" s="0" t="s">
        <v>3671</v>
      </c>
      <c r="D4690" s="0" t="s">
        <v>4097</v>
      </c>
      <c r="E4690" s="0" t="n">
        <v>0</v>
      </c>
      <c r="F4690" s="0" t="n">
        <v>0.477</v>
      </c>
    </row>
    <row r="4691" customFormat="false" ht="15" hidden="false" customHeight="false" outlineLevel="0" collapsed="false">
      <c r="A4691" s="0" t="s">
        <v>3670</v>
      </c>
      <c r="B4691" s="0" t="s">
        <v>574</v>
      </c>
      <c r="C4691" s="0" t="s">
        <v>3671</v>
      </c>
      <c r="D4691" s="0" t="s">
        <v>2256</v>
      </c>
      <c r="E4691" s="0" t="n">
        <v>0</v>
      </c>
      <c r="F4691" s="0" t="n">
        <v>0.948</v>
      </c>
    </row>
    <row r="4692" customFormat="false" ht="15" hidden="false" customHeight="false" outlineLevel="0" collapsed="false">
      <c r="A4692" s="0" t="s">
        <v>3670</v>
      </c>
      <c r="B4692" s="0" t="s">
        <v>1865</v>
      </c>
      <c r="C4692" s="0" t="s">
        <v>3671</v>
      </c>
      <c r="D4692" s="0" t="s">
        <v>1866</v>
      </c>
      <c r="E4692" s="0" t="n">
        <v>0</v>
      </c>
      <c r="F4692" s="0" t="n">
        <v>0.922</v>
      </c>
    </row>
    <row r="4693" customFormat="false" ht="15" hidden="false" customHeight="false" outlineLevel="0" collapsed="false">
      <c r="A4693" s="0" t="s">
        <v>3670</v>
      </c>
      <c r="B4693" s="0" t="s">
        <v>4214</v>
      </c>
      <c r="C4693" s="0" t="s">
        <v>3671</v>
      </c>
      <c r="D4693" s="0" t="s">
        <v>4215</v>
      </c>
      <c r="E4693" s="0" t="n">
        <v>0</v>
      </c>
      <c r="F4693" s="0" t="n">
        <v>0.9</v>
      </c>
    </row>
    <row r="4694" customFormat="false" ht="15" hidden="false" customHeight="false" outlineLevel="0" collapsed="false">
      <c r="A4694" s="0" t="s">
        <v>4059</v>
      </c>
      <c r="B4694" s="0" t="s">
        <v>3057</v>
      </c>
      <c r="C4694" s="0" t="s">
        <v>4060</v>
      </c>
      <c r="D4694" s="0" t="s">
        <v>3058</v>
      </c>
      <c r="E4694" s="0" t="n">
        <v>0</v>
      </c>
      <c r="F4694" s="0" t="n">
        <v>0.417</v>
      </c>
    </row>
    <row r="4695" customFormat="false" ht="15" hidden="false" customHeight="false" outlineLevel="0" collapsed="false">
      <c r="A4695" s="0" t="s">
        <v>4059</v>
      </c>
      <c r="B4695" s="0" t="s">
        <v>4061</v>
      </c>
      <c r="C4695" s="0" t="s">
        <v>4060</v>
      </c>
      <c r="D4695" s="0" t="s">
        <v>4062</v>
      </c>
      <c r="E4695" s="0" t="n">
        <v>0</v>
      </c>
      <c r="F4695" s="0" t="n">
        <v>0.436</v>
      </c>
    </row>
    <row r="4696" customFormat="false" ht="15" hidden="false" customHeight="false" outlineLevel="0" collapsed="false">
      <c r="A4696" s="0" t="s">
        <v>4059</v>
      </c>
      <c r="B4696" s="0" t="s">
        <v>3059</v>
      </c>
      <c r="C4696" s="0" t="s">
        <v>4060</v>
      </c>
      <c r="D4696" s="0" t="s">
        <v>3060</v>
      </c>
      <c r="E4696" s="0" t="n">
        <v>0</v>
      </c>
      <c r="F4696" s="0" t="n">
        <v>0.796</v>
      </c>
    </row>
    <row r="4697" customFormat="false" ht="15" hidden="false" customHeight="false" outlineLevel="0" collapsed="false">
      <c r="A4697" s="0" t="s">
        <v>4059</v>
      </c>
      <c r="B4697" s="0" t="s">
        <v>918</v>
      </c>
      <c r="C4697" s="0" t="s">
        <v>4060</v>
      </c>
      <c r="D4697" s="0" t="s">
        <v>4063</v>
      </c>
      <c r="E4697" s="0" t="n">
        <v>0</v>
      </c>
      <c r="F4697" s="0" t="n">
        <v>0.872</v>
      </c>
    </row>
    <row r="4698" customFormat="false" ht="15" hidden="false" customHeight="false" outlineLevel="0" collapsed="false">
      <c r="A4698" s="0" t="s">
        <v>4059</v>
      </c>
      <c r="B4698" s="0" t="s">
        <v>294</v>
      </c>
      <c r="C4698" s="0" t="s">
        <v>4060</v>
      </c>
      <c r="D4698" s="0" t="s">
        <v>2815</v>
      </c>
      <c r="E4698" s="0" t="n">
        <v>0</v>
      </c>
      <c r="F4698" s="0" t="n">
        <v>0.705</v>
      </c>
    </row>
    <row r="4699" customFormat="false" ht="15" hidden="false" customHeight="false" outlineLevel="0" collapsed="false">
      <c r="A4699" s="0" t="s">
        <v>4059</v>
      </c>
      <c r="B4699" s="0" t="s">
        <v>891</v>
      </c>
      <c r="C4699" s="0" t="s">
        <v>4060</v>
      </c>
      <c r="D4699" s="0" t="s">
        <v>3055</v>
      </c>
      <c r="E4699" s="0" t="n">
        <v>0.101</v>
      </c>
      <c r="F4699" s="0" t="n">
        <v>0.492</v>
      </c>
    </row>
    <row r="4700" customFormat="false" ht="15" hidden="false" customHeight="false" outlineLevel="0" collapsed="false">
      <c r="A4700" s="0" t="s">
        <v>4059</v>
      </c>
      <c r="B4700" s="0" t="s">
        <v>4064</v>
      </c>
      <c r="C4700" s="0" t="s">
        <v>4060</v>
      </c>
      <c r="D4700" s="0" t="s">
        <v>4065</v>
      </c>
      <c r="E4700" s="0" t="n">
        <v>0</v>
      </c>
      <c r="F4700" s="0" t="n">
        <v>0.892</v>
      </c>
    </row>
    <row r="4701" customFormat="false" ht="15" hidden="false" customHeight="false" outlineLevel="0" collapsed="false">
      <c r="A4701" s="0" t="s">
        <v>4059</v>
      </c>
      <c r="B4701" s="0" t="s">
        <v>4066</v>
      </c>
      <c r="C4701" s="0" t="s">
        <v>4060</v>
      </c>
      <c r="D4701" s="0" t="s">
        <v>4067</v>
      </c>
      <c r="E4701" s="0" t="n">
        <v>0</v>
      </c>
      <c r="F4701" s="0" t="n">
        <v>0.842</v>
      </c>
    </row>
    <row r="4702" customFormat="false" ht="15" hidden="false" customHeight="false" outlineLevel="0" collapsed="false">
      <c r="A4702" s="0" t="s">
        <v>2691</v>
      </c>
      <c r="B4702" s="0" t="s">
        <v>1345</v>
      </c>
      <c r="C4702" s="0" t="s">
        <v>2692</v>
      </c>
      <c r="D4702" s="0" t="s">
        <v>1346</v>
      </c>
      <c r="E4702" s="0" t="n">
        <v>0.875</v>
      </c>
      <c r="F4702" s="0" t="n">
        <v>0.999</v>
      </c>
    </row>
    <row r="4703" customFormat="false" ht="15" hidden="false" customHeight="false" outlineLevel="0" collapsed="false">
      <c r="A4703" s="0" t="s">
        <v>2691</v>
      </c>
      <c r="B4703" s="0" t="s">
        <v>4216</v>
      </c>
      <c r="C4703" s="0" t="s">
        <v>2692</v>
      </c>
      <c r="D4703" s="0" t="s">
        <v>4217</v>
      </c>
      <c r="E4703" s="0" t="n">
        <v>0.365</v>
      </c>
      <c r="F4703" s="0" t="n">
        <v>0.405</v>
      </c>
    </row>
    <row r="4704" customFormat="false" ht="15" hidden="false" customHeight="false" outlineLevel="0" collapsed="false">
      <c r="A4704" s="0" t="s">
        <v>2691</v>
      </c>
      <c r="B4704" s="0" t="s">
        <v>641</v>
      </c>
      <c r="C4704" s="0" t="s">
        <v>2692</v>
      </c>
      <c r="D4704" s="0" t="s">
        <v>1496</v>
      </c>
      <c r="E4704" s="0" t="n">
        <v>0</v>
      </c>
      <c r="F4704" s="0" t="n">
        <v>0.639</v>
      </c>
    </row>
    <row r="4705" customFormat="false" ht="15" hidden="false" customHeight="false" outlineLevel="0" collapsed="false">
      <c r="A4705" s="0" t="s">
        <v>1345</v>
      </c>
      <c r="B4705" s="0" t="s">
        <v>2115</v>
      </c>
      <c r="C4705" s="0" t="s">
        <v>1346</v>
      </c>
      <c r="D4705" s="0" t="s">
        <v>2116</v>
      </c>
      <c r="E4705" s="0" t="n">
        <v>0</v>
      </c>
      <c r="F4705" s="0" t="n">
        <v>0.641</v>
      </c>
    </row>
    <row r="4706" customFormat="false" ht="15" hidden="false" customHeight="false" outlineLevel="0" collapsed="false">
      <c r="A4706" s="0" t="s">
        <v>1345</v>
      </c>
      <c r="B4706" s="0" t="s">
        <v>2117</v>
      </c>
      <c r="C4706" s="0" t="s">
        <v>1346</v>
      </c>
      <c r="D4706" s="0" t="s">
        <v>2118</v>
      </c>
      <c r="E4706" s="0" t="n">
        <v>0</v>
      </c>
      <c r="F4706" s="0" t="n">
        <v>0.878</v>
      </c>
    </row>
    <row r="4707" customFormat="false" ht="15" hidden="false" customHeight="false" outlineLevel="0" collapsed="false">
      <c r="A4707" s="0" t="s">
        <v>1345</v>
      </c>
      <c r="B4707" s="0" t="s">
        <v>438</v>
      </c>
      <c r="C4707" s="0" t="s">
        <v>1346</v>
      </c>
      <c r="D4707" s="0" t="s">
        <v>1349</v>
      </c>
      <c r="E4707" s="0" t="n">
        <v>0</v>
      </c>
      <c r="F4707" s="0" t="n">
        <v>0.935</v>
      </c>
    </row>
    <row r="4708" customFormat="false" ht="15" hidden="false" customHeight="false" outlineLevel="0" collapsed="false">
      <c r="A4708" s="0" t="s">
        <v>1345</v>
      </c>
      <c r="B4708" s="0" t="s">
        <v>3463</v>
      </c>
      <c r="C4708" s="0" t="s">
        <v>1346</v>
      </c>
      <c r="D4708" s="0" t="s">
        <v>3464</v>
      </c>
      <c r="E4708" s="0" t="n">
        <v>0</v>
      </c>
      <c r="F4708" s="0" t="n">
        <v>0.604</v>
      </c>
    </row>
    <row r="4709" customFormat="false" ht="15" hidden="false" customHeight="false" outlineLevel="0" collapsed="false">
      <c r="A4709" s="0" t="s">
        <v>1345</v>
      </c>
      <c r="B4709" s="0" t="s">
        <v>1494</v>
      </c>
      <c r="C4709" s="0" t="s">
        <v>1346</v>
      </c>
      <c r="D4709" s="0" t="s">
        <v>1495</v>
      </c>
      <c r="E4709" s="0" t="n">
        <v>0</v>
      </c>
      <c r="F4709" s="0" t="n">
        <v>0.843</v>
      </c>
    </row>
    <row r="4710" customFormat="false" ht="15" hidden="false" customHeight="false" outlineLevel="0" collapsed="false">
      <c r="A4710" s="0" t="s">
        <v>1345</v>
      </c>
      <c r="B4710" s="0" t="s">
        <v>2119</v>
      </c>
      <c r="C4710" s="0" t="s">
        <v>1346</v>
      </c>
      <c r="D4710" s="0" t="s">
        <v>2120</v>
      </c>
      <c r="E4710" s="0" t="n">
        <v>0</v>
      </c>
      <c r="F4710" s="0" t="n">
        <v>0.808</v>
      </c>
    </row>
    <row r="4711" customFormat="false" ht="15" hidden="false" customHeight="false" outlineLevel="0" collapsed="false">
      <c r="A4711" s="0" t="s">
        <v>1345</v>
      </c>
      <c r="B4711" s="0" t="s">
        <v>641</v>
      </c>
      <c r="C4711" s="0" t="s">
        <v>1346</v>
      </c>
      <c r="D4711" s="0" t="s">
        <v>1496</v>
      </c>
      <c r="E4711" s="0" t="n">
        <v>0</v>
      </c>
      <c r="F4711" s="0" t="n">
        <v>0.747</v>
      </c>
    </row>
    <row r="4712" customFormat="false" ht="15" hidden="false" customHeight="false" outlineLevel="0" collapsed="false">
      <c r="A4712" s="0" t="s">
        <v>1345</v>
      </c>
      <c r="B4712" s="0" t="s">
        <v>1573</v>
      </c>
      <c r="C4712" s="0" t="s">
        <v>1346</v>
      </c>
      <c r="D4712" s="0" t="s">
        <v>1574</v>
      </c>
      <c r="E4712" s="0" t="n">
        <v>0</v>
      </c>
      <c r="F4712" s="0" t="n">
        <v>0.672</v>
      </c>
    </row>
    <row r="4713" customFormat="false" ht="15" hidden="false" customHeight="false" outlineLevel="0" collapsed="false">
      <c r="A4713" s="0" t="s">
        <v>1345</v>
      </c>
      <c r="B4713" s="0" t="s">
        <v>2121</v>
      </c>
      <c r="C4713" s="0" t="s">
        <v>1346</v>
      </c>
      <c r="D4713" s="0" t="s">
        <v>2122</v>
      </c>
      <c r="E4713" s="0" t="n">
        <v>0</v>
      </c>
      <c r="F4713" s="0" t="n">
        <v>0.839</v>
      </c>
    </row>
    <row r="4714" customFormat="false" ht="15" hidden="false" customHeight="false" outlineLevel="0" collapsed="false">
      <c r="A4714" s="0" t="s">
        <v>1345</v>
      </c>
      <c r="B4714" s="0" t="s">
        <v>329</v>
      </c>
      <c r="C4714" s="0" t="s">
        <v>1346</v>
      </c>
      <c r="D4714" s="0" t="s">
        <v>1036</v>
      </c>
      <c r="E4714" s="0" t="n">
        <v>0</v>
      </c>
      <c r="F4714" s="0" t="n">
        <v>0.616</v>
      </c>
    </row>
    <row r="4715" customFormat="false" ht="15" hidden="false" customHeight="false" outlineLevel="0" collapsed="false">
      <c r="A4715" s="0" t="s">
        <v>1345</v>
      </c>
      <c r="B4715" s="0" t="s">
        <v>2123</v>
      </c>
      <c r="C4715" s="0" t="s">
        <v>1346</v>
      </c>
      <c r="D4715" s="0" t="s">
        <v>2124</v>
      </c>
      <c r="E4715" s="0" t="n">
        <v>0</v>
      </c>
      <c r="F4715" s="0" t="n">
        <v>0.787</v>
      </c>
    </row>
    <row r="4716" customFormat="false" ht="15" hidden="false" customHeight="false" outlineLevel="0" collapsed="false">
      <c r="A4716" s="0" t="s">
        <v>1345</v>
      </c>
      <c r="B4716" s="0" t="s">
        <v>2882</v>
      </c>
      <c r="C4716" s="0" t="s">
        <v>1346</v>
      </c>
      <c r="D4716" s="0" t="s">
        <v>2883</v>
      </c>
      <c r="E4716" s="0" t="n">
        <v>0</v>
      </c>
      <c r="F4716" s="0" t="n">
        <v>0.421</v>
      </c>
    </row>
    <row r="4717" customFormat="false" ht="15" hidden="false" customHeight="false" outlineLevel="0" collapsed="false">
      <c r="A4717" s="0" t="s">
        <v>1173</v>
      </c>
      <c r="B4717" s="0" t="s">
        <v>1175</v>
      </c>
      <c r="C4717" s="0" t="s">
        <v>1174</v>
      </c>
      <c r="D4717" s="0" t="s">
        <v>1176</v>
      </c>
      <c r="E4717" s="0" t="n">
        <v>0.349</v>
      </c>
      <c r="F4717" s="0" t="n">
        <v>0.936</v>
      </c>
    </row>
    <row r="4718" customFormat="false" ht="15" hidden="false" customHeight="false" outlineLevel="0" collapsed="false">
      <c r="A4718" s="0" t="s">
        <v>1173</v>
      </c>
      <c r="B4718" s="0" t="s">
        <v>141</v>
      </c>
      <c r="C4718" s="0" t="s">
        <v>1174</v>
      </c>
      <c r="D4718" s="0" t="s">
        <v>1177</v>
      </c>
      <c r="E4718" s="0" t="n">
        <v>0.957</v>
      </c>
      <c r="F4718" s="0" t="n">
        <v>0.999</v>
      </c>
    </row>
    <row r="4719" customFormat="false" ht="15" hidden="false" customHeight="false" outlineLevel="0" collapsed="false">
      <c r="A4719" s="0" t="s">
        <v>1173</v>
      </c>
      <c r="B4719" s="0" t="s">
        <v>1178</v>
      </c>
      <c r="C4719" s="0" t="s">
        <v>1174</v>
      </c>
      <c r="D4719" s="0" t="s">
        <v>1179</v>
      </c>
      <c r="E4719" s="0" t="n">
        <v>0.185</v>
      </c>
      <c r="F4719" s="0" t="n">
        <v>0.969</v>
      </c>
    </row>
    <row r="4720" customFormat="false" ht="15" hidden="false" customHeight="false" outlineLevel="0" collapsed="false">
      <c r="A4720" s="0" t="s">
        <v>1173</v>
      </c>
      <c r="B4720" s="0" t="s">
        <v>1180</v>
      </c>
      <c r="C4720" s="0" t="s">
        <v>1174</v>
      </c>
      <c r="D4720" s="0" t="s">
        <v>1181</v>
      </c>
      <c r="E4720" s="0" t="n">
        <v>0.992</v>
      </c>
      <c r="F4720" s="0" t="n">
        <v>0.999</v>
      </c>
    </row>
    <row r="4721" customFormat="false" ht="15" hidden="false" customHeight="false" outlineLevel="0" collapsed="false">
      <c r="A4721" s="0" t="s">
        <v>1173</v>
      </c>
      <c r="B4721" s="0" t="s">
        <v>1182</v>
      </c>
      <c r="C4721" s="0" t="s">
        <v>1174</v>
      </c>
      <c r="D4721" s="0" t="s">
        <v>1183</v>
      </c>
      <c r="E4721" s="0" t="n">
        <v>0.93</v>
      </c>
      <c r="F4721" s="0" t="n">
        <v>0.998</v>
      </c>
    </row>
    <row r="4722" customFormat="false" ht="15" hidden="false" customHeight="false" outlineLevel="0" collapsed="false">
      <c r="A4722" s="0" t="s">
        <v>1173</v>
      </c>
      <c r="B4722" s="0" t="s">
        <v>1184</v>
      </c>
      <c r="C4722" s="0" t="s">
        <v>1174</v>
      </c>
      <c r="D4722" s="0" t="s">
        <v>1185</v>
      </c>
      <c r="E4722" s="0" t="n">
        <v>0.879</v>
      </c>
      <c r="F4722" s="0" t="n">
        <v>0.997</v>
      </c>
    </row>
    <row r="4723" customFormat="false" ht="15" hidden="false" customHeight="false" outlineLevel="0" collapsed="false">
      <c r="A4723" s="0" t="s">
        <v>1175</v>
      </c>
      <c r="B4723" s="0" t="s">
        <v>141</v>
      </c>
      <c r="C4723" s="0" t="s">
        <v>1176</v>
      </c>
      <c r="D4723" s="0" t="s">
        <v>1177</v>
      </c>
      <c r="E4723" s="0" t="n">
        <v>0.997</v>
      </c>
      <c r="F4723" s="0" t="n">
        <v>0.999</v>
      </c>
    </row>
    <row r="4724" customFormat="false" ht="15" hidden="false" customHeight="false" outlineLevel="0" collapsed="false">
      <c r="A4724" s="0" t="s">
        <v>1175</v>
      </c>
      <c r="B4724" s="0" t="s">
        <v>1178</v>
      </c>
      <c r="C4724" s="0" t="s">
        <v>1176</v>
      </c>
      <c r="D4724" s="0" t="s">
        <v>1179</v>
      </c>
      <c r="E4724" s="0" t="n">
        <v>0.185</v>
      </c>
      <c r="F4724" s="0" t="n">
        <v>0.974</v>
      </c>
    </row>
    <row r="4725" customFormat="false" ht="15" hidden="false" customHeight="false" outlineLevel="0" collapsed="false">
      <c r="A4725" s="0" t="s">
        <v>1175</v>
      </c>
      <c r="B4725" s="0" t="s">
        <v>1180</v>
      </c>
      <c r="C4725" s="0" t="s">
        <v>1176</v>
      </c>
      <c r="D4725" s="0" t="s">
        <v>1181</v>
      </c>
      <c r="E4725" s="0" t="n">
        <v>0.965</v>
      </c>
      <c r="F4725" s="0" t="n">
        <v>0.999</v>
      </c>
    </row>
    <row r="4726" customFormat="false" ht="15" hidden="false" customHeight="false" outlineLevel="0" collapsed="false">
      <c r="A4726" s="0" t="s">
        <v>1175</v>
      </c>
      <c r="B4726" s="0" t="s">
        <v>1182</v>
      </c>
      <c r="C4726" s="0" t="s">
        <v>1176</v>
      </c>
      <c r="D4726" s="0" t="s">
        <v>1183</v>
      </c>
      <c r="E4726" s="0" t="n">
        <v>0.953</v>
      </c>
      <c r="F4726" s="0" t="n">
        <v>0.998</v>
      </c>
    </row>
    <row r="4727" customFormat="false" ht="15" hidden="false" customHeight="false" outlineLevel="0" collapsed="false">
      <c r="A4727" s="0" t="s">
        <v>1175</v>
      </c>
      <c r="B4727" s="0" t="s">
        <v>1184</v>
      </c>
      <c r="C4727" s="0" t="s">
        <v>1176</v>
      </c>
      <c r="D4727" s="0" t="s">
        <v>1185</v>
      </c>
      <c r="E4727" s="0" t="n">
        <v>0.813</v>
      </c>
      <c r="F4727" s="0" t="n">
        <v>0.993</v>
      </c>
    </row>
    <row r="4728" customFormat="false" ht="15" hidden="false" customHeight="false" outlineLevel="0" collapsed="false">
      <c r="A4728" s="0" t="s">
        <v>1492</v>
      </c>
      <c r="B4728" s="0" t="s">
        <v>4218</v>
      </c>
      <c r="C4728" s="0" t="s">
        <v>1493</v>
      </c>
      <c r="D4728" s="0" t="s">
        <v>4219</v>
      </c>
      <c r="E4728" s="0" t="n">
        <v>0</v>
      </c>
      <c r="F4728" s="0" t="n">
        <v>0.712</v>
      </c>
    </row>
    <row r="4729" customFormat="false" ht="15" hidden="false" customHeight="false" outlineLevel="0" collapsed="false">
      <c r="A4729" s="0" t="s">
        <v>1492</v>
      </c>
      <c r="B4729" s="0" t="s">
        <v>641</v>
      </c>
      <c r="C4729" s="0" t="s">
        <v>1493</v>
      </c>
      <c r="D4729" s="0" t="s">
        <v>1496</v>
      </c>
      <c r="E4729" s="0" t="n">
        <v>0</v>
      </c>
      <c r="F4729" s="0" t="n">
        <v>0.899</v>
      </c>
    </row>
    <row r="4730" customFormat="false" ht="15" hidden="false" customHeight="false" outlineLevel="0" collapsed="false">
      <c r="A4730" s="0" t="s">
        <v>1492</v>
      </c>
      <c r="B4730" s="0" t="s">
        <v>4220</v>
      </c>
      <c r="C4730" s="0" t="s">
        <v>1493</v>
      </c>
      <c r="D4730" s="0" t="s">
        <v>4221</v>
      </c>
      <c r="E4730" s="0" t="n">
        <v>0</v>
      </c>
      <c r="F4730" s="0" t="n">
        <v>0.414</v>
      </c>
    </row>
    <row r="4731" customFormat="false" ht="15" hidden="false" customHeight="false" outlineLevel="0" collapsed="false">
      <c r="A4731" s="0" t="s">
        <v>4222</v>
      </c>
      <c r="B4731" s="0" t="s">
        <v>53</v>
      </c>
      <c r="C4731" s="0" t="s">
        <v>4223</v>
      </c>
      <c r="D4731" s="0" t="s">
        <v>3787</v>
      </c>
      <c r="E4731" s="0" t="n">
        <v>0</v>
      </c>
      <c r="F4731" s="0" t="n">
        <v>0.856</v>
      </c>
    </row>
    <row r="4732" customFormat="false" ht="15" hidden="false" customHeight="false" outlineLevel="0" collapsed="false">
      <c r="A4732" s="0" t="s">
        <v>4222</v>
      </c>
      <c r="B4732" s="0" t="s">
        <v>3788</v>
      </c>
      <c r="C4732" s="0" t="s">
        <v>4223</v>
      </c>
      <c r="D4732" s="0" t="s">
        <v>3789</v>
      </c>
      <c r="E4732" s="0" t="n">
        <v>0.168</v>
      </c>
      <c r="F4732" s="0" t="n">
        <v>0.896</v>
      </c>
    </row>
    <row r="4733" customFormat="false" ht="15" hidden="false" customHeight="false" outlineLevel="0" collapsed="false">
      <c r="A4733" s="0" t="s">
        <v>4222</v>
      </c>
      <c r="B4733" s="0" t="s">
        <v>80</v>
      </c>
      <c r="C4733" s="0" t="s">
        <v>4223</v>
      </c>
      <c r="D4733" s="0" t="s">
        <v>3812</v>
      </c>
      <c r="E4733" s="0" t="n">
        <v>0</v>
      </c>
      <c r="F4733" s="0" t="n">
        <v>0.845</v>
      </c>
    </row>
    <row r="4734" customFormat="false" ht="15" hidden="false" customHeight="false" outlineLevel="0" collapsed="false">
      <c r="A4734" s="0" t="s">
        <v>4222</v>
      </c>
      <c r="B4734" s="0" t="s">
        <v>3813</v>
      </c>
      <c r="C4734" s="0" t="s">
        <v>4223</v>
      </c>
      <c r="D4734" s="0" t="s">
        <v>3814</v>
      </c>
      <c r="E4734" s="0" t="n">
        <v>0</v>
      </c>
      <c r="F4734" s="0" t="n">
        <v>0.831</v>
      </c>
    </row>
    <row r="4735" customFormat="false" ht="15" hidden="false" customHeight="false" outlineLevel="0" collapsed="false">
      <c r="A4735" s="0" t="s">
        <v>4222</v>
      </c>
      <c r="B4735" s="0" t="s">
        <v>4224</v>
      </c>
      <c r="C4735" s="0" t="s">
        <v>4223</v>
      </c>
      <c r="D4735" s="0" t="s">
        <v>4225</v>
      </c>
      <c r="E4735" s="0" t="n">
        <v>0</v>
      </c>
      <c r="F4735" s="0" t="n">
        <v>0.937</v>
      </c>
    </row>
    <row r="4736" customFormat="false" ht="15" hidden="false" customHeight="false" outlineLevel="0" collapsed="false">
      <c r="A4736" s="0" t="s">
        <v>4222</v>
      </c>
      <c r="B4736" s="0" t="s">
        <v>4226</v>
      </c>
      <c r="C4736" s="0" t="s">
        <v>4223</v>
      </c>
      <c r="D4736" s="0" t="s">
        <v>4227</v>
      </c>
      <c r="E4736" s="0" t="n">
        <v>0</v>
      </c>
      <c r="F4736" s="0" t="n">
        <v>0.927</v>
      </c>
    </row>
    <row r="4737" customFormat="false" ht="15" hidden="false" customHeight="false" outlineLevel="0" collapsed="false">
      <c r="A4737" s="0" t="s">
        <v>1765</v>
      </c>
      <c r="B4737" s="0" t="s">
        <v>1767</v>
      </c>
      <c r="C4737" s="0" t="s">
        <v>1766</v>
      </c>
      <c r="D4737" s="0" t="s">
        <v>1768</v>
      </c>
      <c r="E4737" s="0" t="n">
        <v>0.379</v>
      </c>
      <c r="F4737" s="0" t="n">
        <v>0.945</v>
      </c>
    </row>
    <row r="4738" customFormat="false" ht="15" hidden="false" customHeight="false" outlineLevel="0" collapsed="false">
      <c r="A4738" s="0" t="s">
        <v>1765</v>
      </c>
      <c r="B4738" s="0" t="s">
        <v>1769</v>
      </c>
      <c r="C4738" s="0" t="s">
        <v>1766</v>
      </c>
      <c r="D4738" s="0" t="s">
        <v>1770</v>
      </c>
      <c r="E4738" s="0" t="n">
        <v>0</v>
      </c>
      <c r="F4738" s="0" t="n">
        <v>0.948</v>
      </c>
    </row>
    <row r="4739" customFormat="false" ht="15" hidden="false" customHeight="false" outlineLevel="0" collapsed="false">
      <c r="A4739" s="0" t="s">
        <v>1765</v>
      </c>
      <c r="B4739" s="0" t="s">
        <v>97</v>
      </c>
      <c r="C4739" s="0" t="s">
        <v>1766</v>
      </c>
      <c r="D4739" s="0" t="s">
        <v>1760</v>
      </c>
      <c r="E4739" s="0" t="n">
        <v>0.059</v>
      </c>
      <c r="F4739" s="0" t="n">
        <v>0.954</v>
      </c>
    </row>
    <row r="4740" customFormat="false" ht="15" hidden="false" customHeight="false" outlineLevel="0" collapsed="false">
      <c r="A4740" s="0" t="s">
        <v>1765</v>
      </c>
      <c r="B4740" s="0" t="s">
        <v>1761</v>
      </c>
      <c r="C4740" s="0" t="s">
        <v>1766</v>
      </c>
      <c r="D4740" s="0" t="s">
        <v>1762</v>
      </c>
      <c r="E4740" s="0" t="n">
        <v>0.132</v>
      </c>
      <c r="F4740" s="0" t="n">
        <v>0.974</v>
      </c>
    </row>
    <row r="4741" customFormat="false" ht="15" hidden="false" customHeight="false" outlineLevel="0" collapsed="false">
      <c r="A4741" s="0" t="s">
        <v>1765</v>
      </c>
      <c r="B4741" s="0" t="s">
        <v>1763</v>
      </c>
      <c r="C4741" s="0" t="s">
        <v>1766</v>
      </c>
      <c r="D4741" s="0" t="s">
        <v>1764</v>
      </c>
      <c r="E4741" s="0" t="n">
        <v>0.132</v>
      </c>
      <c r="F4741" s="0" t="n">
        <v>0.979</v>
      </c>
    </row>
    <row r="4742" customFormat="false" ht="15" hidden="false" customHeight="false" outlineLevel="0" collapsed="false">
      <c r="A4742" s="0" t="s">
        <v>1767</v>
      </c>
      <c r="B4742" s="0" t="s">
        <v>1769</v>
      </c>
      <c r="C4742" s="0" t="s">
        <v>1768</v>
      </c>
      <c r="D4742" s="0" t="s">
        <v>1770</v>
      </c>
      <c r="E4742" s="0" t="n">
        <v>0</v>
      </c>
      <c r="F4742" s="0" t="n">
        <v>0.946</v>
      </c>
    </row>
    <row r="4743" customFormat="false" ht="15" hidden="false" customHeight="false" outlineLevel="0" collapsed="false">
      <c r="A4743" s="0" t="s">
        <v>1767</v>
      </c>
      <c r="B4743" s="0" t="s">
        <v>97</v>
      </c>
      <c r="C4743" s="0" t="s">
        <v>1768</v>
      </c>
      <c r="D4743" s="0" t="s">
        <v>1760</v>
      </c>
      <c r="E4743" s="0" t="n">
        <v>0.059</v>
      </c>
      <c r="F4743" s="0" t="n">
        <v>0.946</v>
      </c>
    </row>
    <row r="4744" customFormat="false" ht="15" hidden="false" customHeight="false" outlineLevel="0" collapsed="false">
      <c r="A4744" s="0" t="s">
        <v>1767</v>
      </c>
      <c r="B4744" s="0" t="s">
        <v>1761</v>
      </c>
      <c r="C4744" s="0" t="s">
        <v>1768</v>
      </c>
      <c r="D4744" s="0" t="s">
        <v>1762</v>
      </c>
      <c r="E4744" s="0" t="n">
        <v>0.132</v>
      </c>
      <c r="F4744" s="0" t="n">
        <v>0.972</v>
      </c>
    </row>
    <row r="4745" customFormat="false" ht="15" hidden="false" customHeight="false" outlineLevel="0" collapsed="false">
      <c r="A4745" s="0" t="s">
        <v>1767</v>
      </c>
      <c r="B4745" s="0" t="s">
        <v>1763</v>
      </c>
      <c r="C4745" s="0" t="s">
        <v>1768</v>
      </c>
      <c r="D4745" s="0" t="s">
        <v>1764</v>
      </c>
      <c r="E4745" s="0" t="n">
        <v>0.132</v>
      </c>
      <c r="F4745" s="0" t="n">
        <v>0.977</v>
      </c>
    </row>
    <row r="4746" customFormat="false" ht="15" hidden="false" customHeight="false" outlineLevel="0" collapsed="false">
      <c r="A4746" s="0" t="s">
        <v>1767</v>
      </c>
      <c r="B4746" s="0" t="s">
        <v>4228</v>
      </c>
      <c r="C4746" s="0" t="s">
        <v>1768</v>
      </c>
      <c r="D4746" s="0" t="s">
        <v>4229</v>
      </c>
      <c r="E4746" s="0" t="n">
        <v>0.085</v>
      </c>
      <c r="F4746" s="0" t="n">
        <v>0.541</v>
      </c>
    </row>
    <row r="4747" customFormat="false" ht="15" hidden="false" customHeight="false" outlineLevel="0" collapsed="false">
      <c r="A4747" s="0" t="s">
        <v>673</v>
      </c>
      <c r="B4747" s="0" t="s">
        <v>1795</v>
      </c>
      <c r="C4747" s="0" t="s">
        <v>4230</v>
      </c>
      <c r="D4747" s="0" t="s">
        <v>1796</v>
      </c>
      <c r="E4747" s="0" t="n">
        <v>0.085</v>
      </c>
      <c r="F4747" s="0" t="n">
        <v>0.962</v>
      </c>
    </row>
    <row r="4748" customFormat="false" ht="15" hidden="false" customHeight="false" outlineLevel="0" collapsed="false">
      <c r="A4748" s="0" t="s">
        <v>673</v>
      </c>
      <c r="B4748" s="0" t="s">
        <v>4231</v>
      </c>
      <c r="C4748" s="0" t="s">
        <v>4230</v>
      </c>
      <c r="D4748" s="0" t="s">
        <v>4232</v>
      </c>
      <c r="E4748" s="0" t="n">
        <v>0.059</v>
      </c>
      <c r="F4748" s="0" t="n">
        <v>0.984</v>
      </c>
    </row>
    <row r="4749" customFormat="false" ht="15" hidden="false" customHeight="false" outlineLevel="0" collapsed="false">
      <c r="A4749" s="0" t="s">
        <v>673</v>
      </c>
      <c r="B4749" s="0" t="s">
        <v>4233</v>
      </c>
      <c r="C4749" s="0" t="s">
        <v>4230</v>
      </c>
      <c r="D4749" s="0" t="s">
        <v>4234</v>
      </c>
      <c r="E4749" s="0" t="n">
        <v>0.082</v>
      </c>
      <c r="F4749" s="0" t="n">
        <v>0.962</v>
      </c>
    </row>
    <row r="4750" customFormat="false" ht="15" hidden="false" customHeight="false" outlineLevel="0" collapsed="false">
      <c r="A4750" s="0" t="s">
        <v>673</v>
      </c>
      <c r="B4750" s="0" t="s">
        <v>4235</v>
      </c>
      <c r="C4750" s="0" t="s">
        <v>4230</v>
      </c>
      <c r="D4750" s="0" t="s">
        <v>4236</v>
      </c>
      <c r="E4750" s="0" t="n">
        <v>0.082</v>
      </c>
      <c r="F4750" s="0" t="n">
        <v>0.986</v>
      </c>
    </row>
    <row r="4751" customFormat="false" ht="15" hidden="false" customHeight="false" outlineLevel="0" collapsed="false">
      <c r="A4751" s="0" t="s">
        <v>673</v>
      </c>
      <c r="B4751" s="0" t="s">
        <v>4237</v>
      </c>
      <c r="C4751" s="0" t="s">
        <v>4230</v>
      </c>
      <c r="D4751" s="0" t="s">
        <v>4238</v>
      </c>
      <c r="E4751" s="0" t="n">
        <v>0.264</v>
      </c>
      <c r="F4751" s="0" t="n">
        <v>0.96</v>
      </c>
    </row>
    <row r="4752" customFormat="false" ht="15" hidden="false" customHeight="false" outlineLevel="0" collapsed="false">
      <c r="A4752" s="0" t="s">
        <v>673</v>
      </c>
      <c r="B4752" s="0" t="s">
        <v>1761</v>
      </c>
      <c r="C4752" s="0" t="s">
        <v>4230</v>
      </c>
      <c r="D4752" s="0" t="s">
        <v>1762</v>
      </c>
      <c r="E4752" s="0" t="n">
        <v>0.132</v>
      </c>
      <c r="F4752" s="0" t="n">
        <v>0.986</v>
      </c>
    </row>
    <row r="4753" customFormat="false" ht="15" hidden="false" customHeight="false" outlineLevel="0" collapsed="false">
      <c r="A4753" s="0" t="s">
        <v>673</v>
      </c>
      <c r="B4753" s="0" t="s">
        <v>1763</v>
      </c>
      <c r="C4753" s="0" t="s">
        <v>4230</v>
      </c>
      <c r="D4753" s="0" t="s">
        <v>1764</v>
      </c>
      <c r="E4753" s="0" t="n">
        <v>0.132</v>
      </c>
      <c r="F4753" s="0" t="n">
        <v>0.973</v>
      </c>
    </row>
    <row r="4754" customFormat="false" ht="15" hidden="false" customHeight="false" outlineLevel="0" collapsed="false">
      <c r="A4754" s="0" t="s">
        <v>673</v>
      </c>
      <c r="B4754" s="0" t="s">
        <v>4239</v>
      </c>
      <c r="C4754" s="0" t="s">
        <v>4230</v>
      </c>
      <c r="D4754" s="0" t="s">
        <v>4240</v>
      </c>
      <c r="E4754" s="0" t="n">
        <v>0</v>
      </c>
      <c r="F4754" s="0" t="n">
        <v>0.965</v>
      </c>
    </row>
    <row r="4755" customFormat="false" ht="15" hidden="false" customHeight="false" outlineLevel="0" collapsed="false">
      <c r="A4755" s="0" t="s">
        <v>673</v>
      </c>
      <c r="B4755" s="0" t="s">
        <v>4241</v>
      </c>
      <c r="C4755" s="0" t="s">
        <v>4230</v>
      </c>
      <c r="D4755" s="0" t="s">
        <v>4242</v>
      </c>
      <c r="E4755" s="0" t="n">
        <v>0</v>
      </c>
      <c r="F4755" s="0" t="n">
        <v>0.959</v>
      </c>
    </row>
    <row r="4756" customFormat="false" ht="15" hidden="false" customHeight="false" outlineLevel="0" collapsed="false">
      <c r="A4756" s="0" t="s">
        <v>673</v>
      </c>
      <c r="B4756" s="0" t="s">
        <v>4243</v>
      </c>
      <c r="C4756" s="0" t="s">
        <v>4230</v>
      </c>
      <c r="D4756" s="0" t="s">
        <v>4244</v>
      </c>
      <c r="E4756" s="0" t="n">
        <v>0</v>
      </c>
      <c r="F4756" s="0" t="n">
        <v>0.962</v>
      </c>
    </row>
    <row r="4757" customFormat="false" ht="15" hidden="false" customHeight="false" outlineLevel="0" collapsed="false">
      <c r="A4757" s="0" t="s">
        <v>1889</v>
      </c>
      <c r="B4757" s="0" t="s">
        <v>4021</v>
      </c>
      <c r="C4757" s="0" t="s">
        <v>1890</v>
      </c>
      <c r="D4757" s="0" t="s">
        <v>4022</v>
      </c>
      <c r="E4757" s="0" t="n">
        <v>0</v>
      </c>
      <c r="F4757" s="0" t="n">
        <v>0.935</v>
      </c>
    </row>
    <row r="4758" customFormat="false" ht="15" hidden="false" customHeight="false" outlineLevel="0" collapsed="false">
      <c r="A4758" s="0" t="s">
        <v>1889</v>
      </c>
      <c r="B4758" s="0" t="s">
        <v>1891</v>
      </c>
      <c r="C4758" s="0" t="s">
        <v>1890</v>
      </c>
      <c r="D4758" s="0" t="s">
        <v>1892</v>
      </c>
      <c r="E4758" s="0" t="n">
        <v>0</v>
      </c>
      <c r="F4758" s="0" t="n">
        <v>0.929</v>
      </c>
    </row>
    <row r="4759" customFormat="false" ht="15" hidden="false" customHeight="false" outlineLevel="0" collapsed="false">
      <c r="A4759" s="0" t="s">
        <v>1889</v>
      </c>
      <c r="B4759" s="0" t="s">
        <v>1893</v>
      </c>
      <c r="C4759" s="0" t="s">
        <v>1890</v>
      </c>
      <c r="D4759" s="0" t="s">
        <v>1894</v>
      </c>
      <c r="E4759" s="0" t="n">
        <v>0</v>
      </c>
      <c r="F4759" s="0" t="n">
        <v>0.924</v>
      </c>
    </row>
    <row r="4760" customFormat="false" ht="15" hidden="false" customHeight="false" outlineLevel="0" collapsed="false">
      <c r="A4760" s="0" t="s">
        <v>1889</v>
      </c>
      <c r="B4760" s="0" t="s">
        <v>1895</v>
      </c>
      <c r="C4760" s="0" t="s">
        <v>1890</v>
      </c>
      <c r="D4760" s="0" t="s">
        <v>1896</v>
      </c>
      <c r="E4760" s="0" t="n">
        <v>0</v>
      </c>
      <c r="F4760" s="0" t="n">
        <v>0.928</v>
      </c>
    </row>
    <row r="4761" customFormat="false" ht="15" hidden="false" customHeight="false" outlineLevel="0" collapsed="false">
      <c r="A4761" s="0" t="s">
        <v>1889</v>
      </c>
      <c r="B4761" s="0" t="s">
        <v>1897</v>
      </c>
      <c r="C4761" s="0" t="s">
        <v>1890</v>
      </c>
      <c r="D4761" s="0" t="s">
        <v>1898</v>
      </c>
      <c r="E4761" s="0" t="n">
        <v>0</v>
      </c>
      <c r="F4761" s="0" t="n">
        <v>0.92</v>
      </c>
    </row>
    <row r="4762" customFormat="false" ht="15" hidden="false" customHeight="false" outlineLevel="0" collapsed="false">
      <c r="A4762" s="0" t="s">
        <v>1889</v>
      </c>
      <c r="B4762" s="0" t="s">
        <v>1899</v>
      </c>
      <c r="C4762" s="0" t="s">
        <v>1890</v>
      </c>
      <c r="D4762" s="0" t="s">
        <v>1900</v>
      </c>
      <c r="E4762" s="0" t="n">
        <v>0</v>
      </c>
      <c r="F4762" s="0" t="n">
        <v>0.95</v>
      </c>
    </row>
    <row r="4763" customFormat="false" ht="15" hidden="false" customHeight="false" outlineLevel="0" collapsed="false">
      <c r="A4763" s="0" t="s">
        <v>1889</v>
      </c>
      <c r="B4763" s="0" t="s">
        <v>1901</v>
      </c>
      <c r="C4763" s="0" t="s">
        <v>1890</v>
      </c>
      <c r="D4763" s="0" t="s">
        <v>1902</v>
      </c>
      <c r="E4763" s="0" t="n">
        <v>0</v>
      </c>
      <c r="F4763" s="0" t="n">
        <v>0.945</v>
      </c>
    </row>
    <row r="4764" customFormat="false" ht="15" hidden="false" customHeight="false" outlineLevel="0" collapsed="false">
      <c r="A4764" s="0" t="s">
        <v>1889</v>
      </c>
      <c r="B4764" s="0" t="s">
        <v>1903</v>
      </c>
      <c r="C4764" s="0" t="s">
        <v>1890</v>
      </c>
      <c r="D4764" s="0" t="s">
        <v>1904</v>
      </c>
      <c r="E4764" s="0" t="n">
        <v>0</v>
      </c>
      <c r="F4764" s="0" t="n">
        <v>0.942</v>
      </c>
    </row>
    <row r="4765" customFormat="false" ht="15" hidden="false" customHeight="false" outlineLevel="0" collapsed="false">
      <c r="A4765" s="0" t="s">
        <v>1889</v>
      </c>
      <c r="B4765" s="0" t="s">
        <v>97</v>
      </c>
      <c r="C4765" s="0" t="s">
        <v>1890</v>
      </c>
      <c r="D4765" s="0" t="s">
        <v>1760</v>
      </c>
      <c r="E4765" s="0" t="n">
        <v>0.131</v>
      </c>
      <c r="F4765" s="0" t="n">
        <v>0.93</v>
      </c>
    </row>
    <row r="4766" customFormat="false" ht="15" hidden="false" customHeight="false" outlineLevel="0" collapsed="false">
      <c r="A4766" s="0" t="s">
        <v>1889</v>
      </c>
      <c r="B4766" s="0" t="s">
        <v>1761</v>
      </c>
      <c r="C4766" s="0" t="s">
        <v>1890</v>
      </c>
      <c r="D4766" s="0" t="s">
        <v>1762</v>
      </c>
      <c r="E4766" s="0" t="n">
        <v>0.132</v>
      </c>
      <c r="F4766" s="0" t="n">
        <v>0.94</v>
      </c>
    </row>
    <row r="4767" customFormat="false" ht="15" hidden="false" customHeight="false" outlineLevel="0" collapsed="false">
      <c r="A4767" s="0" t="s">
        <v>1889</v>
      </c>
      <c r="B4767" s="0" t="s">
        <v>1763</v>
      </c>
      <c r="C4767" s="0" t="s">
        <v>1890</v>
      </c>
      <c r="D4767" s="0" t="s">
        <v>1764</v>
      </c>
      <c r="E4767" s="0" t="n">
        <v>0.132</v>
      </c>
      <c r="F4767" s="0" t="n">
        <v>0.938</v>
      </c>
    </row>
    <row r="4768" customFormat="false" ht="15" hidden="false" customHeight="false" outlineLevel="0" collapsed="false">
      <c r="A4768" s="0" t="s">
        <v>4245</v>
      </c>
      <c r="B4768" s="0" t="s">
        <v>705</v>
      </c>
      <c r="C4768" s="0" t="s">
        <v>4246</v>
      </c>
      <c r="D4768" s="0" t="s">
        <v>2673</v>
      </c>
      <c r="E4768" s="0" t="n">
        <v>0.622</v>
      </c>
      <c r="F4768" s="0" t="n">
        <v>0.622</v>
      </c>
    </row>
    <row r="4769" customFormat="false" ht="15" hidden="false" customHeight="false" outlineLevel="0" collapsed="false">
      <c r="A4769" s="0" t="s">
        <v>1769</v>
      </c>
      <c r="B4769" s="0" t="s">
        <v>97</v>
      </c>
      <c r="C4769" s="0" t="s">
        <v>1770</v>
      </c>
      <c r="D4769" s="0" t="s">
        <v>1760</v>
      </c>
      <c r="E4769" s="0" t="n">
        <v>0.092</v>
      </c>
      <c r="F4769" s="0" t="n">
        <v>0.943</v>
      </c>
    </row>
    <row r="4770" customFormat="false" ht="15" hidden="false" customHeight="false" outlineLevel="0" collapsed="false">
      <c r="A4770" s="0" t="s">
        <v>1769</v>
      </c>
      <c r="B4770" s="0" t="s">
        <v>1761</v>
      </c>
      <c r="C4770" s="0" t="s">
        <v>1770</v>
      </c>
      <c r="D4770" s="0" t="s">
        <v>1762</v>
      </c>
      <c r="E4770" s="0" t="n">
        <v>0.132</v>
      </c>
      <c r="F4770" s="0" t="n">
        <v>0.97</v>
      </c>
    </row>
    <row r="4771" customFormat="false" ht="15" hidden="false" customHeight="false" outlineLevel="0" collapsed="false">
      <c r="A4771" s="0" t="s">
        <v>1769</v>
      </c>
      <c r="B4771" s="0" t="s">
        <v>1763</v>
      </c>
      <c r="C4771" s="0" t="s">
        <v>1770</v>
      </c>
      <c r="D4771" s="0" t="s">
        <v>1764</v>
      </c>
      <c r="E4771" s="0" t="n">
        <v>0.132</v>
      </c>
      <c r="F4771" s="0" t="n">
        <v>0.979</v>
      </c>
    </row>
    <row r="4772" customFormat="false" ht="15" hidden="false" customHeight="false" outlineLevel="0" collapsed="false">
      <c r="A4772" s="0" t="s">
        <v>1509</v>
      </c>
      <c r="B4772" s="0" t="s">
        <v>1513</v>
      </c>
      <c r="C4772" s="0" t="s">
        <v>1510</v>
      </c>
      <c r="D4772" s="0" t="s">
        <v>1514</v>
      </c>
      <c r="E4772" s="0" t="n">
        <v>0</v>
      </c>
      <c r="F4772" s="0" t="n">
        <v>0.97</v>
      </c>
    </row>
    <row r="4773" customFormat="false" ht="15" hidden="false" customHeight="false" outlineLevel="0" collapsed="false">
      <c r="A4773" s="0" t="s">
        <v>1509</v>
      </c>
      <c r="B4773" s="0" t="s">
        <v>1515</v>
      </c>
      <c r="C4773" s="0" t="s">
        <v>1510</v>
      </c>
      <c r="D4773" s="0" t="s">
        <v>1516</v>
      </c>
      <c r="E4773" s="0" t="n">
        <v>0</v>
      </c>
      <c r="F4773" s="0" t="n">
        <v>0.9</v>
      </c>
    </row>
    <row r="4774" customFormat="false" ht="15" hidden="false" customHeight="false" outlineLevel="0" collapsed="false">
      <c r="A4774" s="0" t="s">
        <v>1509</v>
      </c>
      <c r="B4774" s="0" t="s">
        <v>1517</v>
      </c>
      <c r="C4774" s="0" t="s">
        <v>1510</v>
      </c>
      <c r="D4774" s="0" t="s">
        <v>1518</v>
      </c>
      <c r="E4774" s="0" t="n">
        <v>0</v>
      </c>
      <c r="F4774" s="0" t="n">
        <v>0.935</v>
      </c>
    </row>
    <row r="4775" customFormat="false" ht="15" hidden="false" customHeight="false" outlineLevel="0" collapsed="false">
      <c r="A4775" s="0" t="s">
        <v>1891</v>
      </c>
      <c r="B4775" s="0" t="s">
        <v>1893</v>
      </c>
      <c r="C4775" s="0" t="s">
        <v>1892</v>
      </c>
      <c r="D4775" s="0" t="s">
        <v>1894</v>
      </c>
      <c r="E4775" s="0" t="n">
        <v>0</v>
      </c>
      <c r="F4775" s="0" t="n">
        <v>0.922</v>
      </c>
    </row>
    <row r="4776" customFormat="false" ht="15" hidden="false" customHeight="false" outlineLevel="0" collapsed="false">
      <c r="A4776" s="0" t="s">
        <v>1891</v>
      </c>
      <c r="B4776" s="0" t="s">
        <v>1895</v>
      </c>
      <c r="C4776" s="0" t="s">
        <v>1892</v>
      </c>
      <c r="D4776" s="0" t="s">
        <v>1896</v>
      </c>
      <c r="E4776" s="0" t="n">
        <v>0</v>
      </c>
      <c r="F4776" s="0" t="n">
        <v>0.929</v>
      </c>
    </row>
    <row r="4777" customFormat="false" ht="15" hidden="false" customHeight="false" outlineLevel="0" collapsed="false">
      <c r="A4777" s="0" t="s">
        <v>1891</v>
      </c>
      <c r="B4777" s="0" t="s">
        <v>1897</v>
      </c>
      <c r="C4777" s="0" t="s">
        <v>1892</v>
      </c>
      <c r="D4777" s="0" t="s">
        <v>1898</v>
      </c>
      <c r="E4777" s="0" t="n">
        <v>0</v>
      </c>
      <c r="F4777" s="0" t="n">
        <v>0.93</v>
      </c>
    </row>
    <row r="4778" customFormat="false" ht="15" hidden="false" customHeight="false" outlineLevel="0" collapsed="false">
      <c r="A4778" s="0" t="s">
        <v>1891</v>
      </c>
      <c r="B4778" s="0" t="s">
        <v>1899</v>
      </c>
      <c r="C4778" s="0" t="s">
        <v>1892</v>
      </c>
      <c r="D4778" s="0" t="s">
        <v>1900</v>
      </c>
      <c r="E4778" s="0" t="n">
        <v>0</v>
      </c>
      <c r="F4778" s="0" t="n">
        <v>0.925</v>
      </c>
    </row>
    <row r="4779" customFormat="false" ht="15" hidden="false" customHeight="false" outlineLevel="0" collapsed="false">
      <c r="A4779" s="0" t="s">
        <v>1891</v>
      </c>
      <c r="B4779" s="0" t="s">
        <v>1901</v>
      </c>
      <c r="C4779" s="0" t="s">
        <v>1892</v>
      </c>
      <c r="D4779" s="0" t="s">
        <v>1902</v>
      </c>
      <c r="E4779" s="0" t="n">
        <v>0</v>
      </c>
      <c r="F4779" s="0" t="n">
        <v>0.922</v>
      </c>
    </row>
    <row r="4780" customFormat="false" ht="15" hidden="false" customHeight="false" outlineLevel="0" collapsed="false">
      <c r="A4780" s="0" t="s">
        <v>1891</v>
      </c>
      <c r="B4780" s="0" t="s">
        <v>1903</v>
      </c>
      <c r="C4780" s="0" t="s">
        <v>1892</v>
      </c>
      <c r="D4780" s="0" t="s">
        <v>1904</v>
      </c>
      <c r="E4780" s="0" t="n">
        <v>0</v>
      </c>
      <c r="F4780" s="0" t="n">
        <v>0.925</v>
      </c>
    </row>
    <row r="4781" customFormat="false" ht="15" hidden="false" customHeight="false" outlineLevel="0" collapsed="false">
      <c r="A4781" s="0" t="s">
        <v>3782</v>
      </c>
      <c r="B4781" s="0" t="s">
        <v>3810</v>
      </c>
      <c r="C4781" s="0" t="s">
        <v>3783</v>
      </c>
      <c r="D4781" s="0" t="s">
        <v>3811</v>
      </c>
      <c r="E4781" s="0" t="n">
        <v>0</v>
      </c>
      <c r="F4781" s="0" t="n">
        <v>0.423</v>
      </c>
    </row>
    <row r="4782" customFormat="false" ht="15" hidden="false" customHeight="false" outlineLevel="0" collapsed="false">
      <c r="A4782" s="0" t="s">
        <v>3782</v>
      </c>
      <c r="B4782" s="0" t="s">
        <v>654</v>
      </c>
      <c r="C4782" s="0" t="s">
        <v>3783</v>
      </c>
      <c r="D4782" s="0" t="s">
        <v>3784</v>
      </c>
      <c r="E4782" s="0" t="n">
        <v>0</v>
      </c>
      <c r="F4782" s="0" t="n">
        <v>0.941</v>
      </c>
    </row>
    <row r="4783" customFormat="false" ht="15" hidden="false" customHeight="false" outlineLevel="0" collapsed="false">
      <c r="A4783" s="0" t="s">
        <v>3782</v>
      </c>
      <c r="B4783" s="0" t="s">
        <v>3785</v>
      </c>
      <c r="C4783" s="0" t="s">
        <v>3783</v>
      </c>
      <c r="D4783" s="0" t="s">
        <v>3786</v>
      </c>
      <c r="E4783" s="0" t="n">
        <v>0</v>
      </c>
      <c r="F4783" s="0" t="n">
        <v>0.987</v>
      </c>
    </row>
    <row r="4784" customFormat="false" ht="15" hidden="false" customHeight="false" outlineLevel="0" collapsed="false">
      <c r="A4784" s="0" t="s">
        <v>3782</v>
      </c>
      <c r="B4784" s="0" t="s">
        <v>53</v>
      </c>
      <c r="C4784" s="0" t="s">
        <v>3783</v>
      </c>
      <c r="D4784" s="0" t="s">
        <v>3787</v>
      </c>
      <c r="E4784" s="0" t="n">
        <v>0</v>
      </c>
      <c r="F4784" s="0" t="n">
        <v>0.84</v>
      </c>
    </row>
    <row r="4785" customFormat="false" ht="15" hidden="false" customHeight="false" outlineLevel="0" collapsed="false">
      <c r="A4785" s="0" t="s">
        <v>3782</v>
      </c>
      <c r="B4785" s="0" t="s">
        <v>3788</v>
      </c>
      <c r="C4785" s="0" t="s">
        <v>3783</v>
      </c>
      <c r="D4785" s="0" t="s">
        <v>3789</v>
      </c>
      <c r="E4785" s="0" t="n">
        <v>0.168</v>
      </c>
      <c r="F4785" s="0" t="n">
        <v>0.921</v>
      </c>
    </row>
    <row r="4786" customFormat="false" ht="15" hidden="false" customHeight="false" outlineLevel="0" collapsed="false">
      <c r="A4786" s="0" t="s">
        <v>3782</v>
      </c>
      <c r="B4786" s="0" t="s">
        <v>3790</v>
      </c>
      <c r="C4786" s="0" t="s">
        <v>3783</v>
      </c>
      <c r="D4786" s="0" t="s">
        <v>3791</v>
      </c>
      <c r="E4786" s="0" t="n">
        <v>0.081</v>
      </c>
      <c r="F4786" s="0" t="n">
        <v>0.869</v>
      </c>
    </row>
    <row r="4787" customFormat="false" ht="15" hidden="false" customHeight="false" outlineLevel="0" collapsed="false">
      <c r="A4787" s="0" t="s">
        <v>3782</v>
      </c>
      <c r="B4787" s="0" t="s">
        <v>80</v>
      </c>
      <c r="C4787" s="0" t="s">
        <v>3783</v>
      </c>
      <c r="D4787" s="0" t="s">
        <v>3812</v>
      </c>
      <c r="E4787" s="0" t="n">
        <v>0</v>
      </c>
      <c r="F4787" s="0" t="n">
        <v>0.859</v>
      </c>
    </row>
    <row r="4788" customFormat="false" ht="15" hidden="false" customHeight="false" outlineLevel="0" collapsed="false">
      <c r="A4788" s="0" t="s">
        <v>3782</v>
      </c>
      <c r="B4788" s="0" t="s">
        <v>3813</v>
      </c>
      <c r="C4788" s="0" t="s">
        <v>3783</v>
      </c>
      <c r="D4788" s="0" t="s">
        <v>3814</v>
      </c>
      <c r="E4788" s="0" t="n">
        <v>0</v>
      </c>
      <c r="F4788" s="0" t="n">
        <v>0.867</v>
      </c>
    </row>
    <row r="4789" customFormat="false" ht="15" hidden="false" customHeight="false" outlineLevel="0" collapsed="false">
      <c r="A4789" s="0" t="s">
        <v>1893</v>
      </c>
      <c r="B4789" s="0" t="s">
        <v>1895</v>
      </c>
      <c r="C4789" s="0" t="s">
        <v>1894</v>
      </c>
      <c r="D4789" s="0" t="s">
        <v>1896</v>
      </c>
      <c r="E4789" s="0" t="n">
        <v>0</v>
      </c>
      <c r="F4789" s="0" t="n">
        <v>0.911</v>
      </c>
    </row>
    <row r="4790" customFormat="false" ht="15" hidden="false" customHeight="false" outlineLevel="0" collapsed="false">
      <c r="A4790" s="0" t="s">
        <v>1893</v>
      </c>
      <c r="B4790" s="0" t="s">
        <v>1897</v>
      </c>
      <c r="C4790" s="0" t="s">
        <v>1894</v>
      </c>
      <c r="D4790" s="0" t="s">
        <v>1898</v>
      </c>
      <c r="E4790" s="0" t="n">
        <v>0</v>
      </c>
      <c r="F4790" s="0" t="n">
        <v>0.811</v>
      </c>
    </row>
    <row r="4791" customFormat="false" ht="15" hidden="false" customHeight="false" outlineLevel="0" collapsed="false">
      <c r="A4791" s="0" t="s">
        <v>1893</v>
      </c>
      <c r="B4791" s="0" t="s">
        <v>1899</v>
      </c>
      <c r="C4791" s="0" t="s">
        <v>1894</v>
      </c>
      <c r="D4791" s="0" t="s">
        <v>1900</v>
      </c>
      <c r="E4791" s="0" t="n">
        <v>0</v>
      </c>
      <c r="F4791" s="0" t="n">
        <v>0.949</v>
      </c>
    </row>
    <row r="4792" customFormat="false" ht="15" hidden="false" customHeight="false" outlineLevel="0" collapsed="false">
      <c r="A4792" s="0" t="s">
        <v>1893</v>
      </c>
      <c r="B4792" s="0" t="s">
        <v>1901</v>
      </c>
      <c r="C4792" s="0" t="s">
        <v>1894</v>
      </c>
      <c r="D4792" s="0" t="s">
        <v>1902</v>
      </c>
      <c r="E4792" s="0" t="n">
        <v>0</v>
      </c>
      <c r="F4792" s="0" t="n">
        <v>0.941</v>
      </c>
    </row>
    <row r="4793" customFormat="false" ht="15" hidden="false" customHeight="false" outlineLevel="0" collapsed="false">
      <c r="A4793" s="0" t="s">
        <v>1893</v>
      </c>
      <c r="B4793" s="0" t="s">
        <v>1903</v>
      </c>
      <c r="C4793" s="0" t="s">
        <v>1894</v>
      </c>
      <c r="D4793" s="0" t="s">
        <v>1904</v>
      </c>
      <c r="E4793" s="0" t="n">
        <v>0</v>
      </c>
      <c r="F4793" s="0" t="n">
        <v>0.944</v>
      </c>
    </row>
    <row r="4794" customFormat="false" ht="15" hidden="false" customHeight="false" outlineLevel="0" collapsed="false">
      <c r="A4794" s="0" t="s">
        <v>1895</v>
      </c>
      <c r="B4794" s="0" t="s">
        <v>1897</v>
      </c>
      <c r="C4794" s="0" t="s">
        <v>1896</v>
      </c>
      <c r="D4794" s="0" t="s">
        <v>1898</v>
      </c>
      <c r="E4794" s="0" t="n">
        <v>0</v>
      </c>
      <c r="F4794" s="0" t="n">
        <v>0.81</v>
      </c>
    </row>
    <row r="4795" customFormat="false" ht="15" hidden="false" customHeight="false" outlineLevel="0" collapsed="false">
      <c r="A4795" s="0" t="s">
        <v>1895</v>
      </c>
      <c r="B4795" s="0" t="s">
        <v>1899</v>
      </c>
      <c r="C4795" s="0" t="s">
        <v>1896</v>
      </c>
      <c r="D4795" s="0" t="s">
        <v>1900</v>
      </c>
      <c r="E4795" s="0" t="n">
        <v>0</v>
      </c>
      <c r="F4795" s="0" t="n">
        <v>0.948</v>
      </c>
    </row>
    <row r="4796" customFormat="false" ht="15" hidden="false" customHeight="false" outlineLevel="0" collapsed="false">
      <c r="A4796" s="0" t="s">
        <v>1895</v>
      </c>
      <c r="B4796" s="0" t="s">
        <v>1901</v>
      </c>
      <c r="C4796" s="0" t="s">
        <v>1896</v>
      </c>
      <c r="D4796" s="0" t="s">
        <v>1902</v>
      </c>
      <c r="E4796" s="0" t="n">
        <v>0</v>
      </c>
      <c r="F4796" s="0" t="n">
        <v>0.94</v>
      </c>
    </row>
    <row r="4797" customFormat="false" ht="15" hidden="false" customHeight="false" outlineLevel="0" collapsed="false">
      <c r="A4797" s="0" t="s">
        <v>1895</v>
      </c>
      <c r="B4797" s="0" t="s">
        <v>1903</v>
      </c>
      <c r="C4797" s="0" t="s">
        <v>1896</v>
      </c>
      <c r="D4797" s="0" t="s">
        <v>1904</v>
      </c>
      <c r="E4797" s="0" t="n">
        <v>0</v>
      </c>
      <c r="F4797" s="0" t="n">
        <v>0.943</v>
      </c>
    </row>
    <row r="4798" customFormat="false" ht="15" hidden="false" customHeight="false" outlineLevel="0" collapsed="false">
      <c r="A4798" s="0" t="s">
        <v>972</v>
      </c>
      <c r="B4798" s="0" t="s">
        <v>1899</v>
      </c>
      <c r="C4798" s="0" t="s">
        <v>3508</v>
      </c>
      <c r="D4798" s="0" t="s">
        <v>1900</v>
      </c>
      <c r="E4798" s="0" t="n">
        <v>0</v>
      </c>
      <c r="F4798" s="0" t="n">
        <v>0.948</v>
      </c>
    </row>
    <row r="4799" customFormat="false" ht="15" hidden="false" customHeight="false" outlineLevel="0" collapsed="false">
      <c r="A4799" s="0" t="s">
        <v>972</v>
      </c>
      <c r="B4799" s="0" t="s">
        <v>3509</v>
      </c>
      <c r="C4799" s="0" t="s">
        <v>3508</v>
      </c>
      <c r="D4799" s="0" t="s">
        <v>3510</v>
      </c>
      <c r="E4799" s="0" t="n">
        <v>0.127</v>
      </c>
      <c r="F4799" s="0" t="n">
        <v>0.959</v>
      </c>
    </row>
    <row r="4800" customFormat="false" ht="15" hidden="false" customHeight="false" outlineLevel="0" collapsed="false">
      <c r="A4800" s="0" t="s">
        <v>972</v>
      </c>
      <c r="B4800" s="0" t="s">
        <v>4247</v>
      </c>
      <c r="C4800" s="0" t="s">
        <v>3508</v>
      </c>
      <c r="D4800" s="0" t="s">
        <v>4248</v>
      </c>
      <c r="E4800" s="0" t="n">
        <v>0.127</v>
      </c>
      <c r="F4800" s="0" t="n">
        <v>0.93</v>
      </c>
    </row>
    <row r="4801" customFormat="false" ht="15" hidden="false" customHeight="false" outlineLevel="0" collapsed="false">
      <c r="A4801" s="0" t="s">
        <v>972</v>
      </c>
      <c r="B4801" s="0" t="s">
        <v>4249</v>
      </c>
      <c r="C4801" s="0" t="s">
        <v>3508</v>
      </c>
      <c r="D4801" s="0" t="s">
        <v>4250</v>
      </c>
      <c r="E4801" s="0" t="n">
        <v>0.127</v>
      </c>
      <c r="F4801" s="0" t="n">
        <v>0.961</v>
      </c>
    </row>
    <row r="4802" customFormat="false" ht="15" hidden="false" customHeight="false" outlineLevel="0" collapsed="false">
      <c r="A4802" s="0" t="s">
        <v>972</v>
      </c>
      <c r="B4802" s="0" t="s">
        <v>4251</v>
      </c>
      <c r="C4802" s="0" t="s">
        <v>3508</v>
      </c>
      <c r="D4802" s="0" t="s">
        <v>4252</v>
      </c>
      <c r="E4802" s="0" t="n">
        <v>0.127</v>
      </c>
      <c r="F4802" s="0" t="n">
        <v>0.929</v>
      </c>
    </row>
    <row r="4803" customFormat="false" ht="15" hidden="false" customHeight="false" outlineLevel="0" collapsed="false">
      <c r="A4803" s="0" t="s">
        <v>972</v>
      </c>
      <c r="B4803" s="0" t="s">
        <v>4253</v>
      </c>
      <c r="C4803" s="0" t="s">
        <v>3508</v>
      </c>
      <c r="D4803" s="0" t="s">
        <v>4254</v>
      </c>
      <c r="E4803" s="0" t="n">
        <v>0.127</v>
      </c>
      <c r="F4803" s="0" t="n">
        <v>0.948</v>
      </c>
    </row>
    <row r="4804" customFormat="false" ht="15" hidden="false" customHeight="false" outlineLevel="0" collapsed="false">
      <c r="A4804" s="0" t="s">
        <v>972</v>
      </c>
      <c r="B4804" s="0" t="s">
        <v>97</v>
      </c>
      <c r="C4804" s="0" t="s">
        <v>3508</v>
      </c>
      <c r="D4804" s="0" t="s">
        <v>1760</v>
      </c>
      <c r="E4804" s="0" t="n">
        <v>0.193</v>
      </c>
      <c r="F4804" s="0" t="n">
        <v>0.928</v>
      </c>
    </row>
    <row r="4805" customFormat="false" ht="15" hidden="false" customHeight="false" outlineLevel="0" collapsed="false">
      <c r="A4805" s="0" t="s">
        <v>972</v>
      </c>
      <c r="B4805" s="0" t="s">
        <v>1520</v>
      </c>
      <c r="C4805" s="0" t="s">
        <v>3508</v>
      </c>
      <c r="D4805" s="0" t="s">
        <v>1521</v>
      </c>
      <c r="E4805" s="0" t="n">
        <v>0</v>
      </c>
      <c r="F4805" s="0" t="n">
        <v>0.951</v>
      </c>
    </row>
    <row r="4806" customFormat="false" ht="15" hidden="false" customHeight="false" outlineLevel="0" collapsed="false">
      <c r="A4806" s="0" t="s">
        <v>972</v>
      </c>
      <c r="B4806" s="0" t="s">
        <v>1522</v>
      </c>
      <c r="C4806" s="0" t="s">
        <v>3508</v>
      </c>
      <c r="D4806" s="0" t="s">
        <v>1523</v>
      </c>
      <c r="E4806" s="0" t="n">
        <v>0</v>
      </c>
      <c r="F4806" s="0" t="n">
        <v>0.946</v>
      </c>
    </row>
    <row r="4807" customFormat="false" ht="15" hidden="false" customHeight="false" outlineLevel="0" collapsed="false">
      <c r="A4807" s="0" t="s">
        <v>1897</v>
      </c>
      <c r="B4807" s="0" t="s">
        <v>1899</v>
      </c>
      <c r="C4807" s="0" t="s">
        <v>1898</v>
      </c>
      <c r="D4807" s="0" t="s">
        <v>1900</v>
      </c>
      <c r="E4807" s="0" t="n">
        <v>0</v>
      </c>
      <c r="F4807" s="0" t="n">
        <v>0.929</v>
      </c>
    </row>
    <row r="4808" customFormat="false" ht="15" hidden="false" customHeight="false" outlineLevel="0" collapsed="false">
      <c r="A4808" s="0" t="s">
        <v>1897</v>
      </c>
      <c r="B4808" s="0" t="s">
        <v>1901</v>
      </c>
      <c r="C4808" s="0" t="s">
        <v>1898</v>
      </c>
      <c r="D4808" s="0" t="s">
        <v>1902</v>
      </c>
      <c r="E4808" s="0" t="n">
        <v>0</v>
      </c>
      <c r="F4808" s="0" t="n">
        <v>0.922</v>
      </c>
    </row>
    <row r="4809" customFormat="false" ht="15" hidden="false" customHeight="false" outlineLevel="0" collapsed="false">
      <c r="A4809" s="0" t="s">
        <v>1897</v>
      </c>
      <c r="B4809" s="0" t="s">
        <v>1903</v>
      </c>
      <c r="C4809" s="0" t="s">
        <v>1898</v>
      </c>
      <c r="D4809" s="0" t="s">
        <v>1904</v>
      </c>
      <c r="E4809" s="0" t="n">
        <v>0</v>
      </c>
      <c r="F4809" s="0" t="n">
        <v>0.924</v>
      </c>
    </row>
    <row r="4810" customFormat="false" ht="15" hidden="false" customHeight="false" outlineLevel="0" collapsed="false">
      <c r="A4810" s="0" t="s">
        <v>3810</v>
      </c>
      <c r="B4810" s="0" t="s">
        <v>654</v>
      </c>
      <c r="C4810" s="0" t="s">
        <v>3811</v>
      </c>
      <c r="D4810" s="0" t="s">
        <v>3784</v>
      </c>
      <c r="E4810" s="0" t="n">
        <v>0.06</v>
      </c>
      <c r="F4810" s="0" t="n">
        <v>0.974</v>
      </c>
    </row>
    <row r="4811" customFormat="false" ht="15" hidden="false" customHeight="false" outlineLevel="0" collapsed="false">
      <c r="A4811" s="0" t="s">
        <v>3810</v>
      </c>
      <c r="B4811" s="0" t="s">
        <v>3788</v>
      </c>
      <c r="C4811" s="0" t="s">
        <v>3811</v>
      </c>
      <c r="D4811" s="0" t="s">
        <v>3789</v>
      </c>
      <c r="E4811" s="0" t="n">
        <v>0.281</v>
      </c>
      <c r="F4811" s="0" t="n">
        <v>0.529</v>
      </c>
    </row>
    <row r="4812" customFormat="false" ht="15" hidden="false" customHeight="false" outlineLevel="0" collapsed="false">
      <c r="A4812" s="0" t="s">
        <v>1899</v>
      </c>
      <c r="B4812" s="0" t="s">
        <v>1901</v>
      </c>
      <c r="C4812" s="0" t="s">
        <v>1900</v>
      </c>
      <c r="D4812" s="0" t="s">
        <v>1902</v>
      </c>
      <c r="E4812" s="0" t="n">
        <v>0</v>
      </c>
      <c r="F4812" s="0" t="n">
        <v>0.957</v>
      </c>
    </row>
    <row r="4813" customFormat="false" ht="15" hidden="false" customHeight="false" outlineLevel="0" collapsed="false">
      <c r="A4813" s="0" t="s">
        <v>1899</v>
      </c>
      <c r="B4813" s="0" t="s">
        <v>1903</v>
      </c>
      <c r="C4813" s="0" t="s">
        <v>1900</v>
      </c>
      <c r="D4813" s="0" t="s">
        <v>1904</v>
      </c>
      <c r="E4813" s="0" t="n">
        <v>0</v>
      </c>
      <c r="F4813" s="0" t="n">
        <v>0.939</v>
      </c>
    </row>
    <row r="4814" customFormat="false" ht="15" hidden="false" customHeight="false" outlineLevel="0" collapsed="false">
      <c r="A4814" s="0" t="s">
        <v>1899</v>
      </c>
      <c r="B4814" s="0" t="s">
        <v>3509</v>
      </c>
      <c r="C4814" s="0" t="s">
        <v>1900</v>
      </c>
      <c r="D4814" s="0" t="s">
        <v>3510</v>
      </c>
      <c r="E4814" s="0" t="n">
        <v>0.186</v>
      </c>
      <c r="F4814" s="0" t="n">
        <v>0.963</v>
      </c>
    </row>
    <row r="4815" customFormat="false" ht="15" hidden="false" customHeight="false" outlineLevel="0" collapsed="false">
      <c r="A4815" s="0" t="s">
        <v>1899</v>
      </c>
      <c r="B4815" s="0" t="s">
        <v>4247</v>
      </c>
      <c r="C4815" s="0" t="s">
        <v>1900</v>
      </c>
      <c r="D4815" s="0" t="s">
        <v>4248</v>
      </c>
      <c r="E4815" s="0" t="n">
        <v>0.186</v>
      </c>
      <c r="F4815" s="0" t="n">
        <v>0.933</v>
      </c>
    </row>
    <row r="4816" customFormat="false" ht="15" hidden="false" customHeight="false" outlineLevel="0" collapsed="false">
      <c r="A4816" s="0" t="s">
        <v>1899</v>
      </c>
      <c r="B4816" s="0" t="s">
        <v>4249</v>
      </c>
      <c r="C4816" s="0" t="s">
        <v>1900</v>
      </c>
      <c r="D4816" s="0" t="s">
        <v>4250</v>
      </c>
      <c r="E4816" s="0" t="n">
        <v>0.186</v>
      </c>
      <c r="F4816" s="0" t="n">
        <v>0.967</v>
      </c>
    </row>
    <row r="4817" customFormat="false" ht="15" hidden="false" customHeight="false" outlineLevel="0" collapsed="false">
      <c r="A4817" s="0" t="s">
        <v>1899</v>
      </c>
      <c r="B4817" s="0" t="s">
        <v>4251</v>
      </c>
      <c r="C4817" s="0" t="s">
        <v>1900</v>
      </c>
      <c r="D4817" s="0" t="s">
        <v>4252</v>
      </c>
      <c r="E4817" s="0" t="n">
        <v>0.186</v>
      </c>
      <c r="F4817" s="0" t="n">
        <v>0.946</v>
      </c>
    </row>
    <row r="4818" customFormat="false" ht="15" hidden="false" customHeight="false" outlineLevel="0" collapsed="false">
      <c r="A4818" s="0" t="s">
        <v>1899</v>
      </c>
      <c r="B4818" s="0" t="s">
        <v>4253</v>
      </c>
      <c r="C4818" s="0" t="s">
        <v>1900</v>
      </c>
      <c r="D4818" s="0" t="s">
        <v>4254</v>
      </c>
      <c r="E4818" s="0" t="n">
        <v>0.186</v>
      </c>
      <c r="F4818" s="0" t="n">
        <v>0.956</v>
      </c>
    </row>
    <row r="4819" customFormat="false" ht="15" hidden="false" customHeight="false" outlineLevel="0" collapsed="false">
      <c r="A4819" s="0" t="s">
        <v>1899</v>
      </c>
      <c r="B4819" s="0" t="s">
        <v>97</v>
      </c>
      <c r="C4819" s="0" t="s">
        <v>1900</v>
      </c>
      <c r="D4819" s="0" t="s">
        <v>1760</v>
      </c>
      <c r="E4819" s="0" t="n">
        <v>0.059</v>
      </c>
      <c r="F4819" s="0" t="n">
        <v>0.929</v>
      </c>
    </row>
    <row r="4820" customFormat="false" ht="15" hidden="false" customHeight="false" outlineLevel="0" collapsed="false">
      <c r="A4820" s="0" t="s">
        <v>1899</v>
      </c>
      <c r="B4820" s="0" t="s">
        <v>1761</v>
      </c>
      <c r="C4820" s="0" t="s">
        <v>1900</v>
      </c>
      <c r="D4820" s="0" t="s">
        <v>1762</v>
      </c>
      <c r="E4820" s="0" t="n">
        <v>0.132</v>
      </c>
      <c r="F4820" s="0" t="n">
        <v>0.928</v>
      </c>
    </row>
    <row r="4821" customFormat="false" ht="15" hidden="false" customHeight="false" outlineLevel="0" collapsed="false">
      <c r="A4821" s="0" t="s">
        <v>1899</v>
      </c>
      <c r="B4821" s="0" t="s">
        <v>1763</v>
      </c>
      <c r="C4821" s="0" t="s">
        <v>1900</v>
      </c>
      <c r="D4821" s="0" t="s">
        <v>1764</v>
      </c>
      <c r="E4821" s="0" t="n">
        <v>0.132</v>
      </c>
      <c r="F4821" s="0" t="n">
        <v>0.932</v>
      </c>
    </row>
    <row r="4822" customFormat="false" ht="15" hidden="false" customHeight="false" outlineLevel="0" collapsed="false">
      <c r="A4822" s="0" t="s">
        <v>1899</v>
      </c>
      <c r="B4822" s="0" t="s">
        <v>1520</v>
      </c>
      <c r="C4822" s="0" t="s">
        <v>1900</v>
      </c>
      <c r="D4822" s="0" t="s">
        <v>1521</v>
      </c>
      <c r="E4822" s="0" t="n">
        <v>0</v>
      </c>
      <c r="F4822" s="0" t="n">
        <v>0.932</v>
      </c>
    </row>
    <row r="4823" customFormat="false" ht="15" hidden="false" customHeight="false" outlineLevel="0" collapsed="false">
      <c r="A4823" s="0" t="s">
        <v>1899</v>
      </c>
      <c r="B4823" s="0" t="s">
        <v>1522</v>
      </c>
      <c r="C4823" s="0" t="s">
        <v>1900</v>
      </c>
      <c r="D4823" s="0" t="s">
        <v>1523</v>
      </c>
      <c r="E4823" s="0" t="n">
        <v>0</v>
      </c>
      <c r="F4823" s="0" t="n">
        <v>0.925</v>
      </c>
    </row>
    <row r="4824" customFormat="false" ht="15" hidden="false" customHeight="false" outlineLevel="0" collapsed="false">
      <c r="A4824" s="0" t="s">
        <v>1901</v>
      </c>
      <c r="B4824" s="0" t="s">
        <v>1903</v>
      </c>
      <c r="C4824" s="0" t="s">
        <v>1902</v>
      </c>
      <c r="D4824" s="0" t="s">
        <v>1904</v>
      </c>
      <c r="E4824" s="0" t="n">
        <v>0</v>
      </c>
      <c r="F4824" s="0" t="n">
        <v>0.933</v>
      </c>
    </row>
    <row r="4825" customFormat="false" ht="15" hidden="false" customHeight="false" outlineLevel="0" collapsed="false">
      <c r="A4825" s="0" t="s">
        <v>654</v>
      </c>
      <c r="B4825" s="0" t="s">
        <v>3785</v>
      </c>
      <c r="C4825" s="0" t="s">
        <v>3784</v>
      </c>
      <c r="D4825" s="0" t="s">
        <v>3786</v>
      </c>
      <c r="E4825" s="0" t="n">
        <v>0.06</v>
      </c>
      <c r="F4825" s="0" t="n">
        <v>0.964</v>
      </c>
    </row>
    <row r="4826" customFormat="false" ht="15" hidden="false" customHeight="false" outlineLevel="0" collapsed="false">
      <c r="A4826" s="0" t="s">
        <v>654</v>
      </c>
      <c r="B4826" s="0" t="s">
        <v>53</v>
      </c>
      <c r="C4826" s="0" t="s">
        <v>3784</v>
      </c>
      <c r="D4826" s="0" t="s">
        <v>3787</v>
      </c>
      <c r="E4826" s="0" t="n">
        <v>0</v>
      </c>
      <c r="F4826" s="0" t="n">
        <v>0.897</v>
      </c>
    </row>
    <row r="4827" customFormat="false" ht="15" hidden="false" customHeight="false" outlineLevel="0" collapsed="false">
      <c r="A4827" s="0" t="s">
        <v>654</v>
      </c>
      <c r="B4827" s="0" t="s">
        <v>3788</v>
      </c>
      <c r="C4827" s="0" t="s">
        <v>3784</v>
      </c>
      <c r="D4827" s="0" t="s">
        <v>3789</v>
      </c>
      <c r="E4827" s="0" t="n">
        <v>0.228</v>
      </c>
      <c r="F4827" s="0" t="n">
        <v>0.907</v>
      </c>
    </row>
    <row r="4828" customFormat="false" ht="15" hidden="false" customHeight="false" outlineLevel="0" collapsed="false">
      <c r="A4828" s="0" t="s">
        <v>654</v>
      </c>
      <c r="B4828" s="0" t="s">
        <v>3790</v>
      </c>
      <c r="C4828" s="0" t="s">
        <v>3784</v>
      </c>
      <c r="D4828" s="0" t="s">
        <v>3791</v>
      </c>
      <c r="E4828" s="0" t="n">
        <v>0.081</v>
      </c>
      <c r="F4828" s="0" t="n">
        <v>0.824</v>
      </c>
    </row>
    <row r="4829" customFormat="false" ht="15" hidden="false" customHeight="false" outlineLevel="0" collapsed="false">
      <c r="A4829" s="0" t="s">
        <v>654</v>
      </c>
      <c r="B4829" s="0" t="s">
        <v>80</v>
      </c>
      <c r="C4829" s="0" t="s">
        <v>3784</v>
      </c>
      <c r="D4829" s="0" t="s">
        <v>3812</v>
      </c>
      <c r="E4829" s="0" t="n">
        <v>0</v>
      </c>
      <c r="F4829" s="0" t="n">
        <v>0.906</v>
      </c>
    </row>
    <row r="4830" customFormat="false" ht="15" hidden="false" customHeight="false" outlineLevel="0" collapsed="false">
      <c r="A4830" s="0" t="s">
        <v>654</v>
      </c>
      <c r="B4830" s="0" t="s">
        <v>3813</v>
      </c>
      <c r="C4830" s="0" t="s">
        <v>3784</v>
      </c>
      <c r="D4830" s="0" t="s">
        <v>3814</v>
      </c>
      <c r="E4830" s="0" t="n">
        <v>0</v>
      </c>
      <c r="F4830" s="0" t="n">
        <v>0.818</v>
      </c>
    </row>
    <row r="4831" customFormat="false" ht="15" hidden="false" customHeight="false" outlineLevel="0" collapsed="false">
      <c r="A4831" s="0" t="s">
        <v>1947</v>
      </c>
      <c r="B4831" s="0" t="s">
        <v>1953</v>
      </c>
      <c r="C4831" s="0" t="s">
        <v>1948</v>
      </c>
      <c r="D4831" s="0" t="s">
        <v>1954</v>
      </c>
      <c r="E4831" s="0" t="n">
        <v>0</v>
      </c>
      <c r="F4831" s="0" t="n">
        <v>0.933</v>
      </c>
    </row>
    <row r="4832" customFormat="false" ht="15" hidden="false" customHeight="false" outlineLevel="0" collapsed="false">
      <c r="A4832" s="0" t="s">
        <v>1947</v>
      </c>
      <c r="B4832" s="0" t="s">
        <v>1750</v>
      </c>
      <c r="C4832" s="0" t="s">
        <v>1948</v>
      </c>
      <c r="D4832" s="0" t="s">
        <v>1751</v>
      </c>
      <c r="E4832" s="0" t="n">
        <v>0</v>
      </c>
      <c r="F4832" s="0" t="n">
        <v>0.911</v>
      </c>
    </row>
    <row r="4833" customFormat="false" ht="15" hidden="false" customHeight="false" outlineLevel="0" collapsed="false">
      <c r="A4833" s="0" t="s">
        <v>1947</v>
      </c>
      <c r="B4833" s="0" t="s">
        <v>1752</v>
      </c>
      <c r="C4833" s="0" t="s">
        <v>1948</v>
      </c>
      <c r="D4833" s="0" t="s">
        <v>1753</v>
      </c>
      <c r="E4833" s="0" t="n">
        <v>0</v>
      </c>
      <c r="F4833" s="0" t="n">
        <v>0.933</v>
      </c>
    </row>
    <row r="4834" customFormat="false" ht="15" hidden="false" customHeight="false" outlineLevel="0" collapsed="false">
      <c r="A4834" s="0" t="s">
        <v>3211</v>
      </c>
      <c r="B4834" s="0" t="s">
        <v>53</v>
      </c>
      <c r="C4834" s="0" t="s">
        <v>3213</v>
      </c>
      <c r="D4834" s="0" t="s">
        <v>3787</v>
      </c>
      <c r="E4834" s="0" t="n">
        <v>0</v>
      </c>
      <c r="F4834" s="0" t="n">
        <v>0.975</v>
      </c>
    </row>
    <row r="4835" customFormat="false" ht="15" hidden="false" customHeight="false" outlineLevel="0" collapsed="false">
      <c r="A4835" s="0" t="s">
        <v>3211</v>
      </c>
      <c r="B4835" s="0" t="s">
        <v>3788</v>
      </c>
      <c r="C4835" s="0" t="s">
        <v>3213</v>
      </c>
      <c r="D4835" s="0" t="s">
        <v>3789</v>
      </c>
      <c r="E4835" s="0" t="n">
        <v>0.281</v>
      </c>
      <c r="F4835" s="0" t="n">
        <v>0.897</v>
      </c>
    </row>
    <row r="4836" customFormat="false" ht="15" hidden="false" customHeight="false" outlineLevel="0" collapsed="false">
      <c r="A4836" s="0" t="s">
        <v>3211</v>
      </c>
      <c r="B4836" s="0" t="s">
        <v>4255</v>
      </c>
      <c r="C4836" s="0" t="s">
        <v>3213</v>
      </c>
      <c r="D4836" s="0" t="s">
        <v>4256</v>
      </c>
      <c r="E4836" s="0" t="n">
        <v>0</v>
      </c>
      <c r="F4836" s="0" t="n">
        <v>0.556</v>
      </c>
    </row>
    <row r="4837" customFormat="false" ht="15" hidden="false" customHeight="false" outlineLevel="0" collapsed="false">
      <c r="A4837" s="0" t="s">
        <v>3211</v>
      </c>
      <c r="B4837" s="0" t="s">
        <v>3214</v>
      </c>
      <c r="C4837" s="0" t="s">
        <v>3213</v>
      </c>
      <c r="D4837" s="0" t="s">
        <v>3215</v>
      </c>
      <c r="E4837" s="0" t="n">
        <v>0.457</v>
      </c>
      <c r="F4837" s="0" t="n">
        <v>0.981</v>
      </c>
    </row>
    <row r="4838" customFormat="false" ht="15" hidden="false" customHeight="false" outlineLevel="0" collapsed="false">
      <c r="A4838" s="0" t="s">
        <v>3211</v>
      </c>
      <c r="B4838" s="0" t="s">
        <v>4257</v>
      </c>
      <c r="C4838" s="0" t="s">
        <v>3213</v>
      </c>
      <c r="D4838" s="0" t="s">
        <v>4258</v>
      </c>
      <c r="E4838" s="0" t="n">
        <v>0.692</v>
      </c>
      <c r="F4838" s="0" t="n">
        <v>0.999</v>
      </c>
    </row>
    <row r="4839" customFormat="false" ht="15" hidden="false" customHeight="false" outlineLevel="0" collapsed="false">
      <c r="A4839" s="0" t="s">
        <v>3211</v>
      </c>
      <c r="B4839" s="0" t="s">
        <v>3216</v>
      </c>
      <c r="C4839" s="0" t="s">
        <v>3213</v>
      </c>
      <c r="D4839" s="0" t="s">
        <v>3217</v>
      </c>
      <c r="E4839" s="0" t="n">
        <v>0.692</v>
      </c>
      <c r="F4839" s="0" t="n">
        <v>0.997</v>
      </c>
    </row>
    <row r="4840" customFormat="false" ht="15" hidden="false" customHeight="false" outlineLevel="0" collapsed="false">
      <c r="A4840" s="0" t="s">
        <v>3211</v>
      </c>
      <c r="B4840" s="0" t="s">
        <v>3218</v>
      </c>
      <c r="C4840" s="0" t="s">
        <v>3213</v>
      </c>
      <c r="D4840" s="0" t="s">
        <v>3219</v>
      </c>
      <c r="E4840" s="0" t="n">
        <v>0.692</v>
      </c>
      <c r="F4840" s="0" t="n">
        <v>0.985</v>
      </c>
    </row>
    <row r="4841" customFormat="false" ht="15" hidden="false" customHeight="false" outlineLevel="0" collapsed="false">
      <c r="A4841" s="0" t="s">
        <v>3211</v>
      </c>
      <c r="B4841" s="0" t="s">
        <v>3220</v>
      </c>
      <c r="C4841" s="0" t="s">
        <v>3213</v>
      </c>
      <c r="D4841" s="0" t="s">
        <v>3221</v>
      </c>
      <c r="E4841" s="0" t="n">
        <v>0.692</v>
      </c>
      <c r="F4841" s="0" t="n">
        <v>0.989</v>
      </c>
    </row>
    <row r="4842" customFormat="false" ht="15" hidden="false" customHeight="false" outlineLevel="0" collapsed="false">
      <c r="A4842" s="0" t="s">
        <v>3211</v>
      </c>
      <c r="B4842" s="0" t="s">
        <v>422</v>
      </c>
      <c r="C4842" s="0" t="s">
        <v>3213</v>
      </c>
      <c r="D4842" s="0" t="s">
        <v>3222</v>
      </c>
      <c r="E4842" s="0" t="n">
        <v>0.692</v>
      </c>
      <c r="F4842" s="0" t="n">
        <v>0.901</v>
      </c>
    </row>
    <row r="4843" customFormat="false" ht="15" hidden="false" customHeight="false" outlineLevel="0" collapsed="false">
      <c r="A4843" s="0" t="s">
        <v>3211</v>
      </c>
      <c r="B4843" s="0" t="s">
        <v>3223</v>
      </c>
      <c r="C4843" s="0" t="s">
        <v>3213</v>
      </c>
      <c r="D4843" s="0" t="s">
        <v>3224</v>
      </c>
      <c r="E4843" s="0" t="n">
        <v>0.182</v>
      </c>
      <c r="F4843" s="0" t="n">
        <v>0.993</v>
      </c>
    </row>
    <row r="4844" customFormat="false" ht="15" hidden="false" customHeight="false" outlineLevel="0" collapsed="false">
      <c r="A4844" s="0" t="s">
        <v>3211</v>
      </c>
      <c r="B4844" s="0" t="s">
        <v>3225</v>
      </c>
      <c r="C4844" s="0" t="s">
        <v>3213</v>
      </c>
      <c r="D4844" s="0" t="s">
        <v>3226</v>
      </c>
      <c r="E4844" s="0" t="n">
        <v>0.457</v>
      </c>
      <c r="F4844" s="0" t="n">
        <v>0.99</v>
      </c>
    </row>
    <row r="4845" customFormat="false" ht="15" hidden="false" customHeight="false" outlineLevel="0" collapsed="false">
      <c r="A4845" s="0" t="s">
        <v>3785</v>
      </c>
      <c r="B4845" s="0" t="s">
        <v>53</v>
      </c>
      <c r="C4845" s="0" t="s">
        <v>3786</v>
      </c>
      <c r="D4845" s="0" t="s">
        <v>3787</v>
      </c>
      <c r="E4845" s="0" t="n">
        <v>0</v>
      </c>
      <c r="F4845" s="0" t="n">
        <v>0.863</v>
      </c>
    </row>
    <row r="4846" customFormat="false" ht="15" hidden="false" customHeight="false" outlineLevel="0" collapsed="false">
      <c r="A4846" s="0" t="s">
        <v>3785</v>
      </c>
      <c r="B4846" s="0" t="s">
        <v>3788</v>
      </c>
      <c r="C4846" s="0" t="s">
        <v>3786</v>
      </c>
      <c r="D4846" s="0" t="s">
        <v>3789</v>
      </c>
      <c r="E4846" s="0" t="n">
        <v>0.281</v>
      </c>
      <c r="F4846" s="0" t="n">
        <v>0.924</v>
      </c>
    </row>
    <row r="4847" customFormat="false" ht="15" hidden="false" customHeight="false" outlineLevel="0" collapsed="false">
      <c r="A4847" s="0" t="s">
        <v>3785</v>
      </c>
      <c r="B4847" s="0" t="s">
        <v>3790</v>
      </c>
      <c r="C4847" s="0" t="s">
        <v>3786</v>
      </c>
      <c r="D4847" s="0" t="s">
        <v>3791</v>
      </c>
      <c r="E4847" s="0" t="n">
        <v>0.081</v>
      </c>
      <c r="F4847" s="0" t="n">
        <v>0.856</v>
      </c>
    </row>
    <row r="4848" customFormat="false" ht="15" hidden="false" customHeight="false" outlineLevel="0" collapsed="false">
      <c r="A4848" s="0" t="s">
        <v>3785</v>
      </c>
      <c r="B4848" s="0" t="s">
        <v>80</v>
      </c>
      <c r="C4848" s="0" t="s">
        <v>3786</v>
      </c>
      <c r="D4848" s="0" t="s">
        <v>3812</v>
      </c>
      <c r="E4848" s="0" t="n">
        <v>0</v>
      </c>
      <c r="F4848" s="0" t="n">
        <v>0.878</v>
      </c>
    </row>
    <row r="4849" customFormat="false" ht="15" hidden="false" customHeight="false" outlineLevel="0" collapsed="false">
      <c r="A4849" s="0" t="s">
        <v>3785</v>
      </c>
      <c r="B4849" s="0" t="s">
        <v>3813</v>
      </c>
      <c r="C4849" s="0" t="s">
        <v>3786</v>
      </c>
      <c r="D4849" s="0" t="s">
        <v>3814</v>
      </c>
      <c r="E4849" s="0" t="n">
        <v>0</v>
      </c>
      <c r="F4849" s="0" t="n">
        <v>0.91</v>
      </c>
    </row>
    <row r="4850" customFormat="false" ht="15" hidden="false" customHeight="false" outlineLevel="0" collapsed="false">
      <c r="A4850" s="0" t="s">
        <v>3785</v>
      </c>
      <c r="B4850" s="0" t="s">
        <v>4224</v>
      </c>
      <c r="C4850" s="0" t="s">
        <v>3786</v>
      </c>
      <c r="D4850" s="0" t="s">
        <v>4225</v>
      </c>
      <c r="E4850" s="0" t="n">
        <v>0</v>
      </c>
      <c r="F4850" s="0" t="n">
        <v>0.922</v>
      </c>
    </row>
    <row r="4851" customFormat="false" ht="15" hidden="false" customHeight="false" outlineLevel="0" collapsed="false">
      <c r="A4851" s="0" t="s">
        <v>3785</v>
      </c>
      <c r="B4851" s="0" t="s">
        <v>4226</v>
      </c>
      <c r="C4851" s="0" t="s">
        <v>3786</v>
      </c>
      <c r="D4851" s="0" t="s">
        <v>4227</v>
      </c>
      <c r="E4851" s="0" t="n">
        <v>0</v>
      </c>
      <c r="F4851" s="0" t="n">
        <v>0.928</v>
      </c>
    </row>
    <row r="4852" customFormat="false" ht="15" hidden="false" customHeight="false" outlineLevel="0" collapsed="false">
      <c r="A4852" s="0" t="s">
        <v>1791</v>
      </c>
      <c r="B4852" s="0" t="s">
        <v>1801</v>
      </c>
      <c r="C4852" s="0" t="s">
        <v>1792</v>
      </c>
      <c r="D4852" s="0" t="s">
        <v>1802</v>
      </c>
      <c r="E4852" s="0" t="n">
        <v>0.131</v>
      </c>
      <c r="F4852" s="0" t="n">
        <v>0.965</v>
      </c>
    </row>
    <row r="4853" customFormat="false" ht="15" hidden="false" customHeight="false" outlineLevel="0" collapsed="false">
      <c r="A4853" s="0" t="s">
        <v>1791</v>
      </c>
      <c r="B4853" s="0" t="s">
        <v>1807</v>
      </c>
      <c r="C4853" s="0" t="s">
        <v>1792</v>
      </c>
      <c r="D4853" s="0" t="s">
        <v>1808</v>
      </c>
      <c r="E4853" s="0" t="n">
        <v>0</v>
      </c>
      <c r="F4853" s="0" t="n">
        <v>0.92</v>
      </c>
    </row>
    <row r="4854" customFormat="false" ht="15" hidden="false" customHeight="false" outlineLevel="0" collapsed="false">
      <c r="A4854" s="0" t="s">
        <v>1791</v>
      </c>
      <c r="B4854" s="0" t="s">
        <v>1809</v>
      </c>
      <c r="C4854" s="0" t="s">
        <v>1792</v>
      </c>
      <c r="D4854" s="0" t="s">
        <v>1810</v>
      </c>
      <c r="E4854" s="0" t="n">
        <v>0</v>
      </c>
      <c r="F4854" s="0" t="n">
        <v>0.918</v>
      </c>
    </row>
    <row r="4855" customFormat="false" ht="15" hidden="false" customHeight="false" outlineLevel="0" collapsed="false">
      <c r="A4855" s="0" t="s">
        <v>1791</v>
      </c>
      <c r="B4855" s="0" t="s">
        <v>4115</v>
      </c>
      <c r="C4855" s="0" t="s">
        <v>1792</v>
      </c>
      <c r="D4855" s="0" t="s">
        <v>4116</v>
      </c>
      <c r="E4855" s="0" t="n">
        <v>0</v>
      </c>
      <c r="F4855" s="0" t="n">
        <v>0.902</v>
      </c>
    </row>
    <row r="4856" customFormat="false" ht="15" hidden="false" customHeight="false" outlineLevel="0" collapsed="false">
      <c r="A4856" s="0" t="s">
        <v>1791</v>
      </c>
      <c r="B4856" s="0" t="s">
        <v>2250</v>
      </c>
      <c r="C4856" s="0" t="s">
        <v>1792</v>
      </c>
      <c r="D4856" s="0" t="s">
        <v>2251</v>
      </c>
      <c r="E4856" s="0" t="n">
        <v>0.472</v>
      </c>
      <c r="F4856" s="0" t="n">
        <v>0.985</v>
      </c>
    </row>
    <row r="4857" customFormat="false" ht="15" hidden="false" customHeight="false" outlineLevel="0" collapsed="false">
      <c r="A4857" s="0" t="s">
        <v>1791</v>
      </c>
      <c r="B4857" s="0" t="s">
        <v>4259</v>
      </c>
      <c r="C4857" s="0" t="s">
        <v>1792</v>
      </c>
      <c r="D4857" s="0" t="s">
        <v>4260</v>
      </c>
      <c r="E4857" s="0" t="n">
        <v>0.379</v>
      </c>
      <c r="F4857" s="0" t="n">
        <v>0.976</v>
      </c>
    </row>
    <row r="4858" customFormat="false" ht="15" hidden="false" customHeight="false" outlineLevel="0" collapsed="false">
      <c r="A4858" s="0" t="s">
        <v>1791</v>
      </c>
      <c r="B4858" s="0" t="s">
        <v>4261</v>
      </c>
      <c r="C4858" s="0" t="s">
        <v>1792</v>
      </c>
      <c r="D4858" s="0" t="s">
        <v>4262</v>
      </c>
      <c r="E4858" s="0" t="n">
        <v>0</v>
      </c>
      <c r="F4858" s="0" t="n">
        <v>0.911</v>
      </c>
    </row>
    <row r="4859" customFormat="false" ht="15" hidden="false" customHeight="false" outlineLevel="0" collapsed="false">
      <c r="A4859" s="0" t="s">
        <v>1791</v>
      </c>
      <c r="B4859" s="0" t="s">
        <v>376</v>
      </c>
      <c r="C4859" s="0" t="s">
        <v>1792</v>
      </c>
      <c r="D4859" s="0" t="s">
        <v>1832</v>
      </c>
      <c r="E4859" s="0" t="n">
        <v>0.379</v>
      </c>
      <c r="F4859" s="0" t="n">
        <v>0.988</v>
      </c>
    </row>
    <row r="4860" customFormat="false" ht="15" hidden="false" customHeight="false" outlineLevel="0" collapsed="false">
      <c r="A4860" s="0" t="s">
        <v>1791</v>
      </c>
      <c r="B4860" s="0" t="s">
        <v>414</v>
      </c>
      <c r="C4860" s="0" t="s">
        <v>1792</v>
      </c>
      <c r="D4860" s="0" t="s">
        <v>1844</v>
      </c>
      <c r="E4860" s="0" t="n">
        <v>0.472</v>
      </c>
      <c r="F4860" s="0" t="n">
        <v>0.989</v>
      </c>
    </row>
    <row r="4861" customFormat="false" ht="15" hidden="false" customHeight="false" outlineLevel="0" collapsed="false">
      <c r="A4861" s="0" t="s">
        <v>1332</v>
      </c>
      <c r="B4861" s="0" t="s">
        <v>960</v>
      </c>
      <c r="C4861" s="0" t="s">
        <v>1333</v>
      </c>
      <c r="D4861" s="0" t="s">
        <v>4023</v>
      </c>
      <c r="E4861" s="0" t="n">
        <v>0.379</v>
      </c>
      <c r="F4861" s="0" t="n">
        <v>0.918</v>
      </c>
    </row>
    <row r="4862" customFormat="false" ht="15" hidden="false" customHeight="false" outlineLevel="0" collapsed="false">
      <c r="A4862" s="0" t="s">
        <v>1332</v>
      </c>
      <c r="B4862" s="0" t="s">
        <v>1334</v>
      </c>
      <c r="C4862" s="0" t="s">
        <v>1333</v>
      </c>
      <c r="D4862" s="0" t="s">
        <v>1335</v>
      </c>
      <c r="E4862" s="0" t="n">
        <v>0</v>
      </c>
      <c r="F4862" s="0" t="n">
        <v>0.918</v>
      </c>
    </row>
    <row r="4863" customFormat="false" ht="15" hidden="false" customHeight="false" outlineLevel="0" collapsed="false">
      <c r="A4863" s="0" t="s">
        <v>1332</v>
      </c>
      <c r="B4863" s="0" t="s">
        <v>4028</v>
      </c>
      <c r="C4863" s="0" t="s">
        <v>1333</v>
      </c>
      <c r="D4863" s="0" t="s">
        <v>4029</v>
      </c>
      <c r="E4863" s="0" t="n">
        <v>0</v>
      </c>
      <c r="F4863" s="0" t="n">
        <v>0.545</v>
      </c>
    </row>
    <row r="4864" customFormat="false" ht="15" hidden="false" customHeight="false" outlineLevel="0" collapsed="false">
      <c r="A4864" s="0" t="s">
        <v>1332</v>
      </c>
      <c r="B4864" s="0" t="s">
        <v>4030</v>
      </c>
      <c r="C4864" s="0" t="s">
        <v>1333</v>
      </c>
      <c r="D4864" s="0" t="s">
        <v>4031</v>
      </c>
      <c r="E4864" s="0" t="n">
        <v>0</v>
      </c>
      <c r="F4864" s="0" t="n">
        <v>0.673</v>
      </c>
    </row>
    <row r="4865" customFormat="false" ht="15" hidden="false" customHeight="false" outlineLevel="0" collapsed="false">
      <c r="A4865" s="0" t="s">
        <v>1332</v>
      </c>
      <c r="B4865" s="0" t="s">
        <v>1336</v>
      </c>
      <c r="C4865" s="0" t="s">
        <v>1333</v>
      </c>
      <c r="D4865" s="0" t="s">
        <v>1337</v>
      </c>
      <c r="E4865" s="0" t="n">
        <v>0</v>
      </c>
      <c r="F4865" s="0" t="n">
        <v>0.926</v>
      </c>
    </row>
    <row r="4866" customFormat="false" ht="15" hidden="false" customHeight="false" outlineLevel="0" collapsed="false">
      <c r="A4866" s="0" t="s">
        <v>1332</v>
      </c>
      <c r="B4866" s="0" t="s">
        <v>1338</v>
      </c>
      <c r="C4866" s="0" t="s">
        <v>1333</v>
      </c>
      <c r="D4866" s="0" t="s">
        <v>1339</v>
      </c>
      <c r="E4866" s="0" t="n">
        <v>0</v>
      </c>
      <c r="F4866" s="0" t="n">
        <v>0.92</v>
      </c>
    </row>
    <row r="4867" customFormat="false" ht="15" hidden="false" customHeight="false" outlineLevel="0" collapsed="false">
      <c r="A4867" s="0" t="s">
        <v>1332</v>
      </c>
      <c r="B4867" s="0" t="s">
        <v>1340</v>
      </c>
      <c r="C4867" s="0" t="s">
        <v>1333</v>
      </c>
      <c r="D4867" s="0" t="s">
        <v>1341</v>
      </c>
      <c r="E4867" s="0" t="n">
        <v>0</v>
      </c>
      <c r="F4867" s="0" t="n">
        <v>0.953</v>
      </c>
    </row>
    <row r="4868" customFormat="false" ht="15" hidden="false" customHeight="false" outlineLevel="0" collapsed="false">
      <c r="A4868" s="0" t="s">
        <v>1332</v>
      </c>
      <c r="B4868" s="0" t="s">
        <v>1451</v>
      </c>
      <c r="C4868" s="0" t="s">
        <v>1333</v>
      </c>
      <c r="D4868" s="0" t="s">
        <v>1452</v>
      </c>
      <c r="E4868" s="0" t="n">
        <v>0</v>
      </c>
      <c r="F4868" s="0" t="n">
        <v>0.547</v>
      </c>
    </row>
    <row r="4869" customFormat="false" ht="15" hidden="false" customHeight="false" outlineLevel="0" collapsed="false">
      <c r="A4869" s="0" t="s">
        <v>1332</v>
      </c>
      <c r="B4869" s="0" t="s">
        <v>1138</v>
      </c>
      <c r="C4869" s="0" t="s">
        <v>1333</v>
      </c>
      <c r="D4869" s="0" t="s">
        <v>1139</v>
      </c>
      <c r="E4869" s="0" t="n">
        <v>0</v>
      </c>
      <c r="F4869" s="0" t="n">
        <v>0.917</v>
      </c>
    </row>
    <row r="4870" customFormat="false" ht="15" hidden="false" customHeight="false" outlineLevel="0" collapsed="false">
      <c r="A4870" s="0" t="s">
        <v>1332</v>
      </c>
      <c r="B4870" s="0" t="s">
        <v>952</v>
      </c>
      <c r="C4870" s="0" t="s">
        <v>1333</v>
      </c>
      <c r="D4870" s="0" t="s">
        <v>3162</v>
      </c>
      <c r="E4870" s="0" t="n">
        <v>0</v>
      </c>
      <c r="F4870" s="0" t="n">
        <v>0.563</v>
      </c>
    </row>
    <row r="4871" customFormat="false" ht="15" hidden="false" customHeight="false" outlineLevel="0" collapsed="false">
      <c r="A4871" s="0" t="s">
        <v>1332</v>
      </c>
      <c r="B4871" s="0" t="s">
        <v>4038</v>
      </c>
      <c r="C4871" s="0" t="s">
        <v>1333</v>
      </c>
      <c r="D4871" s="0" t="s">
        <v>4039</v>
      </c>
      <c r="E4871" s="0" t="n">
        <v>0</v>
      </c>
      <c r="F4871" s="0" t="n">
        <v>0.403</v>
      </c>
    </row>
    <row r="4872" customFormat="false" ht="15" hidden="false" customHeight="false" outlineLevel="0" collapsed="false">
      <c r="A4872" s="0" t="s">
        <v>1332</v>
      </c>
      <c r="B4872" s="0" t="s">
        <v>4040</v>
      </c>
      <c r="C4872" s="0" t="s">
        <v>1333</v>
      </c>
      <c r="D4872" s="0" t="s">
        <v>4041</v>
      </c>
      <c r="E4872" s="0" t="n">
        <v>0</v>
      </c>
      <c r="F4872" s="0" t="n">
        <v>0.557</v>
      </c>
    </row>
    <row r="4873" customFormat="false" ht="15" hidden="false" customHeight="false" outlineLevel="0" collapsed="false">
      <c r="A4873" s="0" t="s">
        <v>1332</v>
      </c>
      <c r="B4873" s="0" t="s">
        <v>1246</v>
      </c>
      <c r="C4873" s="0" t="s">
        <v>1333</v>
      </c>
      <c r="D4873" s="0" t="s">
        <v>1247</v>
      </c>
      <c r="E4873" s="0" t="n">
        <v>0</v>
      </c>
      <c r="F4873" s="0" t="n">
        <v>0.921</v>
      </c>
    </row>
    <row r="4874" customFormat="false" ht="15" hidden="false" customHeight="false" outlineLevel="0" collapsed="false">
      <c r="A4874" s="0" t="s">
        <v>1332</v>
      </c>
      <c r="B4874" s="0" t="s">
        <v>4263</v>
      </c>
      <c r="C4874" s="0" t="s">
        <v>1333</v>
      </c>
      <c r="D4874" s="0" t="s">
        <v>4264</v>
      </c>
      <c r="E4874" s="0" t="n">
        <v>0</v>
      </c>
      <c r="F4874" s="0" t="n">
        <v>0.412</v>
      </c>
    </row>
    <row r="4875" customFormat="false" ht="15" hidden="false" customHeight="false" outlineLevel="0" collapsed="false">
      <c r="A4875" s="0" t="s">
        <v>1332</v>
      </c>
      <c r="B4875" s="0" t="s">
        <v>4049</v>
      </c>
      <c r="C4875" s="0" t="s">
        <v>1333</v>
      </c>
      <c r="D4875" s="0" t="s">
        <v>4050</v>
      </c>
      <c r="E4875" s="0" t="n">
        <v>0</v>
      </c>
      <c r="F4875" s="0" t="n">
        <v>0.412</v>
      </c>
    </row>
    <row r="4876" customFormat="false" ht="15" hidden="false" customHeight="false" outlineLevel="0" collapsed="false">
      <c r="A4876" s="0" t="s">
        <v>960</v>
      </c>
      <c r="B4876" s="0" t="s">
        <v>4028</v>
      </c>
      <c r="C4876" s="0" t="s">
        <v>4023</v>
      </c>
      <c r="D4876" s="0" t="s">
        <v>4029</v>
      </c>
      <c r="E4876" s="0" t="n">
        <v>0</v>
      </c>
      <c r="F4876" s="0" t="n">
        <v>0.731</v>
      </c>
    </row>
    <row r="4877" customFormat="false" ht="15" hidden="false" customHeight="false" outlineLevel="0" collapsed="false">
      <c r="A4877" s="0" t="s">
        <v>960</v>
      </c>
      <c r="B4877" s="0" t="s">
        <v>4030</v>
      </c>
      <c r="C4877" s="0" t="s">
        <v>4023</v>
      </c>
      <c r="D4877" s="0" t="s">
        <v>4031</v>
      </c>
      <c r="E4877" s="0" t="n">
        <v>0</v>
      </c>
      <c r="F4877" s="0" t="n">
        <v>0.787</v>
      </c>
    </row>
    <row r="4878" customFormat="false" ht="15" hidden="false" customHeight="false" outlineLevel="0" collapsed="false">
      <c r="A4878" s="0" t="s">
        <v>960</v>
      </c>
      <c r="B4878" s="0" t="s">
        <v>1451</v>
      </c>
      <c r="C4878" s="0" t="s">
        <v>4023</v>
      </c>
      <c r="D4878" s="0" t="s">
        <v>1452</v>
      </c>
      <c r="E4878" s="0" t="n">
        <v>0</v>
      </c>
      <c r="F4878" s="0" t="n">
        <v>0.553</v>
      </c>
    </row>
    <row r="4879" customFormat="false" ht="15" hidden="false" customHeight="false" outlineLevel="0" collapsed="false">
      <c r="A4879" s="0" t="s">
        <v>960</v>
      </c>
      <c r="B4879" s="0" t="s">
        <v>952</v>
      </c>
      <c r="C4879" s="0" t="s">
        <v>4023</v>
      </c>
      <c r="D4879" s="0" t="s">
        <v>3162</v>
      </c>
      <c r="E4879" s="0" t="n">
        <v>0</v>
      </c>
      <c r="F4879" s="0" t="n">
        <v>0.7</v>
      </c>
    </row>
    <row r="4880" customFormat="false" ht="15" hidden="false" customHeight="false" outlineLevel="0" collapsed="false">
      <c r="A4880" s="0" t="s">
        <v>960</v>
      </c>
      <c r="B4880" s="0" t="s">
        <v>4038</v>
      </c>
      <c r="C4880" s="0" t="s">
        <v>4023</v>
      </c>
      <c r="D4880" s="0" t="s">
        <v>4039</v>
      </c>
      <c r="E4880" s="0" t="n">
        <v>0</v>
      </c>
      <c r="F4880" s="0" t="n">
        <v>0.525</v>
      </c>
    </row>
    <row r="4881" customFormat="false" ht="15" hidden="false" customHeight="false" outlineLevel="0" collapsed="false">
      <c r="A4881" s="0" t="s">
        <v>960</v>
      </c>
      <c r="B4881" s="0" t="s">
        <v>4040</v>
      </c>
      <c r="C4881" s="0" t="s">
        <v>4023</v>
      </c>
      <c r="D4881" s="0" t="s">
        <v>4041</v>
      </c>
      <c r="E4881" s="0" t="n">
        <v>0</v>
      </c>
      <c r="F4881" s="0" t="n">
        <v>0.653</v>
      </c>
    </row>
    <row r="4882" customFormat="false" ht="15" hidden="false" customHeight="false" outlineLevel="0" collapsed="false">
      <c r="A4882" s="0" t="s">
        <v>960</v>
      </c>
      <c r="B4882" s="0" t="s">
        <v>4263</v>
      </c>
      <c r="C4882" s="0" t="s">
        <v>4023</v>
      </c>
      <c r="D4882" s="0" t="s">
        <v>4264</v>
      </c>
      <c r="E4882" s="0" t="n">
        <v>0</v>
      </c>
      <c r="F4882" s="0" t="n">
        <v>0.53</v>
      </c>
    </row>
    <row r="4883" customFormat="false" ht="15" hidden="false" customHeight="false" outlineLevel="0" collapsed="false">
      <c r="A4883" s="0" t="s">
        <v>960</v>
      </c>
      <c r="B4883" s="0" t="s">
        <v>4049</v>
      </c>
      <c r="C4883" s="0" t="s">
        <v>4023</v>
      </c>
      <c r="D4883" s="0" t="s">
        <v>4050</v>
      </c>
      <c r="E4883" s="0" t="n">
        <v>0</v>
      </c>
      <c r="F4883" s="0" t="n">
        <v>0.527</v>
      </c>
    </row>
    <row r="4884" customFormat="false" ht="15" hidden="false" customHeight="false" outlineLevel="0" collapsed="false">
      <c r="A4884" s="0" t="s">
        <v>3001</v>
      </c>
      <c r="B4884" s="0" t="s">
        <v>2928</v>
      </c>
      <c r="C4884" s="0" t="s">
        <v>3002</v>
      </c>
      <c r="D4884" s="0" t="s">
        <v>2929</v>
      </c>
      <c r="E4884" s="0" t="n">
        <v>0.379</v>
      </c>
      <c r="F4884" s="0" t="n">
        <v>0.968</v>
      </c>
    </row>
    <row r="4885" customFormat="false" ht="15" hidden="false" customHeight="false" outlineLevel="0" collapsed="false">
      <c r="A4885" s="0" t="s">
        <v>3001</v>
      </c>
      <c r="B4885" s="0" t="s">
        <v>488</v>
      </c>
      <c r="C4885" s="0" t="s">
        <v>3002</v>
      </c>
      <c r="D4885" s="0" t="s">
        <v>2930</v>
      </c>
      <c r="E4885" s="0" t="n">
        <v>0.709</v>
      </c>
      <c r="F4885" s="0" t="n">
        <v>0.98</v>
      </c>
    </row>
    <row r="4886" customFormat="false" ht="15" hidden="false" customHeight="false" outlineLevel="0" collapsed="false">
      <c r="A4886" s="0" t="s">
        <v>3001</v>
      </c>
      <c r="B4886" s="0" t="s">
        <v>3003</v>
      </c>
      <c r="C4886" s="0" t="s">
        <v>3002</v>
      </c>
      <c r="D4886" s="0" t="s">
        <v>3004</v>
      </c>
      <c r="E4886" s="0" t="n">
        <v>0.379</v>
      </c>
      <c r="F4886" s="0" t="n">
        <v>0.958</v>
      </c>
    </row>
    <row r="4887" customFormat="false" ht="15" hidden="false" customHeight="false" outlineLevel="0" collapsed="false">
      <c r="A4887" s="0" t="s">
        <v>3001</v>
      </c>
      <c r="B4887" s="0" t="s">
        <v>3005</v>
      </c>
      <c r="C4887" s="0" t="s">
        <v>3002</v>
      </c>
      <c r="D4887" s="0" t="s">
        <v>3006</v>
      </c>
      <c r="E4887" s="0" t="n">
        <v>0.724</v>
      </c>
      <c r="F4887" s="0" t="n">
        <v>0.994</v>
      </c>
    </row>
    <row r="4888" customFormat="false" ht="15" hidden="false" customHeight="false" outlineLevel="0" collapsed="false">
      <c r="A4888" s="0" t="s">
        <v>4024</v>
      </c>
      <c r="B4888" s="0" t="s">
        <v>4026</v>
      </c>
      <c r="C4888" s="0" t="s">
        <v>4025</v>
      </c>
      <c r="D4888" s="0" t="s">
        <v>4027</v>
      </c>
      <c r="E4888" s="0" t="n">
        <v>0</v>
      </c>
      <c r="F4888" s="0" t="n">
        <v>0.989</v>
      </c>
    </row>
    <row r="4889" customFormat="false" ht="15" hidden="false" customHeight="false" outlineLevel="0" collapsed="false">
      <c r="A4889" s="0" t="s">
        <v>4024</v>
      </c>
      <c r="B4889" s="0" t="s">
        <v>1520</v>
      </c>
      <c r="C4889" s="0" t="s">
        <v>4025</v>
      </c>
      <c r="D4889" s="0" t="s">
        <v>1521</v>
      </c>
      <c r="E4889" s="0" t="n">
        <v>0</v>
      </c>
      <c r="F4889" s="0" t="n">
        <v>0.957</v>
      </c>
    </row>
    <row r="4890" customFormat="false" ht="15" hidden="false" customHeight="false" outlineLevel="0" collapsed="false">
      <c r="A4890" s="0" t="s">
        <v>4024</v>
      </c>
      <c r="B4890" s="0" t="s">
        <v>1522</v>
      </c>
      <c r="C4890" s="0" t="s">
        <v>4025</v>
      </c>
      <c r="D4890" s="0" t="s">
        <v>1523</v>
      </c>
      <c r="E4890" s="0" t="n">
        <v>0</v>
      </c>
      <c r="F4890" s="0" t="n">
        <v>0.951</v>
      </c>
    </row>
    <row r="4891" customFormat="false" ht="15" hidden="false" customHeight="false" outlineLevel="0" collapsed="false">
      <c r="A4891" s="0" t="s">
        <v>4024</v>
      </c>
      <c r="B4891" s="0" t="s">
        <v>4036</v>
      </c>
      <c r="C4891" s="0" t="s">
        <v>4025</v>
      </c>
      <c r="D4891" s="0" t="s">
        <v>4037</v>
      </c>
      <c r="E4891" s="0" t="n">
        <v>0</v>
      </c>
      <c r="F4891" s="0" t="n">
        <v>0.99</v>
      </c>
    </row>
    <row r="4892" customFormat="false" ht="15" hidden="false" customHeight="false" outlineLevel="0" collapsed="false">
      <c r="A4892" s="0" t="s">
        <v>285</v>
      </c>
      <c r="B4892" s="0" t="s">
        <v>438</v>
      </c>
      <c r="C4892" s="0" t="s">
        <v>3748</v>
      </c>
      <c r="D4892" s="0" t="s">
        <v>1349</v>
      </c>
      <c r="E4892" s="0" t="n">
        <v>0.734</v>
      </c>
      <c r="F4892" s="0" t="n">
        <v>0.847</v>
      </c>
    </row>
    <row r="4893" customFormat="false" ht="15" hidden="false" customHeight="false" outlineLevel="0" collapsed="false">
      <c r="A4893" s="0" t="s">
        <v>285</v>
      </c>
      <c r="B4893" s="0" t="s">
        <v>4265</v>
      </c>
      <c r="C4893" s="0" t="s">
        <v>3748</v>
      </c>
      <c r="D4893" s="0" t="s">
        <v>4266</v>
      </c>
      <c r="E4893" s="0" t="n">
        <v>0.837</v>
      </c>
      <c r="F4893" s="0" t="n">
        <v>0.87</v>
      </c>
    </row>
    <row r="4894" customFormat="false" ht="15" hidden="false" customHeight="false" outlineLevel="0" collapsed="false">
      <c r="A4894" s="0" t="s">
        <v>285</v>
      </c>
      <c r="B4894" s="0" t="s">
        <v>3760</v>
      </c>
      <c r="C4894" s="0" t="s">
        <v>3748</v>
      </c>
      <c r="D4894" s="0" t="s">
        <v>3761</v>
      </c>
      <c r="E4894" s="0" t="n">
        <v>0.747</v>
      </c>
      <c r="F4894" s="0" t="n">
        <v>0.815</v>
      </c>
    </row>
    <row r="4895" customFormat="false" ht="15" hidden="false" customHeight="false" outlineLevel="0" collapsed="false">
      <c r="A4895" s="0" t="s">
        <v>285</v>
      </c>
      <c r="B4895" s="0" t="s">
        <v>4267</v>
      </c>
      <c r="C4895" s="0" t="s">
        <v>3748</v>
      </c>
      <c r="D4895" s="0" t="s">
        <v>4268</v>
      </c>
      <c r="E4895" s="0" t="n">
        <v>0</v>
      </c>
      <c r="F4895" s="0" t="n">
        <v>0.8</v>
      </c>
    </row>
    <row r="4896" customFormat="false" ht="15" hidden="false" customHeight="false" outlineLevel="0" collapsed="false">
      <c r="A4896" s="0" t="s">
        <v>285</v>
      </c>
      <c r="B4896" s="0" t="s">
        <v>4269</v>
      </c>
      <c r="C4896" s="0" t="s">
        <v>3748</v>
      </c>
      <c r="D4896" s="0" t="s">
        <v>4270</v>
      </c>
      <c r="E4896" s="0" t="n">
        <v>0.379</v>
      </c>
      <c r="F4896" s="0" t="n">
        <v>0.837</v>
      </c>
    </row>
    <row r="4897" customFormat="false" ht="15" hidden="false" customHeight="false" outlineLevel="0" collapsed="false">
      <c r="A4897" s="0" t="s">
        <v>285</v>
      </c>
      <c r="B4897" s="0" t="s">
        <v>4271</v>
      </c>
      <c r="C4897" s="0" t="s">
        <v>3748</v>
      </c>
      <c r="D4897" s="0" t="s">
        <v>4272</v>
      </c>
      <c r="E4897" s="0" t="n">
        <v>0.813</v>
      </c>
      <c r="F4897" s="0" t="n">
        <v>0.833</v>
      </c>
    </row>
    <row r="4898" customFormat="false" ht="15" hidden="false" customHeight="false" outlineLevel="0" collapsed="false">
      <c r="A4898" s="0" t="s">
        <v>285</v>
      </c>
      <c r="B4898" s="0" t="s">
        <v>4273</v>
      </c>
      <c r="C4898" s="0" t="s">
        <v>3748</v>
      </c>
      <c r="D4898" s="0" t="s">
        <v>4274</v>
      </c>
      <c r="E4898" s="0" t="n">
        <v>0.787</v>
      </c>
      <c r="F4898" s="0" t="n">
        <v>0.809</v>
      </c>
    </row>
    <row r="4899" customFormat="false" ht="15" hidden="false" customHeight="false" outlineLevel="0" collapsed="false">
      <c r="A4899" s="0" t="s">
        <v>285</v>
      </c>
      <c r="B4899" s="0" t="s">
        <v>4275</v>
      </c>
      <c r="C4899" s="0" t="s">
        <v>3748</v>
      </c>
      <c r="D4899" s="0" t="s">
        <v>4276</v>
      </c>
      <c r="E4899" s="0" t="n">
        <v>0.798</v>
      </c>
      <c r="F4899" s="0" t="n">
        <v>0.818</v>
      </c>
    </row>
    <row r="4900" customFormat="false" ht="15" hidden="false" customHeight="false" outlineLevel="0" collapsed="false">
      <c r="A4900" s="0" t="s">
        <v>2500</v>
      </c>
      <c r="B4900" s="0" t="s">
        <v>4277</v>
      </c>
      <c r="C4900" s="0" t="s">
        <v>2501</v>
      </c>
      <c r="D4900" s="0" t="s">
        <v>4278</v>
      </c>
      <c r="E4900" s="0" t="n">
        <v>0</v>
      </c>
      <c r="F4900" s="0" t="n">
        <v>0.681</v>
      </c>
    </row>
    <row r="4901" customFormat="false" ht="15" hidden="false" customHeight="false" outlineLevel="0" collapsed="false">
      <c r="A4901" s="0" t="s">
        <v>2500</v>
      </c>
      <c r="B4901" s="0" t="s">
        <v>2504</v>
      </c>
      <c r="C4901" s="0" t="s">
        <v>2501</v>
      </c>
      <c r="D4901" s="0" t="s">
        <v>2505</v>
      </c>
      <c r="E4901" s="0" t="n">
        <v>0.083</v>
      </c>
      <c r="F4901" s="0" t="n">
        <v>0.962</v>
      </c>
    </row>
    <row r="4902" customFormat="false" ht="15" hidden="false" customHeight="false" outlineLevel="0" collapsed="false">
      <c r="A4902" s="0" t="s">
        <v>2500</v>
      </c>
      <c r="B4902" s="0" t="s">
        <v>2506</v>
      </c>
      <c r="C4902" s="0" t="s">
        <v>2501</v>
      </c>
      <c r="D4902" s="0" t="s">
        <v>2507</v>
      </c>
      <c r="E4902" s="0" t="n">
        <v>0.056</v>
      </c>
      <c r="F4902" s="0" t="n">
        <v>0.864</v>
      </c>
    </row>
    <row r="4903" customFormat="false" ht="15" hidden="false" customHeight="false" outlineLevel="0" collapsed="false">
      <c r="A4903" s="0" t="s">
        <v>2500</v>
      </c>
      <c r="B4903" s="0" t="s">
        <v>2508</v>
      </c>
      <c r="C4903" s="0" t="s">
        <v>2501</v>
      </c>
      <c r="D4903" s="0" t="s">
        <v>2509</v>
      </c>
      <c r="E4903" s="0" t="n">
        <v>0.056</v>
      </c>
      <c r="F4903" s="0" t="n">
        <v>0.897</v>
      </c>
    </row>
    <row r="4904" customFormat="false" ht="15" hidden="false" customHeight="false" outlineLevel="0" collapsed="false">
      <c r="A4904" s="0" t="s">
        <v>2500</v>
      </c>
      <c r="B4904" s="0" t="s">
        <v>4279</v>
      </c>
      <c r="C4904" s="0" t="s">
        <v>2501</v>
      </c>
      <c r="D4904" s="0" t="s">
        <v>4280</v>
      </c>
      <c r="E4904" s="0" t="n">
        <v>0</v>
      </c>
      <c r="F4904" s="0" t="n">
        <v>0.712</v>
      </c>
    </row>
    <row r="4905" customFormat="false" ht="15" hidden="false" customHeight="false" outlineLevel="0" collapsed="false">
      <c r="A4905" s="0" t="s">
        <v>2500</v>
      </c>
      <c r="B4905" s="0" t="s">
        <v>2510</v>
      </c>
      <c r="C4905" s="0" t="s">
        <v>2501</v>
      </c>
      <c r="D4905" s="0" t="s">
        <v>2511</v>
      </c>
      <c r="E4905" s="0" t="n">
        <v>0</v>
      </c>
      <c r="F4905" s="0" t="n">
        <v>0.797</v>
      </c>
    </row>
    <row r="4906" customFormat="false" ht="15" hidden="false" customHeight="false" outlineLevel="0" collapsed="false">
      <c r="A4906" s="0" t="s">
        <v>2500</v>
      </c>
      <c r="B4906" s="0" t="s">
        <v>2515</v>
      </c>
      <c r="C4906" s="0" t="s">
        <v>2501</v>
      </c>
      <c r="D4906" s="0" t="s">
        <v>2516</v>
      </c>
      <c r="E4906" s="0" t="n">
        <v>0.456</v>
      </c>
      <c r="F4906" s="0" t="n">
        <v>0.718</v>
      </c>
    </row>
    <row r="4907" customFormat="false" ht="15" hidden="false" customHeight="false" outlineLevel="0" collapsed="false">
      <c r="A4907" s="0" t="s">
        <v>4281</v>
      </c>
      <c r="B4907" s="0" t="s">
        <v>2899</v>
      </c>
      <c r="C4907" s="0" t="s">
        <v>4282</v>
      </c>
      <c r="D4907" s="0" t="s">
        <v>2900</v>
      </c>
      <c r="E4907" s="0" t="n">
        <v>0</v>
      </c>
      <c r="F4907" s="0" t="n">
        <v>0.94</v>
      </c>
    </row>
    <row r="4908" customFormat="false" ht="15" hidden="false" customHeight="false" outlineLevel="0" collapsed="false">
      <c r="A4908" s="0" t="s">
        <v>4281</v>
      </c>
      <c r="B4908" s="0" t="s">
        <v>2901</v>
      </c>
      <c r="C4908" s="0" t="s">
        <v>4282</v>
      </c>
      <c r="D4908" s="0" t="s">
        <v>2902</v>
      </c>
      <c r="E4908" s="0" t="n">
        <v>0.915</v>
      </c>
      <c r="F4908" s="0" t="n">
        <v>0.997</v>
      </c>
    </row>
    <row r="4909" customFormat="false" ht="15" hidden="false" customHeight="false" outlineLevel="0" collapsed="false">
      <c r="A4909" s="0" t="s">
        <v>4281</v>
      </c>
      <c r="B4909" s="0" t="s">
        <v>635</v>
      </c>
      <c r="C4909" s="0" t="s">
        <v>4282</v>
      </c>
      <c r="D4909" s="0" t="s">
        <v>2903</v>
      </c>
      <c r="E4909" s="0" t="n">
        <v>0.371</v>
      </c>
      <c r="F4909" s="0" t="n">
        <v>0.957</v>
      </c>
    </row>
    <row r="4910" customFormat="false" ht="15" hidden="false" customHeight="false" outlineLevel="0" collapsed="false">
      <c r="A4910" s="0" t="s">
        <v>4281</v>
      </c>
      <c r="B4910" s="0" t="s">
        <v>364</v>
      </c>
      <c r="C4910" s="0" t="s">
        <v>4282</v>
      </c>
      <c r="D4910" s="0" t="s">
        <v>2904</v>
      </c>
      <c r="E4910" s="0" t="n">
        <v>0.364</v>
      </c>
      <c r="F4910" s="0" t="n">
        <v>0.987</v>
      </c>
    </row>
    <row r="4911" customFormat="false" ht="15" hidden="false" customHeight="false" outlineLevel="0" collapsed="false">
      <c r="A4911" s="0" t="s">
        <v>4281</v>
      </c>
      <c r="B4911" s="0" t="s">
        <v>2907</v>
      </c>
      <c r="C4911" s="0" t="s">
        <v>4282</v>
      </c>
      <c r="D4911" s="0" t="s">
        <v>2908</v>
      </c>
      <c r="E4911" s="0" t="n">
        <v>0.132</v>
      </c>
      <c r="F4911" s="0" t="n">
        <v>0.942</v>
      </c>
    </row>
    <row r="4912" customFormat="false" ht="15" hidden="false" customHeight="false" outlineLevel="0" collapsed="false">
      <c r="A4912" s="0" t="s">
        <v>4281</v>
      </c>
      <c r="B4912" s="0" t="s">
        <v>2909</v>
      </c>
      <c r="C4912" s="0" t="s">
        <v>4282</v>
      </c>
      <c r="D4912" s="0" t="s">
        <v>2910</v>
      </c>
      <c r="E4912" s="0" t="n">
        <v>0.382</v>
      </c>
      <c r="F4912" s="0" t="n">
        <v>0.974</v>
      </c>
    </row>
    <row r="4913" customFormat="false" ht="15" hidden="false" customHeight="false" outlineLevel="0" collapsed="false">
      <c r="A4913" s="0" t="s">
        <v>4281</v>
      </c>
      <c r="B4913" s="0" t="s">
        <v>4283</v>
      </c>
      <c r="C4913" s="0" t="s">
        <v>4282</v>
      </c>
      <c r="D4913" s="0" t="s">
        <v>4284</v>
      </c>
      <c r="E4913" s="0" t="n">
        <v>0</v>
      </c>
      <c r="F4913" s="0" t="n">
        <v>0.936</v>
      </c>
    </row>
    <row r="4914" customFormat="false" ht="15" hidden="false" customHeight="false" outlineLevel="0" collapsed="false">
      <c r="A4914" s="0" t="s">
        <v>3062</v>
      </c>
      <c r="B4914" s="0" t="s">
        <v>3065</v>
      </c>
      <c r="C4914" s="0" t="s">
        <v>3064</v>
      </c>
      <c r="D4914" s="0" t="s">
        <v>3066</v>
      </c>
      <c r="E4914" s="0" t="n">
        <v>0.784</v>
      </c>
      <c r="F4914" s="0" t="n">
        <v>0.998</v>
      </c>
    </row>
    <row r="4915" customFormat="false" ht="15" hidden="false" customHeight="false" outlineLevel="0" collapsed="false">
      <c r="A4915" s="0" t="s">
        <v>3062</v>
      </c>
      <c r="B4915" s="0" t="s">
        <v>3067</v>
      </c>
      <c r="C4915" s="0" t="s">
        <v>3064</v>
      </c>
      <c r="D4915" s="0" t="s">
        <v>3068</v>
      </c>
      <c r="E4915" s="0" t="n">
        <v>0.797</v>
      </c>
      <c r="F4915" s="0" t="n">
        <v>0.999</v>
      </c>
    </row>
    <row r="4916" customFormat="false" ht="15" hidden="false" customHeight="false" outlineLevel="0" collapsed="false">
      <c r="A4916" s="0" t="s">
        <v>3062</v>
      </c>
      <c r="B4916" s="0" t="s">
        <v>3069</v>
      </c>
      <c r="C4916" s="0" t="s">
        <v>3064</v>
      </c>
      <c r="D4916" s="0" t="s">
        <v>3070</v>
      </c>
      <c r="E4916" s="0" t="n">
        <v>0.787</v>
      </c>
      <c r="F4916" s="0" t="n">
        <v>0.998</v>
      </c>
    </row>
    <row r="4917" customFormat="false" ht="15" hidden="false" customHeight="false" outlineLevel="0" collapsed="false">
      <c r="A4917" s="0" t="s">
        <v>3062</v>
      </c>
      <c r="B4917" s="0" t="s">
        <v>3071</v>
      </c>
      <c r="C4917" s="0" t="s">
        <v>3064</v>
      </c>
      <c r="D4917" s="0" t="s">
        <v>3072</v>
      </c>
      <c r="E4917" s="0" t="n">
        <v>0.784</v>
      </c>
      <c r="F4917" s="0" t="n">
        <v>0.999</v>
      </c>
    </row>
    <row r="4918" customFormat="false" ht="15" hidden="false" customHeight="false" outlineLevel="0" collapsed="false">
      <c r="A4918" s="0" t="s">
        <v>3062</v>
      </c>
      <c r="B4918" s="0" t="s">
        <v>3073</v>
      </c>
      <c r="C4918" s="0" t="s">
        <v>3064</v>
      </c>
      <c r="D4918" s="0" t="s">
        <v>3074</v>
      </c>
      <c r="E4918" s="0" t="n">
        <v>0.779</v>
      </c>
      <c r="F4918" s="0" t="n">
        <v>0.998</v>
      </c>
    </row>
    <row r="4919" customFormat="false" ht="15" hidden="false" customHeight="false" outlineLevel="0" collapsed="false">
      <c r="A4919" s="0" t="s">
        <v>3062</v>
      </c>
      <c r="B4919" s="0" t="s">
        <v>3075</v>
      </c>
      <c r="C4919" s="0" t="s">
        <v>3064</v>
      </c>
      <c r="D4919" s="0" t="s">
        <v>3076</v>
      </c>
      <c r="E4919" s="0" t="n">
        <v>0.784</v>
      </c>
      <c r="F4919" s="0" t="n">
        <v>0.999</v>
      </c>
    </row>
    <row r="4920" customFormat="false" ht="15" hidden="false" customHeight="false" outlineLevel="0" collapsed="false">
      <c r="A4920" s="0" t="s">
        <v>3062</v>
      </c>
      <c r="B4920" s="0" t="s">
        <v>3077</v>
      </c>
      <c r="C4920" s="0" t="s">
        <v>3064</v>
      </c>
      <c r="D4920" s="0" t="s">
        <v>3078</v>
      </c>
      <c r="E4920" s="0" t="n">
        <v>0.784</v>
      </c>
      <c r="F4920" s="0" t="n">
        <v>0.998</v>
      </c>
    </row>
    <row r="4921" customFormat="false" ht="15" hidden="false" customHeight="false" outlineLevel="0" collapsed="false">
      <c r="A4921" s="0" t="s">
        <v>3062</v>
      </c>
      <c r="B4921" s="0" t="s">
        <v>3079</v>
      </c>
      <c r="C4921" s="0" t="s">
        <v>3064</v>
      </c>
      <c r="D4921" s="0" t="s">
        <v>3080</v>
      </c>
      <c r="E4921" s="0" t="n">
        <v>0.798</v>
      </c>
      <c r="F4921" s="0" t="n">
        <v>0.999</v>
      </c>
    </row>
    <row r="4922" customFormat="false" ht="15" hidden="false" customHeight="false" outlineLevel="0" collapsed="false">
      <c r="A4922" s="0" t="s">
        <v>3062</v>
      </c>
      <c r="B4922" s="0" t="s">
        <v>3081</v>
      </c>
      <c r="C4922" s="0" t="s">
        <v>3064</v>
      </c>
      <c r="D4922" s="0" t="s">
        <v>3082</v>
      </c>
      <c r="E4922" s="0" t="n">
        <v>0.792</v>
      </c>
      <c r="F4922" s="0" t="n">
        <v>0.999</v>
      </c>
    </row>
    <row r="4923" customFormat="false" ht="15" hidden="false" customHeight="false" outlineLevel="0" collapsed="false">
      <c r="A4923" s="0" t="s">
        <v>3204</v>
      </c>
      <c r="B4923" s="0" t="s">
        <v>873</v>
      </c>
      <c r="C4923" s="0" t="s">
        <v>3206</v>
      </c>
      <c r="D4923" s="0" t="s">
        <v>3207</v>
      </c>
      <c r="E4923" s="0" t="n">
        <v>0.877</v>
      </c>
      <c r="F4923" s="0" t="n">
        <v>0.983</v>
      </c>
    </row>
    <row r="4924" customFormat="false" ht="15" hidden="false" customHeight="false" outlineLevel="0" collapsed="false">
      <c r="A4924" s="0" t="s">
        <v>1534</v>
      </c>
      <c r="B4924" s="0" t="s">
        <v>1478</v>
      </c>
      <c r="C4924" s="0" t="s">
        <v>1535</v>
      </c>
      <c r="D4924" s="0" t="s">
        <v>1479</v>
      </c>
      <c r="E4924" s="0" t="n">
        <v>0</v>
      </c>
      <c r="F4924" s="0" t="n">
        <v>0.902</v>
      </c>
    </row>
    <row r="4925" customFormat="false" ht="15" hidden="false" customHeight="false" outlineLevel="0" collapsed="false">
      <c r="A4925" s="0" t="s">
        <v>1534</v>
      </c>
      <c r="B4925" s="0" t="s">
        <v>946</v>
      </c>
      <c r="C4925" s="0" t="s">
        <v>1535</v>
      </c>
      <c r="D4925" s="0" t="s">
        <v>1480</v>
      </c>
      <c r="E4925" s="0" t="n">
        <v>0</v>
      </c>
      <c r="F4925" s="0" t="n">
        <v>0.912</v>
      </c>
    </row>
    <row r="4926" customFormat="false" ht="15" hidden="false" customHeight="false" outlineLevel="0" collapsed="false">
      <c r="A4926" s="0" t="s">
        <v>2854</v>
      </c>
      <c r="B4926" s="0" t="s">
        <v>2856</v>
      </c>
      <c r="C4926" s="0" t="s">
        <v>2855</v>
      </c>
      <c r="D4926" s="0" t="s">
        <v>2857</v>
      </c>
      <c r="E4926" s="0" t="n">
        <v>0.064</v>
      </c>
      <c r="F4926" s="0" t="n">
        <v>0.947</v>
      </c>
    </row>
    <row r="4927" customFormat="false" ht="15" hidden="false" customHeight="false" outlineLevel="0" collapsed="false">
      <c r="A4927" s="0" t="s">
        <v>2854</v>
      </c>
      <c r="B4927" s="0" t="s">
        <v>2858</v>
      </c>
      <c r="C4927" s="0" t="s">
        <v>2855</v>
      </c>
      <c r="D4927" s="0" t="s">
        <v>2859</v>
      </c>
      <c r="E4927" s="0" t="n">
        <v>0.064</v>
      </c>
      <c r="F4927" s="0" t="n">
        <v>0.944</v>
      </c>
    </row>
    <row r="4928" customFormat="false" ht="15" hidden="false" customHeight="false" outlineLevel="0" collapsed="false">
      <c r="A4928" s="0" t="s">
        <v>2854</v>
      </c>
      <c r="B4928" s="0" t="s">
        <v>2202</v>
      </c>
      <c r="C4928" s="0" t="s">
        <v>2855</v>
      </c>
      <c r="D4928" s="0" t="s">
        <v>2203</v>
      </c>
      <c r="E4928" s="0" t="n">
        <v>0.086</v>
      </c>
      <c r="F4928" s="0" t="n">
        <v>0.975</v>
      </c>
    </row>
    <row r="4929" customFormat="false" ht="15" hidden="false" customHeight="false" outlineLevel="0" collapsed="false">
      <c r="A4929" s="0" t="s">
        <v>2854</v>
      </c>
      <c r="B4929" s="0" t="s">
        <v>2860</v>
      </c>
      <c r="C4929" s="0" t="s">
        <v>2855</v>
      </c>
      <c r="D4929" s="0" t="s">
        <v>2861</v>
      </c>
      <c r="E4929" s="0" t="n">
        <v>0.085</v>
      </c>
      <c r="F4929" s="0" t="n">
        <v>0.953</v>
      </c>
    </row>
    <row r="4930" customFormat="false" ht="15" hidden="false" customHeight="false" outlineLevel="0" collapsed="false">
      <c r="A4930" s="0" t="s">
        <v>2854</v>
      </c>
      <c r="B4930" s="0" t="s">
        <v>2862</v>
      </c>
      <c r="C4930" s="0" t="s">
        <v>2855</v>
      </c>
      <c r="D4930" s="0" t="s">
        <v>2863</v>
      </c>
      <c r="E4930" s="0" t="n">
        <v>0</v>
      </c>
      <c r="F4930" s="0" t="n">
        <v>0.951</v>
      </c>
    </row>
    <row r="4931" customFormat="false" ht="15" hidden="false" customHeight="false" outlineLevel="0" collapsed="false">
      <c r="A4931" s="0" t="s">
        <v>2854</v>
      </c>
      <c r="B4931" s="0" t="s">
        <v>2864</v>
      </c>
      <c r="C4931" s="0" t="s">
        <v>2855</v>
      </c>
      <c r="D4931" s="0" t="s">
        <v>2865</v>
      </c>
      <c r="E4931" s="0" t="n">
        <v>0.085</v>
      </c>
      <c r="F4931" s="0" t="n">
        <v>0.985</v>
      </c>
    </row>
    <row r="4932" customFormat="false" ht="15" hidden="false" customHeight="false" outlineLevel="0" collapsed="false">
      <c r="A4932" s="0" t="s">
        <v>2854</v>
      </c>
      <c r="B4932" s="0" t="s">
        <v>689</v>
      </c>
      <c r="C4932" s="0" t="s">
        <v>2855</v>
      </c>
      <c r="D4932" s="0" t="s">
        <v>2866</v>
      </c>
      <c r="E4932" s="0" t="n">
        <v>0.05</v>
      </c>
      <c r="F4932" s="0" t="n">
        <v>0.941</v>
      </c>
    </row>
    <row r="4933" customFormat="false" ht="15" hidden="false" customHeight="false" outlineLevel="0" collapsed="false">
      <c r="A4933" s="0" t="s">
        <v>4285</v>
      </c>
      <c r="B4933" s="0" t="s">
        <v>173</v>
      </c>
      <c r="C4933" s="0" t="s">
        <v>4286</v>
      </c>
      <c r="D4933" s="0" t="s">
        <v>2445</v>
      </c>
      <c r="E4933" s="0" t="n">
        <v>0.827</v>
      </c>
      <c r="F4933" s="0" t="n">
        <v>0.9</v>
      </c>
    </row>
    <row r="4934" customFormat="false" ht="15" hidden="false" customHeight="false" outlineLevel="0" collapsed="false">
      <c r="A4934" s="0" t="s">
        <v>1731</v>
      </c>
      <c r="B4934" s="0" t="s">
        <v>4287</v>
      </c>
      <c r="C4934" s="0" t="s">
        <v>1732</v>
      </c>
      <c r="D4934" s="0" t="s">
        <v>4288</v>
      </c>
      <c r="E4934" s="0" t="n">
        <v>0</v>
      </c>
      <c r="F4934" s="0" t="n">
        <v>0.902</v>
      </c>
    </row>
    <row r="4935" customFormat="false" ht="15" hidden="false" customHeight="false" outlineLevel="0" collapsed="false">
      <c r="A4935" s="0" t="s">
        <v>1731</v>
      </c>
      <c r="B4935" s="0" t="s">
        <v>4289</v>
      </c>
      <c r="C4935" s="0" t="s">
        <v>1732</v>
      </c>
      <c r="D4935" s="0" t="s">
        <v>4290</v>
      </c>
      <c r="E4935" s="0" t="n">
        <v>0</v>
      </c>
      <c r="F4935" s="0" t="n">
        <v>0.651</v>
      </c>
    </row>
    <row r="4936" customFormat="false" ht="15" hidden="false" customHeight="false" outlineLevel="0" collapsed="false">
      <c r="A4936" s="0" t="s">
        <v>1731</v>
      </c>
      <c r="B4936" s="0" t="s">
        <v>4291</v>
      </c>
      <c r="C4936" s="0" t="s">
        <v>1732</v>
      </c>
      <c r="D4936" s="0" t="s">
        <v>4292</v>
      </c>
      <c r="E4936" s="0" t="n">
        <v>0</v>
      </c>
      <c r="F4936" s="0" t="n">
        <v>0.716</v>
      </c>
    </row>
    <row r="4937" customFormat="false" ht="15" hidden="false" customHeight="false" outlineLevel="0" collapsed="false">
      <c r="A4937" s="0" t="s">
        <v>1731</v>
      </c>
      <c r="B4937" s="0" t="s">
        <v>1733</v>
      </c>
      <c r="C4937" s="0" t="s">
        <v>1732</v>
      </c>
      <c r="D4937" s="0" t="s">
        <v>1734</v>
      </c>
      <c r="E4937" s="0" t="n">
        <v>0</v>
      </c>
      <c r="F4937" s="0" t="n">
        <v>0.918</v>
      </c>
    </row>
    <row r="4938" customFormat="false" ht="15" hidden="false" customHeight="false" outlineLevel="0" collapsed="false">
      <c r="A4938" s="0" t="s">
        <v>1731</v>
      </c>
      <c r="B4938" s="0" t="s">
        <v>1301</v>
      </c>
      <c r="C4938" s="0" t="s">
        <v>1732</v>
      </c>
      <c r="D4938" s="0" t="s">
        <v>1302</v>
      </c>
      <c r="E4938" s="0" t="n">
        <v>0.622</v>
      </c>
      <c r="F4938" s="0" t="n">
        <v>0.622</v>
      </c>
    </row>
    <row r="4939" customFormat="false" ht="15" hidden="false" customHeight="false" outlineLevel="0" collapsed="false">
      <c r="A4939" s="0" t="s">
        <v>4026</v>
      </c>
      <c r="B4939" s="0" t="s">
        <v>1520</v>
      </c>
      <c r="C4939" s="0" t="s">
        <v>4027</v>
      </c>
      <c r="D4939" s="0" t="s">
        <v>1521</v>
      </c>
      <c r="E4939" s="0" t="n">
        <v>0</v>
      </c>
      <c r="F4939" s="0" t="n">
        <v>0.968</v>
      </c>
    </row>
    <row r="4940" customFormat="false" ht="15" hidden="false" customHeight="false" outlineLevel="0" collapsed="false">
      <c r="A4940" s="0" t="s">
        <v>4026</v>
      </c>
      <c r="B4940" s="0" t="s">
        <v>1522</v>
      </c>
      <c r="C4940" s="0" t="s">
        <v>4027</v>
      </c>
      <c r="D4940" s="0" t="s">
        <v>1523</v>
      </c>
      <c r="E4940" s="0" t="n">
        <v>0</v>
      </c>
      <c r="F4940" s="0" t="n">
        <v>0.981</v>
      </c>
    </row>
    <row r="4941" customFormat="false" ht="15" hidden="false" customHeight="false" outlineLevel="0" collapsed="false">
      <c r="A4941" s="0" t="s">
        <v>4026</v>
      </c>
      <c r="B4941" s="0" t="s">
        <v>4036</v>
      </c>
      <c r="C4941" s="0" t="s">
        <v>4027</v>
      </c>
      <c r="D4941" s="0" t="s">
        <v>4037</v>
      </c>
      <c r="E4941" s="0" t="n">
        <v>0</v>
      </c>
      <c r="F4941" s="0" t="n">
        <v>0.689</v>
      </c>
    </row>
    <row r="4942" customFormat="false" ht="15" hidden="false" customHeight="false" outlineLevel="0" collapsed="false">
      <c r="A4942" s="0" t="s">
        <v>2698</v>
      </c>
      <c r="B4942" s="0" t="s">
        <v>4293</v>
      </c>
      <c r="C4942" s="0" t="s">
        <v>2700</v>
      </c>
      <c r="D4942" s="0" t="s">
        <v>4294</v>
      </c>
      <c r="E4942" s="0" t="n">
        <v>0</v>
      </c>
      <c r="F4942" s="0" t="n">
        <v>0.641</v>
      </c>
    </row>
    <row r="4943" customFormat="false" ht="15" hidden="false" customHeight="false" outlineLevel="0" collapsed="false">
      <c r="A4943" s="0" t="s">
        <v>2698</v>
      </c>
      <c r="B4943" s="0" t="s">
        <v>298</v>
      </c>
      <c r="C4943" s="0" t="s">
        <v>2700</v>
      </c>
      <c r="D4943" s="0" t="s">
        <v>2517</v>
      </c>
      <c r="E4943" s="0" t="n">
        <v>0</v>
      </c>
      <c r="F4943" s="0" t="n">
        <v>0.582</v>
      </c>
    </row>
    <row r="4944" customFormat="false" ht="15" hidden="false" customHeight="false" outlineLevel="0" collapsed="false">
      <c r="A4944" s="0" t="s">
        <v>4295</v>
      </c>
      <c r="B4944" s="0" t="s">
        <v>624</v>
      </c>
      <c r="C4944" s="0" t="s">
        <v>4296</v>
      </c>
      <c r="D4944" s="0" t="s">
        <v>4297</v>
      </c>
      <c r="E4944" s="0" t="n">
        <v>0.3</v>
      </c>
      <c r="F4944" s="0" t="n">
        <v>0.961</v>
      </c>
    </row>
    <row r="4945" customFormat="false" ht="15" hidden="false" customHeight="false" outlineLevel="0" collapsed="false">
      <c r="A4945" s="0" t="s">
        <v>4298</v>
      </c>
      <c r="B4945" s="0" t="s">
        <v>4299</v>
      </c>
      <c r="C4945" s="0" t="s">
        <v>4300</v>
      </c>
      <c r="D4945" s="0" t="s">
        <v>4301</v>
      </c>
      <c r="E4945" s="0" t="n">
        <v>0.365</v>
      </c>
      <c r="F4945" s="0" t="n">
        <v>0.996</v>
      </c>
    </row>
    <row r="4946" customFormat="false" ht="15" hidden="false" customHeight="false" outlineLevel="0" collapsed="false">
      <c r="A4946" s="0" t="s">
        <v>4298</v>
      </c>
      <c r="B4946" s="0" t="s">
        <v>4302</v>
      </c>
      <c r="C4946" s="0" t="s">
        <v>4300</v>
      </c>
      <c r="D4946" s="0" t="s">
        <v>4303</v>
      </c>
      <c r="E4946" s="0" t="n">
        <v>0.899</v>
      </c>
      <c r="F4946" s="0" t="n">
        <v>0.999</v>
      </c>
    </row>
    <row r="4947" customFormat="false" ht="15" hidden="false" customHeight="false" outlineLevel="0" collapsed="false">
      <c r="A4947" s="0" t="s">
        <v>4298</v>
      </c>
      <c r="B4947" s="0" t="s">
        <v>2777</v>
      </c>
      <c r="C4947" s="0" t="s">
        <v>4300</v>
      </c>
      <c r="D4947" s="0" t="s">
        <v>2778</v>
      </c>
      <c r="E4947" s="0" t="n">
        <v>0</v>
      </c>
      <c r="F4947" s="0" t="n">
        <v>0.963</v>
      </c>
    </row>
    <row r="4948" customFormat="false" ht="15" hidden="false" customHeight="false" outlineLevel="0" collapsed="false">
      <c r="A4948" s="0" t="s">
        <v>4298</v>
      </c>
      <c r="B4948" s="0" t="s">
        <v>596</v>
      </c>
      <c r="C4948" s="0" t="s">
        <v>4300</v>
      </c>
      <c r="D4948" s="0" t="s">
        <v>2779</v>
      </c>
      <c r="E4948" s="0" t="n">
        <v>0.412</v>
      </c>
      <c r="F4948" s="0" t="n">
        <v>0.993</v>
      </c>
    </row>
    <row r="4949" customFormat="false" ht="15" hidden="false" customHeight="false" outlineLevel="0" collapsed="false">
      <c r="A4949" s="0" t="s">
        <v>4298</v>
      </c>
      <c r="B4949" s="0" t="s">
        <v>2780</v>
      </c>
      <c r="C4949" s="0" t="s">
        <v>4300</v>
      </c>
      <c r="D4949" s="0" t="s">
        <v>2781</v>
      </c>
      <c r="E4949" s="0" t="n">
        <v>0</v>
      </c>
      <c r="F4949" s="0" t="n">
        <v>0.675</v>
      </c>
    </row>
    <row r="4950" customFormat="false" ht="15" hidden="false" customHeight="false" outlineLevel="0" collapsed="false">
      <c r="A4950" s="0" t="s">
        <v>4298</v>
      </c>
      <c r="B4950" s="0" t="s">
        <v>3637</v>
      </c>
      <c r="C4950" s="0" t="s">
        <v>4300</v>
      </c>
      <c r="D4950" s="0" t="s">
        <v>3639</v>
      </c>
      <c r="E4950" s="0" t="n">
        <v>0</v>
      </c>
      <c r="F4950" s="0" t="n">
        <v>0.953</v>
      </c>
    </row>
    <row r="4951" customFormat="false" ht="15" hidden="false" customHeight="false" outlineLevel="0" collapsed="false">
      <c r="A4951" s="0" t="s">
        <v>4298</v>
      </c>
      <c r="B4951" s="0" t="s">
        <v>2782</v>
      </c>
      <c r="C4951" s="0" t="s">
        <v>4300</v>
      </c>
      <c r="D4951" s="0" t="s">
        <v>2783</v>
      </c>
      <c r="E4951" s="0" t="n">
        <v>0.379</v>
      </c>
      <c r="F4951" s="0" t="n">
        <v>0.98</v>
      </c>
    </row>
    <row r="4952" customFormat="false" ht="15" hidden="false" customHeight="false" outlineLevel="0" collapsed="false">
      <c r="A4952" s="0" t="s">
        <v>4298</v>
      </c>
      <c r="B4952" s="0" t="s">
        <v>3020</v>
      </c>
      <c r="C4952" s="0" t="s">
        <v>4300</v>
      </c>
      <c r="D4952" s="0" t="s">
        <v>3021</v>
      </c>
      <c r="E4952" s="0" t="n">
        <v>0</v>
      </c>
      <c r="F4952" s="0" t="n">
        <v>0.965</v>
      </c>
    </row>
    <row r="4953" customFormat="false" ht="15" hidden="false" customHeight="false" outlineLevel="0" collapsed="false">
      <c r="A4953" s="0" t="s">
        <v>2704</v>
      </c>
      <c r="B4953" s="0" t="s">
        <v>2708</v>
      </c>
      <c r="C4953" s="0" t="s">
        <v>2705</v>
      </c>
      <c r="D4953" s="0" t="s">
        <v>2709</v>
      </c>
      <c r="E4953" s="0" t="n">
        <v>0.351</v>
      </c>
      <c r="F4953" s="0" t="n">
        <v>0.57</v>
      </c>
    </row>
    <row r="4954" customFormat="false" ht="15" hidden="false" customHeight="false" outlineLevel="0" collapsed="false">
      <c r="A4954" s="0" t="s">
        <v>2704</v>
      </c>
      <c r="B4954" s="0" t="s">
        <v>2710</v>
      </c>
      <c r="C4954" s="0" t="s">
        <v>2705</v>
      </c>
      <c r="D4954" s="0" t="s">
        <v>2711</v>
      </c>
      <c r="E4954" s="0" t="n">
        <v>0.262</v>
      </c>
      <c r="F4954" s="0" t="n">
        <v>0.864</v>
      </c>
    </row>
    <row r="4955" customFormat="false" ht="15" hidden="false" customHeight="false" outlineLevel="0" collapsed="false">
      <c r="A4955" s="0" t="s">
        <v>2704</v>
      </c>
      <c r="B4955" s="0" t="s">
        <v>2712</v>
      </c>
      <c r="C4955" s="0" t="s">
        <v>2705</v>
      </c>
      <c r="D4955" s="0" t="s">
        <v>2713</v>
      </c>
      <c r="E4955" s="0" t="n">
        <v>0.262</v>
      </c>
      <c r="F4955" s="0" t="n">
        <v>0.611</v>
      </c>
    </row>
    <row r="4956" customFormat="false" ht="15" hidden="false" customHeight="false" outlineLevel="0" collapsed="false">
      <c r="A4956" s="0" t="s">
        <v>2704</v>
      </c>
      <c r="B4956" s="0" t="s">
        <v>2714</v>
      </c>
      <c r="C4956" s="0" t="s">
        <v>2705</v>
      </c>
      <c r="D4956" s="0" t="s">
        <v>2715</v>
      </c>
      <c r="E4956" s="0" t="n">
        <v>0.262</v>
      </c>
      <c r="F4956" s="0" t="n">
        <v>0.62</v>
      </c>
    </row>
    <row r="4957" customFormat="false" ht="15" hidden="false" customHeight="false" outlineLevel="0" collapsed="false">
      <c r="A4957" s="0" t="s">
        <v>1334</v>
      </c>
      <c r="B4957" s="0" t="s">
        <v>1336</v>
      </c>
      <c r="C4957" s="0" t="s">
        <v>1335</v>
      </c>
      <c r="D4957" s="0" t="s">
        <v>1337</v>
      </c>
      <c r="E4957" s="0" t="n">
        <v>0</v>
      </c>
      <c r="F4957" s="0" t="n">
        <v>0.955</v>
      </c>
    </row>
    <row r="4958" customFormat="false" ht="15" hidden="false" customHeight="false" outlineLevel="0" collapsed="false">
      <c r="A4958" s="0" t="s">
        <v>1334</v>
      </c>
      <c r="B4958" s="0" t="s">
        <v>1338</v>
      </c>
      <c r="C4958" s="0" t="s">
        <v>1335</v>
      </c>
      <c r="D4958" s="0" t="s">
        <v>1339</v>
      </c>
      <c r="E4958" s="0" t="n">
        <v>0.132</v>
      </c>
      <c r="F4958" s="0" t="n">
        <v>0.954</v>
      </c>
    </row>
    <row r="4959" customFormat="false" ht="15" hidden="false" customHeight="false" outlineLevel="0" collapsed="false">
      <c r="A4959" s="0" t="s">
        <v>1334</v>
      </c>
      <c r="B4959" s="0" t="s">
        <v>1340</v>
      </c>
      <c r="C4959" s="0" t="s">
        <v>1335</v>
      </c>
      <c r="D4959" s="0" t="s">
        <v>1341</v>
      </c>
      <c r="E4959" s="0" t="n">
        <v>0</v>
      </c>
      <c r="F4959" s="0" t="n">
        <v>0.924</v>
      </c>
    </row>
    <row r="4960" customFormat="false" ht="15" hidden="false" customHeight="false" outlineLevel="0" collapsed="false">
      <c r="A4960" s="0" t="s">
        <v>1334</v>
      </c>
      <c r="B4960" s="0" t="s">
        <v>1138</v>
      </c>
      <c r="C4960" s="0" t="s">
        <v>1335</v>
      </c>
      <c r="D4960" s="0" t="s">
        <v>1139</v>
      </c>
      <c r="E4960" s="0" t="n">
        <v>0</v>
      </c>
      <c r="F4960" s="0" t="n">
        <v>0.974</v>
      </c>
    </row>
    <row r="4961" customFormat="false" ht="15" hidden="false" customHeight="false" outlineLevel="0" collapsed="false">
      <c r="A4961" s="0" t="s">
        <v>1334</v>
      </c>
      <c r="B4961" s="0" t="s">
        <v>1246</v>
      </c>
      <c r="C4961" s="0" t="s">
        <v>1335</v>
      </c>
      <c r="D4961" s="0" t="s">
        <v>1247</v>
      </c>
      <c r="E4961" s="0" t="n">
        <v>0</v>
      </c>
      <c r="F4961" s="0" t="n">
        <v>0.917</v>
      </c>
    </row>
    <row r="4962" customFormat="false" ht="15" hidden="false" customHeight="false" outlineLevel="0" collapsed="false">
      <c r="A4962" s="0" t="s">
        <v>2602</v>
      </c>
      <c r="B4962" s="0" t="s">
        <v>2604</v>
      </c>
      <c r="C4962" s="0" t="s">
        <v>2603</v>
      </c>
      <c r="D4962" s="0" t="s">
        <v>2605</v>
      </c>
      <c r="E4962" s="0" t="n">
        <v>0</v>
      </c>
      <c r="F4962" s="0" t="n">
        <v>0.434</v>
      </c>
    </row>
    <row r="4963" customFormat="false" ht="15" hidden="false" customHeight="false" outlineLevel="0" collapsed="false">
      <c r="A4963" s="0" t="s">
        <v>2602</v>
      </c>
      <c r="B4963" s="0" t="s">
        <v>50</v>
      </c>
      <c r="C4963" s="0" t="s">
        <v>2603</v>
      </c>
      <c r="D4963" s="0" t="s">
        <v>2606</v>
      </c>
      <c r="E4963" s="0" t="n">
        <v>0</v>
      </c>
      <c r="F4963" s="0" t="n">
        <v>0.745</v>
      </c>
    </row>
    <row r="4964" customFormat="false" ht="15" hidden="false" customHeight="false" outlineLevel="0" collapsed="false">
      <c r="A4964" s="0" t="s">
        <v>2602</v>
      </c>
      <c r="B4964" s="0" t="s">
        <v>2607</v>
      </c>
      <c r="C4964" s="0" t="s">
        <v>2603</v>
      </c>
      <c r="D4964" s="0" t="s">
        <v>2608</v>
      </c>
      <c r="E4964" s="0" t="n">
        <v>0</v>
      </c>
      <c r="F4964" s="0" t="n">
        <v>0.644</v>
      </c>
    </row>
    <row r="4965" customFormat="false" ht="15" hidden="false" customHeight="false" outlineLevel="0" collapsed="false">
      <c r="A4965" s="0" t="s">
        <v>2539</v>
      </c>
      <c r="B4965" s="0" t="s">
        <v>2523</v>
      </c>
      <c r="C4965" s="0" t="s">
        <v>2540</v>
      </c>
      <c r="D4965" s="0" t="s">
        <v>2524</v>
      </c>
      <c r="E4965" s="0" t="n">
        <v>0</v>
      </c>
      <c r="F4965" s="0" t="n">
        <v>0.929</v>
      </c>
    </row>
    <row r="4966" customFormat="false" ht="15" hidden="false" customHeight="false" outlineLevel="0" collapsed="false">
      <c r="A4966" s="0" t="s">
        <v>2539</v>
      </c>
      <c r="B4966" s="0" t="s">
        <v>63</v>
      </c>
      <c r="C4966" s="0" t="s">
        <v>2540</v>
      </c>
      <c r="D4966" s="0" t="s">
        <v>2541</v>
      </c>
      <c r="E4966" s="0" t="n">
        <v>0</v>
      </c>
      <c r="F4966" s="0" t="n">
        <v>0.924</v>
      </c>
    </row>
    <row r="4967" customFormat="false" ht="15" hidden="false" customHeight="false" outlineLevel="0" collapsed="false">
      <c r="A4967" s="0" t="s">
        <v>2539</v>
      </c>
      <c r="B4967" s="0" t="s">
        <v>1293</v>
      </c>
      <c r="C4967" s="0" t="s">
        <v>2540</v>
      </c>
      <c r="D4967" s="0" t="s">
        <v>1294</v>
      </c>
      <c r="E4967" s="0" t="n">
        <v>0</v>
      </c>
      <c r="F4967" s="0" t="n">
        <v>0.938</v>
      </c>
    </row>
    <row r="4968" customFormat="false" ht="15" hidden="false" customHeight="false" outlineLevel="0" collapsed="false">
      <c r="A4968" s="0" t="s">
        <v>2539</v>
      </c>
      <c r="B4968" s="0" t="s">
        <v>1299</v>
      </c>
      <c r="C4968" s="0" t="s">
        <v>2540</v>
      </c>
      <c r="D4968" s="0" t="s">
        <v>1300</v>
      </c>
      <c r="E4968" s="0" t="n">
        <v>0</v>
      </c>
      <c r="F4968" s="0" t="n">
        <v>0.964</v>
      </c>
    </row>
    <row r="4969" customFormat="false" ht="15" hidden="false" customHeight="false" outlineLevel="0" collapsed="false">
      <c r="A4969" s="0" t="s">
        <v>2539</v>
      </c>
      <c r="B4969" s="0" t="s">
        <v>2544</v>
      </c>
      <c r="C4969" s="0" t="s">
        <v>2540</v>
      </c>
      <c r="D4969" s="0" t="s">
        <v>2545</v>
      </c>
      <c r="E4969" s="0" t="n">
        <v>0</v>
      </c>
      <c r="F4969" s="0" t="n">
        <v>0.967</v>
      </c>
    </row>
    <row r="4970" customFormat="false" ht="15" hidden="false" customHeight="false" outlineLevel="0" collapsed="false">
      <c r="A4970" s="0" t="s">
        <v>4304</v>
      </c>
      <c r="B4970" s="0" t="s">
        <v>1981</v>
      </c>
      <c r="C4970" s="0" t="s">
        <v>4305</v>
      </c>
      <c r="D4970" s="0" t="s">
        <v>1983</v>
      </c>
      <c r="E4970" s="0" t="n">
        <v>0.937</v>
      </c>
      <c r="F4970" s="0" t="n">
        <v>0.994</v>
      </c>
    </row>
    <row r="4971" customFormat="false" ht="15" hidden="false" customHeight="false" outlineLevel="0" collapsed="false">
      <c r="A4971" s="0" t="s">
        <v>4304</v>
      </c>
      <c r="B4971" s="0" t="s">
        <v>4306</v>
      </c>
      <c r="C4971" s="0" t="s">
        <v>4305</v>
      </c>
      <c r="D4971" s="0" t="s">
        <v>4307</v>
      </c>
      <c r="E4971" s="0" t="n">
        <v>0.261</v>
      </c>
      <c r="F4971" s="0" t="n">
        <v>0.548</v>
      </c>
    </row>
    <row r="4972" customFormat="false" ht="15" hidden="false" customHeight="false" outlineLevel="0" collapsed="false">
      <c r="A4972" s="0" t="s">
        <v>4304</v>
      </c>
      <c r="B4972" s="0" t="s">
        <v>1984</v>
      </c>
      <c r="C4972" s="0" t="s">
        <v>4305</v>
      </c>
      <c r="D4972" s="0" t="s">
        <v>1985</v>
      </c>
      <c r="E4972" s="0" t="n">
        <v>0.892</v>
      </c>
      <c r="F4972" s="0" t="n">
        <v>0.964</v>
      </c>
    </row>
    <row r="4973" customFormat="false" ht="15" hidden="false" customHeight="false" outlineLevel="0" collapsed="false">
      <c r="A4973" s="0" t="s">
        <v>4304</v>
      </c>
      <c r="B4973" s="0" t="s">
        <v>4308</v>
      </c>
      <c r="C4973" s="0" t="s">
        <v>4305</v>
      </c>
      <c r="D4973" s="0" t="s">
        <v>4309</v>
      </c>
      <c r="E4973" s="0" t="n">
        <v>0.368</v>
      </c>
      <c r="F4973" s="0" t="n">
        <v>0.856</v>
      </c>
    </row>
    <row r="4974" customFormat="false" ht="15" hidden="false" customHeight="false" outlineLevel="0" collapsed="false">
      <c r="A4974" s="0" t="s">
        <v>4304</v>
      </c>
      <c r="B4974" s="0" t="s">
        <v>1986</v>
      </c>
      <c r="C4974" s="0" t="s">
        <v>4305</v>
      </c>
      <c r="D4974" s="0" t="s">
        <v>1987</v>
      </c>
      <c r="E4974" s="0" t="n">
        <v>0.302</v>
      </c>
      <c r="F4974" s="0" t="n">
        <v>0.638</v>
      </c>
    </row>
    <row r="4975" customFormat="false" ht="15" hidden="false" customHeight="false" outlineLevel="0" collapsed="false">
      <c r="A4975" s="0" t="s">
        <v>4304</v>
      </c>
      <c r="B4975" s="0" t="s">
        <v>4310</v>
      </c>
      <c r="C4975" s="0" t="s">
        <v>4305</v>
      </c>
      <c r="D4975" s="0" t="s">
        <v>4311</v>
      </c>
      <c r="E4975" s="0" t="n">
        <v>0.623</v>
      </c>
      <c r="F4975" s="0" t="n">
        <v>0.987</v>
      </c>
    </row>
    <row r="4976" customFormat="false" ht="15" hidden="false" customHeight="false" outlineLevel="0" collapsed="false">
      <c r="A4976" s="0" t="s">
        <v>4304</v>
      </c>
      <c r="B4976" s="0" t="s">
        <v>4312</v>
      </c>
      <c r="C4976" s="0" t="s">
        <v>4305</v>
      </c>
      <c r="D4976" s="0" t="s">
        <v>4313</v>
      </c>
      <c r="E4976" s="0" t="n">
        <v>0.368</v>
      </c>
      <c r="F4976" s="0" t="n">
        <v>0.931</v>
      </c>
    </row>
    <row r="4977" customFormat="false" ht="15" hidden="false" customHeight="false" outlineLevel="0" collapsed="false">
      <c r="A4977" s="0" t="s">
        <v>4304</v>
      </c>
      <c r="B4977" s="0" t="s">
        <v>425</v>
      </c>
      <c r="C4977" s="0" t="s">
        <v>4305</v>
      </c>
      <c r="D4977" s="0" t="s">
        <v>1993</v>
      </c>
      <c r="E4977" s="0" t="n">
        <v>0.994</v>
      </c>
      <c r="F4977" s="0" t="n">
        <v>0.999</v>
      </c>
    </row>
    <row r="4978" customFormat="false" ht="15" hidden="false" customHeight="false" outlineLevel="0" collapsed="false">
      <c r="A4978" s="0" t="s">
        <v>4304</v>
      </c>
      <c r="B4978" s="0" t="s">
        <v>4314</v>
      </c>
      <c r="C4978" s="0" t="s">
        <v>4305</v>
      </c>
      <c r="D4978" s="0" t="s">
        <v>4315</v>
      </c>
      <c r="E4978" s="0" t="n">
        <v>0.86</v>
      </c>
      <c r="F4978" s="0" t="n">
        <v>0.994</v>
      </c>
    </row>
    <row r="4979" customFormat="false" ht="15" hidden="false" customHeight="false" outlineLevel="0" collapsed="false">
      <c r="A4979" s="0" t="s">
        <v>1981</v>
      </c>
      <c r="B4979" s="0" t="s">
        <v>2578</v>
      </c>
      <c r="C4979" s="0" t="s">
        <v>1983</v>
      </c>
      <c r="D4979" s="0" t="s">
        <v>2580</v>
      </c>
      <c r="E4979" s="0" t="n">
        <v>0</v>
      </c>
      <c r="F4979" s="0" t="n">
        <v>0.404</v>
      </c>
    </row>
    <row r="4980" customFormat="false" ht="15" hidden="false" customHeight="false" outlineLevel="0" collapsed="false">
      <c r="A4980" s="0" t="s">
        <v>1981</v>
      </c>
      <c r="B4980" s="0" t="s">
        <v>2581</v>
      </c>
      <c r="C4980" s="0" t="s">
        <v>1983</v>
      </c>
      <c r="D4980" s="0" t="s">
        <v>2582</v>
      </c>
      <c r="E4980" s="0" t="n">
        <v>0.294</v>
      </c>
      <c r="F4980" s="0" t="n">
        <v>0.844</v>
      </c>
    </row>
    <row r="4981" customFormat="false" ht="15" hidden="false" customHeight="false" outlineLevel="0" collapsed="false">
      <c r="A4981" s="0" t="s">
        <v>1981</v>
      </c>
      <c r="B4981" s="0" t="s">
        <v>4306</v>
      </c>
      <c r="C4981" s="0" t="s">
        <v>1983</v>
      </c>
      <c r="D4981" s="0" t="s">
        <v>4307</v>
      </c>
      <c r="E4981" s="0" t="n">
        <v>0.261</v>
      </c>
      <c r="F4981" s="0" t="n">
        <v>0.509</v>
      </c>
    </row>
    <row r="4982" customFormat="false" ht="15" hidden="false" customHeight="false" outlineLevel="0" collapsed="false">
      <c r="A4982" s="0" t="s">
        <v>1981</v>
      </c>
      <c r="B4982" s="0" t="s">
        <v>1984</v>
      </c>
      <c r="C4982" s="0" t="s">
        <v>1983</v>
      </c>
      <c r="D4982" s="0" t="s">
        <v>1985</v>
      </c>
      <c r="E4982" s="0" t="n">
        <v>0.892</v>
      </c>
      <c r="F4982" s="0" t="n">
        <v>0.987</v>
      </c>
    </row>
    <row r="4983" customFormat="false" ht="15" hidden="false" customHeight="false" outlineLevel="0" collapsed="false">
      <c r="A4983" s="0" t="s">
        <v>1981</v>
      </c>
      <c r="B4983" s="0" t="s">
        <v>700</v>
      </c>
      <c r="C4983" s="0" t="s">
        <v>1983</v>
      </c>
      <c r="D4983" s="0" t="s">
        <v>2584</v>
      </c>
      <c r="E4983" s="0" t="n">
        <v>0.57</v>
      </c>
      <c r="F4983" s="0" t="n">
        <v>0.79</v>
      </c>
    </row>
    <row r="4984" customFormat="false" ht="15" hidden="false" customHeight="false" outlineLevel="0" collapsed="false">
      <c r="A4984" s="0" t="s">
        <v>1981</v>
      </c>
      <c r="B4984" s="0" t="s">
        <v>2585</v>
      </c>
      <c r="C4984" s="0" t="s">
        <v>1983</v>
      </c>
      <c r="D4984" s="0" t="s">
        <v>2586</v>
      </c>
      <c r="E4984" s="0" t="n">
        <v>0.313</v>
      </c>
      <c r="F4984" s="0" t="n">
        <v>0.897</v>
      </c>
    </row>
    <row r="4985" customFormat="false" ht="15" hidden="false" customHeight="false" outlineLevel="0" collapsed="false">
      <c r="A4985" s="0" t="s">
        <v>1981</v>
      </c>
      <c r="B4985" s="0" t="s">
        <v>4308</v>
      </c>
      <c r="C4985" s="0" t="s">
        <v>1983</v>
      </c>
      <c r="D4985" s="0" t="s">
        <v>4309</v>
      </c>
      <c r="E4985" s="0" t="n">
        <v>0.457</v>
      </c>
      <c r="F4985" s="0" t="n">
        <v>0.856</v>
      </c>
    </row>
    <row r="4986" customFormat="false" ht="15" hidden="false" customHeight="false" outlineLevel="0" collapsed="false">
      <c r="A4986" s="0" t="s">
        <v>1981</v>
      </c>
      <c r="B4986" s="0" t="s">
        <v>1986</v>
      </c>
      <c r="C4986" s="0" t="s">
        <v>1983</v>
      </c>
      <c r="D4986" s="0" t="s">
        <v>1987</v>
      </c>
      <c r="E4986" s="0" t="n">
        <v>0.302</v>
      </c>
      <c r="F4986" s="0" t="n">
        <v>0.671</v>
      </c>
    </row>
    <row r="4987" customFormat="false" ht="15" hidden="false" customHeight="false" outlineLevel="0" collapsed="false">
      <c r="A4987" s="0" t="s">
        <v>1981</v>
      </c>
      <c r="B4987" s="0" t="s">
        <v>4316</v>
      </c>
      <c r="C4987" s="0" t="s">
        <v>1983</v>
      </c>
      <c r="D4987" s="0" t="s">
        <v>4317</v>
      </c>
      <c r="E4987" s="0" t="n">
        <v>0.71</v>
      </c>
      <c r="F4987" s="0" t="n">
        <v>0.995</v>
      </c>
    </row>
    <row r="4988" customFormat="false" ht="15" hidden="false" customHeight="false" outlineLevel="0" collapsed="false">
      <c r="A4988" s="0" t="s">
        <v>1981</v>
      </c>
      <c r="B4988" s="0" t="s">
        <v>125</v>
      </c>
      <c r="C4988" s="0" t="s">
        <v>1983</v>
      </c>
      <c r="D4988" s="0" t="s">
        <v>4318</v>
      </c>
      <c r="E4988" s="0" t="n">
        <v>0</v>
      </c>
      <c r="F4988" s="0" t="n">
        <v>0.928</v>
      </c>
    </row>
    <row r="4989" customFormat="false" ht="15" hidden="false" customHeight="false" outlineLevel="0" collapsed="false">
      <c r="A4989" s="0" t="s">
        <v>1981</v>
      </c>
      <c r="B4989" s="0" t="s">
        <v>4319</v>
      </c>
      <c r="C4989" s="0" t="s">
        <v>1983</v>
      </c>
      <c r="D4989" s="0" t="s">
        <v>4320</v>
      </c>
      <c r="E4989" s="0" t="n">
        <v>0.193</v>
      </c>
      <c r="F4989" s="0" t="n">
        <v>0.97</v>
      </c>
    </row>
    <row r="4990" customFormat="false" ht="15" hidden="false" customHeight="false" outlineLevel="0" collapsed="false">
      <c r="A4990" s="0" t="s">
        <v>1981</v>
      </c>
      <c r="B4990" s="0" t="s">
        <v>4055</v>
      </c>
      <c r="C4990" s="0" t="s">
        <v>1983</v>
      </c>
      <c r="D4990" s="0" t="s">
        <v>4056</v>
      </c>
      <c r="E4990" s="0" t="n">
        <v>0</v>
      </c>
      <c r="F4990" s="0" t="n">
        <v>0.902</v>
      </c>
    </row>
    <row r="4991" customFormat="false" ht="15" hidden="false" customHeight="false" outlineLevel="0" collapsed="false">
      <c r="A4991" s="0" t="s">
        <v>1981</v>
      </c>
      <c r="B4991" s="0" t="s">
        <v>4321</v>
      </c>
      <c r="C4991" s="0" t="s">
        <v>1983</v>
      </c>
      <c r="D4991" s="0" t="s">
        <v>4322</v>
      </c>
      <c r="E4991" s="0" t="n">
        <v>0.909</v>
      </c>
      <c r="F4991" s="0" t="n">
        <v>0.998</v>
      </c>
    </row>
    <row r="4992" customFormat="false" ht="15" hidden="false" customHeight="false" outlineLevel="0" collapsed="false">
      <c r="A4992" s="0" t="s">
        <v>1981</v>
      </c>
      <c r="B4992" s="0" t="s">
        <v>4310</v>
      </c>
      <c r="C4992" s="0" t="s">
        <v>1983</v>
      </c>
      <c r="D4992" s="0" t="s">
        <v>4311</v>
      </c>
      <c r="E4992" s="0" t="n">
        <v>0.744</v>
      </c>
      <c r="F4992" s="0" t="n">
        <v>0.997</v>
      </c>
    </row>
    <row r="4993" customFormat="false" ht="15" hidden="false" customHeight="false" outlineLevel="0" collapsed="false">
      <c r="A4993" s="0" t="s">
        <v>1981</v>
      </c>
      <c r="B4993" s="0" t="s">
        <v>2019</v>
      </c>
      <c r="C4993" s="0" t="s">
        <v>1983</v>
      </c>
      <c r="D4993" s="0" t="s">
        <v>2020</v>
      </c>
      <c r="E4993" s="0" t="n">
        <v>0</v>
      </c>
      <c r="F4993" s="0" t="n">
        <v>0.9</v>
      </c>
    </row>
    <row r="4994" customFormat="false" ht="15" hidden="false" customHeight="false" outlineLevel="0" collapsed="false">
      <c r="A4994" s="0" t="s">
        <v>1981</v>
      </c>
      <c r="B4994" s="0" t="s">
        <v>706</v>
      </c>
      <c r="C4994" s="0" t="s">
        <v>1983</v>
      </c>
      <c r="D4994" s="0" t="s">
        <v>2021</v>
      </c>
      <c r="E4994" s="0" t="n">
        <v>0</v>
      </c>
      <c r="F4994" s="0" t="n">
        <v>0.906</v>
      </c>
    </row>
    <row r="4995" customFormat="false" ht="15" hidden="false" customHeight="false" outlineLevel="0" collapsed="false">
      <c r="A4995" s="0" t="s">
        <v>1981</v>
      </c>
      <c r="B4995" s="0" t="s">
        <v>2022</v>
      </c>
      <c r="C4995" s="0" t="s">
        <v>1983</v>
      </c>
      <c r="D4995" s="0" t="s">
        <v>2023</v>
      </c>
      <c r="E4995" s="0" t="n">
        <v>0</v>
      </c>
      <c r="F4995" s="0" t="n">
        <v>0.906</v>
      </c>
    </row>
    <row r="4996" customFormat="false" ht="15" hidden="false" customHeight="false" outlineLevel="0" collapsed="false">
      <c r="A4996" s="0" t="s">
        <v>1981</v>
      </c>
      <c r="B4996" s="0" t="s">
        <v>1988</v>
      </c>
      <c r="C4996" s="0" t="s">
        <v>1983</v>
      </c>
      <c r="D4996" s="0" t="s">
        <v>1989</v>
      </c>
      <c r="E4996" s="0" t="n">
        <v>0</v>
      </c>
      <c r="F4996" s="0" t="n">
        <v>0.407</v>
      </c>
    </row>
    <row r="4997" customFormat="false" ht="15" hidden="false" customHeight="false" outlineLevel="0" collapsed="false">
      <c r="A4997" s="0" t="s">
        <v>1981</v>
      </c>
      <c r="B4997" s="0" t="s">
        <v>138</v>
      </c>
      <c r="C4997" s="0" t="s">
        <v>1983</v>
      </c>
      <c r="D4997" s="0" t="s">
        <v>1990</v>
      </c>
      <c r="E4997" s="0" t="n">
        <v>0.416</v>
      </c>
      <c r="F4997" s="0" t="n">
        <v>0.796</v>
      </c>
    </row>
    <row r="4998" customFormat="false" ht="15" hidden="false" customHeight="false" outlineLevel="0" collapsed="false">
      <c r="A4998" s="0" t="s">
        <v>1981</v>
      </c>
      <c r="B4998" s="0" t="s">
        <v>1991</v>
      </c>
      <c r="C4998" s="0" t="s">
        <v>1983</v>
      </c>
      <c r="D4998" s="0" t="s">
        <v>1992</v>
      </c>
      <c r="E4998" s="0" t="n">
        <v>0</v>
      </c>
      <c r="F4998" s="0" t="n">
        <v>0.548</v>
      </c>
    </row>
    <row r="4999" customFormat="false" ht="15" hidden="false" customHeight="false" outlineLevel="0" collapsed="false">
      <c r="A4999" s="0" t="s">
        <v>1981</v>
      </c>
      <c r="B4999" s="0" t="s">
        <v>4312</v>
      </c>
      <c r="C4999" s="0" t="s">
        <v>1983</v>
      </c>
      <c r="D4999" s="0" t="s">
        <v>4313</v>
      </c>
      <c r="E4999" s="0" t="n">
        <v>0.457</v>
      </c>
      <c r="F4999" s="0" t="n">
        <v>0.857</v>
      </c>
    </row>
    <row r="5000" customFormat="false" ht="15" hidden="false" customHeight="false" outlineLevel="0" collapsed="false">
      <c r="A5000" s="0" t="s">
        <v>1981</v>
      </c>
      <c r="B5000" s="0" t="s">
        <v>425</v>
      </c>
      <c r="C5000" s="0" t="s">
        <v>1983</v>
      </c>
      <c r="D5000" s="0" t="s">
        <v>1993</v>
      </c>
      <c r="E5000" s="0" t="n">
        <v>0.937</v>
      </c>
      <c r="F5000" s="0" t="n">
        <v>0.999</v>
      </c>
    </row>
    <row r="5001" customFormat="false" ht="15" hidden="false" customHeight="false" outlineLevel="0" collapsed="false">
      <c r="A5001" s="0" t="s">
        <v>1981</v>
      </c>
      <c r="B5001" s="0" t="s">
        <v>4314</v>
      </c>
      <c r="C5001" s="0" t="s">
        <v>1983</v>
      </c>
      <c r="D5001" s="0" t="s">
        <v>4315</v>
      </c>
      <c r="E5001" s="0" t="n">
        <v>0.86</v>
      </c>
      <c r="F5001" s="0" t="n">
        <v>0.951</v>
      </c>
    </row>
    <row r="5002" customFormat="false" ht="15" hidden="false" customHeight="false" outlineLevel="0" collapsed="false">
      <c r="A5002" s="0" t="s">
        <v>1981</v>
      </c>
      <c r="B5002" s="0" t="s">
        <v>2594</v>
      </c>
      <c r="C5002" s="0" t="s">
        <v>1983</v>
      </c>
      <c r="D5002" s="0" t="s">
        <v>2595</v>
      </c>
      <c r="E5002" s="0" t="n">
        <v>0</v>
      </c>
      <c r="F5002" s="0" t="n">
        <v>0.471</v>
      </c>
    </row>
    <row r="5003" customFormat="false" ht="15" hidden="false" customHeight="false" outlineLevel="0" collapsed="false">
      <c r="A5003" s="0" t="s">
        <v>2115</v>
      </c>
      <c r="B5003" s="0" t="s">
        <v>2123</v>
      </c>
      <c r="C5003" s="0" t="s">
        <v>2116</v>
      </c>
      <c r="D5003" s="0" t="s">
        <v>2124</v>
      </c>
      <c r="E5003" s="0" t="n">
        <v>0</v>
      </c>
      <c r="F5003" s="0" t="n">
        <v>0.447</v>
      </c>
    </row>
    <row r="5004" customFormat="false" ht="15" hidden="false" customHeight="false" outlineLevel="0" collapsed="false">
      <c r="A5004" s="0" t="s">
        <v>4323</v>
      </c>
      <c r="B5004" s="0" t="s">
        <v>4324</v>
      </c>
      <c r="C5004" s="0" t="s">
        <v>4325</v>
      </c>
      <c r="D5004" s="0" t="s">
        <v>4326</v>
      </c>
      <c r="E5004" s="0" t="n">
        <v>0</v>
      </c>
      <c r="F5004" s="0" t="n">
        <v>0.906</v>
      </c>
    </row>
    <row r="5005" customFormat="false" ht="15" hidden="false" customHeight="false" outlineLevel="0" collapsed="false">
      <c r="A5005" s="0" t="s">
        <v>4323</v>
      </c>
      <c r="B5005" s="0" t="s">
        <v>200</v>
      </c>
      <c r="C5005" s="0" t="s">
        <v>4325</v>
      </c>
      <c r="D5005" s="0" t="s">
        <v>2370</v>
      </c>
      <c r="E5005" s="0" t="n">
        <v>0.079</v>
      </c>
      <c r="F5005" s="0" t="n">
        <v>0.946</v>
      </c>
    </row>
    <row r="5006" customFormat="false" ht="15" hidden="false" customHeight="false" outlineLevel="0" collapsed="false">
      <c r="A5006" s="0" t="s">
        <v>1646</v>
      </c>
      <c r="B5006" s="0" t="s">
        <v>1648</v>
      </c>
      <c r="C5006" s="0" t="s">
        <v>1647</v>
      </c>
      <c r="D5006" s="0" t="s">
        <v>1649</v>
      </c>
      <c r="E5006" s="0" t="n">
        <v>0.354</v>
      </c>
      <c r="F5006" s="0" t="n">
        <v>0.857</v>
      </c>
    </row>
    <row r="5007" customFormat="false" ht="15" hidden="false" customHeight="false" outlineLevel="0" collapsed="false">
      <c r="A5007" s="0" t="s">
        <v>1646</v>
      </c>
      <c r="B5007" s="0" t="s">
        <v>651</v>
      </c>
      <c r="C5007" s="0" t="s">
        <v>1647</v>
      </c>
      <c r="D5007" s="0" t="s">
        <v>1650</v>
      </c>
      <c r="E5007" s="0" t="n">
        <v>0.385</v>
      </c>
      <c r="F5007" s="0" t="n">
        <v>0.992</v>
      </c>
    </row>
    <row r="5008" customFormat="false" ht="15" hidden="false" customHeight="false" outlineLevel="0" collapsed="false">
      <c r="A5008" s="0" t="s">
        <v>1646</v>
      </c>
      <c r="B5008" s="0" t="s">
        <v>1655</v>
      </c>
      <c r="C5008" s="0" t="s">
        <v>1647</v>
      </c>
      <c r="D5008" s="0" t="s">
        <v>1656</v>
      </c>
      <c r="E5008" s="0" t="n">
        <v>0.127</v>
      </c>
      <c r="F5008" s="0" t="n">
        <v>0.926</v>
      </c>
    </row>
    <row r="5009" customFormat="false" ht="15" hidden="false" customHeight="false" outlineLevel="0" collapsed="false">
      <c r="A5009" s="0" t="s">
        <v>1646</v>
      </c>
      <c r="B5009" s="0" t="s">
        <v>587</v>
      </c>
      <c r="C5009" s="0" t="s">
        <v>1647</v>
      </c>
      <c r="D5009" s="0" t="s">
        <v>1657</v>
      </c>
      <c r="E5009" s="0" t="n">
        <v>0</v>
      </c>
      <c r="F5009" s="0" t="n">
        <v>0.954</v>
      </c>
    </row>
    <row r="5010" customFormat="false" ht="15" hidden="false" customHeight="false" outlineLevel="0" collapsed="false">
      <c r="A5010" s="0" t="s">
        <v>1646</v>
      </c>
      <c r="B5010" s="0" t="s">
        <v>1658</v>
      </c>
      <c r="C5010" s="0" t="s">
        <v>1647</v>
      </c>
      <c r="D5010" s="0" t="s">
        <v>1659</v>
      </c>
      <c r="E5010" s="0" t="n">
        <v>0</v>
      </c>
      <c r="F5010" s="0" t="n">
        <v>0.63</v>
      </c>
    </row>
    <row r="5011" customFormat="false" ht="15" hidden="false" customHeight="false" outlineLevel="0" collapsed="false">
      <c r="A5011" s="0" t="s">
        <v>1646</v>
      </c>
      <c r="B5011" s="0" t="s">
        <v>1660</v>
      </c>
      <c r="C5011" s="0" t="s">
        <v>1647</v>
      </c>
      <c r="D5011" s="0" t="s">
        <v>1661</v>
      </c>
      <c r="E5011" s="0" t="n">
        <v>0</v>
      </c>
      <c r="F5011" s="0" t="n">
        <v>0.96</v>
      </c>
    </row>
    <row r="5012" customFormat="false" ht="15" hidden="false" customHeight="false" outlineLevel="0" collapsed="false">
      <c r="A5012" s="0" t="s">
        <v>3182</v>
      </c>
      <c r="B5012" s="0" t="s">
        <v>3187</v>
      </c>
      <c r="C5012" s="0" t="s">
        <v>3184</v>
      </c>
      <c r="D5012" s="0" t="s">
        <v>3188</v>
      </c>
      <c r="E5012" s="0" t="n">
        <v>0</v>
      </c>
      <c r="F5012" s="0" t="n">
        <v>0.811</v>
      </c>
    </row>
    <row r="5013" customFormat="false" ht="15" hidden="false" customHeight="false" outlineLevel="0" collapsed="false">
      <c r="A5013" s="0" t="s">
        <v>3182</v>
      </c>
      <c r="B5013" s="0" t="s">
        <v>3189</v>
      </c>
      <c r="C5013" s="0" t="s">
        <v>3184</v>
      </c>
      <c r="D5013" s="0" t="s">
        <v>3190</v>
      </c>
      <c r="E5013" s="0" t="n">
        <v>0</v>
      </c>
      <c r="F5013" s="0" t="n">
        <v>0.765</v>
      </c>
    </row>
    <row r="5014" customFormat="false" ht="15" hidden="false" customHeight="false" outlineLevel="0" collapsed="false">
      <c r="A5014" s="0" t="s">
        <v>3182</v>
      </c>
      <c r="B5014" s="0" t="s">
        <v>3195</v>
      </c>
      <c r="C5014" s="0" t="s">
        <v>3184</v>
      </c>
      <c r="D5014" s="0" t="s">
        <v>3196</v>
      </c>
      <c r="E5014" s="0" t="n">
        <v>0</v>
      </c>
      <c r="F5014" s="0" t="n">
        <v>0.891</v>
      </c>
    </row>
    <row r="5015" customFormat="false" ht="15" hidden="false" customHeight="false" outlineLevel="0" collapsed="false">
      <c r="A5015" s="0" t="s">
        <v>3182</v>
      </c>
      <c r="B5015" s="0" t="s">
        <v>3197</v>
      </c>
      <c r="C5015" s="0" t="s">
        <v>3184</v>
      </c>
      <c r="D5015" s="0" t="s">
        <v>3198</v>
      </c>
      <c r="E5015" s="0" t="n">
        <v>0</v>
      </c>
      <c r="F5015" s="0" t="n">
        <v>0.656</v>
      </c>
    </row>
    <row r="5016" customFormat="false" ht="15" hidden="false" customHeight="false" outlineLevel="0" collapsed="false">
      <c r="A5016" s="0" t="s">
        <v>3182</v>
      </c>
      <c r="B5016" s="0" t="s">
        <v>3199</v>
      </c>
      <c r="C5016" s="0" t="s">
        <v>3184</v>
      </c>
      <c r="D5016" s="0" t="s">
        <v>3200</v>
      </c>
      <c r="E5016" s="0" t="n">
        <v>0</v>
      </c>
      <c r="F5016" s="0" t="n">
        <v>0.455</v>
      </c>
    </row>
    <row r="5017" customFormat="false" ht="15" hidden="false" customHeight="false" outlineLevel="0" collapsed="false">
      <c r="A5017" s="0" t="s">
        <v>53</v>
      </c>
      <c r="B5017" s="0" t="s">
        <v>3788</v>
      </c>
      <c r="C5017" s="0" t="s">
        <v>3787</v>
      </c>
      <c r="D5017" s="0" t="s">
        <v>3789</v>
      </c>
      <c r="E5017" s="0" t="n">
        <v>0</v>
      </c>
      <c r="F5017" s="0" t="n">
        <v>0.988</v>
      </c>
    </row>
    <row r="5018" customFormat="false" ht="15" hidden="false" customHeight="false" outlineLevel="0" collapsed="false">
      <c r="A5018" s="0" t="s">
        <v>53</v>
      </c>
      <c r="B5018" s="0" t="s">
        <v>4255</v>
      </c>
      <c r="C5018" s="0" t="s">
        <v>3787</v>
      </c>
      <c r="D5018" s="0" t="s">
        <v>4256</v>
      </c>
      <c r="E5018" s="0" t="n">
        <v>0</v>
      </c>
      <c r="F5018" s="0" t="n">
        <v>0.956</v>
      </c>
    </row>
    <row r="5019" customFormat="false" ht="15" hidden="false" customHeight="false" outlineLevel="0" collapsed="false">
      <c r="A5019" s="0" t="s">
        <v>53</v>
      </c>
      <c r="B5019" s="0" t="s">
        <v>3790</v>
      </c>
      <c r="C5019" s="0" t="s">
        <v>3787</v>
      </c>
      <c r="D5019" s="0" t="s">
        <v>3791</v>
      </c>
      <c r="E5019" s="0" t="n">
        <v>0</v>
      </c>
      <c r="F5019" s="0" t="n">
        <v>0.908</v>
      </c>
    </row>
    <row r="5020" customFormat="false" ht="15" hidden="false" customHeight="false" outlineLevel="0" collapsed="false">
      <c r="A5020" s="0" t="s">
        <v>53</v>
      </c>
      <c r="B5020" s="0" t="s">
        <v>4257</v>
      </c>
      <c r="C5020" s="0" t="s">
        <v>3787</v>
      </c>
      <c r="D5020" s="0" t="s">
        <v>4258</v>
      </c>
      <c r="E5020" s="0" t="n">
        <v>0</v>
      </c>
      <c r="F5020" s="0" t="n">
        <v>0.978</v>
      </c>
    </row>
    <row r="5021" customFormat="false" ht="15" hidden="false" customHeight="false" outlineLevel="0" collapsed="false">
      <c r="A5021" s="0" t="s">
        <v>53</v>
      </c>
      <c r="B5021" s="0" t="s">
        <v>3216</v>
      </c>
      <c r="C5021" s="0" t="s">
        <v>3787</v>
      </c>
      <c r="D5021" s="0" t="s">
        <v>3217</v>
      </c>
      <c r="E5021" s="0" t="n">
        <v>0</v>
      </c>
      <c r="F5021" s="0" t="n">
        <v>0.972</v>
      </c>
    </row>
    <row r="5022" customFormat="false" ht="15" hidden="false" customHeight="false" outlineLevel="0" collapsed="false">
      <c r="A5022" s="0" t="s">
        <v>53</v>
      </c>
      <c r="B5022" s="0" t="s">
        <v>3220</v>
      </c>
      <c r="C5022" s="0" t="s">
        <v>3787</v>
      </c>
      <c r="D5022" s="0" t="s">
        <v>3221</v>
      </c>
      <c r="E5022" s="0" t="n">
        <v>0</v>
      </c>
      <c r="F5022" s="0" t="n">
        <v>0.977</v>
      </c>
    </row>
    <row r="5023" customFormat="false" ht="15" hidden="false" customHeight="false" outlineLevel="0" collapsed="false">
      <c r="A5023" s="0" t="s">
        <v>53</v>
      </c>
      <c r="B5023" s="0" t="s">
        <v>80</v>
      </c>
      <c r="C5023" s="0" t="s">
        <v>3787</v>
      </c>
      <c r="D5023" s="0" t="s">
        <v>3812</v>
      </c>
      <c r="E5023" s="0" t="n">
        <v>0</v>
      </c>
      <c r="F5023" s="0" t="n">
        <v>0.94</v>
      </c>
    </row>
    <row r="5024" customFormat="false" ht="15" hidden="false" customHeight="false" outlineLevel="0" collapsed="false">
      <c r="A5024" s="0" t="s">
        <v>53</v>
      </c>
      <c r="B5024" s="0" t="s">
        <v>3813</v>
      </c>
      <c r="C5024" s="0" t="s">
        <v>3787</v>
      </c>
      <c r="D5024" s="0" t="s">
        <v>3814</v>
      </c>
      <c r="E5024" s="0" t="n">
        <v>0</v>
      </c>
      <c r="F5024" s="0" t="n">
        <v>0.911</v>
      </c>
    </row>
    <row r="5025" customFormat="false" ht="15" hidden="false" customHeight="false" outlineLevel="0" collapsed="false">
      <c r="A5025" s="0" t="s">
        <v>53</v>
      </c>
      <c r="B5025" s="0" t="s">
        <v>3223</v>
      </c>
      <c r="C5025" s="0" t="s">
        <v>3787</v>
      </c>
      <c r="D5025" s="0" t="s">
        <v>3224</v>
      </c>
      <c r="E5025" s="0" t="n">
        <v>0</v>
      </c>
      <c r="F5025" s="0" t="n">
        <v>0.96</v>
      </c>
    </row>
    <row r="5026" customFormat="false" ht="15" hidden="false" customHeight="false" outlineLevel="0" collapsed="false">
      <c r="A5026" s="0" t="s">
        <v>53</v>
      </c>
      <c r="B5026" s="0" t="s">
        <v>4224</v>
      </c>
      <c r="C5026" s="0" t="s">
        <v>3787</v>
      </c>
      <c r="D5026" s="0" t="s">
        <v>4225</v>
      </c>
      <c r="E5026" s="0" t="n">
        <v>0</v>
      </c>
      <c r="F5026" s="0" t="n">
        <v>0.804</v>
      </c>
    </row>
    <row r="5027" customFormat="false" ht="15" hidden="false" customHeight="false" outlineLevel="0" collapsed="false">
      <c r="A5027" s="0" t="s">
        <v>53</v>
      </c>
      <c r="B5027" s="0" t="s">
        <v>4226</v>
      </c>
      <c r="C5027" s="0" t="s">
        <v>3787</v>
      </c>
      <c r="D5027" s="0" t="s">
        <v>4227</v>
      </c>
      <c r="E5027" s="0" t="n">
        <v>0</v>
      </c>
      <c r="F5027" s="0" t="n">
        <v>0.83</v>
      </c>
    </row>
    <row r="5028" customFormat="false" ht="15" hidden="false" customHeight="false" outlineLevel="0" collapsed="false">
      <c r="A5028" s="0" t="s">
        <v>53</v>
      </c>
      <c r="B5028" s="0" t="s">
        <v>3225</v>
      </c>
      <c r="C5028" s="0" t="s">
        <v>3787</v>
      </c>
      <c r="D5028" s="0" t="s">
        <v>3226</v>
      </c>
      <c r="E5028" s="0" t="n">
        <v>0</v>
      </c>
      <c r="F5028" s="0" t="n">
        <v>0.972</v>
      </c>
    </row>
    <row r="5029" customFormat="false" ht="15" hidden="false" customHeight="false" outlineLevel="0" collapsed="false">
      <c r="A5029" s="0" t="s">
        <v>3788</v>
      </c>
      <c r="B5029" s="0" t="s">
        <v>4255</v>
      </c>
      <c r="C5029" s="0" t="s">
        <v>3789</v>
      </c>
      <c r="D5029" s="0" t="s">
        <v>4256</v>
      </c>
      <c r="E5029" s="0" t="n">
        <v>0</v>
      </c>
      <c r="F5029" s="0" t="n">
        <v>0.835</v>
      </c>
    </row>
    <row r="5030" customFormat="false" ht="15" hidden="false" customHeight="false" outlineLevel="0" collapsed="false">
      <c r="A5030" s="0" t="s">
        <v>3788</v>
      </c>
      <c r="B5030" s="0" t="s">
        <v>3790</v>
      </c>
      <c r="C5030" s="0" t="s">
        <v>3789</v>
      </c>
      <c r="D5030" s="0" t="s">
        <v>3791</v>
      </c>
      <c r="E5030" s="0" t="n">
        <v>0.063</v>
      </c>
      <c r="F5030" s="0" t="n">
        <v>0.927</v>
      </c>
    </row>
    <row r="5031" customFormat="false" ht="15" hidden="false" customHeight="false" outlineLevel="0" collapsed="false">
      <c r="A5031" s="0" t="s">
        <v>3788</v>
      </c>
      <c r="B5031" s="0" t="s">
        <v>4257</v>
      </c>
      <c r="C5031" s="0" t="s">
        <v>3789</v>
      </c>
      <c r="D5031" s="0" t="s">
        <v>4258</v>
      </c>
      <c r="E5031" s="0" t="n">
        <v>0</v>
      </c>
      <c r="F5031" s="0" t="n">
        <v>0.961</v>
      </c>
    </row>
    <row r="5032" customFormat="false" ht="15" hidden="false" customHeight="false" outlineLevel="0" collapsed="false">
      <c r="A5032" s="0" t="s">
        <v>3788</v>
      </c>
      <c r="B5032" s="0" t="s">
        <v>3216</v>
      </c>
      <c r="C5032" s="0" t="s">
        <v>3789</v>
      </c>
      <c r="D5032" s="0" t="s">
        <v>3217</v>
      </c>
      <c r="E5032" s="0" t="n">
        <v>0.313</v>
      </c>
      <c r="F5032" s="0" t="n">
        <v>0.903</v>
      </c>
    </row>
    <row r="5033" customFormat="false" ht="15" hidden="false" customHeight="false" outlineLevel="0" collapsed="false">
      <c r="A5033" s="0" t="s">
        <v>3788</v>
      </c>
      <c r="B5033" s="0" t="s">
        <v>3220</v>
      </c>
      <c r="C5033" s="0" t="s">
        <v>3789</v>
      </c>
      <c r="D5033" s="0" t="s">
        <v>3221</v>
      </c>
      <c r="E5033" s="0" t="n">
        <v>0.333</v>
      </c>
      <c r="F5033" s="0" t="n">
        <v>0.985</v>
      </c>
    </row>
    <row r="5034" customFormat="false" ht="15" hidden="false" customHeight="false" outlineLevel="0" collapsed="false">
      <c r="A5034" s="0" t="s">
        <v>3788</v>
      </c>
      <c r="B5034" s="0" t="s">
        <v>80</v>
      </c>
      <c r="C5034" s="0" t="s">
        <v>3789</v>
      </c>
      <c r="D5034" s="0" t="s">
        <v>3812</v>
      </c>
      <c r="E5034" s="0" t="n">
        <v>0.071</v>
      </c>
      <c r="F5034" s="0" t="n">
        <v>0.932</v>
      </c>
    </row>
    <row r="5035" customFormat="false" ht="15" hidden="false" customHeight="false" outlineLevel="0" collapsed="false">
      <c r="A5035" s="0" t="s">
        <v>3788</v>
      </c>
      <c r="B5035" s="0" t="s">
        <v>3813</v>
      </c>
      <c r="C5035" s="0" t="s">
        <v>3789</v>
      </c>
      <c r="D5035" s="0" t="s">
        <v>3814</v>
      </c>
      <c r="E5035" s="0" t="n">
        <v>0.071</v>
      </c>
      <c r="F5035" s="0" t="n">
        <v>0.921</v>
      </c>
    </row>
    <row r="5036" customFormat="false" ht="15" hidden="false" customHeight="false" outlineLevel="0" collapsed="false">
      <c r="A5036" s="0" t="s">
        <v>3788</v>
      </c>
      <c r="B5036" s="0" t="s">
        <v>3223</v>
      </c>
      <c r="C5036" s="0" t="s">
        <v>3789</v>
      </c>
      <c r="D5036" s="0" t="s">
        <v>3224</v>
      </c>
      <c r="E5036" s="0" t="n">
        <v>0.368</v>
      </c>
      <c r="F5036" s="0" t="n">
        <v>0.929</v>
      </c>
    </row>
    <row r="5037" customFormat="false" ht="15" hidden="false" customHeight="false" outlineLevel="0" collapsed="false">
      <c r="A5037" s="0" t="s">
        <v>3788</v>
      </c>
      <c r="B5037" s="0" t="s">
        <v>4224</v>
      </c>
      <c r="C5037" s="0" t="s">
        <v>3789</v>
      </c>
      <c r="D5037" s="0" t="s">
        <v>4225</v>
      </c>
      <c r="E5037" s="0" t="n">
        <v>0</v>
      </c>
      <c r="F5037" s="0" t="n">
        <v>0.821</v>
      </c>
    </row>
    <row r="5038" customFormat="false" ht="15" hidden="false" customHeight="false" outlineLevel="0" collapsed="false">
      <c r="A5038" s="0" t="s">
        <v>3788</v>
      </c>
      <c r="B5038" s="0" t="s">
        <v>4226</v>
      </c>
      <c r="C5038" s="0" t="s">
        <v>3789</v>
      </c>
      <c r="D5038" s="0" t="s">
        <v>4227</v>
      </c>
      <c r="E5038" s="0" t="n">
        <v>0</v>
      </c>
      <c r="F5038" s="0" t="n">
        <v>0.81</v>
      </c>
    </row>
    <row r="5039" customFormat="false" ht="15" hidden="false" customHeight="false" outlineLevel="0" collapsed="false">
      <c r="A5039" s="0" t="s">
        <v>2896</v>
      </c>
      <c r="B5039" s="0" t="s">
        <v>2899</v>
      </c>
      <c r="C5039" s="0" t="s">
        <v>2898</v>
      </c>
      <c r="D5039" s="0" t="s">
        <v>2900</v>
      </c>
      <c r="E5039" s="0" t="n">
        <v>0.364</v>
      </c>
      <c r="F5039" s="0" t="n">
        <v>0.978</v>
      </c>
    </row>
    <row r="5040" customFormat="false" ht="15" hidden="false" customHeight="false" outlineLevel="0" collapsed="false">
      <c r="A5040" s="0" t="s">
        <v>2896</v>
      </c>
      <c r="B5040" s="0" t="s">
        <v>2901</v>
      </c>
      <c r="C5040" s="0" t="s">
        <v>2898</v>
      </c>
      <c r="D5040" s="0" t="s">
        <v>2902</v>
      </c>
      <c r="E5040" s="0" t="n">
        <v>0.525</v>
      </c>
      <c r="F5040" s="0" t="n">
        <v>0.978</v>
      </c>
    </row>
    <row r="5041" customFormat="false" ht="15" hidden="false" customHeight="false" outlineLevel="0" collapsed="false">
      <c r="A5041" s="0" t="s">
        <v>2896</v>
      </c>
      <c r="B5041" s="0" t="s">
        <v>635</v>
      </c>
      <c r="C5041" s="0" t="s">
        <v>2898</v>
      </c>
      <c r="D5041" s="0" t="s">
        <v>2903</v>
      </c>
      <c r="E5041" s="0" t="n">
        <v>0.364</v>
      </c>
      <c r="F5041" s="0" t="n">
        <v>0.992</v>
      </c>
    </row>
    <row r="5042" customFormat="false" ht="15" hidden="false" customHeight="false" outlineLevel="0" collapsed="false">
      <c r="A5042" s="0" t="s">
        <v>2896</v>
      </c>
      <c r="B5042" s="0" t="s">
        <v>364</v>
      </c>
      <c r="C5042" s="0" t="s">
        <v>2898</v>
      </c>
      <c r="D5042" s="0" t="s">
        <v>2904</v>
      </c>
      <c r="E5042" s="0" t="n">
        <v>0</v>
      </c>
      <c r="F5042" s="0" t="n">
        <v>0.912</v>
      </c>
    </row>
    <row r="5043" customFormat="false" ht="15" hidden="false" customHeight="false" outlineLevel="0" collapsed="false">
      <c r="A5043" s="0" t="s">
        <v>2896</v>
      </c>
      <c r="B5043" s="0" t="s">
        <v>2905</v>
      </c>
      <c r="C5043" s="0" t="s">
        <v>2898</v>
      </c>
      <c r="D5043" s="0" t="s">
        <v>2906</v>
      </c>
      <c r="E5043" s="0" t="n">
        <v>0</v>
      </c>
      <c r="F5043" s="0" t="n">
        <v>0.598</v>
      </c>
    </row>
    <row r="5044" customFormat="false" ht="15" hidden="false" customHeight="false" outlineLevel="0" collapsed="false">
      <c r="A5044" s="0" t="s">
        <v>2896</v>
      </c>
      <c r="B5044" s="0" t="s">
        <v>2907</v>
      </c>
      <c r="C5044" s="0" t="s">
        <v>2898</v>
      </c>
      <c r="D5044" s="0" t="s">
        <v>2908</v>
      </c>
      <c r="E5044" s="0" t="n">
        <v>0</v>
      </c>
      <c r="F5044" s="0" t="n">
        <v>0.91</v>
      </c>
    </row>
    <row r="5045" customFormat="false" ht="15" hidden="false" customHeight="false" outlineLevel="0" collapsed="false">
      <c r="A5045" s="0" t="s">
        <v>2896</v>
      </c>
      <c r="B5045" s="0" t="s">
        <v>2909</v>
      </c>
      <c r="C5045" s="0" t="s">
        <v>2898</v>
      </c>
      <c r="D5045" s="0" t="s">
        <v>2910</v>
      </c>
      <c r="E5045" s="0" t="n">
        <v>0.05</v>
      </c>
      <c r="F5045" s="0" t="n">
        <v>0.918</v>
      </c>
    </row>
    <row r="5046" customFormat="false" ht="15" hidden="false" customHeight="false" outlineLevel="0" collapsed="false">
      <c r="A5046" s="0" t="s">
        <v>2896</v>
      </c>
      <c r="B5046" s="0" t="s">
        <v>2911</v>
      </c>
      <c r="C5046" s="0" t="s">
        <v>2898</v>
      </c>
      <c r="D5046" s="0" t="s">
        <v>2912</v>
      </c>
      <c r="E5046" s="0" t="n">
        <v>0</v>
      </c>
      <c r="F5046" s="0" t="n">
        <v>0.409</v>
      </c>
    </row>
    <row r="5047" customFormat="false" ht="15" hidden="false" customHeight="false" outlineLevel="0" collapsed="false">
      <c r="A5047" s="0" t="s">
        <v>2896</v>
      </c>
      <c r="B5047" s="0" t="s">
        <v>2913</v>
      </c>
      <c r="C5047" s="0" t="s">
        <v>2898</v>
      </c>
      <c r="D5047" s="0" t="s">
        <v>2914</v>
      </c>
      <c r="E5047" s="0" t="n">
        <v>0</v>
      </c>
      <c r="F5047" s="0" t="n">
        <v>0.654</v>
      </c>
    </row>
    <row r="5048" customFormat="false" ht="15" hidden="false" customHeight="false" outlineLevel="0" collapsed="false">
      <c r="A5048" s="0" t="s">
        <v>1700</v>
      </c>
      <c r="B5048" s="0" t="s">
        <v>1707</v>
      </c>
      <c r="C5048" s="0" t="s">
        <v>1701</v>
      </c>
      <c r="D5048" s="0" t="s">
        <v>1708</v>
      </c>
      <c r="E5048" s="0" t="n">
        <v>0</v>
      </c>
      <c r="F5048" s="0" t="n">
        <v>0.781</v>
      </c>
    </row>
    <row r="5049" customFormat="false" ht="15" hidden="false" customHeight="false" outlineLevel="0" collapsed="false">
      <c r="A5049" s="0" t="s">
        <v>1700</v>
      </c>
      <c r="B5049" s="0" t="s">
        <v>111</v>
      </c>
      <c r="C5049" s="0" t="s">
        <v>1701</v>
      </c>
      <c r="D5049" s="0" t="s">
        <v>1711</v>
      </c>
      <c r="E5049" s="0" t="n">
        <v>0.313</v>
      </c>
      <c r="F5049" s="0" t="n">
        <v>0.977</v>
      </c>
    </row>
    <row r="5050" customFormat="false" ht="15" hidden="false" customHeight="false" outlineLevel="0" collapsed="false">
      <c r="A5050" s="0" t="s">
        <v>1700</v>
      </c>
      <c r="B5050" s="0" t="s">
        <v>692</v>
      </c>
      <c r="C5050" s="0" t="s">
        <v>1701</v>
      </c>
      <c r="D5050" s="0" t="s">
        <v>1714</v>
      </c>
      <c r="E5050" s="0" t="n">
        <v>0</v>
      </c>
      <c r="F5050" s="0" t="n">
        <v>0.92</v>
      </c>
    </row>
    <row r="5051" customFormat="false" ht="15" hidden="false" customHeight="false" outlineLevel="0" collapsed="false">
      <c r="A5051" s="0" t="s">
        <v>1648</v>
      </c>
      <c r="B5051" s="0" t="s">
        <v>651</v>
      </c>
      <c r="C5051" s="0" t="s">
        <v>1649</v>
      </c>
      <c r="D5051" s="0" t="s">
        <v>1650</v>
      </c>
      <c r="E5051" s="0" t="n">
        <v>0.379</v>
      </c>
      <c r="F5051" s="0" t="n">
        <v>0.98</v>
      </c>
    </row>
    <row r="5052" customFormat="false" ht="15" hidden="false" customHeight="false" outlineLevel="0" collapsed="false">
      <c r="A5052" s="0" t="s">
        <v>1648</v>
      </c>
      <c r="B5052" s="0" t="s">
        <v>1655</v>
      </c>
      <c r="C5052" s="0" t="s">
        <v>1649</v>
      </c>
      <c r="D5052" s="0" t="s">
        <v>1656</v>
      </c>
      <c r="E5052" s="0" t="n">
        <v>0</v>
      </c>
      <c r="F5052" s="0" t="n">
        <v>0.754</v>
      </c>
    </row>
    <row r="5053" customFormat="false" ht="15" hidden="false" customHeight="false" outlineLevel="0" collapsed="false">
      <c r="A5053" s="0" t="s">
        <v>1648</v>
      </c>
      <c r="B5053" s="0" t="s">
        <v>587</v>
      </c>
      <c r="C5053" s="0" t="s">
        <v>1649</v>
      </c>
      <c r="D5053" s="0" t="s">
        <v>1657</v>
      </c>
      <c r="E5053" s="0" t="n">
        <v>0</v>
      </c>
      <c r="F5053" s="0" t="n">
        <v>0.939</v>
      </c>
    </row>
    <row r="5054" customFormat="false" ht="15" hidden="false" customHeight="false" outlineLevel="0" collapsed="false">
      <c r="A5054" s="0" t="s">
        <v>1648</v>
      </c>
      <c r="B5054" s="0" t="s">
        <v>1658</v>
      </c>
      <c r="C5054" s="0" t="s">
        <v>1649</v>
      </c>
      <c r="D5054" s="0" t="s">
        <v>1659</v>
      </c>
      <c r="E5054" s="0" t="n">
        <v>0</v>
      </c>
      <c r="F5054" s="0" t="n">
        <v>0.925</v>
      </c>
    </row>
    <row r="5055" customFormat="false" ht="15" hidden="false" customHeight="false" outlineLevel="0" collapsed="false">
      <c r="A5055" s="0" t="s">
        <v>1648</v>
      </c>
      <c r="B5055" s="0" t="s">
        <v>1660</v>
      </c>
      <c r="C5055" s="0" t="s">
        <v>1649</v>
      </c>
      <c r="D5055" s="0" t="s">
        <v>1661</v>
      </c>
      <c r="E5055" s="0" t="n">
        <v>0</v>
      </c>
      <c r="F5055" s="0" t="n">
        <v>0.932</v>
      </c>
    </row>
    <row r="5056" customFormat="false" ht="15" hidden="false" customHeight="false" outlineLevel="0" collapsed="false">
      <c r="A5056" s="0" t="s">
        <v>2117</v>
      </c>
      <c r="B5056" s="0" t="s">
        <v>2123</v>
      </c>
      <c r="C5056" s="0" t="s">
        <v>2118</v>
      </c>
      <c r="D5056" s="0" t="s">
        <v>2124</v>
      </c>
      <c r="E5056" s="0" t="n">
        <v>0.874</v>
      </c>
      <c r="F5056" s="0" t="n">
        <v>0.998</v>
      </c>
    </row>
    <row r="5057" customFormat="false" ht="15" hidden="false" customHeight="false" outlineLevel="0" collapsed="false">
      <c r="A5057" s="0" t="s">
        <v>1612</v>
      </c>
      <c r="B5057" s="0" t="s">
        <v>1616</v>
      </c>
      <c r="C5057" s="0" t="s">
        <v>1613</v>
      </c>
      <c r="D5057" s="0" t="s">
        <v>1617</v>
      </c>
      <c r="E5057" s="0" t="n">
        <v>0</v>
      </c>
      <c r="F5057" s="0" t="n">
        <v>0.419</v>
      </c>
    </row>
    <row r="5058" customFormat="false" ht="15" hidden="false" customHeight="false" outlineLevel="0" collapsed="false">
      <c r="A5058" s="0" t="s">
        <v>1612</v>
      </c>
      <c r="B5058" s="0" t="s">
        <v>879</v>
      </c>
      <c r="C5058" s="0" t="s">
        <v>1613</v>
      </c>
      <c r="D5058" s="0" t="s">
        <v>1628</v>
      </c>
      <c r="E5058" s="0" t="n">
        <v>0</v>
      </c>
      <c r="F5058" s="0" t="n">
        <v>0.49</v>
      </c>
    </row>
    <row r="5059" customFormat="false" ht="15" hidden="false" customHeight="false" outlineLevel="0" collapsed="false">
      <c r="A5059" s="0" t="s">
        <v>651</v>
      </c>
      <c r="B5059" s="0" t="s">
        <v>1651</v>
      </c>
      <c r="C5059" s="0" t="s">
        <v>1650</v>
      </c>
      <c r="D5059" s="0" t="s">
        <v>1652</v>
      </c>
      <c r="E5059" s="0" t="n">
        <v>0</v>
      </c>
      <c r="F5059" s="0" t="n">
        <v>0.864</v>
      </c>
    </row>
    <row r="5060" customFormat="false" ht="15" hidden="false" customHeight="false" outlineLevel="0" collapsed="false">
      <c r="A5060" s="0" t="s">
        <v>651</v>
      </c>
      <c r="B5060" s="0" t="s">
        <v>1653</v>
      </c>
      <c r="C5060" s="0" t="s">
        <v>1650</v>
      </c>
      <c r="D5060" s="0" t="s">
        <v>1654</v>
      </c>
      <c r="E5060" s="0" t="n">
        <v>0.742</v>
      </c>
      <c r="F5060" s="0" t="n">
        <v>0.974</v>
      </c>
    </row>
    <row r="5061" customFormat="false" ht="15" hidden="false" customHeight="false" outlineLevel="0" collapsed="false">
      <c r="A5061" s="0" t="s">
        <v>651</v>
      </c>
      <c r="B5061" s="0" t="s">
        <v>1655</v>
      </c>
      <c r="C5061" s="0" t="s">
        <v>1650</v>
      </c>
      <c r="D5061" s="0" t="s">
        <v>1656</v>
      </c>
      <c r="E5061" s="0" t="n">
        <v>0.819</v>
      </c>
      <c r="F5061" s="0" t="n">
        <v>0.995</v>
      </c>
    </row>
    <row r="5062" customFormat="false" ht="15" hidden="false" customHeight="false" outlineLevel="0" collapsed="false">
      <c r="A5062" s="0" t="s">
        <v>651</v>
      </c>
      <c r="B5062" s="0" t="s">
        <v>587</v>
      </c>
      <c r="C5062" s="0" t="s">
        <v>1650</v>
      </c>
      <c r="D5062" s="0" t="s">
        <v>1657</v>
      </c>
      <c r="E5062" s="0" t="n">
        <v>0.962</v>
      </c>
      <c r="F5062" s="0" t="n">
        <v>0.999</v>
      </c>
    </row>
    <row r="5063" customFormat="false" ht="15" hidden="false" customHeight="false" outlineLevel="0" collapsed="false">
      <c r="A5063" s="0" t="s">
        <v>651</v>
      </c>
      <c r="B5063" s="0" t="s">
        <v>1658</v>
      </c>
      <c r="C5063" s="0" t="s">
        <v>1650</v>
      </c>
      <c r="D5063" s="0" t="s">
        <v>1659</v>
      </c>
      <c r="E5063" s="0" t="n">
        <v>0</v>
      </c>
      <c r="F5063" s="0" t="n">
        <v>0.98</v>
      </c>
    </row>
    <row r="5064" customFormat="false" ht="15" hidden="false" customHeight="false" outlineLevel="0" collapsed="false">
      <c r="A5064" s="0" t="s">
        <v>651</v>
      </c>
      <c r="B5064" s="0" t="s">
        <v>1660</v>
      </c>
      <c r="C5064" s="0" t="s">
        <v>1650</v>
      </c>
      <c r="D5064" s="0" t="s">
        <v>1661</v>
      </c>
      <c r="E5064" s="0" t="n">
        <v>0</v>
      </c>
      <c r="F5064" s="0" t="n">
        <v>0.997</v>
      </c>
    </row>
    <row r="5065" customFormat="false" ht="15" hidden="false" customHeight="false" outlineLevel="0" collapsed="false">
      <c r="A5065" s="0" t="s">
        <v>47</v>
      </c>
      <c r="B5065" s="0" t="s">
        <v>4327</v>
      </c>
      <c r="C5065" s="0" t="s">
        <v>4328</v>
      </c>
      <c r="D5065" s="0" t="s">
        <v>4329</v>
      </c>
      <c r="E5065" s="0" t="n">
        <v>0</v>
      </c>
      <c r="F5065" s="0" t="n">
        <v>0.911</v>
      </c>
    </row>
    <row r="5066" customFormat="false" ht="15" hidden="false" customHeight="false" outlineLevel="0" collapsed="false">
      <c r="A5066" s="0" t="s">
        <v>47</v>
      </c>
      <c r="B5066" s="0" t="s">
        <v>4330</v>
      </c>
      <c r="C5066" s="0" t="s">
        <v>4328</v>
      </c>
      <c r="D5066" s="0" t="s">
        <v>4331</v>
      </c>
      <c r="E5066" s="0" t="n">
        <v>0</v>
      </c>
      <c r="F5066" s="0" t="n">
        <v>0.712</v>
      </c>
    </row>
    <row r="5067" customFormat="false" ht="15" hidden="false" customHeight="false" outlineLevel="0" collapsed="false">
      <c r="A5067" s="0" t="s">
        <v>47</v>
      </c>
      <c r="B5067" s="0" t="s">
        <v>4332</v>
      </c>
      <c r="C5067" s="0" t="s">
        <v>4328</v>
      </c>
      <c r="D5067" s="0" t="s">
        <v>4333</v>
      </c>
      <c r="E5067" s="0" t="n">
        <v>0</v>
      </c>
      <c r="F5067" s="0" t="n">
        <v>0.712</v>
      </c>
    </row>
    <row r="5068" customFormat="false" ht="15" hidden="false" customHeight="false" outlineLevel="0" collapsed="false">
      <c r="A5068" s="0" t="s">
        <v>47</v>
      </c>
      <c r="B5068" s="0" t="s">
        <v>4334</v>
      </c>
      <c r="C5068" s="0" t="s">
        <v>4328</v>
      </c>
      <c r="D5068" s="0" t="s">
        <v>4335</v>
      </c>
      <c r="E5068" s="0" t="n">
        <v>0</v>
      </c>
      <c r="F5068" s="0" t="n">
        <v>0.715</v>
      </c>
    </row>
    <row r="5069" customFormat="false" ht="15" hidden="false" customHeight="false" outlineLevel="0" collapsed="false">
      <c r="A5069" s="0" t="s">
        <v>47</v>
      </c>
      <c r="B5069" s="0" t="s">
        <v>4336</v>
      </c>
      <c r="C5069" s="0" t="s">
        <v>4328</v>
      </c>
      <c r="D5069" s="0" t="s">
        <v>4337</v>
      </c>
      <c r="E5069" s="0" t="n">
        <v>0</v>
      </c>
      <c r="F5069" s="0" t="n">
        <v>0.804</v>
      </c>
    </row>
    <row r="5070" customFormat="false" ht="15" hidden="false" customHeight="false" outlineLevel="0" collapsed="false">
      <c r="A5070" s="0" t="s">
        <v>47</v>
      </c>
      <c r="B5070" s="0" t="s">
        <v>4338</v>
      </c>
      <c r="C5070" s="0" t="s">
        <v>4328</v>
      </c>
      <c r="D5070" s="0" t="s">
        <v>4339</v>
      </c>
      <c r="E5070" s="0" t="n">
        <v>0</v>
      </c>
      <c r="F5070" s="0" t="n">
        <v>0.804</v>
      </c>
    </row>
    <row r="5071" customFormat="false" ht="15" hidden="false" customHeight="false" outlineLevel="0" collapsed="false">
      <c r="A5071" s="0" t="s">
        <v>47</v>
      </c>
      <c r="B5071" s="0" t="s">
        <v>4340</v>
      </c>
      <c r="C5071" s="0" t="s">
        <v>4328</v>
      </c>
      <c r="D5071" s="0" t="s">
        <v>4341</v>
      </c>
      <c r="E5071" s="0" t="n">
        <v>0</v>
      </c>
      <c r="F5071" s="0" t="n">
        <v>0.906</v>
      </c>
    </row>
    <row r="5072" customFormat="false" ht="15" hidden="false" customHeight="false" outlineLevel="0" collapsed="false">
      <c r="A5072" s="0" t="s">
        <v>47</v>
      </c>
      <c r="B5072" s="0" t="s">
        <v>4342</v>
      </c>
      <c r="C5072" s="0" t="s">
        <v>4328</v>
      </c>
      <c r="D5072" s="0" t="s">
        <v>4343</v>
      </c>
      <c r="E5072" s="0" t="n">
        <v>0</v>
      </c>
      <c r="F5072" s="0" t="n">
        <v>0.902</v>
      </c>
    </row>
    <row r="5073" customFormat="false" ht="15" hidden="false" customHeight="false" outlineLevel="0" collapsed="false">
      <c r="A5073" s="0" t="s">
        <v>47</v>
      </c>
      <c r="B5073" s="0" t="s">
        <v>4344</v>
      </c>
      <c r="C5073" s="0" t="s">
        <v>4328</v>
      </c>
      <c r="D5073" s="0" t="s">
        <v>4345</v>
      </c>
      <c r="E5073" s="0" t="n">
        <v>0</v>
      </c>
      <c r="F5073" s="0" t="n">
        <v>0.913</v>
      </c>
    </row>
    <row r="5074" customFormat="false" ht="15" hidden="false" customHeight="false" outlineLevel="0" collapsed="false">
      <c r="A5074" s="0" t="s">
        <v>47</v>
      </c>
      <c r="B5074" s="0" t="s">
        <v>4346</v>
      </c>
      <c r="C5074" s="0" t="s">
        <v>4328</v>
      </c>
      <c r="D5074" s="0" t="s">
        <v>4347</v>
      </c>
      <c r="E5074" s="0" t="n">
        <v>0</v>
      </c>
      <c r="F5074" s="0" t="n">
        <v>0.907</v>
      </c>
    </row>
    <row r="5075" customFormat="false" ht="15" hidden="false" customHeight="false" outlineLevel="0" collapsed="false">
      <c r="A5075" s="0" t="s">
        <v>4327</v>
      </c>
      <c r="B5075" s="0" t="s">
        <v>4334</v>
      </c>
      <c r="C5075" s="0" t="s">
        <v>4329</v>
      </c>
      <c r="D5075" s="0" t="s">
        <v>4335</v>
      </c>
      <c r="E5075" s="0" t="n">
        <v>0</v>
      </c>
      <c r="F5075" s="0" t="n">
        <v>0.4</v>
      </c>
    </row>
    <row r="5076" customFormat="false" ht="15" hidden="false" customHeight="false" outlineLevel="0" collapsed="false">
      <c r="A5076" s="0" t="s">
        <v>4327</v>
      </c>
      <c r="B5076" s="0" t="s">
        <v>4338</v>
      </c>
      <c r="C5076" s="0" t="s">
        <v>4329</v>
      </c>
      <c r="D5076" s="0" t="s">
        <v>4339</v>
      </c>
      <c r="E5076" s="0" t="n">
        <v>0</v>
      </c>
      <c r="F5076" s="0" t="n">
        <v>0.594</v>
      </c>
    </row>
    <row r="5077" customFormat="false" ht="15" hidden="false" customHeight="false" outlineLevel="0" collapsed="false">
      <c r="A5077" s="0" t="s">
        <v>4028</v>
      </c>
      <c r="B5077" s="0" t="s">
        <v>4030</v>
      </c>
      <c r="C5077" s="0" t="s">
        <v>4029</v>
      </c>
      <c r="D5077" s="0" t="s">
        <v>4031</v>
      </c>
      <c r="E5077" s="0" t="n">
        <v>0</v>
      </c>
      <c r="F5077" s="0" t="n">
        <v>0.927</v>
      </c>
    </row>
    <row r="5078" customFormat="false" ht="15" hidden="false" customHeight="false" outlineLevel="0" collapsed="false">
      <c r="A5078" s="0" t="s">
        <v>4028</v>
      </c>
      <c r="B5078" s="0" t="s">
        <v>1451</v>
      </c>
      <c r="C5078" s="0" t="s">
        <v>4029</v>
      </c>
      <c r="D5078" s="0" t="s">
        <v>1452</v>
      </c>
      <c r="E5078" s="0" t="n">
        <v>0</v>
      </c>
      <c r="F5078" s="0" t="n">
        <v>0.63</v>
      </c>
    </row>
    <row r="5079" customFormat="false" ht="15" hidden="false" customHeight="false" outlineLevel="0" collapsed="false">
      <c r="A5079" s="0" t="s">
        <v>4028</v>
      </c>
      <c r="B5079" s="0" t="s">
        <v>952</v>
      </c>
      <c r="C5079" s="0" t="s">
        <v>4029</v>
      </c>
      <c r="D5079" s="0" t="s">
        <v>3162</v>
      </c>
      <c r="E5079" s="0" t="n">
        <v>0</v>
      </c>
      <c r="F5079" s="0" t="n">
        <v>0.794</v>
      </c>
    </row>
    <row r="5080" customFormat="false" ht="15" hidden="false" customHeight="false" outlineLevel="0" collapsed="false">
      <c r="A5080" s="0" t="s">
        <v>4028</v>
      </c>
      <c r="B5080" s="0" t="s">
        <v>4038</v>
      </c>
      <c r="C5080" s="0" t="s">
        <v>4029</v>
      </c>
      <c r="D5080" s="0" t="s">
        <v>4039</v>
      </c>
      <c r="E5080" s="0" t="n">
        <v>0</v>
      </c>
      <c r="F5080" s="0" t="n">
        <v>0.441</v>
      </c>
    </row>
    <row r="5081" customFormat="false" ht="15" hidden="false" customHeight="false" outlineLevel="0" collapsed="false">
      <c r="A5081" s="0" t="s">
        <v>4028</v>
      </c>
      <c r="B5081" s="0" t="s">
        <v>4040</v>
      </c>
      <c r="C5081" s="0" t="s">
        <v>4029</v>
      </c>
      <c r="D5081" s="0" t="s">
        <v>4041</v>
      </c>
      <c r="E5081" s="0" t="n">
        <v>0</v>
      </c>
      <c r="F5081" s="0" t="n">
        <v>0.669</v>
      </c>
    </row>
    <row r="5082" customFormat="false" ht="15" hidden="false" customHeight="false" outlineLevel="0" collapsed="false">
      <c r="A5082" s="0" t="s">
        <v>4028</v>
      </c>
      <c r="B5082" s="0" t="s">
        <v>4049</v>
      </c>
      <c r="C5082" s="0" t="s">
        <v>4029</v>
      </c>
      <c r="D5082" s="0" t="s">
        <v>4050</v>
      </c>
      <c r="E5082" s="0" t="n">
        <v>0</v>
      </c>
      <c r="F5082" s="0" t="n">
        <v>0.672</v>
      </c>
    </row>
    <row r="5083" customFormat="false" ht="15" hidden="false" customHeight="false" outlineLevel="0" collapsed="false">
      <c r="A5083" s="0" t="s">
        <v>2899</v>
      </c>
      <c r="B5083" s="0" t="s">
        <v>2901</v>
      </c>
      <c r="C5083" s="0" t="s">
        <v>2900</v>
      </c>
      <c r="D5083" s="0" t="s">
        <v>2902</v>
      </c>
      <c r="E5083" s="0" t="n">
        <v>0.919</v>
      </c>
      <c r="F5083" s="0" t="n">
        <v>0.999</v>
      </c>
    </row>
    <row r="5084" customFormat="false" ht="15" hidden="false" customHeight="false" outlineLevel="0" collapsed="false">
      <c r="A5084" s="0" t="s">
        <v>2899</v>
      </c>
      <c r="B5084" s="0" t="s">
        <v>635</v>
      </c>
      <c r="C5084" s="0" t="s">
        <v>2900</v>
      </c>
      <c r="D5084" s="0" t="s">
        <v>2903</v>
      </c>
      <c r="E5084" s="0" t="n">
        <v>0.841</v>
      </c>
      <c r="F5084" s="0" t="n">
        <v>0.993</v>
      </c>
    </row>
    <row r="5085" customFormat="false" ht="15" hidden="false" customHeight="false" outlineLevel="0" collapsed="false">
      <c r="A5085" s="0" t="s">
        <v>2899</v>
      </c>
      <c r="B5085" s="0" t="s">
        <v>4348</v>
      </c>
      <c r="C5085" s="0" t="s">
        <v>2900</v>
      </c>
      <c r="D5085" s="0" t="s">
        <v>4349</v>
      </c>
      <c r="E5085" s="0" t="n">
        <v>0</v>
      </c>
      <c r="F5085" s="0" t="n">
        <v>0.552</v>
      </c>
    </row>
    <row r="5086" customFormat="false" ht="15" hidden="false" customHeight="false" outlineLevel="0" collapsed="false">
      <c r="A5086" s="0" t="s">
        <v>2899</v>
      </c>
      <c r="B5086" s="0" t="s">
        <v>1881</v>
      </c>
      <c r="C5086" s="0" t="s">
        <v>2900</v>
      </c>
      <c r="D5086" s="0" t="s">
        <v>1882</v>
      </c>
      <c r="E5086" s="0" t="n">
        <v>0</v>
      </c>
      <c r="F5086" s="0" t="n">
        <v>0.55</v>
      </c>
    </row>
    <row r="5087" customFormat="false" ht="15" hidden="false" customHeight="false" outlineLevel="0" collapsed="false">
      <c r="A5087" s="0" t="s">
        <v>2899</v>
      </c>
      <c r="B5087" s="0" t="s">
        <v>4350</v>
      </c>
      <c r="C5087" s="0" t="s">
        <v>2900</v>
      </c>
      <c r="D5087" s="0" t="s">
        <v>4351</v>
      </c>
      <c r="E5087" s="0" t="n">
        <v>0.156</v>
      </c>
      <c r="F5087" s="0" t="n">
        <v>0.71</v>
      </c>
    </row>
    <row r="5088" customFormat="false" ht="15" hidden="false" customHeight="false" outlineLevel="0" collapsed="false">
      <c r="A5088" s="0" t="s">
        <v>2899</v>
      </c>
      <c r="B5088" s="0" t="s">
        <v>364</v>
      </c>
      <c r="C5088" s="0" t="s">
        <v>2900</v>
      </c>
      <c r="D5088" s="0" t="s">
        <v>2904</v>
      </c>
      <c r="E5088" s="0" t="n">
        <v>0.887</v>
      </c>
      <c r="F5088" s="0" t="n">
        <v>0.998</v>
      </c>
    </row>
    <row r="5089" customFormat="false" ht="15" hidden="false" customHeight="false" outlineLevel="0" collapsed="false">
      <c r="A5089" s="0" t="s">
        <v>2899</v>
      </c>
      <c r="B5089" s="0" t="s">
        <v>2905</v>
      </c>
      <c r="C5089" s="0" t="s">
        <v>2900</v>
      </c>
      <c r="D5089" s="0" t="s">
        <v>2906</v>
      </c>
      <c r="E5089" s="0" t="n">
        <v>0.364</v>
      </c>
      <c r="F5089" s="0" t="n">
        <v>0.777</v>
      </c>
    </row>
    <row r="5090" customFormat="false" ht="15" hidden="false" customHeight="false" outlineLevel="0" collapsed="false">
      <c r="A5090" s="0" t="s">
        <v>2899</v>
      </c>
      <c r="B5090" s="0" t="s">
        <v>2907</v>
      </c>
      <c r="C5090" s="0" t="s">
        <v>2900</v>
      </c>
      <c r="D5090" s="0" t="s">
        <v>2908</v>
      </c>
      <c r="E5090" s="0" t="n">
        <v>0.884</v>
      </c>
      <c r="F5090" s="0" t="n">
        <v>0.999</v>
      </c>
    </row>
    <row r="5091" customFormat="false" ht="15" hidden="false" customHeight="false" outlineLevel="0" collapsed="false">
      <c r="A5091" s="0" t="s">
        <v>2899</v>
      </c>
      <c r="B5091" s="0" t="s">
        <v>2909</v>
      </c>
      <c r="C5091" s="0" t="s">
        <v>2900</v>
      </c>
      <c r="D5091" s="0" t="s">
        <v>2910</v>
      </c>
      <c r="E5091" s="0" t="n">
        <v>0.962</v>
      </c>
      <c r="F5091" s="0" t="n">
        <v>0.999</v>
      </c>
    </row>
    <row r="5092" customFormat="false" ht="15" hidden="false" customHeight="false" outlineLevel="0" collapsed="false">
      <c r="A5092" s="0" t="s">
        <v>2899</v>
      </c>
      <c r="B5092" s="0" t="s">
        <v>4283</v>
      </c>
      <c r="C5092" s="0" t="s">
        <v>2900</v>
      </c>
      <c r="D5092" s="0" t="s">
        <v>4284</v>
      </c>
      <c r="E5092" s="0" t="n">
        <v>0.815</v>
      </c>
      <c r="F5092" s="0" t="n">
        <v>0.986</v>
      </c>
    </row>
    <row r="5093" customFormat="false" ht="15" hidden="false" customHeight="false" outlineLevel="0" collapsed="false">
      <c r="A5093" s="0" t="s">
        <v>2899</v>
      </c>
      <c r="B5093" s="0" t="s">
        <v>2911</v>
      </c>
      <c r="C5093" s="0" t="s">
        <v>2900</v>
      </c>
      <c r="D5093" s="0" t="s">
        <v>2912</v>
      </c>
      <c r="E5093" s="0" t="n">
        <v>0.128</v>
      </c>
      <c r="F5093" s="0" t="n">
        <v>0.946</v>
      </c>
    </row>
    <row r="5094" customFormat="false" ht="15" hidden="false" customHeight="false" outlineLevel="0" collapsed="false">
      <c r="A5094" s="0" t="s">
        <v>2899</v>
      </c>
      <c r="B5094" s="0" t="s">
        <v>2913</v>
      </c>
      <c r="C5094" s="0" t="s">
        <v>2900</v>
      </c>
      <c r="D5094" s="0" t="s">
        <v>2914</v>
      </c>
      <c r="E5094" s="0" t="n">
        <v>0.05</v>
      </c>
      <c r="F5094" s="0" t="n">
        <v>0.97</v>
      </c>
    </row>
    <row r="5095" customFormat="false" ht="15" hidden="false" customHeight="false" outlineLevel="0" collapsed="false">
      <c r="A5095" s="0" t="s">
        <v>4352</v>
      </c>
      <c r="B5095" s="0" t="s">
        <v>161</v>
      </c>
      <c r="C5095" s="0" t="s">
        <v>4353</v>
      </c>
      <c r="D5095" s="0" t="s">
        <v>4354</v>
      </c>
      <c r="E5095" s="0" t="n">
        <v>0</v>
      </c>
      <c r="F5095" s="0" t="n">
        <v>0.948</v>
      </c>
    </row>
    <row r="5096" customFormat="false" ht="15" hidden="false" customHeight="false" outlineLevel="0" collapsed="false">
      <c r="A5096" s="0" t="s">
        <v>2901</v>
      </c>
      <c r="B5096" s="0" t="s">
        <v>635</v>
      </c>
      <c r="C5096" s="0" t="s">
        <v>2902</v>
      </c>
      <c r="D5096" s="0" t="s">
        <v>2903</v>
      </c>
      <c r="E5096" s="0" t="n">
        <v>0.886</v>
      </c>
      <c r="F5096" s="0" t="n">
        <v>0.999</v>
      </c>
    </row>
    <row r="5097" customFormat="false" ht="15" hidden="false" customHeight="false" outlineLevel="0" collapsed="false">
      <c r="A5097" s="0" t="s">
        <v>2901</v>
      </c>
      <c r="B5097" s="0" t="s">
        <v>4348</v>
      </c>
      <c r="C5097" s="0" t="s">
        <v>2902</v>
      </c>
      <c r="D5097" s="0" t="s">
        <v>4349</v>
      </c>
      <c r="E5097" s="0" t="n">
        <v>0</v>
      </c>
      <c r="F5097" s="0" t="n">
        <v>0.506</v>
      </c>
    </row>
    <row r="5098" customFormat="false" ht="15" hidden="false" customHeight="false" outlineLevel="0" collapsed="false">
      <c r="A5098" s="0" t="s">
        <v>2901</v>
      </c>
      <c r="B5098" s="0" t="s">
        <v>1881</v>
      </c>
      <c r="C5098" s="0" t="s">
        <v>2902</v>
      </c>
      <c r="D5098" s="0" t="s">
        <v>1882</v>
      </c>
      <c r="E5098" s="0" t="n">
        <v>0</v>
      </c>
      <c r="F5098" s="0" t="n">
        <v>0.491</v>
      </c>
    </row>
    <row r="5099" customFormat="false" ht="15" hidden="false" customHeight="false" outlineLevel="0" collapsed="false">
      <c r="A5099" s="0" t="s">
        <v>2901</v>
      </c>
      <c r="B5099" s="0" t="s">
        <v>4350</v>
      </c>
      <c r="C5099" s="0" t="s">
        <v>2902</v>
      </c>
      <c r="D5099" s="0" t="s">
        <v>4351</v>
      </c>
      <c r="E5099" s="0" t="n">
        <v>0.157</v>
      </c>
      <c r="F5099" s="0" t="n">
        <v>0.767</v>
      </c>
    </row>
    <row r="5100" customFormat="false" ht="15" hidden="false" customHeight="false" outlineLevel="0" collapsed="false">
      <c r="A5100" s="0" t="s">
        <v>2901</v>
      </c>
      <c r="B5100" s="0" t="s">
        <v>364</v>
      </c>
      <c r="C5100" s="0" t="s">
        <v>2902</v>
      </c>
      <c r="D5100" s="0" t="s">
        <v>2904</v>
      </c>
      <c r="E5100" s="0" t="n">
        <v>0.912</v>
      </c>
      <c r="F5100" s="0" t="n">
        <v>0.998</v>
      </c>
    </row>
    <row r="5101" customFormat="false" ht="15" hidden="false" customHeight="false" outlineLevel="0" collapsed="false">
      <c r="A5101" s="0" t="s">
        <v>2901</v>
      </c>
      <c r="B5101" s="0" t="s">
        <v>2905</v>
      </c>
      <c r="C5101" s="0" t="s">
        <v>2902</v>
      </c>
      <c r="D5101" s="0" t="s">
        <v>2906</v>
      </c>
      <c r="E5101" s="0" t="n">
        <v>0.514</v>
      </c>
      <c r="F5101" s="0" t="n">
        <v>0.987</v>
      </c>
    </row>
    <row r="5102" customFormat="false" ht="15" hidden="false" customHeight="false" outlineLevel="0" collapsed="false">
      <c r="A5102" s="0" t="s">
        <v>2901</v>
      </c>
      <c r="B5102" s="0" t="s">
        <v>2907</v>
      </c>
      <c r="C5102" s="0" t="s">
        <v>2902</v>
      </c>
      <c r="D5102" s="0" t="s">
        <v>2908</v>
      </c>
      <c r="E5102" s="0" t="n">
        <v>0.815</v>
      </c>
      <c r="F5102" s="0" t="n">
        <v>0.997</v>
      </c>
    </row>
    <row r="5103" customFormat="false" ht="15" hidden="false" customHeight="false" outlineLevel="0" collapsed="false">
      <c r="A5103" s="0" t="s">
        <v>2901</v>
      </c>
      <c r="B5103" s="0" t="s">
        <v>2909</v>
      </c>
      <c r="C5103" s="0" t="s">
        <v>2902</v>
      </c>
      <c r="D5103" s="0" t="s">
        <v>2910</v>
      </c>
      <c r="E5103" s="0" t="n">
        <v>0.807</v>
      </c>
      <c r="F5103" s="0" t="n">
        <v>0.999</v>
      </c>
    </row>
    <row r="5104" customFormat="false" ht="15" hidden="false" customHeight="false" outlineLevel="0" collapsed="false">
      <c r="A5104" s="0" t="s">
        <v>2901</v>
      </c>
      <c r="B5104" s="0" t="s">
        <v>4283</v>
      </c>
      <c r="C5104" s="0" t="s">
        <v>2902</v>
      </c>
      <c r="D5104" s="0" t="s">
        <v>4284</v>
      </c>
      <c r="E5104" s="0" t="n">
        <v>0.963</v>
      </c>
      <c r="F5104" s="0" t="n">
        <v>0.999</v>
      </c>
    </row>
    <row r="5105" customFormat="false" ht="15" hidden="false" customHeight="false" outlineLevel="0" collapsed="false">
      <c r="A5105" s="0" t="s">
        <v>2901</v>
      </c>
      <c r="B5105" s="0" t="s">
        <v>2911</v>
      </c>
      <c r="C5105" s="0" t="s">
        <v>2902</v>
      </c>
      <c r="D5105" s="0" t="s">
        <v>2912</v>
      </c>
      <c r="E5105" s="0" t="n">
        <v>0.05</v>
      </c>
      <c r="F5105" s="0" t="n">
        <v>0.927</v>
      </c>
    </row>
    <row r="5106" customFormat="false" ht="15" hidden="false" customHeight="false" outlineLevel="0" collapsed="false">
      <c r="A5106" s="0" t="s">
        <v>2901</v>
      </c>
      <c r="B5106" s="0" t="s">
        <v>2913</v>
      </c>
      <c r="C5106" s="0" t="s">
        <v>2902</v>
      </c>
      <c r="D5106" s="0" t="s">
        <v>2914</v>
      </c>
      <c r="E5106" s="0" t="n">
        <v>0.05</v>
      </c>
      <c r="F5106" s="0" t="n">
        <v>0.685</v>
      </c>
    </row>
    <row r="5107" customFormat="false" ht="15" hidden="false" customHeight="false" outlineLevel="0" collapsed="false">
      <c r="A5107" s="0" t="s">
        <v>2958</v>
      </c>
      <c r="B5107" s="0" t="s">
        <v>956</v>
      </c>
      <c r="C5107" s="0" t="s">
        <v>2959</v>
      </c>
      <c r="D5107" s="0" t="s">
        <v>1919</v>
      </c>
      <c r="E5107" s="0" t="n">
        <v>0.157</v>
      </c>
      <c r="F5107" s="0" t="n">
        <v>0.633</v>
      </c>
    </row>
    <row r="5108" customFormat="false" ht="15" hidden="false" customHeight="false" outlineLevel="0" collapsed="false">
      <c r="A5108" s="0" t="s">
        <v>2958</v>
      </c>
      <c r="B5108" s="0" t="s">
        <v>3422</v>
      </c>
      <c r="C5108" s="0" t="s">
        <v>2959</v>
      </c>
      <c r="D5108" s="0" t="s">
        <v>3423</v>
      </c>
      <c r="E5108" s="0" t="n">
        <v>0.447</v>
      </c>
      <c r="F5108" s="0" t="n">
        <v>0.993</v>
      </c>
    </row>
    <row r="5109" customFormat="false" ht="15" hidden="false" customHeight="false" outlineLevel="0" collapsed="false">
      <c r="A5109" s="0" t="s">
        <v>2958</v>
      </c>
      <c r="B5109" s="0" t="s">
        <v>3424</v>
      </c>
      <c r="C5109" s="0" t="s">
        <v>2959</v>
      </c>
      <c r="D5109" s="0" t="s">
        <v>3425</v>
      </c>
      <c r="E5109" s="0" t="n">
        <v>0.599</v>
      </c>
      <c r="F5109" s="0" t="n">
        <v>0.991</v>
      </c>
    </row>
    <row r="5110" customFormat="false" ht="15" hidden="false" customHeight="false" outlineLevel="0" collapsed="false">
      <c r="A5110" s="0" t="s">
        <v>2958</v>
      </c>
      <c r="B5110" s="0" t="s">
        <v>3426</v>
      </c>
      <c r="C5110" s="0" t="s">
        <v>2959</v>
      </c>
      <c r="D5110" s="0" t="s">
        <v>3427</v>
      </c>
      <c r="E5110" s="0" t="n">
        <v>0.51</v>
      </c>
      <c r="F5110" s="0" t="n">
        <v>0.993</v>
      </c>
    </row>
    <row r="5111" customFormat="false" ht="15" hidden="false" customHeight="false" outlineLevel="0" collapsed="false">
      <c r="A5111" s="0" t="s">
        <v>2958</v>
      </c>
      <c r="B5111" s="0" t="s">
        <v>1807</v>
      </c>
      <c r="C5111" s="0" t="s">
        <v>2959</v>
      </c>
      <c r="D5111" s="0" t="s">
        <v>1808</v>
      </c>
      <c r="E5111" s="0" t="n">
        <v>0.521</v>
      </c>
      <c r="F5111" s="0" t="n">
        <v>0.995</v>
      </c>
    </row>
    <row r="5112" customFormat="false" ht="15" hidden="false" customHeight="false" outlineLevel="0" collapsed="false">
      <c r="A5112" s="0" t="s">
        <v>2958</v>
      </c>
      <c r="B5112" s="0" t="s">
        <v>1809</v>
      </c>
      <c r="C5112" s="0" t="s">
        <v>2959</v>
      </c>
      <c r="D5112" s="0" t="s">
        <v>1810</v>
      </c>
      <c r="E5112" s="0" t="n">
        <v>0.521</v>
      </c>
      <c r="F5112" s="0" t="n">
        <v>0.997</v>
      </c>
    </row>
    <row r="5113" customFormat="false" ht="15" hidden="false" customHeight="false" outlineLevel="0" collapsed="false">
      <c r="A5113" s="0" t="s">
        <v>2958</v>
      </c>
      <c r="B5113" s="0" t="s">
        <v>210</v>
      </c>
      <c r="C5113" s="0" t="s">
        <v>2959</v>
      </c>
      <c r="D5113" s="0" t="s">
        <v>2964</v>
      </c>
      <c r="E5113" s="0" t="n">
        <v>0.379</v>
      </c>
      <c r="F5113" s="0" t="n">
        <v>0.957</v>
      </c>
    </row>
    <row r="5114" customFormat="false" ht="15" hidden="false" customHeight="false" outlineLevel="0" collapsed="false">
      <c r="A5114" s="0" t="s">
        <v>2958</v>
      </c>
      <c r="B5114" s="0" t="s">
        <v>4355</v>
      </c>
      <c r="C5114" s="0" t="s">
        <v>2959</v>
      </c>
      <c r="D5114" s="0" t="s">
        <v>4356</v>
      </c>
      <c r="E5114" s="0" t="n">
        <v>0</v>
      </c>
      <c r="F5114" s="0" t="n">
        <v>0.488</v>
      </c>
    </row>
    <row r="5115" customFormat="false" ht="15" hidden="false" customHeight="false" outlineLevel="0" collapsed="false">
      <c r="A5115" s="0" t="s">
        <v>2958</v>
      </c>
      <c r="B5115" s="0" t="s">
        <v>402</v>
      </c>
      <c r="C5115" s="0" t="s">
        <v>2959</v>
      </c>
      <c r="D5115" s="0" t="s">
        <v>3428</v>
      </c>
      <c r="E5115" s="0" t="n">
        <v>0.265</v>
      </c>
      <c r="F5115" s="0" t="n">
        <v>0.956</v>
      </c>
    </row>
    <row r="5116" customFormat="false" ht="15" hidden="false" customHeight="false" outlineLevel="0" collapsed="false">
      <c r="A5116" s="0" t="s">
        <v>4357</v>
      </c>
      <c r="B5116" s="0" t="s">
        <v>4358</v>
      </c>
      <c r="C5116" s="0" t="s">
        <v>4359</v>
      </c>
      <c r="D5116" s="0" t="s">
        <v>4360</v>
      </c>
      <c r="E5116" s="0" t="n">
        <v>0</v>
      </c>
      <c r="F5116" s="0" t="n">
        <v>0.677</v>
      </c>
    </row>
    <row r="5117" customFormat="false" ht="15" hidden="false" customHeight="false" outlineLevel="0" collapsed="false">
      <c r="A5117" s="0" t="s">
        <v>4357</v>
      </c>
      <c r="B5117" s="0" t="s">
        <v>266</v>
      </c>
      <c r="C5117" s="0" t="s">
        <v>4359</v>
      </c>
      <c r="D5117" s="0" t="s">
        <v>1158</v>
      </c>
      <c r="E5117" s="0" t="n">
        <v>0</v>
      </c>
      <c r="F5117" s="0" t="n">
        <v>0.68</v>
      </c>
    </row>
    <row r="5118" customFormat="false" ht="15" hidden="false" customHeight="false" outlineLevel="0" collapsed="false">
      <c r="A5118" s="0" t="s">
        <v>1417</v>
      </c>
      <c r="B5118" s="0" t="s">
        <v>661</v>
      </c>
      <c r="C5118" s="0" t="s">
        <v>1418</v>
      </c>
      <c r="D5118" s="0" t="s">
        <v>1419</v>
      </c>
      <c r="E5118" s="0" t="n">
        <v>0</v>
      </c>
      <c r="F5118" s="0" t="n">
        <v>0.909</v>
      </c>
    </row>
    <row r="5119" customFormat="false" ht="15" hidden="false" customHeight="false" outlineLevel="0" collapsed="false">
      <c r="A5119" s="0" t="s">
        <v>1417</v>
      </c>
      <c r="B5119" s="0" t="s">
        <v>71</v>
      </c>
      <c r="C5119" s="0" t="s">
        <v>1418</v>
      </c>
      <c r="D5119" s="0" t="s">
        <v>1426</v>
      </c>
      <c r="E5119" s="0" t="n">
        <v>0.085</v>
      </c>
      <c r="F5119" s="0" t="n">
        <v>0.945</v>
      </c>
    </row>
    <row r="5120" customFormat="false" ht="15" hidden="false" customHeight="false" outlineLevel="0" collapsed="false">
      <c r="A5120" s="0" t="s">
        <v>1417</v>
      </c>
      <c r="B5120" s="0" t="s">
        <v>445</v>
      </c>
      <c r="C5120" s="0" t="s">
        <v>1418</v>
      </c>
      <c r="D5120" s="0" t="s">
        <v>1427</v>
      </c>
      <c r="E5120" s="0" t="n">
        <v>0.492</v>
      </c>
      <c r="F5120" s="0" t="n">
        <v>0.965</v>
      </c>
    </row>
    <row r="5121" customFormat="false" ht="15" hidden="false" customHeight="false" outlineLevel="0" collapsed="false">
      <c r="A5121" s="0" t="s">
        <v>1417</v>
      </c>
      <c r="B5121" s="0" t="s">
        <v>1428</v>
      </c>
      <c r="C5121" s="0" t="s">
        <v>1418</v>
      </c>
      <c r="D5121" s="0" t="s">
        <v>1429</v>
      </c>
      <c r="E5121" s="0" t="n">
        <v>0.541</v>
      </c>
      <c r="F5121" s="0" t="n">
        <v>0.966</v>
      </c>
    </row>
    <row r="5122" customFormat="false" ht="15" hidden="false" customHeight="false" outlineLevel="0" collapsed="false">
      <c r="A5122" s="0" t="s">
        <v>1417</v>
      </c>
      <c r="B5122" s="0" t="s">
        <v>1430</v>
      </c>
      <c r="C5122" s="0" t="s">
        <v>1418</v>
      </c>
      <c r="D5122" s="0" t="s">
        <v>1431</v>
      </c>
      <c r="E5122" s="0" t="n">
        <v>0.541</v>
      </c>
      <c r="F5122" s="0" t="n">
        <v>0.965</v>
      </c>
    </row>
    <row r="5123" customFormat="false" ht="15" hidden="false" customHeight="false" outlineLevel="0" collapsed="false">
      <c r="A5123" s="0" t="s">
        <v>1417</v>
      </c>
      <c r="B5123" s="0" t="s">
        <v>629</v>
      </c>
      <c r="C5123" s="0" t="s">
        <v>1418</v>
      </c>
      <c r="D5123" s="0" t="s">
        <v>1436</v>
      </c>
      <c r="E5123" s="0" t="n">
        <v>0.472</v>
      </c>
      <c r="F5123" s="0" t="n">
        <v>0.716</v>
      </c>
    </row>
    <row r="5124" customFormat="false" ht="15" hidden="false" customHeight="false" outlineLevel="0" collapsed="false">
      <c r="A5124" s="0" t="s">
        <v>1417</v>
      </c>
      <c r="B5124" s="0" t="s">
        <v>102</v>
      </c>
      <c r="C5124" s="0" t="s">
        <v>1418</v>
      </c>
      <c r="D5124" s="0" t="s">
        <v>2221</v>
      </c>
      <c r="E5124" s="0" t="n">
        <v>0.16</v>
      </c>
      <c r="F5124" s="0" t="n">
        <v>0.463</v>
      </c>
    </row>
    <row r="5125" customFormat="false" ht="15" hidden="false" customHeight="false" outlineLevel="0" collapsed="false">
      <c r="A5125" s="0" t="s">
        <v>1417</v>
      </c>
      <c r="B5125" s="0" t="s">
        <v>798</v>
      </c>
      <c r="C5125" s="0" t="s">
        <v>1418</v>
      </c>
      <c r="D5125" s="0" t="s">
        <v>2222</v>
      </c>
      <c r="E5125" s="0" t="n">
        <v>0</v>
      </c>
      <c r="F5125" s="0" t="n">
        <v>0.935</v>
      </c>
    </row>
    <row r="5126" customFormat="false" ht="15" hidden="false" customHeight="false" outlineLevel="0" collapsed="false">
      <c r="A5126" s="0" t="s">
        <v>661</v>
      </c>
      <c r="B5126" s="0" t="s">
        <v>4361</v>
      </c>
      <c r="C5126" s="0" t="s">
        <v>1419</v>
      </c>
      <c r="D5126" s="0" t="s">
        <v>4362</v>
      </c>
      <c r="E5126" s="0" t="n">
        <v>0.349</v>
      </c>
      <c r="F5126" s="0" t="n">
        <v>0.945</v>
      </c>
    </row>
    <row r="5127" customFormat="false" ht="15" hidden="false" customHeight="false" outlineLevel="0" collapsed="false">
      <c r="A5127" s="0" t="s">
        <v>661</v>
      </c>
      <c r="B5127" s="0" t="s">
        <v>71</v>
      </c>
      <c r="C5127" s="0" t="s">
        <v>1419</v>
      </c>
      <c r="D5127" s="0" t="s">
        <v>1426</v>
      </c>
      <c r="E5127" s="0" t="n">
        <v>0.085</v>
      </c>
      <c r="F5127" s="0" t="n">
        <v>0.94</v>
      </c>
    </row>
    <row r="5128" customFormat="false" ht="15" hidden="false" customHeight="false" outlineLevel="0" collapsed="false">
      <c r="A5128" s="0" t="s">
        <v>661</v>
      </c>
      <c r="B5128" s="0" t="s">
        <v>4363</v>
      </c>
      <c r="C5128" s="0" t="s">
        <v>1419</v>
      </c>
      <c r="D5128" s="0" t="s">
        <v>4364</v>
      </c>
      <c r="E5128" s="0" t="n">
        <v>0.58</v>
      </c>
      <c r="F5128" s="0" t="n">
        <v>0.97</v>
      </c>
    </row>
    <row r="5129" customFormat="false" ht="15" hidden="false" customHeight="false" outlineLevel="0" collapsed="false">
      <c r="A5129" s="0" t="s">
        <v>661</v>
      </c>
      <c r="B5129" s="0" t="s">
        <v>4365</v>
      </c>
      <c r="C5129" s="0" t="s">
        <v>1419</v>
      </c>
      <c r="D5129" s="0" t="s">
        <v>4366</v>
      </c>
      <c r="E5129" s="0" t="n">
        <v>0.58</v>
      </c>
      <c r="F5129" s="0" t="n">
        <v>0.971</v>
      </c>
    </row>
    <row r="5130" customFormat="false" ht="15" hidden="false" customHeight="false" outlineLevel="0" collapsed="false">
      <c r="A5130" s="0" t="s">
        <v>661</v>
      </c>
      <c r="B5130" s="0" t="s">
        <v>445</v>
      </c>
      <c r="C5130" s="0" t="s">
        <v>1419</v>
      </c>
      <c r="D5130" s="0" t="s">
        <v>1427</v>
      </c>
      <c r="E5130" s="0" t="n">
        <v>0.541</v>
      </c>
      <c r="F5130" s="0" t="n">
        <v>0.967</v>
      </c>
    </row>
    <row r="5131" customFormat="false" ht="15" hidden="false" customHeight="false" outlineLevel="0" collapsed="false">
      <c r="A5131" s="0" t="s">
        <v>661</v>
      </c>
      <c r="B5131" s="0" t="s">
        <v>1428</v>
      </c>
      <c r="C5131" s="0" t="s">
        <v>1419</v>
      </c>
      <c r="D5131" s="0" t="s">
        <v>1429</v>
      </c>
      <c r="E5131" s="0" t="n">
        <v>0.292</v>
      </c>
      <c r="F5131" s="0" t="n">
        <v>0.946</v>
      </c>
    </row>
    <row r="5132" customFormat="false" ht="15" hidden="false" customHeight="false" outlineLevel="0" collapsed="false">
      <c r="A5132" s="0" t="s">
        <v>661</v>
      </c>
      <c r="B5132" s="0" t="s">
        <v>1430</v>
      </c>
      <c r="C5132" s="0" t="s">
        <v>1419</v>
      </c>
      <c r="D5132" s="0" t="s">
        <v>1431</v>
      </c>
      <c r="E5132" s="0" t="n">
        <v>0.292</v>
      </c>
      <c r="F5132" s="0" t="n">
        <v>0.947</v>
      </c>
    </row>
    <row r="5133" customFormat="false" ht="15" hidden="false" customHeight="false" outlineLevel="0" collapsed="false">
      <c r="A5133" s="0" t="s">
        <v>661</v>
      </c>
      <c r="B5133" s="0" t="s">
        <v>1432</v>
      </c>
      <c r="C5133" s="0" t="s">
        <v>1419</v>
      </c>
      <c r="D5133" s="0" t="s">
        <v>1433</v>
      </c>
      <c r="E5133" s="0" t="n">
        <v>0.434</v>
      </c>
      <c r="F5133" s="0" t="n">
        <v>0.96</v>
      </c>
    </row>
    <row r="5134" customFormat="false" ht="15" hidden="false" customHeight="false" outlineLevel="0" collapsed="false">
      <c r="A5134" s="0" t="s">
        <v>661</v>
      </c>
      <c r="B5134" s="0" t="s">
        <v>798</v>
      </c>
      <c r="C5134" s="0" t="s">
        <v>1419</v>
      </c>
      <c r="D5134" s="0" t="s">
        <v>2222</v>
      </c>
      <c r="E5134" s="0" t="n">
        <v>0</v>
      </c>
      <c r="F5134" s="0" t="n">
        <v>0.921</v>
      </c>
    </row>
    <row r="5135" customFormat="false" ht="15" hidden="false" customHeight="false" outlineLevel="0" collapsed="false">
      <c r="A5135" s="0" t="s">
        <v>635</v>
      </c>
      <c r="B5135" s="0" t="s">
        <v>4348</v>
      </c>
      <c r="C5135" s="0" t="s">
        <v>2903</v>
      </c>
      <c r="D5135" s="0" t="s">
        <v>4349</v>
      </c>
      <c r="E5135" s="0" t="n">
        <v>0</v>
      </c>
      <c r="F5135" s="0" t="n">
        <v>0.668</v>
      </c>
    </row>
    <row r="5136" customFormat="false" ht="15" hidden="false" customHeight="false" outlineLevel="0" collapsed="false">
      <c r="A5136" s="0" t="s">
        <v>635</v>
      </c>
      <c r="B5136" s="0" t="s">
        <v>1881</v>
      </c>
      <c r="C5136" s="0" t="s">
        <v>2903</v>
      </c>
      <c r="D5136" s="0" t="s">
        <v>1882</v>
      </c>
      <c r="E5136" s="0" t="n">
        <v>0</v>
      </c>
      <c r="F5136" s="0" t="n">
        <v>0.692</v>
      </c>
    </row>
    <row r="5137" customFormat="false" ht="15" hidden="false" customHeight="false" outlineLevel="0" collapsed="false">
      <c r="A5137" s="0" t="s">
        <v>635</v>
      </c>
      <c r="B5137" s="0" t="s">
        <v>4350</v>
      </c>
      <c r="C5137" s="0" t="s">
        <v>2903</v>
      </c>
      <c r="D5137" s="0" t="s">
        <v>4351</v>
      </c>
      <c r="E5137" s="0" t="n">
        <v>0.302</v>
      </c>
      <c r="F5137" s="0" t="n">
        <v>0.877</v>
      </c>
    </row>
    <row r="5138" customFormat="false" ht="15" hidden="false" customHeight="false" outlineLevel="0" collapsed="false">
      <c r="A5138" s="0" t="s">
        <v>635</v>
      </c>
      <c r="B5138" s="0" t="s">
        <v>364</v>
      </c>
      <c r="C5138" s="0" t="s">
        <v>2903</v>
      </c>
      <c r="D5138" s="0" t="s">
        <v>2904</v>
      </c>
      <c r="E5138" s="0" t="n">
        <v>0.956</v>
      </c>
      <c r="F5138" s="0" t="n">
        <v>0.999</v>
      </c>
    </row>
    <row r="5139" customFormat="false" ht="15" hidden="false" customHeight="false" outlineLevel="0" collapsed="false">
      <c r="A5139" s="0" t="s">
        <v>635</v>
      </c>
      <c r="B5139" s="0" t="s">
        <v>2905</v>
      </c>
      <c r="C5139" s="0" t="s">
        <v>2903</v>
      </c>
      <c r="D5139" s="0" t="s">
        <v>2906</v>
      </c>
      <c r="E5139" s="0" t="n">
        <v>0.733</v>
      </c>
      <c r="F5139" s="0" t="n">
        <v>0.998</v>
      </c>
    </row>
    <row r="5140" customFormat="false" ht="15" hidden="false" customHeight="false" outlineLevel="0" collapsed="false">
      <c r="A5140" s="0" t="s">
        <v>635</v>
      </c>
      <c r="B5140" s="0" t="s">
        <v>2907</v>
      </c>
      <c r="C5140" s="0" t="s">
        <v>2903</v>
      </c>
      <c r="D5140" s="0" t="s">
        <v>2908</v>
      </c>
      <c r="E5140" s="0" t="n">
        <v>0.132</v>
      </c>
      <c r="F5140" s="0" t="n">
        <v>0.966</v>
      </c>
    </row>
    <row r="5141" customFormat="false" ht="15" hidden="false" customHeight="false" outlineLevel="0" collapsed="false">
      <c r="A5141" s="0" t="s">
        <v>635</v>
      </c>
      <c r="B5141" s="0" t="s">
        <v>2909</v>
      </c>
      <c r="C5141" s="0" t="s">
        <v>2903</v>
      </c>
      <c r="D5141" s="0" t="s">
        <v>2910</v>
      </c>
      <c r="E5141" s="0" t="n">
        <v>0.382</v>
      </c>
      <c r="F5141" s="0" t="n">
        <v>0.986</v>
      </c>
    </row>
    <row r="5142" customFormat="false" ht="15" hidden="false" customHeight="false" outlineLevel="0" collapsed="false">
      <c r="A5142" s="0" t="s">
        <v>635</v>
      </c>
      <c r="B5142" s="0" t="s">
        <v>4283</v>
      </c>
      <c r="C5142" s="0" t="s">
        <v>2903</v>
      </c>
      <c r="D5142" s="0" t="s">
        <v>4284</v>
      </c>
      <c r="E5142" s="0" t="n">
        <v>0</v>
      </c>
      <c r="F5142" s="0" t="n">
        <v>0.965</v>
      </c>
    </row>
    <row r="5143" customFormat="false" ht="15" hidden="false" customHeight="false" outlineLevel="0" collapsed="false">
      <c r="A5143" s="0" t="s">
        <v>635</v>
      </c>
      <c r="B5143" s="0" t="s">
        <v>2911</v>
      </c>
      <c r="C5143" s="0" t="s">
        <v>2903</v>
      </c>
      <c r="D5143" s="0" t="s">
        <v>2912</v>
      </c>
      <c r="E5143" s="0" t="n">
        <v>0.419</v>
      </c>
      <c r="F5143" s="0" t="n">
        <v>0.993</v>
      </c>
    </row>
    <row r="5144" customFormat="false" ht="15" hidden="false" customHeight="false" outlineLevel="0" collapsed="false">
      <c r="A5144" s="0" t="s">
        <v>635</v>
      </c>
      <c r="B5144" s="0" t="s">
        <v>2913</v>
      </c>
      <c r="C5144" s="0" t="s">
        <v>2903</v>
      </c>
      <c r="D5144" s="0" t="s">
        <v>2914</v>
      </c>
      <c r="E5144" s="0" t="n">
        <v>0</v>
      </c>
      <c r="F5144" s="0" t="n">
        <v>0.995</v>
      </c>
    </row>
    <row r="5145" customFormat="false" ht="15" hidden="false" customHeight="false" outlineLevel="0" collapsed="false">
      <c r="A5145" s="0" t="s">
        <v>4367</v>
      </c>
      <c r="B5145" s="0" t="s">
        <v>2633</v>
      </c>
      <c r="C5145" s="0" t="s">
        <v>4368</v>
      </c>
      <c r="D5145" s="0" t="s">
        <v>2634</v>
      </c>
      <c r="E5145" s="0" t="n">
        <v>0.754</v>
      </c>
      <c r="F5145" s="0" t="n">
        <v>0.992</v>
      </c>
    </row>
    <row r="5146" customFormat="false" ht="15" hidden="false" customHeight="false" outlineLevel="0" collapsed="false">
      <c r="A5146" s="0" t="s">
        <v>4367</v>
      </c>
      <c r="B5146" s="0" t="s">
        <v>4369</v>
      </c>
      <c r="C5146" s="0" t="s">
        <v>4368</v>
      </c>
      <c r="D5146" s="0" t="s">
        <v>4370</v>
      </c>
      <c r="E5146" s="0" t="n">
        <v>0.65</v>
      </c>
      <c r="F5146" s="0" t="n">
        <v>0.991</v>
      </c>
    </row>
    <row r="5147" customFormat="false" ht="15" hidden="false" customHeight="false" outlineLevel="0" collapsed="false">
      <c r="A5147" s="0" t="s">
        <v>4367</v>
      </c>
      <c r="B5147" s="0" t="s">
        <v>4371</v>
      </c>
      <c r="C5147" s="0" t="s">
        <v>4368</v>
      </c>
      <c r="D5147" s="0" t="s">
        <v>4372</v>
      </c>
      <c r="E5147" s="0" t="n">
        <v>0.659</v>
      </c>
      <c r="F5147" s="0" t="n">
        <v>0.986</v>
      </c>
    </row>
    <row r="5148" customFormat="false" ht="15" hidden="false" customHeight="false" outlineLevel="0" collapsed="false">
      <c r="A5148" s="0" t="s">
        <v>4367</v>
      </c>
      <c r="B5148" s="0" t="s">
        <v>528</v>
      </c>
      <c r="C5148" s="0" t="s">
        <v>4368</v>
      </c>
      <c r="D5148" s="0" t="s">
        <v>2169</v>
      </c>
      <c r="E5148" s="0" t="n">
        <v>0.875</v>
      </c>
      <c r="F5148" s="0" t="n">
        <v>0.995</v>
      </c>
    </row>
    <row r="5149" customFormat="false" ht="15" hidden="false" customHeight="false" outlineLevel="0" collapsed="false">
      <c r="A5149" s="0" t="s">
        <v>4367</v>
      </c>
      <c r="B5149" s="0" t="s">
        <v>2946</v>
      </c>
      <c r="C5149" s="0" t="s">
        <v>4368</v>
      </c>
      <c r="D5149" s="0" t="s">
        <v>2947</v>
      </c>
      <c r="E5149" s="0" t="n">
        <v>0.885</v>
      </c>
      <c r="F5149" s="0" t="n">
        <v>0.996</v>
      </c>
    </row>
    <row r="5150" customFormat="false" ht="15" hidden="false" customHeight="false" outlineLevel="0" collapsed="false">
      <c r="A5150" s="0" t="s">
        <v>4367</v>
      </c>
      <c r="B5150" s="0" t="s">
        <v>3037</v>
      </c>
      <c r="C5150" s="0" t="s">
        <v>4368</v>
      </c>
      <c r="D5150" s="0" t="s">
        <v>3038</v>
      </c>
      <c r="E5150" s="0" t="n">
        <v>0.866</v>
      </c>
      <c r="F5150" s="0" t="n">
        <v>0.997</v>
      </c>
    </row>
    <row r="5151" customFormat="false" ht="15" hidden="false" customHeight="false" outlineLevel="0" collapsed="false">
      <c r="A5151" s="0" t="s">
        <v>4367</v>
      </c>
      <c r="B5151" s="0" t="s">
        <v>4373</v>
      </c>
      <c r="C5151" s="0" t="s">
        <v>4368</v>
      </c>
      <c r="D5151" s="0" t="s">
        <v>4374</v>
      </c>
      <c r="E5151" s="0" t="n">
        <v>0.952</v>
      </c>
      <c r="F5151" s="0" t="n">
        <v>0.999</v>
      </c>
    </row>
    <row r="5152" customFormat="false" ht="15" hidden="false" customHeight="false" outlineLevel="0" collapsed="false">
      <c r="A5152" s="0" t="s">
        <v>4367</v>
      </c>
      <c r="B5152" s="0" t="s">
        <v>2639</v>
      </c>
      <c r="C5152" s="0" t="s">
        <v>4368</v>
      </c>
      <c r="D5152" s="0" t="s">
        <v>2640</v>
      </c>
      <c r="E5152" s="0" t="n">
        <v>0.91</v>
      </c>
      <c r="F5152" s="0" t="n">
        <v>0.998</v>
      </c>
    </row>
    <row r="5153" customFormat="false" ht="15" hidden="false" customHeight="false" outlineLevel="0" collapsed="false">
      <c r="A5153" s="0" t="s">
        <v>4367</v>
      </c>
      <c r="B5153" s="0" t="s">
        <v>2641</v>
      </c>
      <c r="C5153" s="0" t="s">
        <v>4368</v>
      </c>
      <c r="D5153" s="0" t="s">
        <v>2642</v>
      </c>
      <c r="E5153" s="0" t="n">
        <v>0.703</v>
      </c>
      <c r="F5153" s="0" t="n">
        <v>0.991</v>
      </c>
    </row>
    <row r="5154" customFormat="false" ht="15" hidden="false" customHeight="false" outlineLevel="0" collapsed="false">
      <c r="A5154" s="0" t="s">
        <v>823</v>
      </c>
      <c r="B5154" s="0" t="s">
        <v>4375</v>
      </c>
      <c r="C5154" s="0" t="s">
        <v>3588</v>
      </c>
      <c r="D5154" s="0" t="s">
        <v>4376</v>
      </c>
      <c r="E5154" s="0" t="n">
        <v>0.402</v>
      </c>
      <c r="F5154" s="0" t="n">
        <v>0.744</v>
      </c>
    </row>
    <row r="5155" customFormat="false" ht="15" hidden="false" customHeight="false" outlineLevel="0" collapsed="false">
      <c r="A5155" s="0" t="s">
        <v>823</v>
      </c>
      <c r="B5155" s="0" t="s">
        <v>3589</v>
      </c>
      <c r="C5155" s="0" t="s">
        <v>3588</v>
      </c>
      <c r="D5155" s="0" t="s">
        <v>3590</v>
      </c>
      <c r="E5155" s="0" t="n">
        <v>0</v>
      </c>
      <c r="F5155" s="0" t="n">
        <v>0.835</v>
      </c>
    </row>
    <row r="5156" customFormat="false" ht="15" hidden="false" customHeight="false" outlineLevel="0" collapsed="false">
      <c r="A5156" s="0" t="s">
        <v>823</v>
      </c>
      <c r="B5156" s="0" t="s">
        <v>3591</v>
      </c>
      <c r="C5156" s="0" t="s">
        <v>3588</v>
      </c>
      <c r="D5156" s="0" t="s">
        <v>3592</v>
      </c>
      <c r="E5156" s="0" t="n">
        <v>0</v>
      </c>
      <c r="F5156" s="0" t="n">
        <v>0.649</v>
      </c>
    </row>
    <row r="5157" customFormat="false" ht="15" hidden="false" customHeight="false" outlineLevel="0" collapsed="false">
      <c r="A5157" s="0" t="s">
        <v>823</v>
      </c>
      <c r="B5157" s="0" t="s">
        <v>4377</v>
      </c>
      <c r="C5157" s="0" t="s">
        <v>3588</v>
      </c>
      <c r="D5157" s="0" t="s">
        <v>4378</v>
      </c>
      <c r="E5157" s="0" t="n">
        <v>0.454</v>
      </c>
      <c r="F5157" s="0" t="n">
        <v>0.946</v>
      </c>
    </row>
    <row r="5158" customFormat="false" ht="15" hidden="false" customHeight="false" outlineLevel="0" collapsed="false">
      <c r="A5158" s="0" t="s">
        <v>823</v>
      </c>
      <c r="B5158" s="0" t="s">
        <v>3593</v>
      </c>
      <c r="C5158" s="0" t="s">
        <v>3588</v>
      </c>
      <c r="D5158" s="0" t="s">
        <v>3594</v>
      </c>
      <c r="E5158" s="0" t="n">
        <v>0.064</v>
      </c>
      <c r="F5158" s="0" t="n">
        <v>0.714</v>
      </c>
    </row>
    <row r="5159" customFormat="false" ht="15" hidden="false" customHeight="false" outlineLevel="0" collapsed="false">
      <c r="A5159" s="0" t="s">
        <v>823</v>
      </c>
      <c r="B5159" s="0" t="s">
        <v>3595</v>
      </c>
      <c r="C5159" s="0" t="s">
        <v>3588</v>
      </c>
      <c r="D5159" s="0" t="s">
        <v>3596</v>
      </c>
      <c r="E5159" s="0" t="n">
        <v>0</v>
      </c>
      <c r="F5159" s="0" t="n">
        <v>0.731</v>
      </c>
    </row>
    <row r="5160" customFormat="false" ht="15" hidden="false" customHeight="false" outlineLevel="0" collapsed="false">
      <c r="A5160" s="0" t="s">
        <v>4379</v>
      </c>
      <c r="B5160" s="0" t="s">
        <v>4380</v>
      </c>
      <c r="C5160" s="0" t="s">
        <v>4381</v>
      </c>
      <c r="D5160" s="0" t="s">
        <v>4382</v>
      </c>
      <c r="E5160" s="0" t="n">
        <v>0.08</v>
      </c>
      <c r="F5160" s="0" t="n">
        <v>0.642</v>
      </c>
    </row>
    <row r="5161" customFormat="false" ht="15" hidden="false" customHeight="false" outlineLevel="0" collapsed="false">
      <c r="A5161" s="0" t="s">
        <v>4379</v>
      </c>
      <c r="B5161" s="0" t="s">
        <v>4383</v>
      </c>
      <c r="C5161" s="0" t="s">
        <v>4381</v>
      </c>
      <c r="D5161" s="0" t="s">
        <v>4384</v>
      </c>
      <c r="E5161" s="0" t="n">
        <v>0.892</v>
      </c>
      <c r="F5161" s="0" t="n">
        <v>0.976</v>
      </c>
    </row>
    <row r="5162" customFormat="false" ht="15" hidden="false" customHeight="false" outlineLevel="0" collapsed="false">
      <c r="A5162" s="0" t="s">
        <v>4379</v>
      </c>
      <c r="B5162" s="0" t="s">
        <v>4385</v>
      </c>
      <c r="C5162" s="0" t="s">
        <v>4381</v>
      </c>
      <c r="D5162" s="0" t="s">
        <v>4386</v>
      </c>
      <c r="E5162" s="0" t="n">
        <v>0</v>
      </c>
      <c r="F5162" s="0" t="n">
        <v>0.606</v>
      </c>
    </row>
    <row r="5163" customFormat="false" ht="15" hidden="false" customHeight="false" outlineLevel="0" collapsed="false">
      <c r="A5163" s="0" t="s">
        <v>4379</v>
      </c>
      <c r="B5163" s="0" t="s">
        <v>2311</v>
      </c>
      <c r="C5163" s="0" t="s">
        <v>4381</v>
      </c>
      <c r="D5163" s="0" t="s">
        <v>2312</v>
      </c>
      <c r="E5163" s="0" t="n">
        <v>0.728</v>
      </c>
      <c r="F5163" s="0" t="n">
        <v>0.999</v>
      </c>
    </row>
    <row r="5164" customFormat="false" ht="15" hidden="false" customHeight="false" outlineLevel="0" collapsed="false">
      <c r="A5164" s="0" t="s">
        <v>4379</v>
      </c>
      <c r="B5164" s="0" t="s">
        <v>269</v>
      </c>
      <c r="C5164" s="0" t="s">
        <v>4381</v>
      </c>
      <c r="D5164" s="0" t="s">
        <v>4087</v>
      </c>
      <c r="E5164" s="0" t="n">
        <v>0.511</v>
      </c>
      <c r="F5164" s="0" t="n">
        <v>0.989</v>
      </c>
    </row>
    <row r="5165" customFormat="false" ht="15" hidden="false" customHeight="false" outlineLevel="0" collapsed="false">
      <c r="A5165" s="0" t="s">
        <v>4379</v>
      </c>
      <c r="B5165" s="0" t="s">
        <v>4387</v>
      </c>
      <c r="C5165" s="0" t="s">
        <v>4381</v>
      </c>
      <c r="D5165" s="0" t="s">
        <v>4388</v>
      </c>
      <c r="E5165" s="0" t="n">
        <v>0.05</v>
      </c>
      <c r="F5165" s="0" t="n">
        <v>0.83</v>
      </c>
    </row>
    <row r="5166" customFormat="false" ht="15" hidden="false" customHeight="false" outlineLevel="0" collapsed="false">
      <c r="A5166" s="0" t="s">
        <v>2578</v>
      </c>
      <c r="B5166" s="0" t="s">
        <v>2581</v>
      </c>
      <c r="C5166" s="0" t="s">
        <v>2580</v>
      </c>
      <c r="D5166" s="0" t="s">
        <v>2582</v>
      </c>
      <c r="E5166" s="0" t="n">
        <v>0</v>
      </c>
      <c r="F5166" s="0" t="n">
        <v>0.796</v>
      </c>
    </row>
    <row r="5167" customFormat="false" ht="15" hidden="false" customHeight="false" outlineLevel="0" collapsed="false">
      <c r="A5167" s="0" t="s">
        <v>2578</v>
      </c>
      <c r="B5167" s="0" t="s">
        <v>700</v>
      </c>
      <c r="C5167" s="0" t="s">
        <v>2580</v>
      </c>
      <c r="D5167" s="0" t="s">
        <v>2584</v>
      </c>
      <c r="E5167" s="0" t="n">
        <v>0</v>
      </c>
      <c r="F5167" s="0" t="n">
        <v>0.75</v>
      </c>
    </row>
    <row r="5168" customFormat="false" ht="15" hidden="false" customHeight="false" outlineLevel="0" collapsed="false">
      <c r="A5168" s="0" t="s">
        <v>2578</v>
      </c>
      <c r="B5168" s="0" t="s">
        <v>2585</v>
      </c>
      <c r="C5168" s="0" t="s">
        <v>2580</v>
      </c>
      <c r="D5168" s="0" t="s">
        <v>2586</v>
      </c>
      <c r="E5168" s="0" t="n">
        <v>0.428</v>
      </c>
      <c r="F5168" s="0" t="n">
        <v>0.913</v>
      </c>
    </row>
    <row r="5169" customFormat="false" ht="15" hidden="false" customHeight="false" outlineLevel="0" collapsed="false">
      <c r="A5169" s="0" t="s">
        <v>2578</v>
      </c>
      <c r="B5169" s="0" t="s">
        <v>4321</v>
      </c>
      <c r="C5169" s="0" t="s">
        <v>2580</v>
      </c>
      <c r="D5169" s="0" t="s">
        <v>4322</v>
      </c>
      <c r="E5169" s="0" t="n">
        <v>0.085</v>
      </c>
      <c r="F5169" s="0" t="n">
        <v>0.451</v>
      </c>
    </row>
    <row r="5170" customFormat="false" ht="15" hidden="false" customHeight="false" outlineLevel="0" collapsed="false">
      <c r="A5170" s="0" t="s">
        <v>2578</v>
      </c>
      <c r="B5170" s="0" t="s">
        <v>2594</v>
      </c>
      <c r="C5170" s="0" t="s">
        <v>2580</v>
      </c>
      <c r="D5170" s="0" t="s">
        <v>2595</v>
      </c>
      <c r="E5170" s="0" t="n">
        <v>0</v>
      </c>
      <c r="F5170" s="0" t="n">
        <v>0.858</v>
      </c>
    </row>
    <row r="5171" customFormat="false" ht="15" hidden="false" customHeight="false" outlineLevel="0" collapsed="false">
      <c r="A5171" s="0" t="s">
        <v>1040</v>
      </c>
      <c r="B5171" s="0" t="s">
        <v>1012</v>
      </c>
      <c r="C5171" s="0" t="s">
        <v>1041</v>
      </c>
      <c r="D5171" s="0" t="s">
        <v>1013</v>
      </c>
      <c r="E5171" s="0" t="n">
        <v>0.379</v>
      </c>
      <c r="F5171" s="0" t="n">
        <v>0.961</v>
      </c>
    </row>
    <row r="5172" customFormat="false" ht="15" hidden="false" customHeight="false" outlineLevel="0" collapsed="false">
      <c r="A5172" s="0" t="s">
        <v>4380</v>
      </c>
      <c r="B5172" s="0" t="s">
        <v>4061</v>
      </c>
      <c r="C5172" s="0" t="s">
        <v>4382</v>
      </c>
      <c r="D5172" s="0" t="s">
        <v>4062</v>
      </c>
      <c r="E5172" s="0" t="n">
        <v>0</v>
      </c>
      <c r="F5172" s="0" t="n">
        <v>0.936</v>
      </c>
    </row>
    <row r="5173" customFormat="false" ht="15" hidden="false" customHeight="false" outlineLevel="0" collapsed="false">
      <c r="A5173" s="0" t="s">
        <v>4380</v>
      </c>
      <c r="B5173" s="0" t="s">
        <v>4383</v>
      </c>
      <c r="C5173" s="0" t="s">
        <v>4382</v>
      </c>
      <c r="D5173" s="0" t="s">
        <v>4384</v>
      </c>
      <c r="E5173" s="0" t="n">
        <v>0.083</v>
      </c>
      <c r="F5173" s="0" t="n">
        <v>0.975</v>
      </c>
    </row>
    <row r="5174" customFormat="false" ht="15" hidden="false" customHeight="false" outlineLevel="0" collapsed="false">
      <c r="A5174" s="0" t="s">
        <v>4380</v>
      </c>
      <c r="B5174" s="0" t="s">
        <v>4385</v>
      </c>
      <c r="C5174" s="0" t="s">
        <v>4382</v>
      </c>
      <c r="D5174" s="0" t="s">
        <v>4386</v>
      </c>
      <c r="E5174" s="0" t="n">
        <v>0</v>
      </c>
      <c r="F5174" s="0" t="n">
        <v>0.971</v>
      </c>
    </row>
    <row r="5175" customFormat="false" ht="15" hidden="false" customHeight="false" outlineLevel="0" collapsed="false">
      <c r="A5175" s="0" t="s">
        <v>4380</v>
      </c>
      <c r="B5175" s="0" t="s">
        <v>2311</v>
      </c>
      <c r="C5175" s="0" t="s">
        <v>4382</v>
      </c>
      <c r="D5175" s="0" t="s">
        <v>2312</v>
      </c>
      <c r="E5175" s="0" t="n">
        <v>0.132</v>
      </c>
      <c r="F5175" s="0" t="n">
        <v>0.92</v>
      </c>
    </row>
    <row r="5176" customFormat="false" ht="15" hidden="false" customHeight="false" outlineLevel="0" collapsed="false">
      <c r="A5176" s="0" t="s">
        <v>4380</v>
      </c>
      <c r="B5176" s="0" t="s">
        <v>269</v>
      </c>
      <c r="C5176" s="0" t="s">
        <v>4382</v>
      </c>
      <c r="D5176" s="0" t="s">
        <v>4087</v>
      </c>
      <c r="E5176" s="0" t="n">
        <v>0.599</v>
      </c>
      <c r="F5176" s="0" t="n">
        <v>0.992</v>
      </c>
    </row>
    <row r="5177" customFormat="false" ht="15" hidden="false" customHeight="false" outlineLevel="0" collapsed="false">
      <c r="A5177" s="0" t="s">
        <v>4380</v>
      </c>
      <c r="B5177" s="0" t="s">
        <v>4387</v>
      </c>
      <c r="C5177" s="0" t="s">
        <v>4382</v>
      </c>
      <c r="D5177" s="0" t="s">
        <v>4388</v>
      </c>
      <c r="E5177" s="0" t="n">
        <v>0</v>
      </c>
      <c r="F5177" s="0" t="n">
        <v>0.941</v>
      </c>
    </row>
    <row r="5178" customFormat="false" ht="15" hidden="false" customHeight="false" outlineLevel="0" collapsed="false">
      <c r="A5178" s="0" t="s">
        <v>4380</v>
      </c>
      <c r="B5178" s="0" t="s">
        <v>4389</v>
      </c>
      <c r="C5178" s="0" t="s">
        <v>4382</v>
      </c>
      <c r="D5178" s="0" t="s">
        <v>4390</v>
      </c>
      <c r="E5178" s="0" t="n">
        <v>0.465</v>
      </c>
      <c r="F5178" s="0" t="n">
        <v>0.991</v>
      </c>
    </row>
    <row r="5179" customFormat="false" ht="15" hidden="false" customHeight="false" outlineLevel="0" collapsed="false">
      <c r="A5179" s="0" t="s">
        <v>4380</v>
      </c>
      <c r="B5179" s="0" t="s">
        <v>4391</v>
      </c>
      <c r="C5179" s="0" t="s">
        <v>4382</v>
      </c>
      <c r="D5179" s="0" t="s">
        <v>4392</v>
      </c>
      <c r="E5179" s="0" t="n">
        <v>0.186</v>
      </c>
      <c r="F5179" s="0" t="n">
        <v>0.994</v>
      </c>
    </row>
    <row r="5180" customFormat="false" ht="15" hidden="false" customHeight="false" outlineLevel="0" collapsed="false">
      <c r="A5180" s="0" t="s">
        <v>3409</v>
      </c>
      <c r="B5180" s="0" t="s">
        <v>3411</v>
      </c>
      <c r="C5180" s="0" t="s">
        <v>3410</v>
      </c>
      <c r="D5180" s="0" t="s">
        <v>3412</v>
      </c>
      <c r="E5180" s="0" t="n">
        <v>0.159</v>
      </c>
      <c r="F5180" s="0" t="n">
        <v>0.995</v>
      </c>
    </row>
    <row r="5181" customFormat="false" ht="15" hidden="false" customHeight="false" outlineLevel="0" collapsed="false">
      <c r="A5181" s="0" t="s">
        <v>3409</v>
      </c>
      <c r="B5181" s="0" t="s">
        <v>2585</v>
      </c>
      <c r="C5181" s="0" t="s">
        <v>3410</v>
      </c>
      <c r="D5181" s="0" t="s">
        <v>2586</v>
      </c>
      <c r="E5181" s="0" t="n">
        <v>0.422</v>
      </c>
      <c r="F5181" s="0" t="n">
        <v>0.984</v>
      </c>
    </row>
    <row r="5182" customFormat="false" ht="15" hidden="false" customHeight="false" outlineLevel="0" collapsed="false">
      <c r="A5182" s="0" t="s">
        <v>3409</v>
      </c>
      <c r="B5182" s="0" t="s">
        <v>757</v>
      </c>
      <c r="C5182" s="0" t="s">
        <v>3410</v>
      </c>
      <c r="D5182" s="0" t="s">
        <v>3413</v>
      </c>
      <c r="E5182" s="0" t="n">
        <v>0.456</v>
      </c>
      <c r="F5182" s="0" t="n">
        <v>0.986</v>
      </c>
    </row>
    <row r="5183" customFormat="false" ht="15" hidden="false" customHeight="false" outlineLevel="0" collapsed="false">
      <c r="A5183" s="0" t="s">
        <v>3409</v>
      </c>
      <c r="B5183" s="0" t="s">
        <v>3414</v>
      </c>
      <c r="C5183" s="0" t="s">
        <v>3410</v>
      </c>
      <c r="D5183" s="0" t="s">
        <v>3415</v>
      </c>
      <c r="E5183" s="0" t="n">
        <v>0.46</v>
      </c>
      <c r="F5183" s="0" t="n">
        <v>0.997</v>
      </c>
    </row>
    <row r="5184" customFormat="false" ht="15" hidden="false" customHeight="false" outlineLevel="0" collapsed="false">
      <c r="A5184" s="0" t="s">
        <v>3409</v>
      </c>
      <c r="B5184" s="0" t="s">
        <v>3416</v>
      </c>
      <c r="C5184" s="0" t="s">
        <v>3410</v>
      </c>
      <c r="D5184" s="0" t="s">
        <v>3417</v>
      </c>
      <c r="E5184" s="0" t="n">
        <v>0.06</v>
      </c>
      <c r="F5184" s="0" t="n">
        <v>0.918</v>
      </c>
    </row>
    <row r="5185" customFormat="false" ht="15" hidden="false" customHeight="false" outlineLevel="0" collapsed="false">
      <c r="A5185" s="0" t="s">
        <v>4393</v>
      </c>
      <c r="B5185" s="0" t="s">
        <v>4394</v>
      </c>
      <c r="C5185" s="0" t="s">
        <v>4395</v>
      </c>
      <c r="D5185" s="0" t="s">
        <v>4396</v>
      </c>
      <c r="E5185" s="0" t="n">
        <v>0</v>
      </c>
      <c r="F5185" s="0" t="n">
        <v>0.655</v>
      </c>
    </row>
    <row r="5186" customFormat="false" ht="15" hidden="false" customHeight="false" outlineLevel="0" collapsed="false">
      <c r="A5186" s="0" t="s">
        <v>4393</v>
      </c>
      <c r="B5186" s="0" t="s">
        <v>959</v>
      </c>
      <c r="C5186" s="0" t="s">
        <v>4395</v>
      </c>
      <c r="D5186" s="0" t="s">
        <v>3805</v>
      </c>
      <c r="E5186" s="0" t="n">
        <v>0</v>
      </c>
      <c r="F5186" s="0" t="n">
        <v>0.733</v>
      </c>
    </row>
    <row r="5187" customFormat="false" ht="15" hidden="false" customHeight="false" outlineLevel="0" collapsed="false">
      <c r="A5187" s="0" t="s">
        <v>4393</v>
      </c>
      <c r="B5187" s="0" t="s">
        <v>3806</v>
      </c>
      <c r="C5187" s="0" t="s">
        <v>4395</v>
      </c>
      <c r="D5187" s="0" t="s">
        <v>3807</v>
      </c>
      <c r="E5187" s="0" t="n">
        <v>0.058</v>
      </c>
      <c r="F5187" s="0" t="n">
        <v>0.649</v>
      </c>
    </row>
    <row r="5188" customFormat="false" ht="15" hidden="false" customHeight="false" outlineLevel="0" collapsed="false">
      <c r="A5188" s="0" t="s">
        <v>4393</v>
      </c>
      <c r="B5188" s="0" t="s">
        <v>4397</v>
      </c>
      <c r="C5188" s="0" t="s">
        <v>4395</v>
      </c>
      <c r="D5188" s="0" t="s">
        <v>4398</v>
      </c>
      <c r="E5188" s="0" t="n">
        <v>0</v>
      </c>
      <c r="F5188" s="0" t="n">
        <v>0.618</v>
      </c>
    </row>
    <row r="5189" customFormat="false" ht="15" hidden="false" customHeight="false" outlineLevel="0" collapsed="false">
      <c r="A5189" s="0" t="s">
        <v>4393</v>
      </c>
      <c r="B5189" s="0" t="s">
        <v>4399</v>
      </c>
      <c r="C5189" s="0" t="s">
        <v>4395</v>
      </c>
      <c r="D5189" s="0" t="s">
        <v>4400</v>
      </c>
      <c r="E5189" s="0" t="n">
        <v>0</v>
      </c>
      <c r="F5189" s="0" t="n">
        <v>0.424</v>
      </c>
    </row>
    <row r="5190" customFormat="false" ht="15" hidden="false" customHeight="false" outlineLevel="0" collapsed="false">
      <c r="A5190" s="0" t="s">
        <v>581</v>
      </c>
      <c r="B5190" s="0" t="s">
        <v>2887</v>
      </c>
      <c r="C5190" s="0" t="s">
        <v>2886</v>
      </c>
      <c r="D5190" s="0" t="s">
        <v>2888</v>
      </c>
      <c r="E5190" s="0" t="n">
        <v>0.591</v>
      </c>
      <c r="F5190" s="0" t="n">
        <v>0.985</v>
      </c>
    </row>
    <row r="5191" customFormat="false" ht="15" hidden="false" customHeight="false" outlineLevel="0" collapsed="false">
      <c r="A5191" s="0" t="s">
        <v>581</v>
      </c>
      <c r="B5191" s="0" t="s">
        <v>2889</v>
      </c>
      <c r="C5191" s="0" t="s">
        <v>2886</v>
      </c>
      <c r="D5191" s="0" t="s">
        <v>2890</v>
      </c>
      <c r="E5191" s="0" t="n">
        <v>0.433</v>
      </c>
      <c r="F5191" s="0" t="n">
        <v>0.951</v>
      </c>
    </row>
    <row r="5192" customFormat="false" ht="15" hidden="false" customHeight="false" outlineLevel="0" collapsed="false">
      <c r="A5192" s="0" t="s">
        <v>581</v>
      </c>
      <c r="B5192" s="0" t="s">
        <v>2891</v>
      </c>
      <c r="C5192" s="0" t="s">
        <v>2886</v>
      </c>
      <c r="D5192" s="0" t="s">
        <v>2892</v>
      </c>
      <c r="E5192" s="0" t="n">
        <v>0.267</v>
      </c>
      <c r="F5192" s="0" t="n">
        <v>0.959</v>
      </c>
    </row>
    <row r="5193" customFormat="false" ht="15" hidden="false" customHeight="false" outlineLevel="0" collapsed="false">
      <c r="A5193" s="0" t="s">
        <v>581</v>
      </c>
      <c r="B5193" s="0" t="s">
        <v>2893</v>
      </c>
      <c r="C5193" s="0" t="s">
        <v>2886</v>
      </c>
      <c r="D5193" s="0" t="s">
        <v>2894</v>
      </c>
      <c r="E5193" s="0" t="n">
        <v>0.267</v>
      </c>
      <c r="F5193" s="0" t="n">
        <v>0.975</v>
      </c>
    </row>
    <row r="5194" customFormat="false" ht="15" hidden="false" customHeight="false" outlineLevel="0" collapsed="false">
      <c r="A5194" s="0" t="s">
        <v>581</v>
      </c>
      <c r="B5194" s="0" t="s">
        <v>4401</v>
      </c>
      <c r="C5194" s="0" t="s">
        <v>2886</v>
      </c>
      <c r="D5194" s="0" t="s">
        <v>4402</v>
      </c>
      <c r="E5194" s="0" t="n">
        <v>0.816</v>
      </c>
      <c r="F5194" s="0" t="n">
        <v>0.959</v>
      </c>
    </row>
    <row r="5195" customFormat="false" ht="15" hidden="false" customHeight="false" outlineLevel="0" collapsed="false">
      <c r="A5195" s="0" t="s">
        <v>581</v>
      </c>
      <c r="B5195" s="0" t="s">
        <v>3478</v>
      </c>
      <c r="C5195" s="0" t="s">
        <v>2886</v>
      </c>
      <c r="D5195" s="0" t="s">
        <v>3479</v>
      </c>
      <c r="E5195" s="0" t="n">
        <v>0.404</v>
      </c>
      <c r="F5195" s="0" t="n">
        <v>0.964</v>
      </c>
    </row>
    <row r="5196" customFormat="false" ht="15" hidden="false" customHeight="false" outlineLevel="0" collapsed="false">
      <c r="A5196" s="0" t="s">
        <v>581</v>
      </c>
      <c r="B5196" s="0" t="s">
        <v>2619</v>
      </c>
      <c r="C5196" s="0" t="s">
        <v>2886</v>
      </c>
      <c r="D5196" s="0" t="s">
        <v>2620</v>
      </c>
      <c r="E5196" s="0" t="n">
        <v>0.481</v>
      </c>
      <c r="F5196" s="0" t="n">
        <v>0.926</v>
      </c>
    </row>
    <row r="5197" customFormat="false" ht="15" hidden="false" customHeight="false" outlineLevel="0" collapsed="false">
      <c r="A5197" s="0" t="s">
        <v>1793</v>
      </c>
      <c r="B5197" s="0" t="s">
        <v>1718</v>
      </c>
      <c r="C5197" s="0" t="s">
        <v>1794</v>
      </c>
      <c r="D5197" s="0" t="s">
        <v>1720</v>
      </c>
      <c r="E5197" s="0" t="n">
        <v>0.102</v>
      </c>
      <c r="F5197" s="0" t="n">
        <v>0.949</v>
      </c>
    </row>
    <row r="5198" customFormat="false" ht="15" hidden="false" customHeight="false" outlineLevel="0" collapsed="false">
      <c r="A5198" s="0" t="s">
        <v>1793</v>
      </c>
      <c r="B5198" s="0" t="s">
        <v>388</v>
      </c>
      <c r="C5198" s="0" t="s">
        <v>1794</v>
      </c>
      <c r="D5198" s="0" t="s">
        <v>1264</v>
      </c>
      <c r="E5198" s="0" t="n">
        <v>0</v>
      </c>
      <c r="F5198" s="0" t="n">
        <v>0.93</v>
      </c>
    </row>
    <row r="5199" customFormat="false" ht="15" hidden="false" customHeight="false" outlineLevel="0" collapsed="false">
      <c r="A5199" s="0" t="s">
        <v>1793</v>
      </c>
      <c r="B5199" s="0" t="s">
        <v>1842</v>
      </c>
      <c r="C5199" s="0" t="s">
        <v>1794</v>
      </c>
      <c r="D5199" s="0" t="s">
        <v>1843</v>
      </c>
      <c r="E5199" s="0" t="n">
        <v>0.363</v>
      </c>
      <c r="F5199" s="0" t="n">
        <v>0.89</v>
      </c>
    </row>
    <row r="5200" customFormat="false" ht="15" hidden="false" customHeight="false" outlineLevel="0" collapsed="false">
      <c r="A5200" s="0" t="s">
        <v>786</v>
      </c>
      <c r="B5200" s="0" t="s">
        <v>4403</v>
      </c>
      <c r="C5200" s="0" t="s">
        <v>4404</v>
      </c>
      <c r="D5200" s="0" t="s">
        <v>4405</v>
      </c>
      <c r="E5200" s="0" t="n">
        <v>0.379</v>
      </c>
      <c r="F5200" s="0" t="n">
        <v>0.996</v>
      </c>
    </row>
    <row r="5201" customFormat="false" ht="15" hidden="false" customHeight="false" outlineLevel="0" collapsed="false">
      <c r="A5201" s="0" t="s">
        <v>786</v>
      </c>
      <c r="B5201" s="0" t="s">
        <v>4406</v>
      </c>
      <c r="C5201" s="0" t="s">
        <v>4404</v>
      </c>
      <c r="D5201" s="0" t="s">
        <v>4407</v>
      </c>
      <c r="E5201" s="0" t="n">
        <v>0.379</v>
      </c>
      <c r="F5201" s="0" t="n">
        <v>0.998</v>
      </c>
    </row>
    <row r="5202" customFormat="false" ht="15" hidden="false" customHeight="false" outlineLevel="0" collapsed="false">
      <c r="A5202" s="0" t="s">
        <v>786</v>
      </c>
      <c r="B5202" s="0" t="s">
        <v>3838</v>
      </c>
      <c r="C5202" s="0" t="s">
        <v>4404</v>
      </c>
      <c r="D5202" s="0" t="s">
        <v>3839</v>
      </c>
      <c r="E5202" s="0" t="n">
        <v>0.549</v>
      </c>
      <c r="F5202" s="0" t="n">
        <v>0.994</v>
      </c>
    </row>
    <row r="5203" customFormat="false" ht="15" hidden="false" customHeight="false" outlineLevel="0" collapsed="false">
      <c r="A5203" s="0" t="s">
        <v>786</v>
      </c>
      <c r="B5203" s="0" t="s">
        <v>2163</v>
      </c>
      <c r="C5203" s="0" t="s">
        <v>4404</v>
      </c>
      <c r="D5203" s="0" t="s">
        <v>2164</v>
      </c>
      <c r="E5203" s="0" t="n">
        <v>0.582</v>
      </c>
      <c r="F5203" s="0" t="n">
        <v>0.99</v>
      </c>
    </row>
    <row r="5204" customFormat="false" ht="15" hidden="false" customHeight="false" outlineLevel="0" collapsed="false">
      <c r="A5204" s="0" t="s">
        <v>786</v>
      </c>
      <c r="B5204" s="0" t="s">
        <v>338</v>
      </c>
      <c r="C5204" s="0" t="s">
        <v>4404</v>
      </c>
      <c r="D5204" s="0" t="s">
        <v>3840</v>
      </c>
      <c r="E5204" s="0" t="n">
        <v>0.573</v>
      </c>
      <c r="F5204" s="0" t="n">
        <v>0.986</v>
      </c>
    </row>
    <row r="5205" customFormat="false" ht="15" hidden="false" customHeight="false" outlineLevel="0" collapsed="false">
      <c r="A5205" s="0" t="s">
        <v>786</v>
      </c>
      <c r="B5205" s="0" t="s">
        <v>4408</v>
      </c>
      <c r="C5205" s="0" t="s">
        <v>4404</v>
      </c>
      <c r="D5205" s="0" t="s">
        <v>4409</v>
      </c>
      <c r="E5205" s="0" t="n">
        <v>0.945</v>
      </c>
      <c r="F5205" s="0" t="n">
        <v>0.986</v>
      </c>
    </row>
    <row r="5206" customFormat="false" ht="15" hidden="false" customHeight="false" outlineLevel="0" collapsed="false">
      <c r="A5206" s="0" t="s">
        <v>786</v>
      </c>
      <c r="B5206" s="0" t="s">
        <v>3841</v>
      </c>
      <c r="C5206" s="0" t="s">
        <v>4404</v>
      </c>
      <c r="D5206" s="0" t="s">
        <v>3842</v>
      </c>
      <c r="E5206" s="0" t="n">
        <v>0.379</v>
      </c>
      <c r="F5206" s="0" t="n">
        <v>0.979</v>
      </c>
    </row>
    <row r="5207" customFormat="false" ht="15" hidden="false" customHeight="false" outlineLevel="0" collapsed="false">
      <c r="A5207" s="0" t="s">
        <v>786</v>
      </c>
      <c r="B5207" s="0" t="s">
        <v>4410</v>
      </c>
      <c r="C5207" s="0" t="s">
        <v>4404</v>
      </c>
      <c r="D5207" s="0" t="s">
        <v>4411</v>
      </c>
      <c r="E5207" s="0" t="n">
        <v>0.865</v>
      </c>
      <c r="F5207" s="0" t="n">
        <v>0.992</v>
      </c>
    </row>
    <row r="5208" customFormat="false" ht="15" hidden="false" customHeight="false" outlineLevel="0" collapsed="false">
      <c r="A5208" s="0" t="s">
        <v>786</v>
      </c>
      <c r="B5208" s="0" t="s">
        <v>2441</v>
      </c>
      <c r="C5208" s="0" t="s">
        <v>4404</v>
      </c>
      <c r="D5208" s="0" t="s">
        <v>2442</v>
      </c>
      <c r="E5208" s="0" t="n">
        <v>0.379</v>
      </c>
      <c r="F5208" s="0" t="n">
        <v>0.982</v>
      </c>
    </row>
    <row r="5209" customFormat="false" ht="15" hidden="false" customHeight="false" outlineLevel="0" collapsed="false">
      <c r="A5209" s="0" t="s">
        <v>786</v>
      </c>
      <c r="B5209" s="0" t="s">
        <v>4412</v>
      </c>
      <c r="C5209" s="0" t="s">
        <v>4404</v>
      </c>
      <c r="D5209" s="0" t="s">
        <v>4413</v>
      </c>
      <c r="E5209" s="0" t="n">
        <v>0.472</v>
      </c>
      <c r="F5209" s="0" t="n">
        <v>0.996</v>
      </c>
    </row>
    <row r="5210" customFormat="false" ht="15" hidden="false" customHeight="false" outlineLevel="0" collapsed="false">
      <c r="A5210" s="0" t="s">
        <v>4403</v>
      </c>
      <c r="B5210" s="0" t="s">
        <v>4406</v>
      </c>
      <c r="C5210" s="0" t="s">
        <v>4405</v>
      </c>
      <c r="D5210" s="0" t="s">
        <v>4407</v>
      </c>
      <c r="E5210" s="0" t="n">
        <v>0.709</v>
      </c>
      <c r="F5210" s="0" t="n">
        <v>0.972</v>
      </c>
    </row>
    <row r="5211" customFormat="false" ht="15" hidden="false" customHeight="false" outlineLevel="0" collapsed="false">
      <c r="A5211" s="0" t="s">
        <v>4403</v>
      </c>
      <c r="B5211" s="0" t="s">
        <v>3838</v>
      </c>
      <c r="C5211" s="0" t="s">
        <v>4405</v>
      </c>
      <c r="D5211" s="0" t="s">
        <v>3839</v>
      </c>
      <c r="E5211" s="0" t="n">
        <v>0.434</v>
      </c>
      <c r="F5211" s="0" t="n">
        <v>0.991</v>
      </c>
    </row>
    <row r="5212" customFormat="false" ht="15" hidden="false" customHeight="false" outlineLevel="0" collapsed="false">
      <c r="A5212" s="0" t="s">
        <v>4403</v>
      </c>
      <c r="B5212" s="0" t="s">
        <v>2163</v>
      </c>
      <c r="C5212" s="0" t="s">
        <v>4405</v>
      </c>
      <c r="D5212" s="0" t="s">
        <v>2164</v>
      </c>
      <c r="E5212" s="0" t="n">
        <v>0.384</v>
      </c>
      <c r="F5212" s="0" t="n">
        <v>0.797</v>
      </c>
    </row>
    <row r="5213" customFormat="false" ht="15" hidden="false" customHeight="false" outlineLevel="0" collapsed="false">
      <c r="A5213" s="0" t="s">
        <v>4403</v>
      </c>
      <c r="B5213" s="0" t="s">
        <v>338</v>
      </c>
      <c r="C5213" s="0" t="s">
        <v>4405</v>
      </c>
      <c r="D5213" s="0" t="s">
        <v>3840</v>
      </c>
      <c r="E5213" s="0" t="n">
        <v>0.111</v>
      </c>
      <c r="F5213" s="0" t="n">
        <v>0.63</v>
      </c>
    </row>
    <row r="5214" customFormat="false" ht="15" hidden="false" customHeight="false" outlineLevel="0" collapsed="false">
      <c r="A5214" s="0" t="s">
        <v>4403</v>
      </c>
      <c r="B5214" s="0" t="s">
        <v>4408</v>
      </c>
      <c r="C5214" s="0" t="s">
        <v>4405</v>
      </c>
      <c r="D5214" s="0" t="s">
        <v>4409</v>
      </c>
      <c r="E5214" s="0" t="n">
        <v>0.371</v>
      </c>
      <c r="F5214" s="0" t="n">
        <v>0.866</v>
      </c>
    </row>
    <row r="5215" customFormat="false" ht="15" hidden="false" customHeight="false" outlineLevel="0" collapsed="false">
      <c r="A5215" s="0" t="s">
        <v>4403</v>
      </c>
      <c r="B5215" s="0" t="s">
        <v>3841</v>
      </c>
      <c r="C5215" s="0" t="s">
        <v>4405</v>
      </c>
      <c r="D5215" s="0" t="s">
        <v>3842</v>
      </c>
      <c r="E5215" s="0" t="n">
        <v>0</v>
      </c>
      <c r="F5215" s="0" t="n">
        <v>0.568</v>
      </c>
    </row>
    <row r="5216" customFormat="false" ht="15" hidden="false" customHeight="false" outlineLevel="0" collapsed="false">
      <c r="A5216" s="0" t="s">
        <v>4403</v>
      </c>
      <c r="B5216" s="0" t="s">
        <v>4410</v>
      </c>
      <c r="C5216" s="0" t="s">
        <v>4405</v>
      </c>
      <c r="D5216" s="0" t="s">
        <v>4411</v>
      </c>
      <c r="E5216" s="0" t="n">
        <v>0.294</v>
      </c>
      <c r="F5216" s="0" t="n">
        <v>0.461</v>
      </c>
    </row>
    <row r="5217" customFormat="false" ht="15" hidden="false" customHeight="false" outlineLevel="0" collapsed="false">
      <c r="A5217" s="0" t="s">
        <v>4403</v>
      </c>
      <c r="B5217" s="0" t="s">
        <v>4412</v>
      </c>
      <c r="C5217" s="0" t="s">
        <v>4405</v>
      </c>
      <c r="D5217" s="0" t="s">
        <v>4413</v>
      </c>
      <c r="E5217" s="0" t="n">
        <v>0.379</v>
      </c>
      <c r="F5217" s="0" t="n">
        <v>0.883</v>
      </c>
    </row>
    <row r="5218" customFormat="false" ht="15" hidden="false" customHeight="false" outlineLevel="0" collapsed="false">
      <c r="A5218" s="0" t="s">
        <v>4406</v>
      </c>
      <c r="B5218" s="0" t="s">
        <v>3838</v>
      </c>
      <c r="C5218" s="0" t="s">
        <v>4407</v>
      </c>
      <c r="D5218" s="0" t="s">
        <v>3839</v>
      </c>
      <c r="E5218" s="0" t="n">
        <v>0.434</v>
      </c>
      <c r="F5218" s="0" t="n">
        <v>0.99</v>
      </c>
    </row>
    <row r="5219" customFormat="false" ht="15" hidden="false" customHeight="false" outlineLevel="0" collapsed="false">
      <c r="A5219" s="0" t="s">
        <v>4406</v>
      </c>
      <c r="B5219" s="0" t="s">
        <v>2163</v>
      </c>
      <c r="C5219" s="0" t="s">
        <v>4407</v>
      </c>
      <c r="D5219" s="0" t="s">
        <v>2164</v>
      </c>
      <c r="E5219" s="0" t="n">
        <v>0.433</v>
      </c>
      <c r="F5219" s="0" t="n">
        <v>0.98</v>
      </c>
    </row>
    <row r="5220" customFormat="false" ht="15" hidden="false" customHeight="false" outlineLevel="0" collapsed="false">
      <c r="A5220" s="0" t="s">
        <v>4406</v>
      </c>
      <c r="B5220" s="0" t="s">
        <v>338</v>
      </c>
      <c r="C5220" s="0" t="s">
        <v>4407</v>
      </c>
      <c r="D5220" s="0" t="s">
        <v>3840</v>
      </c>
      <c r="E5220" s="0" t="n">
        <v>0.445</v>
      </c>
      <c r="F5220" s="0" t="n">
        <v>0.977</v>
      </c>
    </row>
    <row r="5221" customFormat="false" ht="15" hidden="false" customHeight="false" outlineLevel="0" collapsed="false">
      <c r="A5221" s="0" t="s">
        <v>4406</v>
      </c>
      <c r="B5221" s="0" t="s">
        <v>4408</v>
      </c>
      <c r="C5221" s="0" t="s">
        <v>4407</v>
      </c>
      <c r="D5221" s="0" t="s">
        <v>4409</v>
      </c>
      <c r="E5221" s="0" t="n">
        <v>0.947</v>
      </c>
      <c r="F5221" s="0" t="n">
        <v>0.988</v>
      </c>
    </row>
    <row r="5222" customFormat="false" ht="15" hidden="false" customHeight="false" outlineLevel="0" collapsed="false">
      <c r="A5222" s="0" t="s">
        <v>4406</v>
      </c>
      <c r="B5222" s="0" t="s">
        <v>3841</v>
      </c>
      <c r="C5222" s="0" t="s">
        <v>4407</v>
      </c>
      <c r="D5222" s="0" t="s">
        <v>3842</v>
      </c>
      <c r="E5222" s="0" t="n">
        <v>0</v>
      </c>
      <c r="F5222" s="0" t="n">
        <v>0.951</v>
      </c>
    </row>
    <row r="5223" customFormat="false" ht="15" hidden="false" customHeight="false" outlineLevel="0" collapsed="false">
      <c r="A5223" s="0" t="s">
        <v>4406</v>
      </c>
      <c r="B5223" s="0" t="s">
        <v>2441</v>
      </c>
      <c r="C5223" s="0" t="s">
        <v>4407</v>
      </c>
      <c r="D5223" s="0" t="s">
        <v>2442</v>
      </c>
      <c r="E5223" s="0" t="n">
        <v>0.351</v>
      </c>
      <c r="F5223" s="0" t="n">
        <v>0.973</v>
      </c>
    </row>
    <row r="5224" customFormat="false" ht="15" hidden="false" customHeight="false" outlineLevel="0" collapsed="false">
      <c r="A5224" s="0" t="s">
        <v>4406</v>
      </c>
      <c r="B5224" s="0" t="s">
        <v>4412</v>
      </c>
      <c r="C5224" s="0" t="s">
        <v>4407</v>
      </c>
      <c r="D5224" s="0" t="s">
        <v>4413</v>
      </c>
      <c r="E5224" s="0" t="n">
        <v>0.379</v>
      </c>
      <c r="F5224" s="0" t="n">
        <v>0.891</v>
      </c>
    </row>
    <row r="5225" customFormat="false" ht="15" hidden="false" customHeight="false" outlineLevel="0" collapsed="false">
      <c r="A5225" s="0" t="s">
        <v>1276</v>
      </c>
      <c r="B5225" s="0" t="s">
        <v>1278</v>
      </c>
      <c r="C5225" s="0" t="s">
        <v>1277</v>
      </c>
      <c r="D5225" s="0" t="s">
        <v>1279</v>
      </c>
      <c r="E5225" s="0" t="n">
        <v>0</v>
      </c>
      <c r="F5225" s="0" t="n">
        <v>0.859</v>
      </c>
    </row>
    <row r="5226" customFormat="false" ht="15" hidden="false" customHeight="false" outlineLevel="0" collapsed="false">
      <c r="A5226" s="0" t="s">
        <v>1276</v>
      </c>
      <c r="B5226" s="0" t="s">
        <v>191</v>
      </c>
      <c r="C5226" s="0" t="s">
        <v>1277</v>
      </c>
      <c r="D5226" s="0" t="s">
        <v>1263</v>
      </c>
      <c r="E5226" s="0" t="n">
        <v>0</v>
      </c>
      <c r="F5226" s="0" t="n">
        <v>0.928</v>
      </c>
    </row>
    <row r="5227" customFormat="false" ht="15" hidden="false" customHeight="false" outlineLevel="0" collapsed="false">
      <c r="A5227" s="0" t="s">
        <v>1276</v>
      </c>
      <c r="B5227" s="0" t="s">
        <v>1280</v>
      </c>
      <c r="C5227" s="0" t="s">
        <v>1277</v>
      </c>
      <c r="D5227" s="0" t="s">
        <v>1281</v>
      </c>
      <c r="E5227" s="0" t="n">
        <v>0</v>
      </c>
      <c r="F5227" s="0" t="n">
        <v>0.892</v>
      </c>
    </row>
    <row r="5228" customFormat="false" ht="15" hidden="false" customHeight="false" outlineLevel="0" collapsed="false">
      <c r="A5228" s="0" t="s">
        <v>2547</v>
      </c>
      <c r="B5228" s="0" t="s">
        <v>2550</v>
      </c>
      <c r="C5228" s="0" t="s">
        <v>2549</v>
      </c>
      <c r="D5228" s="0" t="s">
        <v>2551</v>
      </c>
      <c r="E5228" s="0" t="n">
        <v>0.429</v>
      </c>
      <c r="F5228" s="0" t="n">
        <v>0.971</v>
      </c>
    </row>
    <row r="5229" customFormat="false" ht="15" hidden="false" customHeight="false" outlineLevel="0" collapsed="false">
      <c r="A5229" s="0" t="s">
        <v>2547</v>
      </c>
      <c r="B5229" s="0" t="s">
        <v>2552</v>
      </c>
      <c r="C5229" s="0" t="s">
        <v>2549</v>
      </c>
      <c r="D5229" s="0" t="s">
        <v>2553</v>
      </c>
      <c r="E5229" s="0" t="n">
        <v>0.473</v>
      </c>
      <c r="F5229" s="0" t="n">
        <v>0.986</v>
      </c>
    </row>
    <row r="5230" customFormat="false" ht="15" hidden="false" customHeight="false" outlineLevel="0" collapsed="false">
      <c r="A5230" s="0" t="s">
        <v>2547</v>
      </c>
      <c r="B5230" s="0" t="s">
        <v>2554</v>
      </c>
      <c r="C5230" s="0" t="s">
        <v>2549</v>
      </c>
      <c r="D5230" s="0" t="s">
        <v>2555</v>
      </c>
      <c r="E5230" s="0" t="n">
        <v>0.432</v>
      </c>
      <c r="F5230" s="0" t="n">
        <v>0.98</v>
      </c>
    </row>
    <row r="5231" customFormat="false" ht="15" hidden="false" customHeight="false" outlineLevel="0" collapsed="false">
      <c r="A5231" s="0" t="s">
        <v>2547</v>
      </c>
      <c r="B5231" s="0" t="s">
        <v>2556</v>
      </c>
      <c r="C5231" s="0" t="s">
        <v>2549</v>
      </c>
      <c r="D5231" s="0" t="s">
        <v>2557</v>
      </c>
      <c r="E5231" s="0" t="n">
        <v>0.278</v>
      </c>
      <c r="F5231" s="0" t="n">
        <v>0.759</v>
      </c>
    </row>
    <row r="5232" customFormat="false" ht="15" hidden="false" customHeight="false" outlineLevel="0" collapsed="false">
      <c r="A5232" s="0" t="s">
        <v>2547</v>
      </c>
      <c r="B5232" s="0" t="s">
        <v>2558</v>
      </c>
      <c r="C5232" s="0" t="s">
        <v>2549</v>
      </c>
      <c r="D5232" s="0" t="s">
        <v>2559</v>
      </c>
      <c r="E5232" s="0" t="n">
        <v>0.278</v>
      </c>
      <c r="F5232" s="0" t="n">
        <v>0.98</v>
      </c>
    </row>
    <row r="5233" customFormat="false" ht="15" hidden="false" customHeight="false" outlineLevel="0" collapsed="false">
      <c r="A5233" s="0" t="s">
        <v>2547</v>
      </c>
      <c r="B5233" s="0" t="s">
        <v>951</v>
      </c>
      <c r="C5233" s="0" t="s">
        <v>2549</v>
      </c>
      <c r="D5233" s="0" t="s">
        <v>2560</v>
      </c>
      <c r="E5233" s="0" t="n">
        <v>0.305</v>
      </c>
      <c r="F5233" s="0" t="n">
        <v>0.98</v>
      </c>
    </row>
    <row r="5234" customFormat="false" ht="15" hidden="false" customHeight="false" outlineLevel="0" collapsed="false">
      <c r="A5234" s="0" t="s">
        <v>2547</v>
      </c>
      <c r="B5234" s="0" t="s">
        <v>2561</v>
      </c>
      <c r="C5234" s="0" t="s">
        <v>2549</v>
      </c>
      <c r="D5234" s="0" t="s">
        <v>2562</v>
      </c>
      <c r="E5234" s="0" t="n">
        <v>0.81</v>
      </c>
      <c r="F5234" s="0" t="n">
        <v>0.998</v>
      </c>
    </row>
    <row r="5235" customFormat="false" ht="15" hidden="false" customHeight="false" outlineLevel="0" collapsed="false">
      <c r="A5235" s="0" t="s">
        <v>2547</v>
      </c>
      <c r="B5235" s="0" t="s">
        <v>2563</v>
      </c>
      <c r="C5235" s="0" t="s">
        <v>2549</v>
      </c>
      <c r="D5235" s="0" t="s">
        <v>2564</v>
      </c>
      <c r="E5235" s="0" t="n">
        <v>0.547</v>
      </c>
      <c r="F5235" s="0" t="n">
        <v>0.666</v>
      </c>
    </row>
    <row r="5236" customFormat="false" ht="15" hidden="false" customHeight="false" outlineLevel="0" collapsed="false">
      <c r="A5236" s="0" t="s">
        <v>2547</v>
      </c>
      <c r="B5236" s="0" t="s">
        <v>2565</v>
      </c>
      <c r="C5236" s="0" t="s">
        <v>2549</v>
      </c>
      <c r="D5236" s="0" t="s">
        <v>2566</v>
      </c>
      <c r="E5236" s="0" t="n">
        <v>0.505</v>
      </c>
      <c r="F5236" s="0" t="n">
        <v>0.99</v>
      </c>
    </row>
    <row r="5237" customFormat="false" ht="15" hidden="false" customHeight="false" outlineLevel="0" collapsed="false">
      <c r="A5237" s="0" t="s">
        <v>4414</v>
      </c>
      <c r="B5237" s="0" t="s">
        <v>585</v>
      </c>
      <c r="C5237" s="0" t="s">
        <v>4415</v>
      </c>
      <c r="D5237" s="0" t="s">
        <v>2041</v>
      </c>
      <c r="E5237" s="0" t="n">
        <v>0</v>
      </c>
      <c r="F5237" s="0" t="n">
        <v>0.757</v>
      </c>
    </row>
    <row r="5238" customFormat="false" ht="15" hidden="false" customHeight="false" outlineLevel="0" collapsed="false">
      <c r="A5238" s="0" t="s">
        <v>4414</v>
      </c>
      <c r="B5238" s="0" t="s">
        <v>2009</v>
      </c>
      <c r="C5238" s="0" t="s">
        <v>4415</v>
      </c>
      <c r="D5238" s="0" t="s">
        <v>2010</v>
      </c>
      <c r="E5238" s="0" t="n">
        <v>0</v>
      </c>
      <c r="F5238" s="0" t="n">
        <v>0.943</v>
      </c>
    </row>
    <row r="5239" customFormat="false" ht="15" hidden="false" customHeight="false" outlineLevel="0" collapsed="false">
      <c r="A5239" s="0" t="s">
        <v>4414</v>
      </c>
      <c r="B5239" s="0" t="s">
        <v>2042</v>
      </c>
      <c r="C5239" s="0" t="s">
        <v>4415</v>
      </c>
      <c r="D5239" s="0" t="s">
        <v>2043</v>
      </c>
      <c r="E5239" s="0" t="n">
        <v>0</v>
      </c>
      <c r="F5239" s="0" t="n">
        <v>0.51</v>
      </c>
    </row>
    <row r="5240" customFormat="false" ht="15" hidden="false" customHeight="false" outlineLevel="0" collapsed="false">
      <c r="A5240" s="0" t="s">
        <v>2086</v>
      </c>
      <c r="B5240" s="0" t="s">
        <v>735</v>
      </c>
      <c r="C5240" s="0" t="s">
        <v>2087</v>
      </c>
      <c r="D5240" s="0" t="s">
        <v>1829</v>
      </c>
      <c r="E5240" s="0" t="n">
        <v>0</v>
      </c>
      <c r="F5240" s="0" t="n">
        <v>0.506</v>
      </c>
    </row>
    <row r="5241" customFormat="false" ht="15" hidden="false" customHeight="false" outlineLevel="0" collapsed="false">
      <c r="A5241" s="0" t="s">
        <v>2086</v>
      </c>
      <c r="B5241" s="0" t="s">
        <v>632</v>
      </c>
      <c r="C5241" s="0" t="s">
        <v>2087</v>
      </c>
      <c r="D5241" s="0" t="s">
        <v>2092</v>
      </c>
      <c r="E5241" s="0" t="n">
        <v>0.465</v>
      </c>
      <c r="F5241" s="0" t="n">
        <v>0.978</v>
      </c>
    </row>
    <row r="5242" customFormat="false" ht="15" hidden="false" customHeight="false" outlineLevel="0" collapsed="false">
      <c r="A5242" s="0" t="s">
        <v>179</v>
      </c>
      <c r="B5242" s="0" t="s">
        <v>1442</v>
      </c>
      <c r="C5242" s="0" t="s">
        <v>1465</v>
      </c>
      <c r="D5242" s="0" t="s">
        <v>1444</v>
      </c>
      <c r="E5242" s="0" t="n">
        <v>0</v>
      </c>
      <c r="F5242" s="0" t="n">
        <v>0.95</v>
      </c>
    </row>
    <row r="5243" customFormat="false" ht="15" hidden="false" customHeight="false" outlineLevel="0" collapsed="false">
      <c r="A5243" s="0" t="s">
        <v>179</v>
      </c>
      <c r="B5243" s="0" t="s">
        <v>1466</v>
      </c>
      <c r="C5243" s="0" t="s">
        <v>1465</v>
      </c>
      <c r="D5243" s="0" t="s">
        <v>1467</v>
      </c>
      <c r="E5243" s="0" t="n">
        <v>0.467</v>
      </c>
      <c r="F5243" s="0" t="n">
        <v>0.948</v>
      </c>
    </row>
    <row r="5244" customFormat="false" ht="15" hidden="false" customHeight="false" outlineLevel="0" collapsed="false">
      <c r="A5244" s="0" t="s">
        <v>179</v>
      </c>
      <c r="B5244" s="0" t="s">
        <v>1449</v>
      </c>
      <c r="C5244" s="0" t="s">
        <v>1465</v>
      </c>
      <c r="D5244" s="0" t="s">
        <v>1450</v>
      </c>
      <c r="E5244" s="0" t="n">
        <v>0.057</v>
      </c>
      <c r="F5244" s="0" t="n">
        <v>0.953</v>
      </c>
    </row>
    <row r="5245" customFormat="false" ht="15" hidden="false" customHeight="false" outlineLevel="0" collapsed="false">
      <c r="A5245" s="0" t="s">
        <v>179</v>
      </c>
      <c r="B5245" s="0" t="s">
        <v>362</v>
      </c>
      <c r="C5245" s="0" t="s">
        <v>1465</v>
      </c>
      <c r="D5245" s="0" t="s">
        <v>1454</v>
      </c>
      <c r="E5245" s="0" t="n">
        <v>0</v>
      </c>
      <c r="F5245" s="0" t="n">
        <v>0.948</v>
      </c>
    </row>
    <row r="5246" customFormat="false" ht="15" hidden="false" customHeight="false" outlineLevel="0" collapsed="false">
      <c r="A5246" s="0" t="s">
        <v>179</v>
      </c>
      <c r="B5246" s="0" t="s">
        <v>1455</v>
      </c>
      <c r="C5246" s="0" t="s">
        <v>1465</v>
      </c>
      <c r="D5246" s="0" t="s">
        <v>1456</v>
      </c>
      <c r="E5246" s="0" t="n">
        <v>0</v>
      </c>
      <c r="F5246" s="0" t="n">
        <v>0.964</v>
      </c>
    </row>
    <row r="5247" customFormat="false" ht="15" hidden="false" customHeight="false" outlineLevel="0" collapsed="false">
      <c r="A5247" s="0" t="s">
        <v>179</v>
      </c>
      <c r="B5247" s="0" t="s">
        <v>1468</v>
      </c>
      <c r="C5247" s="0" t="s">
        <v>1465</v>
      </c>
      <c r="D5247" s="0" t="s">
        <v>1469</v>
      </c>
      <c r="E5247" s="0" t="n">
        <v>0</v>
      </c>
      <c r="F5247" s="0" t="n">
        <v>0.95</v>
      </c>
    </row>
    <row r="5248" customFormat="false" ht="15" hidden="false" customHeight="false" outlineLevel="0" collapsed="false">
      <c r="A5248" s="0" t="s">
        <v>179</v>
      </c>
      <c r="B5248" s="0" t="s">
        <v>1457</v>
      </c>
      <c r="C5248" s="0" t="s">
        <v>1465</v>
      </c>
      <c r="D5248" s="0" t="s">
        <v>1458</v>
      </c>
      <c r="E5248" s="0" t="n">
        <v>0</v>
      </c>
      <c r="F5248" s="0" t="n">
        <v>0.951</v>
      </c>
    </row>
    <row r="5249" customFormat="false" ht="15" hidden="false" customHeight="false" outlineLevel="0" collapsed="false">
      <c r="A5249" s="0" t="s">
        <v>1651</v>
      </c>
      <c r="B5249" s="0" t="s">
        <v>1653</v>
      </c>
      <c r="C5249" s="0" t="s">
        <v>1652</v>
      </c>
      <c r="D5249" s="0" t="s">
        <v>1654</v>
      </c>
      <c r="E5249" s="0" t="n">
        <v>0</v>
      </c>
      <c r="F5249" s="0" t="n">
        <v>0.75</v>
      </c>
    </row>
    <row r="5250" customFormat="false" ht="15" hidden="false" customHeight="false" outlineLevel="0" collapsed="false">
      <c r="A5250" s="0" t="s">
        <v>1651</v>
      </c>
      <c r="B5250" s="0" t="s">
        <v>1655</v>
      </c>
      <c r="C5250" s="0" t="s">
        <v>1652</v>
      </c>
      <c r="D5250" s="0" t="s">
        <v>1656</v>
      </c>
      <c r="E5250" s="0" t="n">
        <v>0.267</v>
      </c>
      <c r="F5250" s="0" t="n">
        <v>0.943</v>
      </c>
    </row>
    <row r="5251" customFormat="false" ht="15" hidden="false" customHeight="false" outlineLevel="0" collapsed="false">
      <c r="A5251" s="0" t="s">
        <v>1651</v>
      </c>
      <c r="B5251" s="0" t="s">
        <v>587</v>
      </c>
      <c r="C5251" s="0" t="s">
        <v>1652</v>
      </c>
      <c r="D5251" s="0" t="s">
        <v>1657</v>
      </c>
      <c r="E5251" s="0" t="n">
        <v>0.267</v>
      </c>
      <c r="F5251" s="0" t="n">
        <v>0.968</v>
      </c>
    </row>
    <row r="5252" customFormat="false" ht="15" hidden="false" customHeight="false" outlineLevel="0" collapsed="false">
      <c r="A5252" s="0" t="s">
        <v>1651</v>
      </c>
      <c r="B5252" s="0" t="s">
        <v>1658</v>
      </c>
      <c r="C5252" s="0" t="s">
        <v>1652</v>
      </c>
      <c r="D5252" s="0" t="s">
        <v>1659</v>
      </c>
      <c r="E5252" s="0" t="n">
        <v>0</v>
      </c>
      <c r="F5252" s="0" t="n">
        <v>0.689</v>
      </c>
    </row>
    <row r="5253" customFormat="false" ht="15" hidden="false" customHeight="false" outlineLevel="0" collapsed="false">
      <c r="A5253" s="0" t="s">
        <v>1651</v>
      </c>
      <c r="B5253" s="0" t="s">
        <v>1660</v>
      </c>
      <c r="C5253" s="0" t="s">
        <v>1652</v>
      </c>
      <c r="D5253" s="0" t="s">
        <v>1661</v>
      </c>
      <c r="E5253" s="0" t="n">
        <v>0</v>
      </c>
      <c r="F5253" s="0" t="n">
        <v>0.97</v>
      </c>
    </row>
    <row r="5254" customFormat="false" ht="15" hidden="false" customHeight="false" outlineLevel="0" collapsed="false">
      <c r="A5254" s="0" t="s">
        <v>3771</v>
      </c>
      <c r="B5254" s="0" t="s">
        <v>834</v>
      </c>
      <c r="C5254" s="0" t="s">
        <v>3773</v>
      </c>
      <c r="D5254" s="0" t="s">
        <v>1039</v>
      </c>
      <c r="E5254" s="0" t="n">
        <v>0</v>
      </c>
      <c r="F5254" s="0" t="n">
        <v>0.569</v>
      </c>
    </row>
    <row r="5255" customFormat="false" ht="15" hidden="false" customHeight="false" outlineLevel="0" collapsed="false">
      <c r="A5255" s="0" t="s">
        <v>3771</v>
      </c>
      <c r="B5255" s="0" t="s">
        <v>3774</v>
      </c>
      <c r="C5255" s="0" t="s">
        <v>3773</v>
      </c>
      <c r="D5255" s="0" t="s">
        <v>3775</v>
      </c>
      <c r="E5255" s="0" t="n">
        <v>0</v>
      </c>
      <c r="F5255" s="0" t="n">
        <v>0.688</v>
      </c>
    </row>
    <row r="5256" customFormat="false" ht="15" hidden="false" customHeight="false" outlineLevel="0" collapsed="false">
      <c r="A5256" s="0" t="s">
        <v>3771</v>
      </c>
      <c r="B5256" s="0" t="s">
        <v>3776</v>
      </c>
      <c r="C5256" s="0" t="s">
        <v>3773</v>
      </c>
      <c r="D5256" s="0" t="s">
        <v>3777</v>
      </c>
      <c r="E5256" s="0" t="n">
        <v>0</v>
      </c>
      <c r="F5256" s="0" t="n">
        <v>0.925</v>
      </c>
    </row>
    <row r="5257" customFormat="false" ht="15" hidden="false" customHeight="false" outlineLevel="0" collapsed="false">
      <c r="A5257" s="0" t="s">
        <v>4030</v>
      </c>
      <c r="B5257" s="0" t="s">
        <v>1451</v>
      </c>
      <c r="C5257" s="0" t="s">
        <v>4031</v>
      </c>
      <c r="D5257" s="0" t="s">
        <v>1452</v>
      </c>
      <c r="E5257" s="0" t="n">
        <v>0</v>
      </c>
      <c r="F5257" s="0" t="n">
        <v>0.648</v>
      </c>
    </row>
    <row r="5258" customFormat="false" ht="15" hidden="false" customHeight="false" outlineLevel="0" collapsed="false">
      <c r="A5258" s="0" t="s">
        <v>4030</v>
      </c>
      <c r="B5258" s="0" t="s">
        <v>952</v>
      </c>
      <c r="C5258" s="0" t="s">
        <v>4031</v>
      </c>
      <c r="D5258" s="0" t="s">
        <v>3162</v>
      </c>
      <c r="E5258" s="0" t="n">
        <v>0</v>
      </c>
      <c r="F5258" s="0" t="n">
        <v>0.791</v>
      </c>
    </row>
    <row r="5259" customFormat="false" ht="15" hidden="false" customHeight="false" outlineLevel="0" collapsed="false">
      <c r="A5259" s="0" t="s">
        <v>4030</v>
      </c>
      <c r="B5259" s="0" t="s">
        <v>4038</v>
      </c>
      <c r="C5259" s="0" t="s">
        <v>4031</v>
      </c>
      <c r="D5259" s="0" t="s">
        <v>4039</v>
      </c>
      <c r="E5259" s="0" t="n">
        <v>0</v>
      </c>
      <c r="F5259" s="0" t="n">
        <v>0.57</v>
      </c>
    </row>
    <row r="5260" customFormat="false" ht="15" hidden="false" customHeight="false" outlineLevel="0" collapsed="false">
      <c r="A5260" s="0" t="s">
        <v>4030</v>
      </c>
      <c r="B5260" s="0" t="s">
        <v>4040</v>
      </c>
      <c r="C5260" s="0" t="s">
        <v>4031</v>
      </c>
      <c r="D5260" s="0" t="s">
        <v>4041</v>
      </c>
      <c r="E5260" s="0" t="n">
        <v>0</v>
      </c>
      <c r="F5260" s="0" t="n">
        <v>0.705</v>
      </c>
    </row>
    <row r="5261" customFormat="false" ht="15" hidden="false" customHeight="false" outlineLevel="0" collapsed="false">
      <c r="A5261" s="0" t="s">
        <v>4030</v>
      </c>
      <c r="B5261" s="0" t="s">
        <v>4263</v>
      </c>
      <c r="C5261" s="0" t="s">
        <v>4031</v>
      </c>
      <c r="D5261" s="0" t="s">
        <v>4264</v>
      </c>
      <c r="E5261" s="0" t="n">
        <v>0</v>
      </c>
      <c r="F5261" s="0" t="n">
        <v>0.445</v>
      </c>
    </row>
    <row r="5262" customFormat="false" ht="15" hidden="false" customHeight="false" outlineLevel="0" collapsed="false">
      <c r="A5262" s="0" t="s">
        <v>4030</v>
      </c>
      <c r="B5262" s="0" t="s">
        <v>4049</v>
      </c>
      <c r="C5262" s="0" t="s">
        <v>4031</v>
      </c>
      <c r="D5262" s="0" t="s">
        <v>4050</v>
      </c>
      <c r="E5262" s="0" t="n">
        <v>0</v>
      </c>
      <c r="F5262" s="0" t="n">
        <v>0.655</v>
      </c>
    </row>
    <row r="5263" customFormat="false" ht="15" hidden="false" customHeight="false" outlineLevel="0" collapsed="false">
      <c r="A5263" s="0" t="s">
        <v>4416</v>
      </c>
      <c r="B5263" s="0" t="s">
        <v>2570</v>
      </c>
      <c r="C5263" s="0" t="s">
        <v>4417</v>
      </c>
      <c r="D5263" s="0" t="s">
        <v>2571</v>
      </c>
      <c r="E5263" s="0" t="n">
        <v>0.125</v>
      </c>
      <c r="F5263" s="0" t="n">
        <v>0.477</v>
      </c>
    </row>
    <row r="5264" customFormat="false" ht="15" hidden="false" customHeight="false" outlineLevel="0" collapsed="false">
      <c r="A5264" s="0" t="s">
        <v>4416</v>
      </c>
      <c r="B5264" s="0" t="s">
        <v>2574</v>
      </c>
      <c r="C5264" s="0" t="s">
        <v>4417</v>
      </c>
      <c r="D5264" s="0" t="s">
        <v>2575</v>
      </c>
      <c r="E5264" s="0" t="n">
        <v>0</v>
      </c>
      <c r="F5264" s="0" t="n">
        <v>0.436</v>
      </c>
    </row>
    <row r="5265" customFormat="false" ht="15" hidden="false" customHeight="false" outlineLevel="0" collapsed="false">
      <c r="A5265" s="0" t="s">
        <v>4416</v>
      </c>
      <c r="B5265" s="0" t="s">
        <v>227</v>
      </c>
      <c r="C5265" s="0" t="s">
        <v>4417</v>
      </c>
      <c r="D5265" s="0" t="s">
        <v>2576</v>
      </c>
      <c r="E5265" s="0" t="n">
        <v>0.82</v>
      </c>
      <c r="F5265" s="0" t="n">
        <v>0.974</v>
      </c>
    </row>
    <row r="5266" customFormat="false" ht="15" hidden="false" customHeight="false" outlineLevel="0" collapsed="false">
      <c r="A5266" s="0" t="s">
        <v>4416</v>
      </c>
      <c r="B5266" s="0" t="s">
        <v>4418</v>
      </c>
      <c r="C5266" s="0" t="s">
        <v>4417</v>
      </c>
      <c r="D5266" s="0" t="s">
        <v>4419</v>
      </c>
      <c r="E5266" s="0" t="n">
        <v>0.379</v>
      </c>
      <c r="F5266" s="0" t="n">
        <v>0.639</v>
      </c>
    </row>
    <row r="5267" customFormat="false" ht="15" hidden="false" customHeight="false" outlineLevel="0" collapsed="false">
      <c r="A5267" s="0" t="s">
        <v>873</v>
      </c>
      <c r="B5267" s="0" t="s">
        <v>4420</v>
      </c>
      <c r="C5267" s="0" t="s">
        <v>3207</v>
      </c>
      <c r="D5267" s="0" t="s">
        <v>4421</v>
      </c>
      <c r="E5267" s="0" t="n">
        <v>0</v>
      </c>
      <c r="F5267" s="0" t="n">
        <v>0.94</v>
      </c>
    </row>
    <row r="5268" customFormat="false" ht="15" hidden="false" customHeight="false" outlineLevel="0" collapsed="false">
      <c r="A5268" s="0" t="s">
        <v>873</v>
      </c>
      <c r="B5268" s="0" t="s">
        <v>4422</v>
      </c>
      <c r="C5268" s="0" t="s">
        <v>3207</v>
      </c>
      <c r="D5268" s="0" t="s">
        <v>4423</v>
      </c>
      <c r="E5268" s="0" t="n">
        <v>0.379</v>
      </c>
      <c r="F5268" s="0" t="n">
        <v>0.974</v>
      </c>
    </row>
    <row r="5269" customFormat="false" ht="15" hidden="false" customHeight="false" outlineLevel="0" collapsed="false">
      <c r="A5269" s="0" t="s">
        <v>873</v>
      </c>
      <c r="B5269" s="0" t="s">
        <v>4424</v>
      </c>
      <c r="C5269" s="0" t="s">
        <v>3207</v>
      </c>
      <c r="D5269" s="0" t="s">
        <v>4425</v>
      </c>
      <c r="E5269" s="0" t="n">
        <v>0.064</v>
      </c>
      <c r="F5269" s="0" t="n">
        <v>0.945</v>
      </c>
    </row>
    <row r="5270" customFormat="false" ht="15" hidden="false" customHeight="false" outlineLevel="0" collapsed="false">
      <c r="A5270" s="0" t="s">
        <v>873</v>
      </c>
      <c r="B5270" s="0" t="s">
        <v>4426</v>
      </c>
      <c r="C5270" s="0" t="s">
        <v>3207</v>
      </c>
      <c r="D5270" s="0" t="s">
        <v>4427</v>
      </c>
      <c r="E5270" s="0" t="n">
        <v>0</v>
      </c>
      <c r="F5270" s="0" t="n">
        <v>0.932</v>
      </c>
    </row>
    <row r="5271" customFormat="false" ht="15" hidden="false" customHeight="false" outlineLevel="0" collapsed="false">
      <c r="A5271" s="0" t="s">
        <v>873</v>
      </c>
      <c r="B5271" s="0" t="s">
        <v>4094</v>
      </c>
      <c r="C5271" s="0" t="s">
        <v>3207</v>
      </c>
      <c r="D5271" s="0" t="s">
        <v>4095</v>
      </c>
      <c r="E5271" s="0" t="n">
        <v>0</v>
      </c>
      <c r="F5271" s="0" t="n">
        <v>0.752</v>
      </c>
    </row>
    <row r="5272" customFormat="false" ht="15" hidden="false" customHeight="false" outlineLevel="0" collapsed="false">
      <c r="A5272" s="0" t="s">
        <v>873</v>
      </c>
      <c r="B5272" s="0" t="s">
        <v>3087</v>
      </c>
      <c r="C5272" s="0" t="s">
        <v>3207</v>
      </c>
      <c r="D5272" s="0" t="s">
        <v>3088</v>
      </c>
      <c r="E5272" s="0" t="n">
        <v>0.166</v>
      </c>
      <c r="F5272" s="0" t="n">
        <v>0.93</v>
      </c>
    </row>
    <row r="5273" customFormat="false" ht="15" hidden="false" customHeight="false" outlineLevel="0" collapsed="false">
      <c r="A5273" s="0" t="s">
        <v>873</v>
      </c>
      <c r="B5273" s="0" t="s">
        <v>870</v>
      </c>
      <c r="C5273" s="0" t="s">
        <v>3207</v>
      </c>
      <c r="D5273" s="0" t="s">
        <v>4428</v>
      </c>
      <c r="E5273" s="0" t="n">
        <v>0.351</v>
      </c>
      <c r="F5273" s="0" t="n">
        <v>0.909</v>
      </c>
    </row>
    <row r="5274" customFormat="false" ht="15" hidden="false" customHeight="false" outlineLevel="0" collapsed="false">
      <c r="A5274" s="0" t="s">
        <v>873</v>
      </c>
      <c r="B5274" s="0" t="s">
        <v>230</v>
      </c>
      <c r="C5274" s="0" t="s">
        <v>3207</v>
      </c>
      <c r="D5274" s="0" t="s">
        <v>2259</v>
      </c>
      <c r="E5274" s="0" t="n">
        <v>0.379</v>
      </c>
      <c r="F5274" s="0" t="n">
        <v>0.893</v>
      </c>
    </row>
    <row r="5275" customFormat="false" ht="15" hidden="false" customHeight="false" outlineLevel="0" collapsed="false">
      <c r="A5275" s="0" t="s">
        <v>4429</v>
      </c>
      <c r="B5275" s="0" t="s">
        <v>870</v>
      </c>
      <c r="C5275" s="0" t="s">
        <v>4430</v>
      </c>
      <c r="D5275" s="0" t="s">
        <v>4428</v>
      </c>
      <c r="E5275" s="0" t="n">
        <v>0.186</v>
      </c>
      <c r="F5275" s="0" t="n">
        <v>0.745</v>
      </c>
    </row>
    <row r="5276" customFormat="false" ht="15" hidden="false" customHeight="false" outlineLevel="0" collapsed="false">
      <c r="A5276" s="0" t="s">
        <v>4431</v>
      </c>
      <c r="B5276" s="0" t="s">
        <v>298</v>
      </c>
      <c r="C5276" s="0" t="s">
        <v>4432</v>
      </c>
      <c r="D5276" s="0" t="s">
        <v>2517</v>
      </c>
      <c r="E5276" s="0" t="n">
        <v>0.549</v>
      </c>
      <c r="F5276" s="0" t="n">
        <v>0.549</v>
      </c>
    </row>
    <row r="5277" customFormat="false" ht="15" hidden="false" customHeight="false" outlineLevel="0" collapsed="false">
      <c r="A5277" s="0" t="s">
        <v>4255</v>
      </c>
      <c r="B5277" s="0" t="s">
        <v>4257</v>
      </c>
      <c r="C5277" s="0" t="s">
        <v>4256</v>
      </c>
      <c r="D5277" s="0" t="s">
        <v>4258</v>
      </c>
      <c r="E5277" s="0" t="n">
        <v>0</v>
      </c>
      <c r="F5277" s="0" t="n">
        <v>0.578</v>
      </c>
    </row>
    <row r="5278" customFormat="false" ht="15" hidden="false" customHeight="false" outlineLevel="0" collapsed="false">
      <c r="A5278" s="0" t="s">
        <v>4255</v>
      </c>
      <c r="B5278" s="0" t="s">
        <v>3216</v>
      </c>
      <c r="C5278" s="0" t="s">
        <v>4256</v>
      </c>
      <c r="D5278" s="0" t="s">
        <v>3217</v>
      </c>
      <c r="E5278" s="0" t="n">
        <v>0</v>
      </c>
      <c r="F5278" s="0" t="n">
        <v>0.678</v>
      </c>
    </row>
    <row r="5279" customFormat="false" ht="15" hidden="false" customHeight="false" outlineLevel="0" collapsed="false">
      <c r="A5279" s="0" t="s">
        <v>4255</v>
      </c>
      <c r="B5279" s="0" t="s">
        <v>3220</v>
      </c>
      <c r="C5279" s="0" t="s">
        <v>4256</v>
      </c>
      <c r="D5279" s="0" t="s">
        <v>3221</v>
      </c>
      <c r="E5279" s="0" t="n">
        <v>0</v>
      </c>
      <c r="F5279" s="0" t="n">
        <v>0.981</v>
      </c>
    </row>
    <row r="5280" customFormat="false" ht="15" hidden="false" customHeight="false" outlineLevel="0" collapsed="false">
      <c r="A5280" s="0" t="s">
        <v>4255</v>
      </c>
      <c r="B5280" s="0" t="s">
        <v>3223</v>
      </c>
      <c r="C5280" s="0" t="s">
        <v>4256</v>
      </c>
      <c r="D5280" s="0" t="s">
        <v>3224</v>
      </c>
      <c r="E5280" s="0" t="n">
        <v>0</v>
      </c>
      <c r="F5280" s="0" t="n">
        <v>0.541</v>
      </c>
    </row>
    <row r="5281" customFormat="false" ht="15" hidden="false" customHeight="false" outlineLevel="0" collapsed="false">
      <c r="A5281" s="0" t="s">
        <v>4255</v>
      </c>
      <c r="B5281" s="0" t="s">
        <v>3225</v>
      </c>
      <c r="C5281" s="0" t="s">
        <v>4256</v>
      </c>
      <c r="D5281" s="0" t="s">
        <v>3226</v>
      </c>
      <c r="E5281" s="0" t="n">
        <v>0</v>
      </c>
      <c r="F5281" s="0" t="n">
        <v>0.972</v>
      </c>
    </row>
    <row r="5282" customFormat="false" ht="15" hidden="false" customHeight="false" outlineLevel="0" collapsed="false">
      <c r="A5282" s="0" t="s">
        <v>31</v>
      </c>
      <c r="B5282" s="0" t="s">
        <v>2742</v>
      </c>
      <c r="C5282" s="0" t="s">
        <v>4433</v>
      </c>
      <c r="D5282" s="0" t="s">
        <v>2743</v>
      </c>
      <c r="E5282" s="0" t="n">
        <v>0.379</v>
      </c>
      <c r="F5282" s="0" t="n">
        <v>0.993</v>
      </c>
    </row>
    <row r="5283" customFormat="false" ht="15" hidden="false" customHeight="false" outlineLevel="0" collapsed="false">
      <c r="A5283" s="0" t="s">
        <v>31</v>
      </c>
      <c r="B5283" s="0" t="s">
        <v>4434</v>
      </c>
      <c r="C5283" s="0" t="s">
        <v>4433</v>
      </c>
      <c r="D5283" s="0" t="s">
        <v>4435</v>
      </c>
      <c r="E5283" s="0" t="n">
        <v>0</v>
      </c>
      <c r="F5283" s="0" t="n">
        <v>0.669</v>
      </c>
    </row>
    <row r="5284" customFormat="false" ht="15" hidden="false" customHeight="false" outlineLevel="0" collapsed="false">
      <c r="A5284" s="0" t="s">
        <v>31</v>
      </c>
      <c r="B5284" s="0" t="s">
        <v>4436</v>
      </c>
      <c r="C5284" s="0" t="s">
        <v>4433</v>
      </c>
      <c r="D5284" s="0" t="s">
        <v>4437</v>
      </c>
      <c r="E5284" s="0" t="n">
        <v>0</v>
      </c>
      <c r="F5284" s="0" t="n">
        <v>0.732</v>
      </c>
    </row>
    <row r="5285" customFormat="false" ht="15" hidden="false" customHeight="false" outlineLevel="0" collapsed="false">
      <c r="A5285" s="0" t="s">
        <v>31</v>
      </c>
      <c r="B5285" s="0" t="s">
        <v>4438</v>
      </c>
      <c r="C5285" s="0" t="s">
        <v>4433</v>
      </c>
      <c r="D5285" s="0" t="s">
        <v>4439</v>
      </c>
      <c r="E5285" s="0" t="n">
        <v>0</v>
      </c>
      <c r="F5285" s="0" t="n">
        <v>0.731</v>
      </c>
    </row>
    <row r="5286" customFormat="false" ht="15" hidden="false" customHeight="false" outlineLevel="0" collapsed="false">
      <c r="A5286" s="0" t="s">
        <v>31</v>
      </c>
      <c r="B5286" s="0" t="s">
        <v>4440</v>
      </c>
      <c r="C5286" s="0" t="s">
        <v>4433</v>
      </c>
      <c r="D5286" s="0" t="s">
        <v>4441</v>
      </c>
      <c r="E5286" s="0" t="n">
        <v>0</v>
      </c>
      <c r="F5286" s="0" t="n">
        <v>0.735</v>
      </c>
    </row>
    <row r="5287" customFormat="false" ht="15" hidden="false" customHeight="false" outlineLevel="0" collapsed="false">
      <c r="A5287" s="0" t="s">
        <v>31</v>
      </c>
      <c r="B5287" s="0" t="s">
        <v>489</v>
      </c>
      <c r="C5287" s="0" t="s">
        <v>4433</v>
      </c>
      <c r="D5287" s="0" t="s">
        <v>1257</v>
      </c>
      <c r="E5287" s="0" t="n">
        <v>0</v>
      </c>
      <c r="F5287" s="0" t="n">
        <v>0.674</v>
      </c>
    </row>
    <row r="5288" customFormat="false" ht="15" hidden="false" customHeight="false" outlineLevel="0" collapsed="false">
      <c r="A5288" s="0" t="s">
        <v>31</v>
      </c>
      <c r="B5288" s="0" t="s">
        <v>4442</v>
      </c>
      <c r="C5288" s="0" t="s">
        <v>4433</v>
      </c>
      <c r="D5288" s="0" t="s">
        <v>4443</v>
      </c>
      <c r="E5288" s="0" t="n">
        <v>0</v>
      </c>
      <c r="F5288" s="0" t="n">
        <v>0.626</v>
      </c>
    </row>
    <row r="5289" customFormat="false" ht="15" hidden="false" customHeight="false" outlineLevel="0" collapsed="false">
      <c r="A5289" s="0" t="s">
        <v>31</v>
      </c>
      <c r="B5289" s="0" t="s">
        <v>4444</v>
      </c>
      <c r="C5289" s="0" t="s">
        <v>4433</v>
      </c>
      <c r="D5289" s="0" t="s">
        <v>4445</v>
      </c>
      <c r="E5289" s="0" t="n">
        <v>0</v>
      </c>
      <c r="F5289" s="0" t="n">
        <v>0.623</v>
      </c>
    </row>
    <row r="5290" customFormat="false" ht="15" hidden="false" customHeight="false" outlineLevel="0" collapsed="false">
      <c r="A5290" s="0" t="s">
        <v>31</v>
      </c>
      <c r="B5290" s="0" t="s">
        <v>4446</v>
      </c>
      <c r="C5290" s="0" t="s">
        <v>4433</v>
      </c>
      <c r="D5290" s="0" t="s">
        <v>4447</v>
      </c>
      <c r="E5290" s="0" t="n">
        <v>0</v>
      </c>
      <c r="F5290" s="0" t="n">
        <v>0.626</v>
      </c>
    </row>
    <row r="5291" customFormat="false" ht="15" hidden="false" customHeight="false" outlineLevel="0" collapsed="false">
      <c r="A5291" s="0" t="s">
        <v>31</v>
      </c>
      <c r="B5291" s="0" t="s">
        <v>4448</v>
      </c>
      <c r="C5291" s="0" t="s">
        <v>4433</v>
      </c>
      <c r="D5291" s="0" t="s">
        <v>4449</v>
      </c>
      <c r="E5291" s="0" t="n">
        <v>0</v>
      </c>
      <c r="F5291" s="0" t="n">
        <v>0.625</v>
      </c>
    </row>
    <row r="5292" customFormat="false" ht="15" hidden="false" customHeight="false" outlineLevel="0" collapsed="false">
      <c r="A5292" s="0" t="s">
        <v>205</v>
      </c>
      <c r="B5292" s="0" t="s">
        <v>2742</v>
      </c>
      <c r="C5292" s="0" t="s">
        <v>4450</v>
      </c>
      <c r="D5292" s="0" t="s">
        <v>2743</v>
      </c>
      <c r="E5292" s="0" t="n">
        <v>0</v>
      </c>
      <c r="F5292" s="0" t="n">
        <v>0.65</v>
      </c>
    </row>
    <row r="5293" customFormat="false" ht="15" hidden="false" customHeight="false" outlineLevel="0" collapsed="false">
      <c r="A5293" s="0" t="s">
        <v>205</v>
      </c>
      <c r="B5293" s="0" t="s">
        <v>4434</v>
      </c>
      <c r="C5293" s="0" t="s">
        <v>4450</v>
      </c>
      <c r="D5293" s="0" t="s">
        <v>4435</v>
      </c>
      <c r="E5293" s="0" t="n">
        <v>0</v>
      </c>
      <c r="F5293" s="0" t="n">
        <v>0.669</v>
      </c>
    </row>
    <row r="5294" customFormat="false" ht="15" hidden="false" customHeight="false" outlineLevel="0" collapsed="false">
      <c r="A5294" s="0" t="s">
        <v>205</v>
      </c>
      <c r="B5294" s="0" t="s">
        <v>4436</v>
      </c>
      <c r="C5294" s="0" t="s">
        <v>4450</v>
      </c>
      <c r="D5294" s="0" t="s">
        <v>4437</v>
      </c>
      <c r="E5294" s="0" t="n">
        <v>0</v>
      </c>
      <c r="F5294" s="0" t="n">
        <v>0.686</v>
      </c>
    </row>
    <row r="5295" customFormat="false" ht="15" hidden="false" customHeight="false" outlineLevel="0" collapsed="false">
      <c r="A5295" s="0" t="s">
        <v>205</v>
      </c>
      <c r="B5295" s="0" t="s">
        <v>4438</v>
      </c>
      <c r="C5295" s="0" t="s">
        <v>4450</v>
      </c>
      <c r="D5295" s="0" t="s">
        <v>4439</v>
      </c>
      <c r="E5295" s="0" t="n">
        <v>0</v>
      </c>
      <c r="F5295" s="0" t="n">
        <v>0.625</v>
      </c>
    </row>
    <row r="5296" customFormat="false" ht="15" hidden="false" customHeight="false" outlineLevel="0" collapsed="false">
      <c r="A5296" s="0" t="s">
        <v>205</v>
      </c>
      <c r="B5296" s="0" t="s">
        <v>4440</v>
      </c>
      <c r="C5296" s="0" t="s">
        <v>4450</v>
      </c>
      <c r="D5296" s="0" t="s">
        <v>4441</v>
      </c>
      <c r="E5296" s="0" t="n">
        <v>0</v>
      </c>
      <c r="F5296" s="0" t="n">
        <v>0.58</v>
      </c>
    </row>
    <row r="5297" customFormat="false" ht="15" hidden="false" customHeight="false" outlineLevel="0" collapsed="false">
      <c r="A5297" s="0" t="s">
        <v>205</v>
      </c>
      <c r="B5297" s="0" t="s">
        <v>489</v>
      </c>
      <c r="C5297" s="0" t="s">
        <v>4450</v>
      </c>
      <c r="D5297" s="0" t="s">
        <v>1257</v>
      </c>
      <c r="E5297" s="0" t="n">
        <v>0</v>
      </c>
      <c r="F5297" s="0" t="n">
        <v>0.655</v>
      </c>
    </row>
    <row r="5298" customFormat="false" ht="15" hidden="false" customHeight="false" outlineLevel="0" collapsed="false">
      <c r="A5298" s="0" t="s">
        <v>205</v>
      </c>
      <c r="B5298" s="0" t="s">
        <v>4451</v>
      </c>
      <c r="C5298" s="0" t="s">
        <v>4450</v>
      </c>
      <c r="D5298" s="0" t="s">
        <v>4452</v>
      </c>
      <c r="E5298" s="0" t="n">
        <v>0</v>
      </c>
      <c r="F5298" s="0" t="n">
        <v>0.723</v>
      </c>
    </row>
    <row r="5299" customFormat="false" ht="15" hidden="false" customHeight="false" outlineLevel="0" collapsed="false">
      <c r="A5299" s="0" t="s">
        <v>205</v>
      </c>
      <c r="B5299" s="0" t="s">
        <v>4453</v>
      </c>
      <c r="C5299" s="0" t="s">
        <v>4450</v>
      </c>
      <c r="D5299" s="0" t="s">
        <v>4454</v>
      </c>
      <c r="E5299" s="0" t="n">
        <v>0</v>
      </c>
      <c r="F5299" s="0" t="n">
        <v>0.627</v>
      </c>
    </row>
    <row r="5300" customFormat="false" ht="15" hidden="false" customHeight="false" outlineLevel="0" collapsed="false">
      <c r="A5300" s="0" t="s">
        <v>205</v>
      </c>
      <c r="B5300" s="0" t="s">
        <v>4455</v>
      </c>
      <c r="C5300" s="0" t="s">
        <v>4450</v>
      </c>
      <c r="D5300" s="0" t="s">
        <v>4456</v>
      </c>
      <c r="E5300" s="0" t="n">
        <v>0</v>
      </c>
      <c r="F5300" s="0" t="n">
        <v>0.583</v>
      </c>
    </row>
    <row r="5301" customFormat="false" ht="15" hidden="false" customHeight="false" outlineLevel="0" collapsed="false">
      <c r="A5301" s="0" t="s">
        <v>205</v>
      </c>
      <c r="B5301" s="0" t="s">
        <v>4457</v>
      </c>
      <c r="C5301" s="0" t="s">
        <v>4450</v>
      </c>
      <c r="D5301" s="0" t="s">
        <v>4458</v>
      </c>
      <c r="E5301" s="0" t="n">
        <v>0</v>
      </c>
      <c r="F5301" s="0" t="n">
        <v>0.628</v>
      </c>
    </row>
    <row r="5302" customFormat="false" ht="15" hidden="false" customHeight="false" outlineLevel="0" collapsed="false">
      <c r="A5302" s="0" t="s">
        <v>1336</v>
      </c>
      <c r="B5302" s="0" t="s">
        <v>1338</v>
      </c>
      <c r="C5302" s="0" t="s">
        <v>1337</v>
      </c>
      <c r="D5302" s="0" t="s">
        <v>1339</v>
      </c>
      <c r="E5302" s="0" t="n">
        <v>0</v>
      </c>
      <c r="F5302" s="0" t="n">
        <v>0.938</v>
      </c>
    </row>
    <row r="5303" customFormat="false" ht="15" hidden="false" customHeight="false" outlineLevel="0" collapsed="false">
      <c r="A5303" s="0" t="s">
        <v>1336</v>
      </c>
      <c r="B5303" s="0" t="s">
        <v>1340</v>
      </c>
      <c r="C5303" s="0" t="s">
        <v>1337</v>
      </c>
      <c r="D5303" s="0" t="s">
        <v>1341</v>
      </c>
      <c r="E5303" s="0" t="n">
        <v>0</v>
      </c>
      <c r="F5303" s="0" t="n">
        <v>0.968</v>
      </c>
    </row>
    <row r="5304" customFormat="false" ht="15" hidden="false" customHeight="false" outlineLevel="0" collapsed="false">
      <c r="A5304" s="0" t="s">
        <v>1336</v>
      </c>
      <c r="B5304" s="0" t="s">
        <v>1138</v>
      </c>
      <c r="C5304" s="0" t="s">
        <v>1337</v>
      </c>
      <c r="D5304" s="0" t="s">
        <v>1139</v>
      </c>
      <c r="E5304" s="0" t="n">
        <v>0</v>
      </c>
      <c r="F5304" s="0" t="n">
        <v>0.987</v>
      </c>
    </row>
    <row r="5305" customFormat="false" ht="15" hidden="false" customHeight="false" outlineLevel="0" collapsed="false">
      <c r="A5305" s="0" t="s">
        <v>1336</v>
      </c>
      <c r="B5305" s="0" t="s">
        <v>1246</v>
      </c>
      <c r="C5305" s="0" t="s">
        <v>1337</v>
      </c>
      <c r="D5305" s="0" t="s">
        <v>1247</v>
      </c>
      <c r="E5305" s="0" t="n">
        <v>0</v>
      </c>
      <c r="F5305" s="0" t="n">
        <v>0.97</v>
      </c>
    </row>
    <row r="5306" customFormat="false" ht="15" hidden="false" customHeight="false" outlineLevel="0" collapsed="false">
      <c r="A5306" s="0" t="s">
        <v>1228</v>
      </c>
      <c r="B5306" s="0" t="s">
        <v>1230</v>
      </c>
      <c r="C5306" s="0" t="s">
        <v>1229</v>
      </c>
      <c r="D5306" s="0" t="s">
        <v>1231</v>
      </c>
      <c r="E5306" s="0" t="n">
        <v>0</v>
      </c>
      <c r="F5306" s="0" t="n">
        <v>0.997</v>
      </c>
    </row>
    <row r="5307" customFormat="false" ht="15" hidden="false" customHeight="false" outlineLevel="0" collapsed="false">
      <c r="A5307" s="0" t="s">
        <v>1228</v>
      </c>
      <c r="B5307" s="0" t="s">
        <v>1232</v>
      </c>
      <c r="C5307" s="0" t="s">
        <v>1229</v>
      </c>
      <c r="D5307" s="0" t="s">
        <v>1233</v>
      </c>
      <c r="E5307" s="0" t="n">
        <v>0</v>
      </c>
      <c r="F5307" s="0" t="n">
        <v>0.931</v>
      </c>
    </row>
    <row r="5308" customFormat="false" ht="15" hidden="false" customHeight="false" outlineLevel="0" collapsed="false">
      <c r="A5308" s="0" t="s">
        <v>1228</v>
      </c>
      <c r="B5308" s="0" t="s">
        <v>1234</v>
      </c>
      <c r="C5308" s="0" t="s">
        <v>1229</v>
      </c>
      <c r="D5308" s="0" t="s">
        <v>1235</v>
      </c>
      <c r="E5308" s="0" t="n">
        <v>0.296</v>
      </c>
      <c r="F5308" s="0" t="n">
        <v>0.865</v>
      </c>
    </row>
    <row r="5309" customFormat="false" ht="15" hidden="false" customHeight="false" outlineLevel="0" collapsed="false">
      <c r="A5309" s="0" t="s">
        <v>1228</v>
      </c>
      <c r="B5309" s="0" t="s">
        <v>917</v>
      </c>
      <c r="C5309" s="0" t="s">
        <v>1229</v>
      </c>
      <c r="D5309" s="0" t="s">
        <v>1236</v>
      </c>
      <c r="E5309" s="0" t="n">
        <v>0</v>
      </c>
      <c r="F5309" s="0" t="n">
        <v>0.992</v>
      </c>
    </row>
    <row r="5310" customFormat="false" ht="15" hidden="false" customHeight="false" outlineLevel="0" collapsed="false">
      <c r="A5310" s="0" t="s">
        <v>1228</v>
      </c>
      <c r="B5310" s="0" t="s">
        <v>1246</v>
      </c>
      <c r="C5310" s="0" t="s">
        <v>1229</v>
      </c>
      <c r="D5310" s="0" t="s">
        <v>1247</v>
      </c>
      <c r="E5310" s="0" t="n">
        <v>0</v>
      </c>
      <c r="F5310" s="0" t="n">
        <v>0.4</v>
      </c>
    </row>
    <row r="5311" customFormat="false" ht="15" hidden="false" customHeight="false" outlineLevel="0" collapsed="false">
      <c r="A5311" s="0" t="s">
        <v>2581</v>
      </c>
      <c r="B5311" s="0" t="s">
        <v>700</v>
      </c>
      <c r="C5311" s="0" t="s">
        <v>2582</v>
      </c>
      <c r="D5311" s="0" t="s">
        <v>2584</v>
      </c>
      <c r="E5311" s="0" t="n">
        <v>0</v>
      </c>
      <c r="F5311" s="0" t="n">
        <v>0.762</v>
      </c>
    </row>
    <row r="5312" customFormat="false" ht="15" hidden="false" customHeight="false" outlineLevel="0" collapsed="false">
      <c r="A5312" s="0" t="s">
        <v>2581</v>
      </c>
      <c r="B5312" s="0" t="s">
        <v>2585</v>
      </c>
      <c r="C5312" s="0" t="s">
        <v>2582</v>
      </c>
      <c r="D5312" s="0" t="s">
        <v>2586</v>
      </c>
      <c r="E5312" s="0" t="n">
        <v>0.081</v>
      </c>
      <c r="F5312" s="0" t="n">
        <v>0.846</v>
      </c>
    </row>
    <row r="5313" customFormat="false" ht="15" hidden="false" customHeight="false" outlineLevel="0" collapsed="false">
      <c r="A5313" s="0" t="s">
        <v>2581</v>
      </c>
      <c r="B5313" s="0" t="s">
        <v>4321</v>
      </c>
      <c r="C5313" s="0" t="s">
        <v>2582</v>
      </c>
      <c r="D5313" s="0" t="s">
        <v>4322</v>
      </c>
      <c r="E5313" s="0" t="n">
        <v>0.379</v>
      </c>
      <c r="F5313" s="0" t="n">
        <v>0.944</v>
      </c>
    </row>
    <row r="5314" customFormat="false" ht="15" hidden="false" customHeight="false" outlineLevel="0" collapsed="false">
      <c r="A5314" s="0" t="s">
        <v>2581</v>
      </c>
      <c r="B5314" s="0" t="s">
        <v>4310</v>
      </c>
      <c r="C5314" s="0" t="s">
        <v>2582</v>
      </c>
      <c r="D5314" s="0" t="s">
        <v>4311</v>
      </c>
      <c r="E5314" s="0" t="n">
        <v>0</v>
      </c>
      <c r="F5314" s="0" t="n">
        <v>0.819</v>
      </c>
    </row>
    <row r="5315" customFormat="false" ht="15" hidden="false" customHeight="false" outlineLevel="0" collapsed="false">
      <c r="A5315" s="0" t="s">
        <v>2581</v>
      </c>
      <c r="B5315" s="0" t="s">
        <v>2594</v>
      </c>
      <c r="C5315" s="0" t="s">
        <v>2582</v>
      </c>
      <c r="D5315" s="0" t="s">
        <v>2595</v>
      </c>
      <c r="E5315" s="0" t="n">
        <v>0</v>
      </c>
      <c r="F5315" s="0" t="n">
        <v>0.835</v>
      </c>
    </row>
    <row r="5316" customFormat="false" ht="15" hidden="false" customHeight="false" outlineLevel="0" collapsed="false">
      <c r="A5316" s="0" t="s">
        <v>4459</v>
      </c>
      <c r="B5316" s="0" t="s">
        <v>360</v>
      </c>
      <c r="C5316" s="0" t="s">
        <v>4460</v>
      </c>
      <c r="D5316" s="0" t="s">
        <v>4461</v>
      </c>
      <c r="E5316" s="0" t="n">
        <v>0.11</v>
      </c>
      <c r="F5316" s="0" t="n">
        <v>0.514</v>
      </c>
    </row>
    <row r="5317" customFormat="false" ht="15" hidden="false" customHeight="false" outlineLevel="0" collapsed="false">
      <c r="A5317" s="0" t="s">
        <v>2742</v>
      </c>
      <c r="B5317" s="0" t="s">
        <v>4434</v>
      </c>
      <c r="C5317" s="0" t="s">
        <v>2743</v>
      </c>
      <c r="D5317" s="0" t="s">
        <v>4435</v>
      </c>
      <c r="E5317" s="0" t="n">
        <v>0.809</v>
      </c>
      <c r="F5317" s="0" t="n">
        <v>0.983</v>
      </c>
    </row>
    <row r="5318" customFormat="false" ht="15" hidden="false" customHeight="false" outlineLevel="0" collapsed="false">
      <c r="A5318" s="0" t="s">
        <v>2742</v>
      </c>
      <c r="B5318" s="0" t="s">
        <v>4436</v>
      </c>
      <c r="C5318" s="0" t="s">
        <v>2743</v>
      </c>
      <c r="D5318" s="0" t="s">
        <v>4437</v>
      </c>
      <c r="E5318" s="0" t="n">
        <v>0</v>
      </c>
      <c r="F5318" s="0" t="n">
        <v>0.924</v>
      </c>
    </row>
    <row r="5319" customFormat="false" ht="15" hidden="false" customHeight="false" outlineLevel="0" collapsed="false">
      <c r="A5319" s="0" t="s">
        <v>2742</v>
      </c>
      <c r="B5319" s="0" t="s">
        <v>4438</v>
      </c>
      <c r="C5319" s="0" t="s">
        <v>2743</v>
      </c>
      <c r="D5319" s="0" t="s">
        <v>4439</v>
      </c>
      <c r="E5319" s="0" t="n">
        <v>0.707</v>
      </c>
      <c r="F5319" s="0" t="n">
        <v>0.999</v>
      </c>
    </row>
    <row r="5320" customFormat="false" ht="15" hidden="false" customHeight="false" outlineLevel="0" collapsed="false">
      <c r="A5320" s="0" t="s">
        <v>2742</v>
      </c>
      <c r="B5320" s="0" t="s">
        <v>4440</v>
      </c>
      <c r="C5320" s="0" t="s">
        <v>2743</v>
      </c>
      <c r="D5320" s="0" t="s">
        <v>4441</v>
      </c>
      <c r="E5320" s="0" t="n">
        <v>0.951</v>
      </c>
      <c r="F5320" s="0" t="n">
        <v>0.999</v>
      </c>
    </row>
    <row r="5321" customFormat="false" ht="15" hidden="false" customHeight="false" outlineLevel="0" collapsed="false">
      <c r="A5321" s="0" t="s">
        <v>2742</v>
      </c>
      <c r="B5321" s="0" t="s">
        <v>2750</v>
      </c>
      <c r="C5321" s="0" t="s">
        <v>2743</v>
      </c>
      <c r="D5321" s="0" t="s">
        <v>2751</v>
      </c>
      <c r="E5321" s="0" t="n">
        <v>0</v>
      </c>
      <c r="F5321" s="0" t="n">
        <v>0.944</v>
      </c>
    </row>
    <row r="5322" customFormat="false" ht="15" hidden="false" customHeight="false" outlineLevel="0" collapsed="false">
      <c r="A5322" s="0" t="s">
        <v>2742</v>
      </c>
      <c r="B5322" s="0" t="s">
        <v>2752</v>
      </c>
      <c r="C5322" s="0" t="s">
        <v>2743</v>
      </c>
      <c r="D5322" s="0" t="s">
        <v>2753</v>
      </c>
      <c r="E5322" s="0" t="n">
        <v>0</v>
      </c>
      <c r="F5322" s="0" t="n">
        <v>0.947</v>
      </c>
    </row>
    <row r="5323" customFormat="false" ht="15" hidden="false" customHeight="false" outlineLevel="0" collapsed="false">
      <c r="A5323" s="0" t="s">
        <v>2742</v>
      </c>
      <c r="B5323" s="0" t="s">
        <v>2754</v>
      </c>
      <c r="C5323" s="0" t="s">
        <v>2743</v>
      </c>
      <c r="D5323" s="0" t="s">
        <v>2755</v>
      </c>
      <c r="E5323" s="0" t="n">
        <v>0.157</v>
      </c>
      <c r="F5323" s="0" t="n">
        <v>0.923</v>
      </c>
    </row>
    <row r="5324" customFormat="false" ht="15" hidden="false" customHeight="false" outlineLevel="0" collapsed="false">
      <c r="A5324" s="0" t="s">
        <v>2742</v>
      </c>
      <c r="B5324" s="0" t="s">
        <v>1457</v>
      </c>
      <c r="C5324" s="0" t="s">
        <v>2743</v>
      </c>
      <c r="D5324" s="0" t="s">
        <v>1458</v>
      </c>
      <c r="E5324" s="0" t="n">
        <v>0</v>
      </c>
      <c r="F5324" s="0" t="n">
        <v>0.476</v>
      </c>
    </row>
    <row r="5325" customFormat="false" ht="15" hidden="false" customHeight="false" outlineLevel="0" collapsed="false">
      <c r="A5325" s="0" t="s">
        <v>2742</v>
      </c>
      <c r="B5325" s="0" t="s">
        <v>2756</v>
      </c>
      <c r="C5325" s="0" t="s">
        <v>2743</v>
      </c>
      <c r="D5325" s="0" t="s">
        <v>2757</v>
      </c>
      <c r="E5325" s="0" t="n">
        <v>0</v>
      </c>
      <c r="F5325" s="0" t="n">
        <v>0.944</v>
      </c>
    </row>
    <row r="5326" customFormat="false" ht="15" hidden="false" customHeight="false" outlineLevel="0" collapsed="false">
      <c r="A5326" s="0" t="s">
        <v>4434</v>
      </c>
      <c r="B5326" s="0" t="s">
        <v>4436</v>
      </c>
      <c r="C5326" s="0" t="s">
        <v>4435</v>
      </c>
      <c r="D5326" s="0" t="s">
        <v>4437</v>
      </c>
      <c r="E5326" s="0" t="n">
        <v>0</v>
      </c>
      <c r="F5326" s="0" t="n">
        <v>0.921</v>
      </c>
    </row>
    <row r="5327" customFormat="false" ht="15" hidden="false" customHeight="false" outlineLevel="0" collapsed="false">
      <c r="A5327" s="0" t="s">
        <v>4434</v>
      </c>
      <c r="B5327" s="0" t="s">
        <v>4438</v>
      </c>
      <c r="C5327" s="0" t="s">
        <v>4435</v>
      </c>
      <c r="D5327" s="0" t="s">
        <v>4439</v>
      </c>
      <c r="E5327" s="0" t="n">
        <v>0.157</v>
      </c>
      <c r="F5327" s="0" t="n">
        <v>0.979</v>
      </c>
    </row>
    <row r="5328" customFormat="false" ht="15" hidden="false" customHeight="false" outlineLevel="0" collapsed="false">
      <c r="A5328" s="0" t="s">
        <v>4434</v>
      </c>
      <c r="B5328" s="0" t="s">
        <v>4440</v>
      </c>
      <c r="C5328" s="0" t="s">
        <v>4435</v>
      </c>
      <c r="D5328" s="0" t="s">
        <v>4441</v>
      </c>
      <c r="E5328" s="0" t="n">
        <v>0.157</v>
      </c>
      <c r="F5328" s="0" t="n">
        <v>0.986</v>
      </c>
    </row>
    <row r="5329" customFormat="false" ht="15" hidden="false" customHeight="false" outlineLevel="0" collapsed="false">
      <c r="A5329" s="0" t="s">
        <v>4436</v>
      </c>
      <c r="B5329" s="0" t="s">
        <v>4438</v>
      </c>
      <c r="C5329" s="0" t="s">
        <v>4437</v>
      </c>
      <c r="D5329" s="0" t="s">
        <v>4439</v>
      </c>
      <c r="E5329" s="0" t="n">
        <v>0.454</v>
      </c>
      <c r="F5329" s="0" t="n">
        <v>0.99</v>
      </c>
    </row>
    <row r="5330" customFormat="false" ht="15" hidden="false" customHeight="false" outlineLevel="0" collapsed="false">
      <c r="A5330" s="0" t="s">
        <v>4436</v>
      </c>
      <c r="B5330" s="0" t="s">
        <v>4440</v>
      </c>
      <c r="C5330" s="0" t="s">
        <v>4437</v>
      </c>
      <c r="D5330" s="0" t="s">
        <v>4441</v>
      </c>
      <c r="E5330" s="0" t="n">
        <v>0.454</v>
      </c>
      <c r="F5330" s="0" t="n">
        <v>0.995</v>
      </c>
    </row>
    <row r="5331" customFormat="false" ht="15" hidden="false" customHeight="false" outlineLevel="0" collapsed="false">
      <c r="A5331" s="0" t="s">
        <v>4438</v>
      </c>
      <c r="B5331" s="0" t="s">
        <v>4440</v>
      </c>
      <c r="C5331" s="0" t="s">
        <v>4439</v>
      </c>
      <c r="D5331" s="0" t="s">
        <v>4441</v>
      </c>
      <c r="E5331" s="0" t="n">
        <v>0</v>
      </c>
      <c r="F5331" s="0" t="n">
        <v>0.908</v>
      </c>
    </row>
    <row r="5332" customFormat="false" ht="15" hidden="false" customHeight="false" outlineLevel="0" collapsed="false">
      <c r="A5332" s="0" t="s">
        <v>4462</v>
      </c>
      <c r="B5332" s="0" t="s">
        <v>861</v>
      </c>
      <c r="C5332" s="0" t="s">
        <v>4463</v>
      </c>
      <c r="D5332" s="0" t="s">
        <v>3865</v>
      </c>
      <c r="E5332" s="0" t="n">
        <v>0</v>
      </c>
      <c r="F5332" s="0" t="n">
        <v>0.642</v>
      </c>
    </row>
    <row r="5333" customFormat="false" ht="15" hidden="false" customHeight="false" outlineLevel="0" collapsed="false">
      <c r="A5333" s="0" t="s">
        <v>27</v>
      </c>
      <c r="B5333" s="0" t="s">
        <v>1392</v>
      </c>
      <c r="C5333" s="0" t="s">
        <v>1391</v>
      </c>
      <c r="D5333" s="0" t="s">
        <v>1393</v>
      </c>
      <c r="E5333" s="0" t="n">
        <v>0.847</v>
      </c>
      <c r="F5333" s="0" t="n">
        <v>0.854</v>
      </c>
    </row>
    <row r="5334" customFormat="false" ht="15" hidden="false" customHeight="false" outlineLevel="0" collapsed="false">
      <c r="A5334" s="0" t="s">
        <v>27</v>
      </c>
      <c r="B5334" s="0" t="s">
        <v>789</v>
      </c>
      <c r="C5334" s="0" t="s">
        <v>1391</v>
      </c>
      <c r="D5334" s="0" t="s">
        <v>2920</v>
      </c>
      <c r="E5334" s="0" t="n">
        <v>0</v>
      </c>
      <c r="F5334" s="0" t="n">
        <v>0.516</v>
      </c>
    </row>
    <row r="5335" customFormat="false" ht="15" hidden="false" customHeight="false" outlineLevel="0" collapsed="false">
      <c r="A5335" s="0" t="s">
        <v>27</v>
      </c>
      <c r="B5335" s="0" t="s">
        <v>3439</v>
      </c>
      <c r="C5335" s="0" t="s">
        <v>1391</v>
      </c>
      <c r="D5335" s="0" t="s">
        <v>3440</v>
      </c>
      <c r="E5335" s="0" t="n">
        <v>0</v>
      </c>
      <c r="F5335" s="0" t="n">
        <v>0.621</v>
      </c>
    </row>
    <row r="5336" customFormat="false" ht="15" hidden="false" customHeight="false" outlineLevel="0" collapsed="false">
      <c r="A5336" s="0" t="s">
        <v>27</v>
      </c>
      <c r="B5336" s="0" t="s">
        <v>4464</v>
      </c>
      <c r="C5336" s="0" t="s">
        <v>1391</v>
      </c>
      <c r="D5336" s="0" t="s">
        <v>4465</v>
      </c>
      <c r="E5336" s="0" t="n">
        <v>0</v>
      </c>
      <c r="F5336" s="0" t="n">
        <v>0.602</v>
      </c>
    </row>
    <row r="5337" customFormat="false" ht="15" hidden="false" customHeight="false" outlineLevel="0" collapsed="false">
      <c r="A5337" s="0" t="s">
        <v>4466</v>
      </c>
      <c r="B5337" s="0" t="s">
        <v>1420</v>
      </c>
      <c r="C5337" s="0" t="s">
        <v>4467</v>
      </c>
      <c r="D5337" s="0" t="s">
        <v>1421</v>
      </c>
      <c r="E5337" s="0" t="n">
        <v>0</v>
      </c>
      <c r="F5337" s="0" t="n">
        <v>0.91</v>
      </c>
    </row>
    <row r="5338" customFormat="false" ht="15" hidden="false" customHeight="false" outlineLevel="0" collapsed="false">
      <c r="A5338" s="0" t="s">
        <v>4466</v>
      </c>
      <c r="B5338" s="0" t="s">
        <v>4468</v>
      </c>
      <c r="C5338" s="0" t="s">
        <v>4467</v>
      </c>
      <c r="D5338" s="0" t="s">
        <v>4469</v>
      </c>
      <c r="E5338" s="0" t="n">
        <v>0</v>
      </c>
      <c r="F5338" s="0" t="n">
        <v>0.911</v>
      </c>
    </row>
    <row r="5339" customFormat="false" ht="15" hidden="false" customHeight="false" outlineLevel="0" collapsed="false">
      <c r="A5339" s="0" t="s">
        <v>4466</v>
      </c>
      <c r="B5339" s="0" t="s">
        <v>4470</v>
      </c>
      <c r="C5339" s="0" t="s">
        <v>4467</v>
      </c>
      <c r="D5339" s="0" t="s">
        <v>4471</v>
      </c>
      <c r="E5339" s="0" t="n">
        <v>0</v>
      </c>
      <c r="F5339" s="0" t="n">
        <v>0.912</v>
      </c>
    </row>
    <row r="5340" customFormat="false" ht="15" hidden="false" customHeight="false" outlineLevel="0" collapsed="false">
      <c r="A5340" s="0" t="s">
        <v>4466</v>
      </c>
      <c r="B5340" s="0" t="s">
        <v>4472</v>
      </c>
      <c r="C5340" s="0" t="s">
        <v>4467</v>
      </c>
      <c r="D5340" s="0" t="s">
        <v>4473</v>
      </c>
      <c r="E5340" s="0" t="n">
        <v>0</v>
      </c>
      <c r="F5340" s="0" t="n">
        <v>0.907</v>
      </c>
    </row>
    <row r="5341" customFormat="false" ht="15" hidden="false" customHeight="false" outlineLevel="0" collapsed="false">
      <c r="A5341" s="0" t="s">
        <v>4466</v>
      </c>
      <c r="B5341" s="0" t="s">
        <v>4474</v>
      </c>
      <c r="C5341" s="0" t="s">
        <v>4467</v>
      </c>
      <c r="D5341" s="0" t="s">
        <v>4475</v>
      </c>
      <c r="E5341" s="0" t="n">
        <v>0</v>
      </c>
      <c r="F5341" s="0" t="n">
        <v>0.92</v>
      </c>
    </row>
    <row r="5342" customFormat="false" ht="15" hidden="false" customHeight="false" outlineLevel="0" collapsed="false">
      <c r="A5342" s="0" t="s">
        <v>4466</v>
      </c>
      <c r="B5342" s="0" t="s">
        <v>4476</v>
      </c>
      <c r="C5342" s="0" t="s">
        <v>4467</v>
      </c>
      <c r="D5342" s="0" t="s">
        <v>4477</v>
      </c>
      <c r="E5342" s="0" t="n">
        <v>0</v>
      </c>
      <c r="F5342" s="0" t="n">
        <v>0.921</v>
      </c>
    </row>
    <row r="5343" customFormat="false" ht="15" hidden="false" customHeight="false" outlineLevel="0" collapsed="false">
      <c r="A5343" s="0" t="s">
        <v>4466</v>
      </c>
      <c r="B5343" s="0" t="s">
        <v>4478</v>
      </c>
      <c r="C5343" s="0" t="s">
        <v>4467</v>
      </c>
      <c r="D5343" s="0" t="s">
        <v>4479</v>
      </c>
      <c r="E5343" s="0" t="n">
        <v>0</v>
      </c>
      <c r="F5343" s="0" t="n">
        <v>0.915</v>
      </c>
    </row>
    <row r="5344" customFormat="false" ht="15" hidden="false" customHeight="false" outlineLevel="0" collapsed="false">
      <c r="A5344" s="0" t="s">
        <v>4466</v>
      </c>
      <c r="B5344" s="0" t="s">
        <v>37</v>
      </c>
      <c r="C5344" s="0" t="s">
        <v>4467</v>
      </c>
      <c r="D5344" s="0" t="s">
        <v>4480</v>
      </c>
      <c r="E5344" s="0" t="n">
        <v>0.313</v>
      </c>
      <c r="F5344" s="0" t="n">
        <v>0.993</v>
      </c>
    </row>
    <row r="5345" customFormat="false" ht="15" hidden="false" customHeight="false" outlineLevel="0" collapsed="false">
      <c r="A5345" s="0" t="s">
        <v>4466</v>
      </c>
      <c r="B5345" s="0" t="s">
        <v>4481</v>
      </c>
      <c r="C5345" s="0" t="s">
        <v>4467</v>
      </c>
      <c r="D5345" s="0" t="s">
        <v>4482</v>
      </c>
      <c r="E5345" s="0" t="n">
        <v>0</v>
      </c>
      <c r="F5345" s="0" t="n">
        <v>0.929</v>
      </c>
    </row>
    <row r="5346" customFormat="false" ht="15" hidden="false" customHeight="false" outlineLevel="0" collapsed="false">
      <c r="A5346" s="0" t="s">
        <v>1420</v>
      </c>
      <c r="B5346" s="0" t="s">
        <v>4468</v>
      </c>
      <c r="C5346" s="0" t="s">
        <v>1421</v>
      </c>
      <c r="D5346" s="0" t="s">
        <v>4469</v>
      </c>
      <c r="E5346" s="0" t="n">
        <v>0</v>
      </c>
      <c r="F5346" s="0" t="n">
        <v>0.91</v>
      </c>
    </row>
    <row r="5347" customFormat="false" ht="15" hidden="false" customHeight="false" outlineLevel="0" collapsed="false">
      <c r="A5347" s="0" t="s">
        <v>1420</v>
      </c>
      <c r="B5347" s="0" t="s">
        <v>4470</v>
      </c>
      <c r="C5347" s="0" t="s">
        <v>1421</v>
      </c>
      <c r="D5347" s="0" t="s">
        <v>4471</v>
      </c>
      <c r="E5347" s="0" t="n">
        <v>0</v>
      </c>
      <c r="F5347" s="0" t="n">
        <v>0.911</v>
      </c>
    </row>
    <row r="5348" customFormat="false" ht="15" hidden="false" customHeight="false" outlineLevel="0" collapsed="false">
      <c r="A5348" s="0" t="s">
        <v>1420</v>
      </c>
      <c r="B5348" s="0" t="s">
        <v>4472</v>
      </c>
      <c r="C5348" s="0" t="s">
        <v>1421</v>
      </c>
      <c r="D5348" s="0" t="s">
        <v>4473</v>
      </c>
      <c r="E5348" s="0" t="n">
        <v>0</v>
      </c>
      <c r="F5348" s="0" t="n">
        <v>0.905</v>
      </c>
    </row>
    <row r="5349" customFormat="false" ht="15" hidden="false" customHeight="false" outlineLevel="0" collapsed="false">
      <c r="A5349" s="0" t="s">
        <v>1420</v>
      </c>
      <c r="B5349" s="0" t="s">
        <v>4474</v>
      </c>
      <c r="C5349" s="0" t="s">
        <v>1421</v>
      </c>
      <c r="D5349" s="0" t="s">
        <v>4475</v>
      </c>
      <c r="E5349" s="0" t="n">
        <v>0</v>
      </c>
      <c r="F5349" s="0" t="n">
        <v>0.921</v>
      </c>
    </row>
    <row r="5350" customFormat="false" ht="15" hidden="false" customHeight="false" outlineLevel="0" collapsed="false">
      <c r="A5350" s="0" t="s">
        <v>1420</v>
      </c>
      <c r="B5350" s="0" t="s">
        <v>4476</v>
      </c>
      <c r="C5350" s="0" t="s">
        <v>1421</v>
      </c>
      <c r="D5350" s="0" t="s">
        <v>4477</v>
      </c>
      <c r="E5350" s="0" t="n">
        <v>0</v>
      </c>
      <c r="F5350" s="0" t="n">
        <v>0.92</v>
      </c>
    </row>
    <row r="5351" customFormat="false" ht="15" hidden="false" customHeight="false" outlineLevel="0" collapsed="false">
      <c r="A5351" s="0" t="s">
        <v>1420</v>
      </c>
      <c r="B5351" s="0" t="s">
        <v>4478</v>
      </c>
      <c r="C5351" s="0" t="s">
        <v>1421</v>
      </c>
      <c r="D5351" s="0" t="s">
        <v>4479</v>
      </c>
      <c r="E5351" s="0" t="n">
        <v>0</v>
      </c>
      <c r="F5351" s="0" t="n">
        <v>0.918</v>
      </c>
    </row>
    <row r="5352" customFormat="false" ht="15" hidden="false" customHeight="false" outlineLevel="0" collapsed="false">
      <c r="A5352" s="0" t="s">
        <v>1420</v>
      </c>
      <c r="B5352" s="0" t="s">
        <v>37</v>
      </c>
      <c r="C5352" s="0" t="s">
        <v>1421</v>
      </c>
      <c r="D5352" s="0" t="s">
        <v>4480</v>
      </c>
      <c r="E5352" s="0" t="n">
        <v>0.313</v>
      </c>
      <c r="F5352" s="0" t="n">
        <v>0.993</v>
      </c>
    </row>
    <row r="5353" customFormat="false" ht="15" hidden="false" customHeight="false" outlineLevel="0" collapsed="false">
      <c r="A5353" s="0" t="s">
        <v>1420</v>
      </c>
      <c r="B5353" s="0" t="s">
        <v>445</v>
      </c>
      <c r="C5353" s="0" t="s">
        <v>1421</v>
      </c>
      <c r="D5353" s="0" t="s">
        <v>1427</v>
      </c>
      <c r="E5353" s="0" t="n">
        <v>0</v>
      </c>
      <c r="F5353" s="0" t="n">
        <v>0.484</v>
      </c>
    </row>
    <row r="5354" customFormat="false" ht="15" hidden="false" customHeight="false" outlineLevel="0" collapsed="false">
      <c r="A5354" s="0" t="s">
        <v>4468</v>
      </c>
      <c r="B5354" s="0" t="s">
        <v>4470</v>
      </c>
      <c r="C5354" s="0" t="s">
        <v>4469</v>
      </c>
      <c r="D5354" s="0" t="s">
        <v>4471</v>
      </c>
      <c r="E5354" s="0" t="n">
        <v>0</v>
      </c>
      <c r="F5354" s="0" t="n">
        <v>0.913</v>
      </c>
    </row>
    <row r="5355" customFormat="false" ht="15" hidden="false" customHeight="false" outlineLevel="0" collapsed="false">
      <c r="A5355" s="0" t="s">
        <v>4468</v>
      </c>
      <c r="B5355" s="0" t="s">
        <v>4472</v>
      </c>
      <c r="C5355" s="0" t="s">
        <v>4469</v>
      </c>
      <c r="D5355" s="0" t="s">
        <v>4473</v>
      </c>
      <c r="E5355" s="0" t="n">
        <v>0</v>
      </c>
      <c r="F5355" s="0" t="n">
        <v>0.908</v>
      </c>
    </row>
    <row r="5356" customFormat="false" ht="15" hidden="false" customHeight="false" outlineLevel="0" collapsed="false">
      <c r="A5356" s="0" t="s">
        <v>4468</v>
      </c>
      <c r="B5356" s="0" t="s">
        <v>4474</v>
      </c>
      <c r="C5356" s="0" t="s">
        <v>4469</v>
      </c>
      <c r="D5356" s="0" t="s">
        <v>4475</v>
      </c>
      <c r="E5356" s="0" t="n">
        <v>0</v>
      </c>
      <c r="F5356" s="0" t="n">
        <v>0.921</v>
      </c>
    </row>
    <row r="5357" customFormat="false" ht="15" hidden="false" customHeight="false" outlineLevel="0" collapsed="false">
      <c r="A5357" s="0" t="s">
        <v>4468</v>
      </c>
      <c r="B5357" s="0" t="s">
        <v>4476</v>
      </c>
      <c r="C5357" s="0" t="s">
        <v>4469</v>
      </c>
      <c r="D5357" s="0" t="s">
        <v>4477</v>
      </c>
      <c r="E5357" s="0" t="n">
        <v>0</v>
      </c>
      <c r="F5357" s="0" t="n">
        <v>0.92</v>
      </c>
    </row>
    <row r="5358" customFormat="false" ht="15" hidden="false" customHeight="false" outlineLevel="0" collapsed="false">
      <c r="A5358" s="0" t="s">
        <v>4468</v>
      </c>
      <c r="B5358" s="0" t="s">
        <v>4478</v>
      </c>
      <c r="C5358" s="0" t="s">
        <v>4469</v>
      </c>
      <c r="D5358" s="0" t="s">
        <v>4479</v>
      </c>
      <c r="E5358" s="0" t="n">
        <v>0</v>
      </c>
      <c r="F5358" s="0" t="n">
        <v>0.917</v>
      </c>
    </row>
    <row r="5359" customFormat="false" ht="15" hidden="false" customHeight="false" outlineLevel="0" collapsed="false">
      <c r="A5359" s="0" t="s">
        <v>4468</v>
      </c>
      <c r="B5359" s="0" t="s">
        <v>37</v>
      </c>
      <c r="C5359" s="0" t="s">
        <v>4469</v>
      </c>
      <c r="D5359" s="0" t="s">
        <v>4480</v>
      </c>
      <c r="E5359" s="0" t="n">
        <v>0.313</v>
      </c>
      <c r="F5359" s="0" t="n">
        <v>0.993</v>
      </c>
    </row>
    <row r="5360" customFormat="false" ht="15" hidden="false" customHeight="false" outlineLevel="0" collapsed="false">
      <c r="A5360" s="0" t="s">
        <v>4470</v>
      </c>
      <c r="B5360" s="0" t="s">
        <v>4472</v>
      </c>
      <c r="C5360" s="0" t="s">
        <v>4471</v>
      </c>
      <c r="D5360" s="0" t="s">
        <v>4473</v>
      </c>
      <c r="E5360" s="0" t="n">
        <v>0</v>
      </c>
      <c r="F5360" s="0" t="n">
        <v>0.907</v>
      </c>
    </row>
    <row r="5361" customFormat="false" ht="15" hidden="false" customHeight="false" outlineLevel="0" collapsed="false">
      <c r="A5361" s="0" t="s">
        <v>4470</v>
      </c>
      <c r="B5361" s="0" t="s">
        <v>4474</v>
      </c>
      <c r="C5361" s="0" t="s">
        <v>4471</v>
      </c>
      <c r="D5361" s="0" t="s">
        <v>4475</v>
      </c>
      <c r="E5361" s="0" t="n">
        <v>0</v>
      </c>
      <c r="F5361" s="0" t="n">
        <v>0.921</v>
      </c>
    </row>
    <row r="5362" customFormat="false" ht="15" hidden="false" customHeight="false" outlineLevel="0" collapsed="false">
      <c r="A5362" s="0" t="s">
        <v>4470</v>
      </c>
      <c r="B5362" s="0" t="s">
        <v>4476</v>
      </c>
      <c r="C5362" s="0" t="s">
        <v>4471</v>
      </c>
      <c r="D5362" s="0" t="s">
        <v>4477</v>
      </c>
      <c r="E5362" s="0" t="n">
        <v>0</v>
      </c>
      <c r="F5362" s="0" t="n">
        <v>0.915</v>
      </c>
    </row>
    <row r="5363" customFormat="false" ht="15" hidden="false" customHeight="false" outlineLevel="0" collapsed="false">
      <c r="A5363" s="0" t="s">
        <v>4470</v>
      </c>
      <c r="B5363" s="0" t="s">
        <v>4478</v>
      </c>
      <c r="C5363" s="0" t="s">
        <v>4471</v>
      </c>
      <c r="D5363" s="0" t="s">
        <v>4479</v>
      </c>
      <c r="E5363" s="0" t="n">
        <v>0</v>
      </c>
      <c r="F5363" s="0" t="n">
        <v>0.916</v>
      </c>
    </row>
    <row r="5364" customFormat="false" ht="15" hidden="false" customHeight="false" outlineLevel="0" collapsed="false">
      <c r="A5364" s="0" t="s">
        <v>4470</v>
      </c>
      <c r="B5364" s="0" t="s">
        <v>37</v>
      </c>
      <c r="C5364" s="0" t="s">
        <v>4471</v>
      </c>
      <c r="D5364" s="0" t="s">
        <v>4480</v>
      </c>
      <c r="E5364" s="0" t="n">
        <v>0.313</v>
      </c>
      <c r="F5364" s="0" t="n">
        <v>0.993</v>
      </c>
    </row>
    <row r="5365" customFormat="false" ht="15" hidden="false" customHeight="false" outlineLevel="0" collapsed="false">
      <c r="A5365" s="0" t="s">
        <v>4472</v>
      </c>
      <c r="B5365" s="0" t="s">
        <v>4474</v>
      </c>
      <c r="C5365" s="0" t="s">
        <v>4473</v>
      </c>
      <c r="D5365" s="0" t="s">
        <v>4475</v>
      </c>
      <c r="E5365" s="0" t="n">
        <v>0</v>
      </c>
      <c r="F5365" s="0" t="n">
        <v>0.921</v>
      </c>
    </row>
    <row r="5366" customFormat="false" ht="15" hidden="false" customHeight="false" outlineLevel="0" collapsed="false">
      <c r="A5366" s="0" t="s">
        <v>4472</v>
      </c>
      <c r="B5366" s="0" t="s">
        <v>4476</v>
      </c>
      <c r="C5366" s="0" t="s">
        <v>4473</v>
      </c>
      <c r="D5366" s="0" t="s">
        <v>4477</v>
      </c>
      <c r="E5366" s="0" t="n">
        <v>0</v>
      </c>
      <c r="F5366" s="0" t="n">
        <v>0.923</v>
      </c>
    </row>
    <row r="5367" customFormat="false" ht="15" hidden="false" customHeight="false" outlineLevel="0" collapsed="false">
      <c r="A5367" s="0" t="s">
        <v>4472</v>
      </c>
      <c r="B5367" s="0" t="s">
        <v>4478</v>
      </c>
      <c r="C5367" s="0" t="s">
        <v>4473</v>
      </c>
      <c r="D5367" s="0" t="s">
        <v>4479</v>
      </c>
      <c r="E5367" s="0" t="n">
        <v>0</v>
      </c>
      <c r="F5367" s="0" t="n">
        <v>0.92</v>
      </c>
    </row>
    <row r="5368" customFormat="false" ht="15" hidden="false" customHeight="false" outlineLevel="0" collapsed="false">
      <c r="A5368" s="0" t="s">
        <v>4472</v>
      </c>
      <c r="B5368" s="0" t="s">
        <v>37</v>
      </c>
      <c r="C5368" s="0" t="s">
        <v>4473</v>
      </c>
      <c r="D5368" s="0" t="s">
        <v>4480</v>
      </c>
      <c r="E5368" s="0" t="n">
        <v>0.867</v>
      </c>
      <c r="F5368" s="0" t="n">
        <v>0.999</v>
      </c>
    </row>
    <row r="5369" customFormat="false" ht="15" hidden="false" customHeight="false" outlineLevel="0" collapsed="false">
      <c r="A5369" s="0" t="s">
        <v>4474</v>
      </c>
      <c r="B5369" s="0" t="s">
        <v>4476</v>
      </c>
      <c r="C5369" s="0" t="s">
        <v>4475</v>
      </c>
      <c r="D5369" s="0" t="s">
        <v>4477</v>
      </c>
      <c r="E5369" s="0" t="n">
        <v>0.272</v>
      </c>
      <c r="F5369" s="0" t="n">
        <v>0.929</v>
      </c>
    </row>
    <row r="5370" customFormat="false" ht="15" hidden="false" customHeight="false" outlineLevel="0" collapsed="false">
      <c r="A5370" s="0" t="s">
        <v>4474</v>
      </c>
      <c r="B5370" s="0" t="s">
        <v>4478</v>
      </c>
      <c r="C5370" s="0" t="s">
        <v>4475</v>
      </c>
      <c r="D5370" s="0" t="s">
        <v>4479</v>
      </c>
      <c r="E5370" s="0" t="n">
        <v>0</v>
      </c>
      <c r="F5370" s="0" t="n">
        <v>0.908</v>
      </c>
    </row>
    <row r="5371" customFormat="false" ht="15" hidden="false" customHeight="false" outlineLevel="0" collapsed="false">
      <c r="A5371" s="0" t="s">
        <v>4474</v>
      </c>
      <c r="B5371" s="0" t="s">
        <v>37</v>
      </c>
      <c r="C5371" s="0" t="s">
        <v>4475</v>
      </c>
      <c r="D5371" s="0" t="s">
        <v>4480</v>
      </c>
      <c r="E5371" s="0" t="n">
        <v>0.555</v>
      </c>
      <c r="F5371" s="0" t="n">
        <v>0.997</v>
      </c>
    </row>
    <row r="5372" customFormat="false" ht="15" hidden="false" customHeight="false" outlineLevel="0" collapsed="false">
      <c r="A5372" s="0" t="s">
        <v>4474</v>
      </c>
      <c r="B5372" s="0" t="s">
        <v>4483</v>
      </c>
      <c r="C5372" s="0" t="s">
        <v>4475</v>
      </c>
      <c r="D5372" s="0" t="s">
        <v>4484</v>
      </c>
      <c r="E5372" s="0" t="n">
        <v>0</v>
      </c>
      <c r="F5372" s="0" t="n">
        <v>0.923</v>
      </c>
    </row>
    <row r="5373" customFormat="false" ht="15" hidden="false" customHeight="false" outlineLevel="0" collapsed="false">
      <c r="A5373" s="0" t="s">
        <v>4474</v>
      </c>
      <c r="B5373" s="0" t="s">
        <v>4481</v>
      </c>
      <c r="C5373" s="0" t="s">
        <v>4475</v>
      </c>
      <c r="D5373" s="0" t="s">
        <v>4482</v>
      </c>
      <c r="E5373" s="0" t="n">
        <v>0.379</v>
      </c>
      <c r="F5373" s="0" t="n">
        <v>0.957</v>
      </c>
    </row>
    <row r="5374" customFormat="false" ht="15" hidden="false" customHeight="false" outlineLevel="0" collapsed="false">
      <c r="A5374" s="0" t="s">
        <v>4476</v>
      </c>
      <c r="B5374" s="0" t="s">
        <v>4478</v>
      </c>
      <c r="C5374" s="0" t="s">
        <v>4477</v>
      </c>
      <c r="D5374" s="0" t="s">
        <v>4479</v>
      </c>
      <c r="E5374" s="0" t="n">
        <v>0</v>
      </c>
      <c r="F5374" s="0" t="n">
        <v>0.911</v>
      </c>
    </row>
    <row r="5375" customFormat="false" ht="15" hidden="false" customHeight="false" outlineLevel="0" collapsed="false">
      <c r="A5375" s="0" t="s">
        <v>4476</v>
      </c>
      <c r="B5375" s="0" t="s">
        <v>37</v>
      </c>
      <c r="C5375" s="0" t="s">
        <v>4477</v>
      </c>
      <c r="D5375" s="0" t="s">
        <v>4480</v>
      </c>
      <c r="E5375" s="0" t="n">
        <v>0.867</v>
      </c>
      <c r="F5375" s="0" t="n">
        <v>0.999</v>
      </c>
    </row>
    <row r="5376" customFormat="false" ht="15" hidden="false" customHeight="false" outlineLevel="0" collapsed="false">
      <c r="A5376" s="0" t="s">
        <v>4476</v>
      </c>
      <c r="B5376" s="0" t="s">
        <v>4483</v>
      </c>
      <c r="C5376" s="0" t="s">
        <v>4477</v>
      </c>
      <c r="D5376" s="0" t="s">
        <v>4484</v>
      </c>
      <c r="E5376" s="0" t="n">
        <v>0</v>
      </c>
      <c r="F5376" s="0" t="n">
        <v>0.925</v>
      </c>
    </row>
    <row r="5377" customFormat="false" ht="15" hidden="false" customHeight="false" outlineLevel="0" collapsed="false">
      <c r="A5377" s="0" t="s">
        <v>4478</v>
      </c>
      <c r="B5377" s="0" t="s">
        <v>37</v>
      </c>
      <c r="C5377" s="0" t="s">
        <v>4479</v>
      </c>
      <c r="D5377" s="0" t="s">
        <v>4480</v>
      </c>
      <c r="E5377" s="0" t="n">
        <v>0.313</v>
      </c>
      <c r="F5377" s="0" t="n">
        <v>0.993</v>
      </c>
    </row>
    <row r="5378" customFormat="false" ht="15" hidden="false" customHeight="false" outlineLevel="0" collapsed="false">
      <c r="A5378" s="0" t="s">
        <v>4478</v>
      </c>
      <c r="B5378" s="0" t="s">
        <v>4483</v>
      </c>
      <c r="C5378" s="0" t="s">
        <v>4479</v>
      </c>
      <c r="D5378" s="0" t="s">
        <v>4484</v>
      </c>
      <c r="E5378" s="0" t="n">
        <v>0</v>
      </c>
      <c r="F5378" s="0" t="n">
        <v>0.914</v>
      </c>
    </row>
    <row r="5379" customFormat="false" ht="15" hidden="false" customHeight="false" outlineLevel="0" collapsed="false">
      <c r="A5379" s="0" t="s">
        <v>1008</v>
      </c>
      <c r="B5379" s="0" t="s">
        <v>1718</v>
      </c>
      <c r="C5379" s="0" t="s">
        <v>1009</v>
      </c>
      <c r="D5379" s="0" t="s">
        <v>1720</v>
      </c>
      <c r="E5379" s="0" t="n">
        <v>0.933</v>
      </c>
      <c r="F5379" s="0" t="n">
        <v>0.999</v>
      </c>
    </row>
    <row r="5380" customFormat="false" ht="15" hidden="false" customHeight="false" outlineLevel="0" collapsed="false">
      <c r="A5380" s="0" t="s">
        <v>1008</v>
      </c>
      <c r="B5380" s="0" t="s">
        <v>3152</v>
      </c>
      <c r="C5380" s="0" t="s">
        <v>1009</v>
      </c>
      <c r="D5380" s="0" t="s">
        <v>3153</v>
      </c>
      <c r="E5380" s="0" t="n">
        <v>0.406</v>
      </c>
      <c r="F5380" s="0" t="n">
        <v>0.996</v>
      </c>
    </row>
    <row r="5381" customFormat="false" ht="15" hidden="false" customHeight="false" outlineLevel="0" collapsed="false">
      <c r="A5381" s="0" t="s">
        <v>1008</v>
      </c>
      <c r="B5381" s="0" t="s">
        <v>3154</v>
      </c>
      <c r="C5381" s="0" t="s">
        <v>1009</v>
      </c>
      <c r="D5381" s="0" t="s">
        <v>3155</v>
      </c>
      <c r="E5381" s="0" t="n">
        <v>0.402</v>
      </c>
      <c r="F5381" s="0" t="n">
        <v>0.989</v>
      </c>
    </row>
    <row r="5382" customFormat="false" ht="15" hidden="false" customHeight="false" outlineLevel="0" collapsed="false">
      <c r="A5382" s="0" t="s">
        <v>1008</v>
      </c>
      <c r="B5382" s="0" t="s">
        <v>3156</v>
      </c>
      <c r="C5382" s="0" t="s">
        <v>1009</v>
      </c>
      <c r="D5382" s="0" t="s">
        <v>3157</v>
      </c>
      <c r="E5382" s="0" t="n">
        <v>0.078</v>
      </c>
      <c r="F5382" s="0" t="n">
        <v>0.934</v>
      </c>
    </row>
    <row r="5383" customFormat="false" ht="15" hidden="false" customHeight="false" outlineLevel="0" collapsed="false">
      <c r="A5383" s="0" t="s">
        <v>1008</v>
      </c>
      <c r="B5383" s="0" t="s">
        <v>3158</v>
      </c>
      <c r="C5383" s="0" t="s">
        <v>1009</v>
      </c>
      <c r="D5383" s="0" t="s">
        <v>3159</v>
      </c>
      <c r="E5383" s="0" t="n">
        <v>0</v>
      </c>
      <c r="F5383" s="0" t="n">
        <v>0.924</v>
      </c>
    </row>
    <row r="5384" customFormat="false" ht="15" hidden="false" customHeight="false" outlineLevel="0" collapsed="false">
      <c r="A5384" s="0" t="s">
        <v>1008</v>
      </c>
      <c r="B5384" s="0" t="s">
        <v>4485</v>
      </c>
      <c r="C5384" s="0" t="s">
        <v>1009</v>
      </c>
      <c r="D5384" s="0" t="s">
        <v>4486</v>
      </c>
      <c r="E5384" s="0" t="n">
        <v>0.062</v>
      </c>
      <c r="F5384" s="0" t="n">
        <v>0.852</v>
      </c>
    </row>
    <row r="5385" customFormat="false" ht="15" hidden="false" customHeight="false" outlineLevel="0" collapsed="false">
      <c r="A5385" s="0" t="s">
        <v>1008</v>
      </c>
      <c r="B5385" s="0" t="s">
        <v>1546</v>
      </c>
      <c r="C5385" s="0" t="s">
        <v>1009</v>
      </c>
      <c r="D5385" s="0" t="s">
        <v>1547</v>
      </c>
      <c r="E5385" s="0" t="n">
        <v>0</v>
      </c>
      <c r="F5385" s="0" t="n">
        <v>0.571</v>
      </c>
    </row>
    <row r="5386" customFormat="false" ht="15" hidden="false" customHeight="false" outlineLevel="0" collapsed="false">
      <c r="A5386" s="0" t="s">
        <v>1008</v>
      </c>
      <c r="B5386" s="0" t="s">
        <v>732</v>
      </c>
      <c r="C5386" s="0" t="s">
        <v>1009</v>
      </c>
      <c r="D5386" s="0" t="s">
        <v>1685</v>
      </c>
      <c r="E5386" s="0" t="n">
        <v>0</v>
      </c>
      <c r="F5386" s="0" t="n">
        <v>0.855</v>
      </c>
    </row>
    <row r="5387" customFormat="false" ht="15" hidden="false" customHeight="false" outlineLevel="0" collapsed="false">
      <c r="A5387" s="0" t="s">
        <v>1008</v>
      </c>
      <c r="B5387" s="0" t="s">
        <v>3160</v>
      </c>
      <c r="C5387" s="0" t="s">
        <v>1009</v>
      </c>
      <c r="D5387" s="0" t="s">
        <v>3161</v>
      </c>
      <c r="E5387" s="0" t="n">
        <v>0</v>
      </c>
      <c r="F5387" s="0" t="n">
        <v>0.989</v>
      </c>
    </row>
    <row r="5388" customFormat="false" ht="15" hidden="false" customHeight="false" outlineLevel="0" collapsed="false">
      <c r="A5388" s="0" t="s">
        <v>1008</v>
      </c>
      <c r="B5388" s="0" t="s">
        <v>4487</v>
      </c>
      <c r="C5388" s="0" t="s">
        <v>1009</v>
      </c>
      <c r="D5388" s="0" t="s">
        <v>4488</v>
      </c>
      <c r="E5388" s="0" t="n">
        <v>0</v>
      </c>
      <c r="F5388" s="0" t="n">
        <v>0.516</v>
      </c>
    </row>
    <row r="5389" customFormat="false" ht="15" hidden="false" customHeight="false" outlineLevel="0" collapsed="false">
      <c r="A5389" s="0" t="s">
        <v>1008</v>
      </c>
      <c r="B5389" s="0" t="s">
        <v>597</v>
      </c>
      <c r="C5389" s="0" t="s">
        <v>1009</v>
      </c>
      <c r="D5389" s="0" t="s">
        <v>1016</v>
      </c>
      <c r="E5389" s="0" t="n">
        <v>0</v>
      </c>
      <c r="F5389" s="0" t="n">
        <v>0.992</v>
      </c>
    </row>
    <row r="5390" customFormat="false" ht="15" hidden="false" customHeight="false" outlineLevel="0" collapsed="false">
      <c r="A5390" s="0" t="s">
        <v>1008</v>
      </c>
      <c r="B5390" s="0" t="s">
        <v>1815</v>
      </c>
      <c r="C5390" s="0" t="s">
        <v>1009</v>
      </c>
      <c r="D5390" s="0" t="s">
        <v>1816</v>
      </c>
      <c r="E5390" s="0" t="n">
        <v>0.06</v>
      </c>
      <c r="F5390" s="0" t="n">
        <v>0.87</v>
      </c>
    </row>
    <row r="5391" customFormat="false" ht="15" hidden="false" customHeight="false" outlineLevel="0" collapsed="false">
      <c r="A5391" s="0" t="s">
        <v>1008</v>
      </c>
      <c r="B5391" s="0" t="s">
        <v>954</v>
      </c>
      <c r="C5391" s="0" t="s">
        <v>1009</v>
      </c>
      <c r="D5391" s="0" t="s">
        <v>1258</v>
      </c>
      <c r="E5391" s="0" t="n">
        <v>0</v>
      </c>
      <c r="F5391" s="0" t="n">
        <v>0.991</v>
      </c>
    </row>
    <row r="5392" customFormat="false" ht="15" hidden="false" customHeight="false" outlineLevel="0" collapsed="false">
      <c r="A5392" s="0" t="s">
        <v>1008</v>
      </c>
      <c r="B5392" s="0" t="s">
        <v>1817</v>
      </c>
      <c r="C5392" s="0" t="s">
        <v>1009</v>
      </c>
      <c r="D5392" s="0" t="s">
        <v>1818</v>
      </c>
      <c r="E5392" s="0" t="n">
        <v>0.06</v>
      </c>
      <c r="F5392" s="0" t="n">
        <v>0.867</v>
      </c>
    </row>
    <row r="5393" customFormat="false" ht="15" hidden="false" customHeight="false" outlineLevel="0" collapsed="false">
      <c r="A5393" s="0" t="s">
        <v>1008</v>
      </c>
      <c r="B5393" s="0" t="s">
        <v>1819</v>
      </c>
      <c r="C5393" s="0" t="s">
        <v>1009</v>
      </c>
      <c r="D5393" s="0" t="s">
        <v>1820</v>
      </c>
      <c r="E5393" s="0" t="n">
        <v>0</v>
      </c>
      <c r="F5393" s="0" t="n">
        <v>0.711</v>
      </c>
    </row>
    <row r="5394" customFormat="false" ht="15" hidden="false" customHeight="false" outlineLevel="0" collapsed="false">
      <c r="A5394" s="0" t="s">
        <v>1008</v>
      </c>
      <c r="B5394" s="0" t="s">
        <v>1823</v>
      </c>
      <c r="C5394" s="0" t="s">
        <v>1009</v>
      </c>
      <c r="D5394" s="0" t="s">
        <v>1824</v>
      </c>
      <c r="E5394" s="0" t="n">
        <v>0.062</v>
      </c>
      <c r="F5394" s="0" t="n">
        <v>0.881</v>
      </c>
    </row>
    <row r="5395" customFormat="false" ht="15" hidden="false" customHeight="false" outlineLevel="0" collapsed="false">
      <c r="A5395" s="0" t="s">
        <v>1008</v>
      </c>
      <c r="B5395" s="0" t="s">
        <v>388</v>
      </c>
      <c r="C5395" s="0" t="s">
        <v>1009</v>
      </c>
      <c r="D5395" s="0" t="s">
        <v>1264</v>
      </c>
      <c r="E5395" s="0" t="n">
        <v>0</v>
      </c>
      <c r="F5395" s="0" t="n">
        <v>0.719</v>
      </c>
    </row>
    <row r="5396" customFormat="false" ht="15" hidden="false" customHeight="false" outlineLevel="0" collapsed="false">
      <c r="A5396" s="0" t="s">
        <v>1008</v>
      </c>
      <c r="B5396" s="0" t="s">
        <v>952</v>
      </c>
      <c r="C5396" s="0" t="s">
        <v>1009</v>
      </c>
      <c r="D5396" s="0" t="s">
        <v>3162</v>
      </c>
      <c r="E5396" s="0" t="n">
        <v>0.379</v>
      </c>
      <c r="F5396" s="0" t="n">
        <v>0.982</v>
      </c>
    </row>
    <row r="5397" customFormat="false" ht="15" hidden="false" customHeight="false" outlineLevel="0" collapsed="false">
      <c r="A5397" s="0" t="s">
        <v>1008</v>
      </c>
      <c r="B5397" s="0" t="s">
        <v>3163</v>
      </c>
      <c r="C5397" s="0" t="s">
        <v>1009</v>
      </c>
      <c r="D5397" s="0" t="s">
        <v>3164</v>
      </c>
      <c r="E5397" s="0" t="n">
        <v>0</v>
      </c>
      <c r="F5397" s="0" t="n">
        <v>0.951</v>
      </c>
    </row>
    <row r="5398" customFormat="false" ht="15" hidden="false" customHeight="false" outlineLevel="0" collapsed="false">
      <c r="A5398" s="0" t="s">
        <v>1008</v>
      </c>
      <c r="B5398" s="0" t="s">
        <v>4489</v>
      </c>
      <c r="C5398" s="0" t="s">
        <v>1009</v>
      </c>
      <c r="D5398" s="0" t="s">
        <v>4490</v>
      </c>
      <c r="E5398" s="0" t="n">
        <v>0</v>
      </c>
      <c r="F5398" s="0" t="n">
        <v>0.663</v>
      </c>
    </row>
    <row r="5399" customFormat="false" ht="15" hidden="false" customHeight="false" outlineLevel="0" collapsed="false">
      <c r="A5399" s="0" t="s">
        <v>1008</v>
      </c>
      <c r="B5399" s="0" t="s">
        <v>1686</v>
      </c>
      <c r="C5399" s="0" t="s">
        <v>1009</v>
      </c>
      <c r="D5399" s="0" t="s">
        <v>1687</v>
      </c>
      <c r="E5399" s="0" t="n">
        <v>0</v>
      </c>
      <c r="F5399" s="0" t="n">
        <v>0.594</v>
      </c>
    </row>
    <row r="5400" customFormat="false" ht="15" hidden="false" customHeight="false" outlineLevel="0" collapsed="false">
      <c r="A5400" s="0" t="s">
        <v>1008</v>
      </c>
      <c r="B5400" s="0" t="s">
        <v>852</v>
      </c>
      <c r="C5400" s="0" t="s">
        <v>1009</v>
      </c>
      <c r="D5400" s="0" t="s">
        <v>2921</v>
      </c>
      <c r="E5400" s="0" t="n">
        <v>0</v>
      </c>
      <c r="F5400" s="0" t="n">
        <v>0.506</v>
      </c>
    </row>
    <row r="5401" customFormat="false" ht="15" hidden="false" customHeight="false" outlineLevel="0" collapsed="false">
      <c r="A5401" s="0" t="s">
        <v>1008</v>
      </c>
      <c r="B5401" s="0" t="s">
        <v>1830</v>
      </c>
      <c r="C5401" s="0" t="s">
        <v>1009</v>
      </c>
      <c r="D5401" s="0" t="s">
        <v>1831</v>
      </c>
      <c r="E5401" s="0" t="n">
        <v>0</v>
      </c>
      <c r="F5401" s="0" t="n">
        <v>0.951</v>
      </c>
    </row>
    <row r="5402" customFormat="false" ht="15" hidden="false" customHeight="false" outlineLevel="0" collapsed="false">
      <c r="A5402" s="0" t="s">
        <v>1008</v>
      </c>
      <c r="B5402" s="0" t="s">
        <v>1688</v>
      </c>
      <c r="C5402" s="0" t="s">
        <v>1009</v>
      </c>
      <c r="D5402" s="0" t="s">
        <v>1689</v>
      </c>
      <c r="E5402" s="0" t="n">
        <v>0</v>
      </c>
      <c r="F5402" s="0" t="n">
        <v>0.541</v>
      </c>
    </row>
    <row r="5403" customFormat="false" ht="15" hidden="false" customHeight="false" outlineLevel="0" collapsed="false">
      <c r="A5403" s="0" t="s">
        <v>1008</v>
      </c>
      <c r="B5403" s="0" t="s">
        <v>1833</v>
      </c>
      <c r="C5403" s="0" t="s">
        <v>1009</v>
      </c>
      <c r="D5403" s="0" t="s">
        <v>1834</v>
      </c>
      <c r="E5403" s="0" t="n">
        <v>0</v>
      </c>
      <c r="F5403" s="0" t="n">
        <v>0.587</v>
      </c>
    </row>
    <row r="5404" customFormat="false" ht="15" hidden="false" customHeight="false" outlineLevel="0" collapsed="false">
      <c r="A5404" s="0" t="s">
        <v>1008</v>
      </c>
      <c r="B5404" s="0" t="s">
        <v>879</v>
      </c>
      <c r="C5404" s="0" t="s">
        <v>1009</v>
      </c>
      <c r="D5404" s="0" t="s">
        <v>1628</v>
      </c>
      <c r="E5404" s="0" t="n">
        <v>0</v>
      </c>
      <c r="F5404" s="0" t="n">
        <v>0.623</v>
      </c>
    </row>
    <row r="5405" customFormat="false" ht="15" hidden="false" customHeight="false" outlineLevel="0" collapsed="false">
      <c r="A5405" s="0" t="s">
        <v>1008</v>
      </c>
      <c r="B5405" s="0" t="s">
        <v>2394</v>
      </c>
      <c r="C5405" s="0" t="s">
        <v>1009</v>
      </c>
      <c r="D5405" s="0" t="s">
        <v>2395</v>
      </c>
      <c r="E5405" s="0" t="n">
        <v>0</v>
      </c>
      <c r="F5405" s="0" t="n">
        <v>0.984</v>
      </c>
    </row>
    <row r="5406" customFormat="false" ht="15" hidden="false" customHeight="false" outlineLevel="0" collapsed="false">
      <c r="A5406" s="0" t="s">
        <v>1008</v>
      </c>
      <c r="B5406" s="0" t="s">
        <v>1690</v>
      </c>
      <c r="C5406" s="0" t="s">
        <v>1009</v>
      </c>
      <c r="D5406" s="0" t="s">
        <v>1691</v>
      </c>
      <c r="E5406" s="0" t="n">
        <v>0</v>
      </c>
      <c r="F5406" s="0" t="n">
        <v>0.41</v>
      </c>
    </row>
    <row r="5407" customFormat="false" ht="15" hidden="false" customHeight="false" outlineLevel="0" collapsed="false">
      <c r="A5407" s="0" t="s">
        <v>1008</v>
      </c>
      <c r="B5407" s="0" t="s">
        <v>813</v>
      </c>
      <c r="C5407" s="0" t="s">
        <v>1009</v>
      </c>
      <c r="D5407" s="0" t="s">
        <v>4166</v>
      </c>
      <c r="E5407" s="0" t="n">
        <v>0</v>
      </c>
      <c r="F5407" s="0" t="n">
        <v>0.965</v>
      </c>
    </row>
    <row r="5408" customFormat="false" ht="15" hidden="false" customHeight="false" outlineLevel="0" collapsed="false">
      <c r="A5408" s="0" t="s">
        <v>1008</v>
      </c>
      <c r="B5408" s="0" t="s">
        <v>329</v>
      </c>
      <c r="C5408" s="0" t="s">
        <v>1009</v>
      </c>
      <c r="D5408" s="0" t="s">
        <v>1036</v>
      </c>
      <c r="E5408" s="0" t="n">
        <v>0</v>
      </c>
      <c r="F5408" s="0" t="n">
        <v>0.993</v>
      </c>
    </row>
    <row r="5409" customFormat="false" ht="15" hidden="false" customHeight="false" outlineLevel="0" collapsed="false">
      <c r="A5409" s="0" t="s">
        <v>4491</v>
      </c>
      <c r="B5409" s="0" t="s">
        <v>125</v>
      </c>
      <c r="C5409" s="0" t="s">
        <v>4492</v>
      </c>
      <c r="D5409" s="0" t="s">
        <v>4318</v>
      </c>
      <c r="E5409" s="0" t="n">
        <v>0.065</v>
      </c>
      <c r="F5409" s="0" t="n">
        <v>0.704</v>
      </c>
    </row>
    <row r="5410" customFormat="false" ht="15" hidden="false" customHeight="false" outlineLevel="0" collapsed="false">
      <c r="A5410" s="0" t="s">
        <v>1718</v>
      </c>
      <c r="B5410" s="0" t="s">
        <v>2502</v>
      </c>
      <c r="C5410" s="0" t="s">
        <v>1720</v>
      </c>
      <c r="D5410" s="0" t="s">
        <v>2503</v>
      </c>
      <c r="E5410" s="0" t="n">
        <v>0.107</v>
      </c>
      <c r="F5410" s="0" t="n">
        <v>0.521</v>
      </c>
    </row>
    <row r="5411" customFormat="false" ht="15" hidden="false" customHeight="false" outlineLevel="0" collapsed="false">
      <c r="A5411" s="0" t="s">
        <v>1718</v>
      </c>
      <c r="B5411" s="0" t="s">
        <v>3152</v>
      </c>
      <c r="C5411" s="0" t="s">
        <v>1720</v>
      </c>
      <c r="D5411" s="0" t="s">
        <v>3153</v>
      </c>
      <c r="E5411" s="0" t="n">
        <v>0.699</v>
      </c>
      <c r="F5411" s="0" t="n">
        <v>0.971</v>
      </c>
    </row>
    <row r="5412" customFormat="false" ht="15" hidden="false" customHeight="false" outlineLevel="0" collapsed="false">
      <c r="A5412" s="0" t="s">
        <v>1718</v>
      </c>
      <c r="B5412" s="0" t="s">
        <v>3154</v>
      </c>
      <c r="C5412" s="0" t="s">
        <v>1720</v>
      </c>
      <c r="D5412" s="0" t="s">
        <v>3155</v>
      </c>
      <c r="E5412" s="0" t="n">
        <v>0.875</v>
      </c>
      <c r="F5412" s="0" t="n">
        <v>0.988</v>
      </c>
    </row>
    <row r="5413" customFormat="false" ht="15" hidden="false" customHeight="false" outlineLevel="0" collapsed="false">
      <c r="A5413" s="0" t="s">
        <v>1718</v>
      </c>
      <c r="B5413" s="0" t="s">
        <v>3156</v>
      </c>
      <c r="C5413" s="0" t="s">
        <v>1720</v>
      </c>
      <c r="D5413" s="0" t="s">
        <v>3157</v>
      </c>
      <c r="E5413" s="0" t="n">
        <v>0.347</v>
      </c>
      <c r="F5413" s="0" t="n">
        <v>0.935</v>
      </c>
    </row>
    <row r="5414" customFormat="false" ht="15" hidden="false" customHeight="false" outlineLevel="0" collapsed="false">
      <c r="A5414" s="0" t="s">
        <v>1718</v>
      </c>
      <c r="B5414" s="0" t="s">
        <v>3158</v>
      </c>
      <c r="C5414" s="0" t="s">
        <v>1720</v>
      </c>
      <c r="D5414" s="0" t="s">
        <v>3159</v>
      </c>
      <c r="E5414" s="0" t="n">
        <v>0.87</v>
      </c>
      <c r="F5414" s="0" t="n">
        <v>0.998</v>
      </c>
    </row>
    <row r="5415" customFormat="false" ht="15" hidden="false" customHeight="false" outlineLevel="0" collapsed="false">
      <c r="A5415" s="0" t="s">
        <v>1718</v>
      </c>
      <c r="B5415" s="0" t="s">
        <v>1669</v>
      </c>
      <c r="C5415" s="0" t="s">
        <v>1720</v>
      </c>
      <c r="D5415" s="0" t="s">
        <v>1670</v>
      </c>
      <c r="E5415" s="0" t="n">
        <v>0</v>
      </c>
      <c r="F5415" s="0" t="n">
        <v>0.413</v>
      </c>
    </row>
    <row r="5416" customFormat="false" ht="15" hidden="false" customHeight="false" outlineLevel="0" collapsed="false">
      <c r="A5416" s="0" t="s">
        <v>1718</v>
      </c>
      <c r="B5416" s="0" t="s">
        <v>131</v>
      </c>
      <c r="C5416" s="0" t="s">
        <v>1720</v>
      </c>
      <c r="D5416" s="0" t="s">
        <v>1721</v>
      </c>
      <c r="E5416" s="0" t="n">
        <v>0.209</v>
      </c>
      <c r="F5416" s="0" t="n">
        <v>0.961</v>
      </c>
    </row>
    <row r="5417" customFormat="false" ht="15" hidden="false" customHeight="false" outlineLevel="0" collapsed="false">
      <c r="A5417" s="0" t="s">
        <v>1718</v>
      </c>
      <c r="B5417" s="0" t="s">
        <v>1422</v>
      </c>
      <c r="C5417" s="0" t="s">
        <v>1720</v>
      </c>
      <c r="D5417" s="0" t="s">
        <v>1423</v>
      </c>
      <c r="E5417" s="0" t="n">
        <v>0.812</v>
      </c>
      <c r="F5417" s="0" t="n">
        <v>0.947</v>
      </c>
    </row>
    <row r="5418" customFormat="false" ht="15" hidden="false" customHeight="false" outlineLevel="0" collapsed="false">
      <c r="A5418" s="0" t="s">
        <v>1718</v>
      </c>
      <c r="B5418" s="0" t="s">
        <v>4098</v>
      </c>
      <c r="C5418" s="0" t="s">
        <v>1720</v>
      </c>
      <c r="D5418" s="0" t="s">
        <v>4099</v>
      </c>
      <c r="E5418" s="0" t="n">
        <v>0</v>
      </c>
      <c r="F5418" s="0" t="n">
        <v>0.486</v>
      </c>
    </row>
    <row r="5419" customFormat="false" ht="15" hidden="false" customHeight="false" outlineLevel="0" collapsed="false">
      <c r="A5419" s="0" t="s">
        <v>1718</v>
      </c>
      <c r="B5419" s="0" t="s">
        <v>1801</v>
      </c>
      <c r="C5419" s="0" t="s">
        <v>1720</v>
      </c>
      <c r="D5419" s="0" t="s">
        <v>1802</v>
      </c>
      <c r="E5419" s="0" t="n">
        <v>0.185</v>
      </c>
      <c r="F5419" s="0" t="n">
        <v>0.936</v>
      </c>
    </row>
    <row r="5420" customFormat="false" ht="15" hidden="false" customHeight="false" outlineLevel="0" collapsed="false">
      <c r="A5420" s="0" t="s">
        <v>1718</v>
      </c>
      <c r="B5420" s="0" t="s">
        <v>4493</v>
      </c>
      <c r="C5420" s="0" t="s">
        <v>1720</v>
      </c>
      <c r="D5420" s="0" t="s">
        <v>4494</v>
      </c>
      <c r="E5420" s="0" t="n">
        <v>0.32</v>
      </c>
      <c r="F5420" s="0" t="n">
        <v>0.966</v>
      </c>
    </row>
    <row r="5421" customFormat="false" ht="15" hidden="false" customHeight="false" outlineLevel="0" collapsed="false">
      <c r="A5421" s="0" t="s">
        <v>1718</v>
      </c>
      <c r="B5421" s="0" t="s">
        <v>3160</v>
      </c>
      <c r="C5421" s="0" t="s">
        <v>1720</v>
      </c>
      <c r="D5421" s="0" t="s">
        <v>3161</v>
      </c>
      <c r="E5421" s="0" t="n">
        <v>0.379</v>
      </c>
      <c r="F5421" s="0" t="n">
        <v>0.993</v>
      </c>
    </row>
    <row r="5422" customFormat="false" ht="15" hidden="false" customHeight="false" outlineLevel="0" collapsed="false">
      <c r="A5422" s="0" t="s">
        <v>1718</v>
      </c>
      <c r="B5422" s="0" t="s">
        <v>4495</v>
      </c>
      <c r="C5422" s="0" t="s">
        <v>1720</v>
      </c>
      <c r="D5422" s="0" t="s">
        <v>4496</v>
      </c>
      <c r="E5422" s="0" t="n">
        <v>0</v>
      </c>
      <c r="F5422" s="0" t="n">
        <v>0.932</v>
      </c>
    </row>
    <row r="5423" customFormat="false" ht="15" hidden="false" customHeight="false" outlineLevel="0" collapsed="false">
      <c r="A5423" s="0" t="s">
        <v>1718</v>
      </c>
      <c r="B5423" s="0" t="s">
        <v>4487</v>
      </c>
      <c r="C5423" s="0" t="s">
        <v>1720</v>
      </c>
      <c r="D5423" s="0" t="s">
        <v>4488</v>
      </c>
      <c r="E5423" s="0" t="n">
        <v>0</v>
      </c>
      <c r="F5423" s="0" t="n">
        <v>0.973</v>
      </c>
    </row>
    <row r="5424" customFormat="false" ht="15" hidden="false" customHeight="false" outlineLevel="0" collapsed="false">
      <c r="A5424" s="0" t="s">
        <v>1718</v>
      </c>
      <c r="B5424" s="0" t="s">
        <v>3405</v>
      </c>
      <c r="C5424" s="0" t="s">
        <v>1720</v>
      </c>
      <c r="D5424" s="0" t="s">
        <v>3406</v>
      </c>
      <c r="E5424" s="0" t="n">
        <v>0.329</v>
      </c>
      <c r="F5424" s="0" t="n">
        <v>0.998</v>
      </c>
    </row>
    <row r="5425" customFormat="false" ht="15" hidden="false" customHeight="false" outlineLevel="0" collapsed="false">
      <c r="A5425" s="0" t="s">
        <v>1718</v>
      </c>
      <c r="B5425" s="0" t="s">
        <v>1813</v>
      </c>
      <c r="C5425" s="0" t="s">
        <v>1720</v>
      </c>
      <c r="D5425" s="0" t="s">
        <v>1814</v>
      </c>
      <c r="E5425" s="0" t="n">
        <v>0.487</v>
      </c>
      <c r="F5425" s="0" t="n">
        <v>0.989</v>
      </c>
    </row>
    <row r="5426" customFormat="false" ht="15" hidden="false" customHeight="false" outlineLevel="0" collapsed="false">
      <c r="A5426" s="0" t="s">
        <v>1718</v>
      </c>
      <c r="B5426" s="0" t="s">
        <v>1819</v>
      </c>
      <c r="C5426" s="0" t="s">
        <v>1720</v>
      </c>
      <c r="D5426" s="0" t="s">
        <v>1820</v>
      </c>
      <c r="E5426" s="0" t="n">
        <v>0.204</v>
      </c>
      <c r="F5426" s="0" t="n">
        <v>0.869</v>
      </c>
    </row>
    <row r="5427" customFormat="false" ht="15" hidden="false" customHeight="false" outlineLevel="0" collapsed="false">
      <c r="A5427" s="0" t="s">
        <v>1718</v>
      </c>
      <c r="B5427" s="0" t="s">
        <v>584</v>
      </c>
      <c r="C5427" s="0" t="s">
        <v>1720</v>
      </c>
      <c r="D5427" s="0" t="s">
        <v>2313</v>
      </c>
      <c r="E5427" s="0" t="n">
        <v>0.161</v>
      </c>
      <c r="F5427" s="0" t="n">
        <v>0.921</v>
      </c>
    </row>
    <row r="5428" customFormat="false" ht="15" hidden="false" customHeight="false" outlineLevel="0" collapsed="false">
      <c r="A5428" s="0" t="s">
        <v>1718</v>
      </c>
      <c r="B5428" s="0" t="s">
        <v>550</v>
      </c>
      <c r="C5428" s="0" t="s">
        <v>1720</v>
      </c>
      <c r="D5428" s="0" t="s">
        <v>1722</v>
      </c>
      <c r="E5428" s="0" t="n">
        <v>0.11</v>
      </c>
      <c r="F5428" s="0" t="n">
        <v>0.954</v>
      </c>
    </row>
    <row r="5429" customFormat="false" ht="15" hidden="false" customHeight="false" outlineLevel="0" collapsed="false">
      <c r="A5429" s="0" t="s">
        <v>1718</v>
      </c>
      <c r="B5429" s="0" t="s">
        <v>388</v>
      </c>
      <c r="C5429" s="0" t="s">
        <v>1720</v>
      </c>
      <c r="D5429" s="0" t="s">
        <v>1264</v>
      </c>
      <c r="E5429" s="0" t="n">
        <v>0</v>
      </c>
      <c r="F5429" s="0" t="n">
        <v>0.45</v>
      </c>
    </row>
    <row r="5430" customFormat="false" ht="15" hidden="false" customHeight="false" outlineLevel="0" collapsed="false">
      <c r="A5430" s="0" t="s">
        <v>1718</v>
      </c>
      <c r="B5430" s="0" t="s">
        <v>952</v>
      </c>
      <c r="C5430" s="0" t="s">
        <v>1720</v>
      </c>
      <c r="D5430" s="0" t="s">
        <v>3162</v>
      </c>
      <c r="E5430" s="0" t="n">
        <v>0.591</v>
      </c>
      <c r="F5430" s="0" t="n">
        <v>0.994</v>
      </c>
    </row>
    <row r="5431" customFormat="false" ht="15" hidden="false" customHeight="false" outlineLevel="0" collapsed="false">
      <c r="A5431" s="0" t="s">
        <v>1718</v>
      </c>
      <c r="B5431" s="0" t="s">
        <v>3163</v>
      </c>
      <c r="C5431" s="0" t="s">
        <v>1720</v>
      </c>
      <c r="D5431" s="0" t="s">
        <v>3164</v>
      </c>
      <c r="E5431" s="0" t="n">
        <v>0</v>
      </c>
      <c r="F5431" s="0" t="n">
        <v>0.945</v>
      </c>
    </row>
    <row r="5432" customFormat="false" ht="15" hidden="false" customHeight="false" outlineLevel="0" collapsed="false">
      <c r="A5432" s="0" t="s">
        <v>1718</v>
      </c>
      <c r="B5432" s="0" t="s">
        <v>2315</v>
      </c>
      <c r="C5432" s="0" t="s">
        <v>1720</v>
      </c>
      <c r="D5432" s="0" t="s">
        <v>2316</v>
      </c>
      <c r="E5432" s="0" t="n">
        <v>0.379</v>
      </c>
      <c r="F5432" s="0" t="n">
        <v>0.704</v>
      </c>
    </row>
    <row r="5433" customFormat="false" ht="15" hidden="false" customHeight="false" outlineLevel="0" collapsed="false">
      <c r="A5433" s="0" t="s">
        <v>1718</v>
      </c>
      <c r="B5433" s="0" t="s">
        <v>477</v>
      </c>
      <c r="C5433" s="0" t="s">
        <v>1720</v>
      </c>
      <c r="D5433" s="0" t="s">
        <v>4497</v>
      </c>
      <c r="E5433" s="0" t="n">
        <v>0</v>
      </c>
      <c r="F5433" s="0" t="n">
        <v>0.951</v>
      </c>
    </row>
    <row r="5434" customFormat="false" ht="15" hidden="false" customHeight="false" outlineLevel="0" collapsed="false">
      <c r="A5434" s="0" t="s">
        <v>1718</v>
      </c>
      <c r="B5434" s="0" t="s">
        <v>1865</v>
      </c>
      <c r="C5434" s="0" t="s">
        <v>1720</v>
      </c>
      <c r="D5434" s="0" t="s">
        <v>1866</v>
      </c>
      <c r="E5434" s="0" t="n">
        <v>0</v>
      </c>
      <c r="F5434" s="0" t="n">
        <v>0.954</v>
      </c>
    </row>
    <row r="5435" customFormat="false" ht="15" hidden="false" customHeight="false" outlineLevel="0" collapsed="false">
      <c r="A5435" s="0" t="s">
        <v>1718</v>
      </c>
      <c r="B5435" s="0" t="s">
        <v>1027</v>
      </c>
      <c r="C5435" s="0" t="s">
        <v>1720</v>
      </c>
      <c r="D5435" s="0" t="s">
        <v>1028</v>
      </c>
      <c r="E5435" s="0" t="n">
        <v>0</v>
      </c>
      <c r="F5435" s="0" t="n">
        <v>0.567</v>
      </c>
    </row>
    <row r="5436" customFormat="false" ht="15" hidden="false" customHeight="false" outlineLevel="0" collapsed="false">
      <c r="A5436" s="0" t="s">
        <v>1718</v>
      </c>
      <c r="B5436" s="0" t="s">
        <v>1723</v>
      </c>
      <c r="C5436" s="0" t="s">
        <v>1720</v>
      </c>
      <c r="D5436" s="0" t="s">
        <v>1724</v>
      </c>
      <c r="E5436" s="0" t="n">
        <v>0.379</v>
      </c>
      <c r="F5436" s="0" t="n">
        <v>0.971</v>
      </c>
    </row>
    <row r="5437" customFormat="false" ht="15" hidden="false" customHeight="false" outlineLevel="0" collapsed="false">
      <c r="A5437" s="0" t="s">
        <v>1718</v>
      </c>
      <c r="B5437" s="0" t="s">
        <v>1725</v>
      </c>
      <c r="C5437" s="0" t="s">
        <v>1720</v>
      </c>
      <c r="D5437" s="0" t="s">
        <v>1726</v>
      </c>
      <c r="E5437" s="0" t="n">
        <v>0.099</v>
      </c>
      <c r="F5437" s="0" t="n">
        <v>0.781</v>
      </c>
    </row>
    <row r="5438" customFormat="false" ht="15" hidden="false" customHeight="false" outlineLevel="0" collapsed="false">
      <c r="A5438" s="0" t="s">
        <v>1718</v>
      </c>
      <c r="B5438" s="0" t="s">
        <v>1269</v>
      </c>
      <c r="C5438" s="0" t="s">
        <v>1720</v>
      </c>
      <c r="D5438" s="0" t="s">
        <v>1270</v>
      </c>
      <c r="E5438" s="0" t="n">
        <v>0</v>
      </c>
      <c r="F5438" s="0" t="n">
        <v>0.715</v>
      </c>
    </row>
    <row r="5439" customFormat="false" ht="15" hidden="false" customHeight="false" outlineLevel="0" collapsed="false">
      <c r="A5439" s="0" t="s">
        <v>1718</v>
      </c>
      <c r="B5439" s="0" t="s">
        <v>4498</v>
      </c>
      <c r="C5439" s="0" t="s">
        <v>1720</v>
      </c>
      <c r="D5439" s="0" t="s">
        <v>4499</v>
      </c>
      <c r="E5439" s="0" t="n">
        <v>0.398</v>
      </c>
      <c r="F5439" s="0" t="n">
        <v>0.6</v>
      </c>
    </row>
    <row r="5440" customFormat="false" ht="15" hidden="false" customHeight="false" outlineLevel="0" collapsed="false">
      <c r="A5440" s="0" t="s">
        <v>1718</v>
      </c>
      <c r="B5440" s="0" t="s">
        <v>471</v>
      </c>
      <c r="C5440" s="0" t="s">
        <v>1720</v>
      </c>
      <c r="D5440" s="0" t="s">
        <v>2514</v>
      </c>
      <c r="E5440" s="0" t="n">
        <v>0</v>
      </c>
      <c r="F5440" s="0" t="n">
        <v>0.419</v>
      </c>
    </row>
    <row r="5441" customFormat="false" ht="15" hidden="false" customHeight="false" outlineLevel="0" collapsed="false">
      <c r="A5441" s="0" t="s">
        <v>1718</v>
      </c>
      <c r="B5441" s="0" t="s">
        <v>230</v>
      </c>
      <c r="C5441" s="0" t="s">
        <v>1720</v>
      </c>
      <c r="D5441" s="0" t="s">
        <v>2259</v>
      </c>
      <c r="E5441" s="0" t="n">
        <v>0.393</v>
      </c>
      <c r="F5441" s="0" t="n">
        <v>0.645</v>
      </c>
    </row>
    <row r="5442" customFormat="false" ht="15" hidden="false" customHeight="false" outlineLevel="0" collapsed="false">
      <c r="A5442" s="0" t="s">
        <v>1718</v>
      </c>
      <c r="B5442" s="0" t="s">
        <v>1842</v>
      </c>
      <c r="C5442" s="0" t="s">
        <v>1720</v>
      </c>
      <c r="D5442" s="0" t="s">
        <v>1843</v>
      </c>
      <c r="E5442" s="0" t="n">
        <v>0.484</v>
      </c>
      <c r="F5442" s="0" t="n">
        <v>0.963</v>
      </c>
    </row>
    <row r="5443" customFormat="false" ht="15" hidden="false" customHeight="false" outlineLevel="0" collapsed="false">
      <c r="A5443" s="0" t="s">
        <v>1718</v>
      </c>
      <c r="B5443" s="0" t="s">
        <v>2121</v>
      </c>
      <c r="C5443" s="0" t="s">
        <v>1720</v>
      </c>
      <c r="D5443" s="0" t="s">
        <v>2122</v>
      </c>
      <c r="E5443" s="0" t="n">
        <v>0.294</v>
      </c>
      <c r="F5443" s="0" t="n">
        <v>0.964</v>
      </c>
    </row>
    <row r="5444" customFormat="false" ht="15" hidden="false" customHeight="false" outlineLevel="0" collapsed="false">
      <c r="A5444" s="0" t="s">
        <v>1718</v>
      </c>
      <c r="B5444" s="0" t="s">
        <v>4500</v>
      </c>
      <c r="C5444" s="0" t="s">
        <v>1720</v>
      </c>
      <c r="D5444" s="0" t="s">
        <v>4501</v>
      </c>
      <c r="E5444" s="0" t="n">
        <v>0</v>
      </c>
      <c r="F5444" s="0" t="n">
        <v>0.458</v>
      </c>
    </row>
    <row r="5445" customFormat="false" ht="15" hidden="false" customHeight="false" outlineLevel="0" collapsed="false">
      <c r="A5445" s="0" t="s">
        <v>4089</v>
      </c>
      <c r="B5445" s="0" t="s">
        <v>639</v>
      </c>
      <c r="C5445" s="0" t="s">
        <v>4091</v>
      </c>
      <c r="D5445" s="0" t="s">
        <v>2569</v>
      </c>
      <c r="E5445" s="0" t="n">
        <v>0.073</v>
      </c>
      <c r="F5445" s="0" t="n">
        <v>0.996</v>
      </c>
    </row>
    <row r="5446" customFormat="false" ht="15" hidden="false" customHeight="false" outlineLevel="0" collapsed="false">
      <c r="A5446" s="0" t="s">
        <v>4089</v>
      </c>
      <c r="B5446" s="0" t="s">
        <v>2570</v>
      </c>
      <c r="C5446" s="0" t="s">
        <v>4091</v>
      </c>
      <c r="D5446" s="0" t="s">
        <v>2571</v>
      </c>
      <c r="E5446" s="0" t="n">
        <v>0.413</v>
      </c>
      <c r="F5446" s="0" t="n">
        <v>0.993</v>
      </c>
    </row>
    <row r="5447" customFormat="false" ht="15" hidden="false" customHeight="false" outlineLevel="0" collapsed="false">
      <c r="A5447" s="0" t="s">
        <v>4089</v>
      </c>
      <c r="B5447" s="0" t="s">
        <v>4092</v>
      </c>
      <c r="C5447" s="0" t="s">
        <v>4091</v>
      </c>
      <c r="D5447" s="0" t="s">
        <v>4093</v>
      </c>
      <c r="E5447" s="0" t="n">
        <v>0.572</v>
      </c>
      <c r="F5447" s="0" t="n">
        <v>0.933</v>
      </c>
    </row>
    <row r="5448" customFormat="false" ht="15" hidden="false" customHeight="false" outlineLevel="0" collapsed="false">
      <c r="A5448" s="0" t="s">
        <v>4089</v>
      </c>
      <c r="B5448" s="0" t="s">
        <v>2572</v>
      </c>
      <c r="C5448" s="0" t="s">
        <v>4091</v>
      </c>
      <c r="D5448" s="0" t="s">
        <v>2573</v>
      </c>
      <c r="E5448" s="0" t="n">
        <v>0.572</v>
      </c>
      <c r="F5448" s="0" t="n">
        <v>0.847</v>
      </c>
    </row>
    <row r="5449" customFormat="false" ht="15" hidden="false" customHeight="false" outlineLevel="0" collapsed="false">
      <c r="A5449" s="0" t="s">
        <v>4089</v>
      </c>
      <c r="B5449" s="0" t="s">
        <v>1622</v>
      </c>
      <c r="C5449" s="0" t="s">
        <v>4091</v>
      </c>
      <c r="D5449" s="0" t="s">
        <v>1623</v>
      </c>
      <c r="E5449" s="0" t="n">
        <v>0.14</v>
      </c>
      <c r="F5449" s="0" t="n">
        <v>0.975</v>
      </c>
    </row>
    <row r="5450" customFormat="false" ht="15" hidden="false" customHeight="false" outlineLevel="0" collapsed="false">
      <c r="A5450" s="0" t="s">
        <v>4089</v>
      </c>
      <c r="B5450" s="0" t="s">
        <v>1624</v>
      </c>
      <c r="C5450" s="0" t="s">
        <v>4091</v>
      </c>
      <c r="D5450" s="0" t="s">
        <v>1625</v>
      </c>
      <c r="E5450" s="0" t="n">
        <v>0.14</v>
      </c>
      <c r="F5450" s="0" t="n">
        <v>0.969</v>
      </c>
    </row>
    <row r="5451" customFormat="false" ht="15" hidden="false" customHeight="false" outlineLevel="0" collapsed="false">
      <c r="A5451" s="0" t="s">
        <v>4089</v>
      </c>
      <c r="B5451" s="0" t="s">
        <v>2170</v>
      </c>
      <c r="C5451" s="0" t="s">
        <v>4091</v>
      </c>
      <c r="D5451" s="0" t="s">
        <v>2171</v>
      </c>
      <c r="E5451" s="0" t="n">
        <v>0.071</v>
      </c>
      <c r="F5451" s="0" t="n">
        <v>0.607</v>
      </c>
    </row>
    <row r="5452" customFormat="false" ht="15" hidden="false" customHeight="false" outlineLevel="0" collapsed="false">
      <c r="A5452" s="0" t="s">
        <v>4089</v>
      </c>
      <c r="B5452" s="0" t="s">
        <v>4094</v>
      </c>
      <c r="C5452" s="0" t="s">
        <v>4091</v>
      </c>
      <c r="D5452" s="0" t="s">
        <v>4095</v>
      </c>
      <c r="E5452" s="0" t="n">
        <v>0.294</v>
      </c>
      <c r="F5452" s="0" t="n">
        <v>0.945</v>
      </c>
    </row>
    <row r="5453" customFormat="false" ht="15" hidden="false" customHeight="false" outlineLevel="0" collapsed="false">
      <c r="A5453" s="0" t="s">
        <v>4089</v>
      </c>
      <c r="B5453" s="0" t="s">
        <v>2394</v>
      </c>
      <c r="C5453" s="0" t="s">
        <v>4091</v>
      </c>
      <c r="D5453" s="0" t="s">
        <v>2395</v>
      </c>
      <c r="E5453" s="0" t="n">
        <v>0.064</v>
      </c>
      <c r="F5453" s="0" t="n">
        <v>0.74</v>
      </c>
    </row>
    <row r="5454" customFormat="false" ht="15" hidden="false" customHeight="false" outlineLevel="0" collapsed="false">
      <c r="A5454" s="0" t="s">
        <v>1338</v>
      </c>
      <c r="B5454" s="0" t="s">
        <v>1340</v>
      </c>
      <c r="C5454" s="0" t="s">
        <v>1339</v>
      </c>
      <c r="D5454" s="0" t="s">
        <v>1341</v>
      </c>
      <c r="E5454" s="0" t="n">
        <v>0</v>
      </c>
      <c r="F5454" s="0" t="n">
        <v>0.962</v>
      </c>
    </row>
    <row r="5455" customFormat="false" ht="15" hidden="false" customHeight="false" outlineLevel="0" collapsed="false">
      <c r="A5455" s="0" t="s">
        <v>1338</v>
      </c>
      <c r="B5455" s="0" t="s">
        <v>1138</v>
      </c>
      <c r="C5455" s="0" t="s">
        <v>1339</v>
      </c>
      <c r="D5455" s="0" t="s">
        <v>1139</v>
      </c>
      <c r="E5455" s="0" t="n">
        <v>0</v>
      </c>
      <c r="F5455" s="0" t="n">
        <v>0.984</v>
      </c>
    </row>
    <row r="5456" customFormat="false" ht="15" hidden="false" customHeight="false" outlineLevel="0" collapsed="false">
      <c r="A5456" s="0" t="s">
        <v>1338</v>
      </c>
      <c r="B5456" s="0" t="s">
        <v>1246</v>
      </c>
      <c r="C5456" s="0" t="s">
        <v>1339</v>
      </c>
      <c r="D5456" s="0" t="s">
        <v>1247</v>
      </c>
      <c r="E5456" s="0" t="n">
        <v>0.379</v>
      </c>
      <c r="F5456" s="0" t="n">
        <v>0.963</v>
      </c>
    </row>
    <row r="5457" customFormat="false" ht="15" hidden="false" customHeight="false" outlineLevel="0" collapsed="false">
      <c r="A5457" s="0" t="s">
        <v>4502</v>
      </c>
      <c r="B5457" s="0" t="s">
        <v>625</v>
      </c>
      <c r="C5457" s="0" t="s">
        <v>4503</v>
      </c>
      <c r="D5457" s="0" t="s">
        <v>2583</v>
      </c>
      <c r="E5457" s="0" t="n">
        <v>0.825</v>
      </c>
      <c r="F5457" s="0" t="n">
        <v>0.999</v>
      </c>
    </row>
    <row r="5458" customFormat="false" ht="15" hidden="false" customHeight="false" outlineLevel="0" collapsed="false">
      <c r="A5458" s="0" t="s">
        <v>4502</v>
      </c>
      <c r="B5458" s="0" t="s">
        <v>4504</v>
      </c>
      <c r="C5458" s="0" t="s">
        <v>4503</v>
      </c>
      <c r="D5458" s="0" t="s">
        <v>4505</v>
      </c>
      <c r="E5458" s="0" t="n">
        <v>0.082</v>
      </c>
      <c r="F5458" s="0" t="n">
        <v>0.942</v>
      </c>
    </row>
    <row r="5459" customFormat="false" ht="15" hidden="false" customHeight="false" outlineLevel="0" collapsed="false">
      <c r="A5459" s="0" t="s">
        <v>4502</v>
      </c>
      <c r="B5459" s="0" t="s">
        <v>4506</v>
      </c>
      <c r="C5459" s="0" t="s">
        <v>4503</v>
      </c>
      <c r="D5459" s="0" t="s">
        <v>4507</v>
      </c>
      <c r="E5459" s="0" t="n">
        <v>0.267</v>
      </c>
      <c r="F5459" s="0" t="n">
        <v>0.957</v>
      </c>
    </row>
    <row r="5460" customFormat="false" ht="15" hidden="false" customHeight="false" outlineLevel="0" collapsed="false">
      <c r="A5460" s="0" t="s">
        <v>4502</v>
      </c>
      <c r="B5460" s="0" t="s">
        <v>4508</v>
      </c>
      <c r="C5460" s="0" t="s">
        <v>4503</v>
      </c>
      <c r="D5460" s="0" t="s">
        <v>4509</v>
      </c>
      <c r="E5460" s="0" t="n">
        <v>0.194</v>
      </c>
      <c r="F5460" s="0" t="n">
        <v>0.647</v>
      </c>
    </row>
    <row r="5461" customFormat="false" ht="15" hidden="false" customHeight="false" outlineLevel="0" collapsed="false">
      <c r="A5461" s="0" t="s">
        <v>4502</v>
      </c>
      <c r="B5461" s="0" t="s">
        <v>4510</v>
      </c>
      <c r="C5461" s="0" t="s">
        <v>4503</v>
      </c>
      <c r="D5461" s="0" t="s">
        <v>4511</v>
      </c>
      <c r="E5461" s="0" t="n">
        <v>0.33</v>
      </c>
      <c r="F5461" s="0" t="n">
        <v>0.548</v>
      </c>
    </row>
    <row r="5462" customFormat="false" ht="15" hidden="false" customHeight="false" outlineLevel="0" collapsed="false">
      <c r="A5462" s="0" t="s">
        <v>4502</v>
      </c>
      <c r="B5462" s="0" t="s">
        <v>4512</v>
      </c>
      <c r="C5462" s="0" t="s">
        <v>4503</v>
      </c>
      <c r="D5462" s="0" t="s">
        <v>4513</v>
      </c>
      <c r="E5462" s="0" t="n">
        <v>0</v>
      </c>
      <c r="F5462" s="0" t="n">
        <v>0.526</v>
      </c>
    </row>
    <row r="5463" customFormat="false" ht="15" hidden="false" customHeight="false" outlineLevel="0" collapsed="false">
      <c r="A5463" s="0" t="s">
        <v>625</v>
      </c>
      <c r="B5463" s="0" t="s">
        <v>4504</v>
      </c>
      <c r="C5463" s="0" t="s">
        <v>2583</v>
      </c>
      <c r="D5463" s="0" t="s">
        <v>4505</v>
      </c>
      <c r="E5463" s="0" t="n">
        <v>0.969</v>
      </c>
      <c r="F5463" s="0" t="n">
        <v>0.999</v>
      </c>
    </row>
    <row r="5464" customFormat="false" ht="15" hidden="false" customHeight="false" outlineLevel="0" collapsed="false">
      <c r="A5464" s="0" t="s">
        <v>625</v>
      </c>
      <c r="B5464" s="0" t="s">
        <v>4506</v>
      </c>
      <c r="C5464" s="0" t="s">
        <v>2583</v>
      </c>
      <c r="D5464" s="0" t="s">
        <v>4507</v>
      </c>
      <c r="E5464" s="0" t="n">
        <v>0.941</v>
      </c>
      <c r="F5464" s="0" t="n">
        <v>0.999</v>
      </c>
    </row>
    <row r="5465" customFormat="false" ht="15" hidden="false" customHeight="false" outlineLevel="0" collapsed="false">
      <c r="A5465" s="0" t="s">
        <v>625</v>
      </c>
      <c r="B5465" s="0" t="s">
        <v>4508</v>
      </c>
      <c r="C5465" s="0" t="s">
        <v>2583</v>
      </c>
      <c r="D5465" s="0" t="s">
        <v>4509</v>
      </c>
      <c r="E5465" s="0" t="n">
        <v>0.793</v>
      </c>
      <c r="F5465" s="0" t="n">
        <v>0.999</v>
      </c>
    </row>
    <row r="5466" customFormat="false" ht="15" hidden="false" customHeight="false" outlineLevel="0" collapsed="false">
      <c r="A5466" s="0" t="s">
        <v>625</v>
      </c>
      <c r="B5466" s="0" t="s">
        <v>2587</v>
      </c>
      <c r="C5466" s="0" t="s">
        <v>2583</v>
      </c>
      <c r="D5466" s="0" t="s">
        <v>2588</v>
      </c>
      <c r="E5466" s="0" t="n">
        <v>0.265</v>
      </c>
      <c r="F5466" s="0" t="n">
        <v>0.542</v>
      </c>
    </row>
    <row r="5467" customFormat="false" ht="15" hidden="false" customHeight="false" outlineLevel="0" collapsed="false">
      <c r="A5467" s="0" t="s">
        <v>625</v>
      </c>
      <c r="B5467" s="0" t="s">
        <v>2589</v>
      </c>
      <c r="C5467" s="0" t="s">
        <v>2583</v>
      </c>
      <c r="D5467" s="0" t="s">
        <v>2590</v>
      </c>
      <c r="E5467" s="0" t="n">
        <v>0.265</v>
      </c>
      <c r="F5467" s="0" t="n">
        <v>0.511</v>
      </c>
    </row>
    <row r="5468" customFormat="false" ht="15" hidden="false" customHeight="false" outlineLevel="0" collapsed="false">
      <c r="A5468" s="0" t="s">
        <v>625</v>
      </c>
      <c r="B5468" s="0" t="s">
        <v>2591</v>
      </c>
      <c r="C5468" s="0" t="s">
        <v>2583</v>
      </c>
      <c r="D5468" s="0" t="s">
        <v>2592</v>
      </c>
      <c r="E5468" s="0" t="n">
        <v>0.321</v>
      </c>
      <c r="F5468" s="0" t="n">
        <v>0.594</v>
      </c>
    </row>
    <row r="5469" customFormat="false" ht="15" hidden="false" customHeight="false" outlineLevel="0" collapsed="false">
      <c r="A5469" s="0" t="s">
        <v>625</v>
      </c>
      <c r="B5469" s="0" t="s">
        <v>826</v>
      </c>
      <c r="C5469" s="0" t="s">
        <v>2583</v>
      </c>
      <c r="D5469" s="0" t="s">
        <v>2593</v>
      </c>
      <c r="E5469" s="0" t="n">
        <v>0.379</v>
      </c>
      <c r="F5469" s="0" t="n">
        <v>0.96</v>
      </c>
    </row>
    <row r="5470" customFormat="false" ht="15" hidden="false" customHeight="false" outlineLevel="0" collapsed="false">
      <c r="A5470" s="0" t="s">
        <v>625</v>
      </c>
      <c r="B5470" s="0" t="s">
        <v>4514</v>
      </c>
      <c r="C5470" s="0" t="s">
        <v>2583</v>
      </c>
      <c r="D5470" s="0" t="s">
        <v>4515</v>
      </c>
      <c r="E5470" s="0" t="n">
        <v>0.809</v>
      </c>
      <c r="F5470" s="0" t="n">
        <v>0.998</v>
      </c>
    </row>
    <row r="5471" customFormat="false" ht="15" hidden="false" customHeight="false" outlineLevel="0" collapsed="false">
      <c r="A5471" s="0" t="s">
        <v>625</v>
      </c>
      <c r="B5471" s="0" t="s">
        <v>4516</v>
      </c>
      <c r="C5471" s="0" t="s">
        <v>2583</v>
      </c>
      <c r="D5471" s="0" t="s">
        <v>4517</v>
      </c>
      <c r="E5471" s="0" t="n">
        <v>0.809</v>
      </c>
      <c r="F5471" s="0" t="n">
        <v>0.998</v>
      </c>
    </row>
    <row r="5472" customFormat="false" ht="15" hidden="false" customHeight="false" outlineLevel="0" collapsed="false">
      <c r="A5472" s="0" t="s">
        <v>625</v>
      </c>
      <c r="B5472" s="0" t="s">
        <v>4510</v>
      </c>
      <c r="C5472" s="0" t="s">
        <v>2583</v>
      </c>
      <c r="D5472" s="0" t="s">
        <v>4511</v>
      </c>
      <c r="E5472" s="0" t="n">
        <v>0.809</v>
      </c>
      <c r="F5472" s="0" t="n">
        <v>0.998</v>
      </c>
    </row>
    <row r="5473" customFormat="false" ht="15" hidden="false" customHeight="false" outlineLevel="0" collapsed="false">
      <c r="A5473" s="0" t="s">
        <v>625</v>
      </c>
      <c r="B5473" s="0" t="s">
        <v>4518</v>
      </c>
      <c r="C5473" s="0" t="s">
        <v>2583</v>
      </c>
      <c r="D5473" s="0" t="s">
        <v>4519</v>
      </c>
      <c r="E5473" s="0" t="n">
        <v>0.731</v>
      </c>
      <c r="F5473" s="0" t="n">
        <v>0.999</v>
      </c>
    </row>
    <row r="5474" customFormat="false" ht="15" hidden="false" customHeight="false" outlineLevel="0" collapsed="false">
      <c r="A5474" s="0" t="s">
        <v>625</v>
      </c>
      <c r="B5474" s="0" t="s">
        <v>4512</v>
      </c>
      <c r="C5474" s="0" t="s">
        <v>2583</v>
      </c>
      <c r="D5474" s="0" t="s">
        <v>4513</v>
      </c>
      <c r="E5474" s="0" t="n">
        <v>0.809</v>
      </c>
      <c r="F5474" s="0" t="n">
        <v>0.998</v>
      </c>
    </row>
    <row r="5475" customFormat="false" ht="15" hidden="false" customHeight="false" outlineLevel="0" collapsed="false">
      <c r="A5475" s="0" t="s">
        <v>625</v>
      </c>
      <c r="B5475" s="0" t="s">
        <v>4520</v>
      </c>
      <c r="C5475" s="0" t="s">
        <v>2583</v>
      </c>
      <c r="D5475" s="0" t="s">
        <v>4521</v>
      </c>
      <c r="E5475" s="0" t="n">
        <v>0.731</v>
      </c>
      <c r="F5475" s="0" t="n">
        <v>0.999</v>
      </c>
    </row>
    <row r="5476" customFormat="false" ht="15" hidden="false" customHeight="false" outlineLevel="0" collapsed="false">
      <c r="A5476" s="0" t="s">
        <v>4504</v>
      </c>
      <c r="B5476" s="0" t="s">
        <v>4506</v>
      </c>
      <c r="C5476" s="0" t="s">
        <v>4505</v>
      </c>
      <c r="D5476" s="0" t="s">
        <v>4507</v>
      </c>
      <c r="E5476" s="0" t="n">
        <v>0.951</v>
      </c>
      <c r="F5476" s="0" t="n">
        <v>0.999</v>
      </c>
    </row>
    <row r="5477" customFormat="false" ht="15" hidden="false" customHeight="false" outlineLevel="0" collapsed="false">
      <c r="A5477" s="0" t="s">
        <v>4504</v>
      </c>
      <c r="B5477" s="0" t="s">
        <v>4508</v>
      </c>
      <c r="C5477" s="0" t="s">
        <v>4505</v>
      </c>
      <c r="D5477" s="0" t="s">
        <v>4509</v>
      </c>
      <c r="E5477" s="0" t="n">
        <v>0.745</v>
      </c>
      <c r="F5477" s="0" t="n">
        <v>0.993</v>
      </c>
    </row>
    <row r="5478" customFormat="false" ht="15" hidden="false" customHeight="false" outlineLevel="0" collapsed="false">
      <c r="A5478" s="0" t="s">
        <v>4504</v>
      </c>
      <c r="B5478" s="0" t="s">
        <v>4514</v>
      </c>
      <c r="C5478" s="0" t="s">
        <v>4505</v>
      </c>
      <c r="D5478" s="0" t="s">
        <v>4515</v>
      </c>
      <c r="E5478" s="0" t="n">
        <v>0.056</v>
      </c>
      <c r="F5478" s="0" t="n">
        <v>0.937</v>
      </c>
    </row>
    <row r="5479" customFormat="false" ht="15" hidden="false" customHeight="false" outlineLevel="0" collapsed="false">
      <c r="A5479" s="0" t="s">
        <v>4504</v>
      </c>
      <c r="B5479" s="0" t="s">
        <v>4516</v>
      </c>
      <c r="C5479" s="0" t="s">
        <v>4505</v>
      </c>
      <c r="D5479" s="0" t="s">
        <v>4517</v>
      </c>
      <c r="E5479" s="0" t="n">
        <v>0.361</v>
      </c>
      <c r="F5479" s="0" t="n">
        <v>0.956</v>
      </c>
    </row>
    <row r="5480" customFormat="false" ht="15" hidden="false" customHeight="false" outlineLevel="0" collapsed="false">
      <c r="A5480" s="0" t="s">
        <v>4504</v>
      </c>
      <c r="B5480" s="0" t="s">
        <v>4510</v>
      </c>
      <c r="C5480" s="0" t="s">
        <v>4505</v>
      </c>
      <c r="D5480" s="0" t="s">
        <v>4511</v>
      </c>
      <c r="E5480" s="0" t="n">
        <v>0.05</v>
      </c>
      <c r="F5480" s="0" t="n">
        <v>0.966</v>
      </c>
    </row>
    <row r="5481" customFormat="false" ht="15" hidden="false" customHeight="false" outlineLevel="0" collapsed="false">
      <c r="A5481" s="0" t="s">
        <v>4504</v>
      </c>
      <c r="B5481" s="0" t="s">
        <v>4518</v>
      </c>
      <c r="C5481" s="0" t="s">
        <v>4505</v>
      </c>
      <c r="D5481" s="0" t="s">
        <v>4519</v>
      </c>
      <c r="E5481" s="0" t="n">
        <v>0</v>
      </c>
      <c r="F5481" s="0" t="n">
        <v>0.955</v>
      </c>
    </row>
    <row r="5482" customFormat="false" ht="15" hidden="false" customHeight="false" outlineLevel="0" collapsed="false">
      <c r="A5482" s="0" t="s">
        <v>4504</v>
      </c>
      <c r="B5482" s="0" t="s">
        <v>4512</v>
      </c>
      <c r="C5482" s="0" t="s">
        <v>4505</v>
      </c>
      <c r="D5482" s="0" t="s">
        <v>4513</v>
      </c>
      <c r="E5482" s="0" t="n">
        <v>0.072</v>
      </c>
      <c r="F5482" s="0" t="n">
        <v>0.952</v>
      </c>
    </row>
    <row r="5483" customFormat="false" ht="15" hidden="false" customHeight="false" outlineLevel="0" collapsed="false">
      <c r="A5483" s="0" t="s">
        <v>4504</v>
      </c>
      <c r="B5483" s="0" t="s">
        <v>4520</v>
      </c>
      <c r="C5483" s="0" t="s">
        <v>4505</v>
      </c>
      <c r="D5483" s="0" t="s">
        <v>4521</v>
      </c>
      <c r="E5483" s="0" t="n">
        <v>0.05</v>
      </c>
      <c r="F5483" s="0" t="n">
        <v>0.981</v>
      </c>
    </row>
    <row r="5484" customFormat="false" ht="15" hidden="false" customHeight="false" outlineLevel="0" collapsed="false">
      <c r="A5484" s="0" t="s">
        <v>4506</v>
      </c>
      <c r="B5484" s="0" t="s">
        <v>4508</v>
      </c>
      <c r="C5484" s="0" t="s">
        <v>4507</v>
      </c>
      <c r="D5484" s="0" t="s">
        <v>4509</v>
      </c>
      <c r="E5484" s="0" t="n">
        <v>0.63</v>
      </c>
      <c r="F5484" s="0" t="n">
        <v>0.996</v>
      </c>
    </row>
    <row r="5485" customFormat="false" ht="15" hidden="false" customHeight="false" outlineLevel="0" collapsed="false">
      <c r="A5485" s="0" t="s">
        <v>4506</v>
      </c>
      <c r="B5485" s="0" t="s">
        <v>4514</v>
      </c>
      <c r="C5485" s="0" t="s">
        <v>4507</v>
      </c>
      <c r="D5485" s="0" t="s">
        <v>4515</v>
      </c>
      <c r="E5485" s="0" t="n">
        <v>0.958</v>
      </c>
      <c r="F5485" s="0" t="n">
        <v>0.998</v>
      </c>
    </row>
    <row r="5486" customFormat="false" ht="15" hidden="false" customHeight="false" outlineLevel="0" collapsed="false">
      <c r="A5486" s="0" t="s">
        <v>4506</v>
      </c>
      <c r="B5486" s="0" t="s">
        <v>4516</v>
      </c>
      <c r="C5486" s="0" t="s">
        <v>4507</v>
      </c>
      <c r="D5486" s="0" t="s">
        <v>4517</v>
      </c>
      <c r="E5486" s="0" t="n">
        <v>0.958</v>
      </c>
      <c r="F5486" s="0" t="n">
        <v>0.997</v>
      </c>
    </row>
    <row r="5487" customFormat="false" ht="15" hidden="false" customHeight="false" outlineLevel="0" collapsed="false">
      <c r="A5487" s="0" t="s">
        <v>4506</v>
      </c>
      <c r="B5487" s="0" t="s">
        <v>4510</v>
      </c>
      <c r="C5487" s="0" t="s">
        <v>4507</v>
      </c>
      <c r="D5487" s="0" t="s">
        <v>4511</v>
      </c>
      <c r="E5487" s="0" t="n">
        <v>0.801</v>
      </c>
      <c r="F5487" s="0" t="n">
        <v>0.998</v>
      </c>
    </row>
    <row r="5488" customFormat="false" ht="15" hidden="false" customHeight="false" outlineLevel="0" collapsed="false">
      <c r="A5488" s="0" t="s">
        <v>4506</v>
      </c>
      <c r="B5488" s="0" t="s">
        <v>4518</v>
      </c>
      <c r="C5488" s="0" t="s">
        <v>4507</v>
      </c>
      <c r="D5488" s="0" t="s">
        <v>4519</v>
      </c>
      <c r="E5488" s="0" t="n">
        <v>0.421</v>
      </c>
      <c r="F5488" s="0" t="n">
        <v>0.996</v>
      </c>
    </row>
    <row r="5489" customFormat="false" ht="15" hidden="false" customHeight="false" outlineLevel="0" collapsed="false">
      <c r="A5489" s="0" t="s">
        <v>4506</v>
      </c>
      <c r="B5489" s="0" t="s">
        <v>4512</v>
      </c>
      <c r="C5489" s="0" t="s">
        <v>4507</v>
      </c>
      <c r="D5489" s="0" t="s">
        <v>4513</v>
      </c>
      <c r="E5489" s="0" t="n">
        <v>0.958</v>
      </c>
      <c r="F5489" s="0" t="n">
        <v>0.998</v>
      </c>
    </row>
    <row r="5490" customFormat="false" ht="15" hidden="false" customHeight="false" outlineLevel="0" collapsed="false">
      <c r="A5490" s="0" t="s">
        <v>4506</v>
      </c>
      <c r="B5490" s="0" t="s">
        <v>4520</v>
      </c>
      <c r="C5490" s="0" t="s">
        <v>4507</v>
      </c>
      <c r="D5490" s="0" t="s">
        <v>4521</v>
      </c>
      <c r="E5490" s="0" t="n">
        <v>0.063</v>
      </c>
      <c r="F5490" s="0" t="n">
        <v>0.979</v>
      </c>
    </row>
    <row r="5491" customFormat="false" ht="15" hidden="false" customHeight="false" outlineLevel="0" collapsed="false">
      <c r="A5491" s="0" t="s">
        <v>3441</v>
      </c>
      <c r="B5491" s="0" t="s">
        <v>3443</v>
      </c>
      <c r="C5491" s="0" t="s">
        <v>3442</v>
      </c>
      <c r="D5491" s="0" t="s">
        <v>3444</v>
      </c>
      <c r="E5491" s="0" t="n">
        <v>0.698</v>
      </c>
      <c r="F5491" s="0" t="n">
        <v>0.988</v>
      </c>
    </row>
    <row r="5492" customFormat="false" ht="15" hidden="false" customHeight="false" outlineLevel="0" collapsed="false">
      <c r="A5492" s="0" t="s">
        <v>3441</v>
      </c>
      <c r="B5492" s="0" t="s">
        <v>3445</v>
      </c>
      <c r="C5492" s="0" t="s">
        <v>3442</v>
      </c>
      <c r="D5492" s="0" t="s">
        <v>3446</v>
      </c>
      <c r="E5492" s="0" t="n">
        <v>0</v>
      </c>
      <c r="F5492" s="0" t="n">
        <v>0.955</v>
      </c>
    </row>
    <row r="5493" customFormat="false" ht="15" hidden="false" customHeight="false" outlineLevel="0" collapsed="false">
      <c r="A5493" s="0" t="s">
        <v>3441</v>
      </c>
      <c r="B5493" s="0" t="s">
        <v>3447</v>
      </c>
      <c r="C5493" s="0" t="s">
        <v>3442</v>
      </c>
      <c r="D5493" s="0" t="s">
        <v>3448</v>
      </c>
      <c r="E5493" s="0" t="n">
        <v>0.454</v>
      </c>
      <c r="F5493" s="0" t="n">
        <v>0.981</v>
      </c>
    </row>
    <row r="5494" customFormat="false" ht="15" hidden="false" customHeight="false" outlineLevel="0" collapsed="false">
      <c r="A5494" s="0" t="s">
        <v>4508</v>
      </c>
      <c r="B5494" s="0" t="s">
        <v>4514</v>
      </c>
      <c r="C5494" s="0" t="s">
        <v>4509</v>
      </c>
      <c r="D5494" s="0" t="s">
        <v>4515</v>
      </c>
      <c r="E5494" s="0" t="n">
        <v>0.771</v>
      </c>
      <c r="F5494" s="0" t="n">
        <v>0.991</v>
      </c>
    </row>
    <row r="5495" customFormat="false" ht="15" hidden="false" customHeight="false" outlineLevel="0" collapsed="false">
      <c r="A5495" s="0" t="s">
        <v>4508</v>
      </c>
      <c r="B5495" s="0" t="s">
        <v>4516</v>
      </c>
      <c r="C5495" s="0" t="s">
        <v>4509</v>
      </c>
      <c r="D5495" s="0" t="s">
        <v>4517</v>
      </c>
      <c r="E5495" s="0" t="n">
        <v>0.731</v>
      </c>
      <c r="F5495" s="0" t="n">
        <v>0.989</v>
      </c>
    </row>
    <row r="5496" customFormat="false" ht="15" hidden="false" customHeight="false" outlineLevel="0" collapsed="false">
      <c r="A5496" s="0" t="s">
        <v>4508</v>
      </c>
      <c r="B5496" s="0" t="s">
        <v>4510</v>
      </c>
      <c r="C5496" s="0" t="s">
        <v>4509</v>
      </c>
      <c r="D5496" s="0" t="s">
        <v>4511</v>
      </c>
      <c r="E5496" s="0" t="n">
        <v>0.792</v>
      </c>
      <c r="F5496" s="0" t="n">
        <v>0.997</v>
      </c>
    </row>
    <row r="5497" customFormat="false" ht="15" hidden="false" customHeight="false" outlineLevel="0" collapsed="false">
      <c r="A5497" s="0" t="s">
        <v>4508</v>
      </c>
      <c r="B5497" s="0" t="s">
        <v>4518</v>
      </c>
      <c r="C5497" s="0" t="s">
        <v>4509</v>
      </c>
      <c r="D5497" s="0" t="s">
        <v>4519</v>
      </c>
      <c r="E5497" s="0" t="n">
        <v>0.771</v>
      </c>
      <c r="F5497" s="0" t="n">
        <v>0.997</v>
      </c>
    </row>
    <row r="5498" customFormat="false" ht="15" hidden="false" customHeight="false" outlineLevel="0" collapsed="false">
      <c r="A5498" s="0" t="s">
        <v>4508</v>
      </c>
      <c r="B5498" s="0" t="s">
        <v>4512</v>
      </c>
      <c r="C5498" s="0" t="s">
        <v>4509</v>
      </c>
      <c r="D5498" s="0" t="s">
        <v>4513</v>
      </c>
      <c r="E5498" s="0" t="n">
        <v>0.825</v>
      </c>
      <c r="F5498" s="0" t="n">
        <v>0.998</v>
      </c>
    </row>
    <row r="5499" customFormat="false" ht="15" hidden="false" customHeight="false" outlineLevel="0" collapsed="false">
      <c r="A5499" s="0" t="s">
        <v>4508</v>
      </c>
      <c r="B5499" s="0" t="s">
        <v>4520</v>
      </c>
      <c r="C5499" s="0" t="s">
        <v>4509</v>
      </c>
      <c r="D5499" s="0" t="s">
        <v>4521</v>
      </c>
      <c r="E5499" s="0" t="n">
        <v>0.772</v>
      </c>
      <c r="F5499" s="0" t="n">
        <v>0.998</v>
      </c>
    </row>
    <row r="5500" customFormat="false" ht="15" hidden="false" customHeight="false" outlineLevel="0" collapsed="false">
      <c r="A5500" s="0" t="s">
        <v>3443</v>
      </c>
      <c r="B5500" s="0" t="s">
        <v>3445</v>
      </c>
      <c r="C5500" s="0" t="s">
        <v>3444</v>
      </c>
      <c r="D5500" s="0" t="s">
        <v>3446</v>
      </c>
      <c r="E5500" s="0" t="n">
        <v>0.737</v>
      </c>
      <c r="F5500" s="0" t="n">
        <v>0.999</v>
      </c>
    </row>
    <row r="5501" customFormat="false" ht="15" hidden="false" customHeight="false" outlineLevel="0" collapsed="false">
      <c r="A5501" s="0" t="s">
        <v>3443</v>
      </c>
      <c r="B5501" s="0" t="s">
        <v>3447</v>
      </c>
      <c r="C5501" s="0" t="s">
        <v>3444</v>
      </c>
      <c r="D5501" s="0" t="s">
        <v>3448</v>
      </c>
      <c r="E5501" s="0" t="n">
        <v>0.868</v>
      </c>
      <c r="F5501" s="0" t="n">
        <v>0.996</v>
      </c>
    </row>
    <row r="5502" customFormat="false" ht="15" hidden="false" customHeight="false" outlineLevel="0" collapsed="false">
      <c r="A5502" s="0" t="s">
        <v>3445</v>
      </c>
      <c r="B5502" s="0" t="s">
        <v>3447</v>
      </c>
      <c r="C5502" s="0" t="s">
        <v>3446</v>
      </c>
      <c r="D5502" s="0" t="s">
        <v>3448</v>
      </c>
      <c r="E5502" s="0" t="n">
        <v>0.788</v>
      </c>
      <c r="F5502" s="0" t="n">
        <v>0.992</v>
      </c>
    </row>
    <row r="5503" customFormat="false" ht="15" hidden="false" customHeight="false" outlineLevel="0" collapsed="false">
      <c r="A5503" s="0" t="s">
        <v>4522</v>
      </c>
      <c r="B5503" s="0" t="s">
        <v>4523</v>
      </c>
      <c r="C5503" s="0" t="s">
        <v>4524</v>
      </c>
      <c r="D5503" s="0" t="s">
        <v>4525</v>
      </c>
      <c r="E5503" s="0" t="n">
        <v>0</v>
      </c>
      <c r="F5503" s="0" t="n">
        <v>0.73</v>
      </c>
    </row>
    <row r="5504" customFormat="false" ht="15" hidden="false" customHeight="false" outlineLevel="0" collapsed="false">
      <c r="A5504" s="0" t="s">
        <v>4522</v>
      </c>
      <c r="B5504" s="0" t="s">
        <v>2950</v>
      </c>
      <c r="C5504" s="0" t="s">
        <v>4524</v>
      </c>
      <c r="D5504" s="0" t="s">
        <v>2951</v>
      </c>
      <c r="E5504" s="0" t="n">
        <v>0.379</v>
      </c>
      <c r="F5504" s="0" t="n">
        <v>0.701</v>
      </c>
    </row>
    <row r="5505" customFormat="false" ht="15" hidden="false" customHeight="false" outlineLevel="0" collapsed="false">
      <c r="A5505" s="0" t="s">
        <v>1010</v>
      </c>
      <c r="B5505" s="0" t="s">
        <v>4180</v>
      </c>
      <c r="C5505" s="0" t="s">
        <v>1011</v>
      </c>
      <c r="D5505" s="0" t="s">
        <v>4181</v>
      </c>
      <c r="E5505" s="0" t="n">
        <v>0</v>
      </c>
      <c r="F5505" s="0" t="n">
        <v>0.9</v>
      </c>
    </row>
    <row r="5506" customFormat="false" ht="15" hidden="false" customHeight="false" outlineLevel="0" collapsed="false">
      <c r="A5506" s="0" t="s">
        <v>1010</v>
      </c>
      <c r="B5506" s="0" t="s">
        <v>1012</v>
      </c>
      <c r="C5506" s="0" t="s">
        <v>1011</v>
      </c>
      <c r="D5506" s="0" t="s">
        <v>1013</v>
      </c>
      <c r="E5506" s="0" t="n">
        <v>0.435</v>
      </c>
      <c r="F5506" s="0" t="n">
        <v>0.686</v>
      </c>
    </row>
    <row r="5507" customFormat="false" ht="15" hidden="false" customHeight="false" outlineLevel="0" collapsed="false">
      <c r="A5507" s="0" t="s">
        <v>1010</v>
      </c>
      <c r="B5507" s="0" t="s">
        <v>4182</v>
      </c>
      <c r="C5507" s="0" t="s">
        <v>1011</v>
      </c>
      <c r="D5507" s="0" t="s">
        <v>4183</v>
      </c>
      <c r="E5507" s="0" t="n">
        <v>0</v>
      </c>
      <c r="F5507" s="0" t="n">
        <v>0.901</v>
      </c>
    </row>
    <row r="5508" customFormat="false" ht="15" hidden="false" customHeight="false" outlineLevel="0" collapsed="false">
      <c r="A5508" s="0" t="s">
        <v>1010</v>
      </c>
      <c r="B5508" s="0" t="s">
        <v>729</v>
      </c>
      <c r="C5508" s="0" t="s">
        <v>1011</v>
      </c>
      <c r="D5508" s="0" t="s">
        <v>3298</v>
      </c>
      <c r="E5508" s="0" t="n">
        <v>0.379</v>
      </c>
      <c r="F5508" s="0" t="n">
        <v>0.966</v>
      </c>
    </row>
    <row r="5509" customFormat="false" ht="15" hidden="false" customHeight="false" outlineLevel="0" collapsed="false">
      <c r="A5509" s="0" t="s">
        <v>1010</v>
      </c>
      <c r="B5509" s="0" t="s">
        <v>2533</v>
      </c>
      <c r="C5509" s="0" t="s">
        <v>1011</v>
      </c>
      <c r="D5509" s="0" t="s">
        <v>2534</v>
      </c>
      <c r="E5509" s="0" t="n">
        <v>0</v>
      </c>
      <c r="F5509" s="0" t="n">
        <v>0.928</v>
      </c>
    </row>
    <row r="5510" customFormat="false" ht="15" hidden="false" customHeight="false" outlineLevel="0" collapsed="false">
      <c r="A5510" s="0" t="s">
        <v>1010</v>
      </c>
      <c r="B5510" s="0" t="s">
        <v>4408</v>
      </c>
      <c r="C5510" s="0" t="s">
        <v>1011</v>
      </c>
      <c r="D5510" s="0" t="s">
        <v>4409</v>
      </c>
      <c r="E5510" s="0" t="n">
        <v>0.157</v>
      </c>
      <c r="F5510" s="0" t="n">
        <v>0.426</v>
      </c>
    </row>
    <row r="5511" customFormat="false" ht="15" hidden="false" customHeight="false" outlineLevel="0" collapsed="false">
      <c r="A5511" s="0" t="s">
        <v>1010</v>
      </c>
      <c r="B5511" s="0" t="s">
        <v>1014</v>
      </c>
      <c r="C5511" s="0" t="s">
        <v>1011</v>
      </c>
      <c r="D5511" s="0" t="s">
        <v>1015</v>
      </c>
      <c r="E5511" s="0" t="n">
        <v>0</v>
      </c>
      <c r="F5511" s="0" t="n">
        <v>0.95</v>
      </c>
    </row>
    <row r="5512" customFormat="false" ht="15" hidden="false" customHeight="false" outlineLevel="0" collapsed="false">
      <c r="A5512" s="0" t="s">
        <v>1010</v>
      </c>
      <c r="B5512" s="0" t="s">
        <v>1017</v>
      </c>
      <c r="C5512" s="0" t="s">
        <v>1011</v>
      </c>
      <c r="D5512" s="0" t="s">
        <v>1018</v>
      </c>
      <c r="E5512" s="0" t="n">
        <v>0</v>
      </c>
      <c r="F5512" s="0" t="n">
        <v>0.793</v>
      </c>
    </row>
    <row r="5513" customFormat="false" ht="15" hidden="false" customHeight="false" outlineLevel="0" collapsed="false">
      <c r="A5513" s="0" t="s">
        <v>1010</v>
      </c>
      <c r="B5513" s="0" t="s">
        <v>2385</v>
      </c>
      <c r="C5513" s="0" t="s">
        <v>1011</v>
      </c>
      <c r="D5513" s="0" t="s">
        <v>2386</v>
      </c>
      <c r="E5513" s="0" t="n">
        <v>0</v>
      </c>
      <c r="F5513" s="0" t="n">
        <v>0.946</v>
      </c>
    </row>
    <row r="5514" customFormat="false" ht="15" hidden="false" customHeight="false" outlineLevel="0" collapsed="false">
      <c r="A5514" s="0" t="s">
        <v>1010</v>
      </c>
      <c r="B5514" s="0" t="s">
        <v>1237</v>
      </c>
      <c r="C5514" s="0" t="s">
        <v>1011</v>
      </c>
      <c r="D5514" s="0" t="s">
        <v>1238</v>
      </c>
      <c r="E5514" s="0" t="n">
        <v>0.067</v>
      </c>
      <c r="F5514" s="0" t="n">
        <v>0.952</v>
      </c>
    </row>
    <row r="5515" customFormat="false" ht="15" hidden="false" customHeight="false" outlineLevel="0" collapsed="false">
      <c r="A5515" s="0" t="s">
        <v>1010</v>
      </c>
      <c r="B5515" s="0" t="s">
        <v>4184</v>
      </c>
      <c r="C5515" s="0" t="s">
        <v>1011</v>
      </c>
      <c r="D5515" s="0" t="s">
        <v>4185</v>
      </c>
      <c r="E5515" s="0" t="n">
        <v>0</v>
      </c>
      <c r="F5515" s="0" t="n">
        <v>0.9</v>
      </c>
    </row>
    <row r="5516" customFormat="false" ht="15" hidden="false" customHeight="false" outlineLevel="0" collapsed="false">
      <c r="A5516" s="0" t="s">
        <v>1010</v>
      </c>
      <c r="B5516" s="0" t="s">
        <v>1665</v>
      </c>
      <c r="C5516" s="0" t="s">
        <v>1011</v>
      </c>
      <c r="D5516" s="0" t="s">
        <v>1666</v>
      </c>
      <c r="E5516" s="0" t="n">
        <v>0</v>
      </c>
      <c r="F5516" s="0" t="n">
        <v>0.805</v>
      </c>
    </row>
    <row r="5517" customFormat="false" ht="15" hidden="false" customHeight="false" outlineLevel="0" collapsed="false">
      <c r="A5517" s="0" t="s">
        <v>1010</v>
      </c>
      <c r="B5517" s="0" t="s">
        <v>741</v>
      </c>
      <c r="C5517" s="0" t="s">
        <v>1011</v>
      </c>
      <c r="D5517" s="0" t="s">
        <v>2790</v>
      </c>
      <c r="E5517" s="0" t="n">
        <v>0.061</v>
      </c>
      <c r="F5517" s="0" t="n">
        <v>0.995</v>
      </c>
    </row>
    <row r="5518" customFormat="false" ht="15" hidden="false" customHeight="false" outlineLevel="0" collapsed="false">
      <c r="A5518" s="0" t="s">
        <v>1010</v>
      </c>
      <c r="B5518" s="0" t="s">
        <v>1085</v>
      </c>
      <c r="C5518" s="0" t="s">
        <v>1011</v>
      </c>
      <c r="D5518" s="0" t="s">
        <v>1086</v>
      </c>
      <c r="E5518" s="0" t="n">
        <v>0</v>
      </c>
      <c r="F5518" s="0" t="n">
        <v>0.902</v>
      </c>
    </row>
    <row r="5519" customFormat="false" ht="15" hidden="false" customHeight="false" outlineLevel="0" collapsed="false">
      <c r="A5519" s="0" t="s">
        <v>1010</v>
      </c>
      <c r="B5519" s="0" t="s">
        <v>30</v>
      </c>
      <c r="C5519" s="0" t="s">
        <v>1011</v>
      </c>
      <c r="D5519" s="0" t="s">
        <v>4526</v>
      </c>
      <c r="E5519" s="0" t="n">
        <v>0</v>
      </c>
      <c r="F5519" s="0" t="n">
        <v>0.61</v>
      </c>
    </row>
    <row r="5520" customFormat="false" ht="15" hidden="false" customHeight="false" outlineLevel="0" collapsed="false">
      <c r="A5520" s="0" t="s">
        <v>1010</v>
      </c>
      <c r="B5520" s="0" t="s">
        <v>1243</v>
      </c>
      <c r="C5520" s="0" t="s">
        <v>1011</v>
      </c>
      <c r="D5520" s="0" t="s">
        <v>1244</v>
      </c>
      <c r="E5520" s="0" t="n">
        <v>0</v>
      </c>
      <c r="F5520" s="0" t="n">
        <v>0.932</v>
      </c>
    </row>
    <row r="5521" customFormat="false" ht="15" hidden="false" customHeight="false" outlineLevel="0" collapsed="false">
      <c r="A5521" s="0" t="s">
        <v>1010</v>
      </c>
      <c r="B5521" s="0" t="s">
        <v>2791</v>
      </c>
      <c r="C5521" s="0" t="s">
        <v>1011</v>
      </c>
      <c r="D5521" s="0" t="s">
        <v>2792</v>
      </c>
      <c r="E5521" s="0" t="n">
        <v>0</v>
      </c>
      <c r="F5521" s="0" t="n">
        <v>0.965</v>
      </c>
    </row>
    <row r="5522" customFormat="false" ht="15" hidden="false" customHeight="false" outlineLevel="0" collapsed="false">
      <c r="A5522" s="0" t="s">
        <v>1010</v>
      </c>
      <c r="B5522" s="0" t="s">
        <v>2390</v>
      </c>
      <c r="C5522" s="0" t="s">
        <v>1011</v>
      </c>
      <c r="D5522" s="0" t="s">
        <v>2391</v>
      </c>
      <c r="E5522" s="0" t="n">
        <v>0</v>
      </c>
      <c r="F5522" s="0" t="n">
        <v>0.921</v>
      </c>
    </row>
    <row r="5523" customFormat="false" ht="15" hidden="false" customHeight="false" outlineLevel="0" collapsed="false">
      <c r="A5523" s="0" t="s">
        <v>1010</v>
      </c>
      <c r="B5523" s="0" t="s">
        <v>2392</v>
      </c>
      <c r="C5523" s="0" t="s">
        <v>1011</v>
      </c>
      <c r="D5523" s="0" t="s">
        <v>2393</v>
      </c>
      <c r="E5523" s="0" t="n">
        <v>0</v>
      </c>
      <c r="F5523" s="0" t="n">
        <v>0.944</v>
      </c>
    </row>
    <row r="5524" customFormat="false" ht="15" hidden="false" customHeight="false" outlineLevel="0" collapsed="false">
      <c r="A5524" s="0" t="s">
        <v>1010</v>
      </c>
      <c r="B5524" s="0" t="s">
        <v>2793</v>
      </c>
      <c r="C5524" s="0" t="s">
        <v>1011</v>
      </c>
      <c r="D5524" s="0" t="s">
        <v>2794</v>
      </c>
      <c r="E5524" s="0" t="n">
        <v>0</v>
      </c>
      <c r="F5524" s="0" t="n">
        <v>0.95</v>
      </c>
    </row>
    <row r="5525" customFormat="false" ht="15" hidden="false" customHeight="false" outlineLevel="0" collapsed="false">
      <c r="A5525" s="0" t="s">
        <v>1010</v>
      </c>
      <c r="B5525" s="0" t="s">
        <v>2795</v>
      </c>
      <c r="C5525" s="0" t="s">
        <v>1011</v>
      </c>
      <c r="D5525" s="0" t="s">
        <v>2796</v>
      </c>
      <c r="E5525" s="0" t="n">
        <v>0</v>
      </c>
      <c r="F5525" s="0" t="n">
        <v>0.977</v>
      </c>
    </row>
    <row r="5526" customFormat="false" ht="15" hidden="false" customHeight="false" outlineLevel="0" collapsed="false">
      <c r="A5526" s="0" t="s">
        <v>1010</v>
      </c>
      <c r="B5526" s="0" t="s">
        <v>2121</v>
      </c>
      <c r="C5526" s="0" t="s">
        <v>1011</v>
      </c>
      <c r="D5526" s="0" t="s">
        <v>2122</v>
      </c>
      <c r="E5526" s="0" t="n">
        <v>0</v>
      </c>
      <c r="F5526" s="0" t="n">
        <v>0.65</v>
      </c>
    </row>
    <row r="5527" customFormat="false" ht="15" hidden="false" customHeight="false" outlineLevel="0" collapsed="false">
      <c r="A5527" s="0" t="s">
        <v>1010</v>
      </c>
      <c r="B5527" s="0" t="s">
        <v>425</v>
      </c>
      <c r="C5527" s="0" t="s">
        <v>1011</v>
      </c>
      <c r="D5527" s="0" t="s">
        <v>1993</v>
      </c>
      <c r="E5527" s="0" t="n">
        <v>0.084</v>
      </c>
      <c r="F5527" s="0" t="n">
        <v>0.907</v>
      </c>
    </row>
    <row r="5528" customFormat="false" ht="15" hidden="false" customHeight="false" outlineLevel="0" collapsed="false">
      <c r="A5528" s="0" t="s">
        <v>4527</v>
      </c>
      <c r="B5528" s="0" t="s">
        <v>4528</v>
      </c>
      <c r="C5528" s="0" t="s">
        <v>4529</v>
      </c>
      <c r="D5528" s="0" t="s">
        <v>4530</v>
      </c>
      <c r="E5528" s="0" t="n">
        <v>0.4</v>
      </c>
      <c r="F5528" s="0" t="n">
        <v>0.742</v>
      </c>
    </row>
    <row r="5529" customFormat="false" ht="15" hidden="false" customHeight="false" outlineLevel="0" collapsed="false">
      <c r="A5529" s="0" t="s">
        <v>4527</v>
      </c>
      <c r="B5529" s="0" t="s">
        <v>170</v>
      </c>
      <c r="C5529" s="0" t="s">
        <v>4529</v>
      </c>
      <c r="D5529" s="0" t="s">
        <v>4531</v>
      </c>
      <c r="E5529" s="0" t="n">
        <v>0.379</v>
      </c>
      <c r="F5529" s="0" t="n">
        <v>0.964</v>
      </c>
    </row>
    <row r="5530" customFormat="false" ht="15" hidden="false" customHeight="false" outlineLevel="0" collapsed="false">
      <c r="A5530" s="0" t="s">
        <v>4527</v>
      </c>
      <c r="B5530" s="0" t="s">
        <v>2121</v>
      </c>
      <c r="C5530" s="0" t="s">
        <v>4529</v>
      </c>
      <c r="D5530" s="0" t="s">
        <v>2122</v>
      </c>
      <c r="E5530" s="0" t="n">
        <v>0.379</v>
      </c>
      <c r="F5530" s="0" t="n">
        <v>0.864</v>
      </c>
    </row>
    <row r="5531" customFormat="false" ht="15" hidden="false" customHeight="false" outlineLevel="0" collapsed="false">
      <c r="A5531" s="0" t="s">
        <v>4532</v>
      </c>
      <c r="B5531" s="0" t="s">
        <v>30</v>
      </c>
      <c r="C5531" s="0" t="s">
        <v>4533</v>
      </c>
      <c r="D5531" s="0" t="s">
        <v>4526</v>
      </c>
      <c r="E5531" s="0" t="n">
        <v>0.379</v>
      </c>
      <c r="F5531" s="0" t="n">
        <v>0.651</v>
      </c>
    </row>
    <row r="5532" customFormat="false" ht="15" hidden="false" customHeight="false" outlineLevel="0" collapsed="false">
      <c r="A5532" s="0" t="s">
        <v>3065</v>
      </c>
      <c r="B5532" s="0" t="s">
        <v>3067</v>
      </c>
      <c r="C5532" s="0" t="s">
        <v>3066</v>
      </c>
      <c r="D5532" s="0" t="s">
        <v>3068</v>
      </c>
      <c r="E5532" s="0" t="n">
        <v>0.797</v>
      </c>
      <c r="F5532" s="0" t="n">
        <v>0.997</v>
      </c>
    </row>
    <row r="5533" customFormat="false" ht="15" hidden="false" customHeight="false" outlineLevel="0" collapsed="false">
      <c r="A5533" s="0" t="s">
        <v>3065</v>
      </c>
      <c r="B5533" s="0" t="s">
        <v>3069</v>
      </c>
      <c r="C5533" s="0" t="s">
        <v>3066</v>
      </c>
      <c r="D5533" s="0" t="s">
        <v>3070</v>
      </c>
      <c r="E5533" s="0" t="n">
        <v>0.798</v>
      </c>
      <c r="F5533" s="0" t="n">
        <v>0.999</v>
      </c>
    </row>
    <row r="5534" customFormat="false" ht="15" hidden="false" customHeight="false" outlineLevel="0" collapsed="false">
      <c r="A5534" s="0" t="s">
        <v>3065</v>
      </c>
      <c r="B5534" s="0" t="s">
        <v>3071</v>
      </c>
      <c r="C5534" s="0" t="s">
        <v>3066</v>
      </c>
      <c r="D5534" s="0" t="s">
        <v>3072</v>
      </c>
      <c r="E5534" s="0" t="n">
        <v>0.784</v>
      </c>
      <c r="F5534" s="0" t="n">
        <v>0.998</v>
      </c>
    </row>
    <row r="5535" customFormat="false" ht="15" hidden="false" customHeight="false" outlineLevel="0" collapsed="false">
      <c r="A5535" s="0" t="s">
        <v>3065</v>
      </c>
      <c r="B5535" s="0" t="s">
        <v>3073</v>
      </c>
      <c r="C5535" s="0" t="s">
        <v>3066</v>
      </c>
      <c r="D5535" s="0" t="s">
        <v>3074</v>
      </c>
      <c r="E5535" s="0" t="n">
        <v>0.779</v>
      </c>
      <c r="F5535" s="0" t="n">
        <v>0.998</v>
      </c>
    </row>
    <row r="5536" customFormat="false" ht="15" hidden="false" customHeight="false" outlineLevel="0" collapsed="false">
      <c r="A5536" s="0" t="s">
        <v>3065</v>
      </c>
      <c r="B5536" s="0" t="s">
        <v>3075</v>
      </c>
      <c r="C5536" s="0" t="s">
        <v>3066</v>
      </c>
      <c r="D5536" s="0" t="s">
        <v>3076</v>
      </c>
      <c r="E5536" s="0" t="n">
        <v>0.784</v>
      </c>
      <c r="F5536" s="0" t="n">
        <v>0.999</v>
      </c>
    </row>
    <row r="5537" customFormat="false" ht="15" hidden="false" customHeight="false" outlineLevel="0" collapsed="false">
      <c r="A5537" s="0" t="s">
        <v>3065</v>
      </c>
      <c r="B5537" s="0" t="s">
        <v>3077</v>
      </c>
      <c r="C5537" s="0" t="s">
        <v>3066</v>
      </c>
      <c r="D5537" s="0" t="s">
        <v>3078</v>
      </c>
      <c r="E5537" s="0" t="n">
        <v>0.784</v>
      </c>
      <c r="F5537" s="0" t="n">
        <v>0.991</v>
      </c>
    </row>
    <row r="5538" customFormat="false" ht="15" hidden="false" customHeight="false" outlineLevel="0" collapsed="false">
      <c r="A5538" s="0" t="s">
        <v>3065</v>
      </c>
      <c r="B5538" s="0" t="s">
        <v>3079</v>
      </c>
      <c r="C5538" s="0" t="s">
        <v>3066</v>
      </c>
      <c r="D5538" s="0" t="s">
        <v>3080</v>
      </c>
      <c r="E5538" s="0" t="n">
        <v>0.796</v>
      </c>
      <c r="F5538" s="0" t="n">
        <v>0.998</v>
      </c>
    </row>
    <row r="5539" customFormat="false" ht="15" hidden="false" customHeight="false" outlineLevel="0" collapsed="false">
      <c r="A5539" s="0" t="s">
        <v>3065</v>
      </c>
      <c r="B5539" s="0" t="s">
        <v>3081</v>
      </c>
      <c r="C5539" s="0" t="s">
        <v>3066</v>
      </c>
      <c r="D5539" s="0" t="s">
        <v>3082</v>
      </c>
      <c r="E5539" s="0" t="n">
        <v>0.785</v>
      </c>
      <c r="F5539" s="0" t="n">
        <v>0.997</v>
      </c>
    </row>
    <row r="5540" customFormat="false" ht="15" hidden="false" customHeight="false" outlineLevel="0" collapsed="false">
      <c r="A5540" s="0" t="s">
        <v>4159</v>
      </c>
      <c r="B5540" s="0" t="s">
        <v>1422</v>
      </c>
      <c r="C5540" s="0" t="s">
        <v>4161</v>
      </c>
      <c r="D5540" s="0" t="s">
        <v>1423</v>
      </c>
      <c r="E5540" s="0" t="n">
        <v>0</v>
      </c>
      <c r="F5540" s="0" t="n">
        <v>0.654</v>
      </c>
    </row>
    <row r="5541" customFormat="false" ht="15" hidden="false" customHeight="false" outlineLevel="0" collapsed="false">
      <c r="A5541" s="0" t="s">
        <v>4159</v>
      </c>
      <c r="B5541" s="0" t="s">
        <v>3495</v>
      </c>
      <c r="C5541" s="0" t="s">
        <v>4161</v>
      </c>
      <c r="D5541" s="0" t="s">
        <v>3496</v>
      </c>
      <c r="E5541" s="0" t="n">
        <v>0.166</v>
      </c>
      <c r="F5541" s="0" t="n">
        <v>0.628</v>
      </c>
    </row>
    <row r="5542" customFormat="false" ht="15" hidden="false" customHeight="false" outlineLevel="0" collapsed="false">
      <c r="A5542" s="0" t="s">
        <v>4159</v>
      </c>
      <c r="B5542" s="0" t="s">
        <v>4162</v>
      </c>
      <c r="C5542" s="0" t="s">
        <v>4161</v>
      </c>
      <c r="D5542" s="0" t="s">
        <v>4163</v>
      </c>
      <c r="E5542" s="0" t="n">
        <v>0</v>
      </c>
      <c r="F5542" s="0" t="n">
        <v>0.578</v>
      </c>
    </row>
    <row r="5543" customFormat="false" ht="15" hidden="false" customHeight="false" outlineLevel="0" collapsed="false">
      <c r="A5543" s="0" t="s">
        <v>4159</v>
      </c>
      <c r="B5543" s="0" t="s">
        <v>4164</v>
      </c>
      <c r="C5543" s="0" t="s">
        <v>4161</v>
      </c>
      <c r="D5543" s="0" t="s">
        <v>4165</v>
      </c>
      <c r="E5543" s="0" t="n">
        <v>0</v>
      </c>
      <c r="F5543" s="0" t="n">
        <v>0.509</v>
      </c>
    </row>
    <row r="5544" customFormat="false" ht="15" hidden="false" customHeight="false" outlineLevel="0" collapsed="false">
      <c r="A5544" s="0" t="s">
        <v>4159</v>
      </c>
      <c r="B5544" s="0" t="s">
        <v>4534</v>
      </c>
      <c r="C5544" s="0" t="s">
        <v>4161</v>
      </c>
      <c r="D5544" s="0" t="s">
        <v>4535</v>
      </c>
      <c r="E5544" s="0" t="n">
        <v>0</v>
      </c>
      <c r="F5544" s="0" t="n">
        <v>0.559</v>
      </c>
    </row>
    <row r="5545" customFormat="false" ht="15" hidden="false" customHeight="false" outlineLevel="0" collapsed="false">
      <c r="A5545" s="0" t="s">
        <v>4159</v>
      </c>
      <c r="B5545" s="0" t="s">
        <v>4536</v>
      </c>
      <c r="C5545" s="0" t="s">
        <v>4161</v>
      </c>
      <c r="D5545" s="0" t="s">
        <v>4537</v>
      </c>
      <c r="E5545" s="0" t="n">
        <v>0</v>
      </c>
      <c r="F5545" s="0" t="n">
        <v>0.943</v>
      </c>
    </row>
    <row r="5546" customFormat="false" ht="15" hidden="false" customHeight="false" outlineLevel="0" collapsed="false">
      <c r="A5546" s="0" t="s">
        <v>4159</v>
      </c>
      <c r="B5546" s="0" t="s">
        <v>813</v>
      </c>
      <c r="C5546" s="0" t="s">
        <v>4161</v>
      </c>
      <c r="D5546" s="0" t="s">
        <v>4166</v>
      </c>
      <c r="E5546" s="0" t="n">
        <v>0.379</v>
      </c>
      <c r="F5546" s="0" t="n">
        <v>0.982</v>
      </c>
    </row>
    <row r="5547" customFormat="false" ht="15" hidden="false" customHeight="false" outlineLevel="0" collapsed="false">
      <c r="A5547" s="0" t="s">
        <v>4159</v>
      </c>
      <c r="B5547" s="0" t="s">
        <v>4538</v>
      </c>
      <c r="C5547" s="0" t="s">
        <v>4161</v>
      </c>
      <c r="D5547" s="0" t="s">
        <v>4539</v>
      </c>
      <c r="E5547" s="0" t="n">
        <v>0.294</v>
      </c>
      <c r="F5547" s="0" t="n">
        <v>0.504</v>
      </c>
    </row>
    <row r="5548" customFormat="false" ht="15" hidden="false" customHeight="false" outlineLevel="0" collapsed="false">
      <c r="A5548" s="0" t="s">
        <v>4159</v>
      </c>
      <c r="B5548" s="0" t="s">
        <v>4540</v>
      </c>
      <c r="C5548" s="0" t="s">
        <v>4161</v>
      </c>
      <c r="D5548" s="0" t="s">
        <v>4541</v>
      </c>
      <c r="E5548" s="0" t="n">
        <v>0.379</v>
      </c>
      <c r="F5548" s="0" t="n">
        <v>0.966</v>
      </c>
    </row>
    <row r="5549" customFormat="false" ht="15" hidden="false" customHeight="false" outlineLevel="0" collapsed="false">
      <c r="A5549" s="0" t="s">
        <v>4159</v>
      </c>
      <c r="B5549" s="0" t="s">
        <v>4167</v>
      </c>
      <c r="C5549" s="0" t="s">
        <v>4161</v>
      </c>
      <c r="D5549" s="0" t="s">
        <v>4168</v>
      </c>
      <c r="E5549" s="0" t="n">
        <v>0.468</v>
      </c>
      <c r="F5549" s="0" t="n">
        <v>0.989</v>
      </c>
    </row>
    <row r="5550" customFormat="false" ht="15" hidden="false" customHeight="false" outlineLevel="0" collapsed="false">
      <c r="A5550" s="0" t="s">
        <v>4159</v>
      </c>
      <c r="B5550" s="0" t="s">
        <v>158</v>
      </c>
      <c r="C5550" s="0" t="s">
        <v>4161</v>
      </c>
      <c r="D5550" s="0" t="s">
        <v>4169</v>
      </c>
      <c r="E5550" s="0" t="n">
        <v>0.468</v>
      </c>
      <c r="F5550" s="0" t="n">
        <v>0.973</v>
      </c>
    </row>
    <row r="5551" customFormat="false" ht="15" hidden="false" customHeight="false" outlineLevel="0" collapsed="false">
      <c r="A5551" s="0" t="s">
        <v>4159</v>
      </c>
      <c r="B5551" s="0" t="s">
        <v>4542</v>
      </c>
      <c r="C5551" s="0" t="s">
        <v>4161</v>
      </c>
      <c r="D5551" s="0" t="s">
        <v>4543</v>
      </c>
      <c r="E5551" s="0" t="n">
        <v>0.379</v>
      </c>
      <c r="F5551" s="0" t="n">
        <v>0.555</v>
      </c>
    </row>
    <row r="5552" customFormat="false" ht="15" hidden="false" customHeight="false" outlineLevel="0" collapsed="false">
      <c r="A5552" s="0" t="s">
        <v>4159</v>
      </c>
      <c r="B5552" s="0" t="s">
        <v>329</v>
      </c>
      <c r="C5552" s="0" t="s">
        <v>4161</v>
      </c>
      <c r="D5552" s="0" t="s">
        <v>1036</v>
      </c>
      <c r="E5552" s="0" t="n">
        <v>0</v>
      </c>
      <c r="F5552" s="0" t="n">
        <v>0.858</v>
      </c>
    </row>
    <row r="5553" customFormat="false" ht="15" hidden="false" customHeight="false" outlineLevel="0" collapsed="false">
      <c r="A5553" s="0" t="s">
        <v>1917</v>
      </c>
      <c r="B5553" s="0" t="s">
        <v>956</v>
      </c>
      <c r="C5553" s="0" t="s">
        <v>1918</v>
      </c>
      <c r="D5553" s="0" t="s">
        <v>1919</v>
      </c>
      <c r="E5553" s="0" t="n">
        <v>0.839</v>
      </c>
      <c r="F5553" s="0" t="n">
        <v>0.995</v>
      </c>
    </row>
    <row r="5554" customFormat="false" ht="15" hidden="false" customHeight="false" outlineLevel="0" collapsed="false">
      <c r="A5554" s="0" t="s">
        <v>1917</v>
      </c>
      <c r="B5554" s="0" t="s">
        <v>1921</v>
      </c>
      <c r="C5554" s="0" t="s">
        <v>1918</v>
      </c>
      <c r="D5554" s="0" t="s">
        <v>1922</v>
      </c>
      <c r="E5554" s="0" t="n">
        <v>0.363</v>
      </c>
      <c r="F5554" s="0" t="n">
        <v>0.99</v>
      </c>
    </row>
    <row r="5555" customFormat="false" ht="15" hidden="false" customHeight="false" outlineLevel="0" collapsed="false">
      <c r="A5555" s="0" t="s">
        <v>1917</v>
      </c>
      <c r="B5555" s="0" t="s">
        <v>1925</v>
      </c>
      <c r="C5555" s="0" t="s">
        <v>1918</v>
      </c>
      <c r="D5555" s="0" t="s">
        <v>1926</v>
      </c>
      <c r="E5555" s="0" t="n">
        <v>0.851</v>
      </c>
      <c r="F5555" s="0" t="n">
        <v>0.991</v>
      </c>
    </row>
    <row r="5556" customFormat="false" ht="15" hidden="false" customHeight="false" outlineLevel="0" collapsed="false">
      <c r="A5556" s="0" t="s">
        <v>1917</v>
      </c>
      <c r="B5556" s="0" t="s">
        <v>1927</v>
      </c>
      <c r="C5556" s="0" t="s">
        <v>1918</v>
      </c>
      <c r="D5556" s="0" t="s">
        <v>1928</v>
      </c>
      <c r="E5556" s="0" t="n">
        <v>0.549</v>
      </c>
      <c r="F5556" s="0" t="n">
        <v>0.935</v>
      </c>
    </row>
    <row r="5557" customFormat="false" ht="15" hidden="false" customHeight="false" outlineLevel="0" collapsed="false">
      <c r="A5557" s="0" t="s">
        <v>1917</v>
      </c>
      <c r="B5557" s="0" t="s">
        <v>1929</v>
      </c>
      <c r="C5557" s="0" t="s">
        <v>1918</v>
      </c>
      <c r="D5557" s="0" t="s">
        <v>1930</v>
      </c>
      <c r="E5557" s="0" t="n">
        <v>0.374</v>
      </c>
      <c r="F5557" s="0" t="n">
        <v>0.92</v>
      </c>
    </row>
    <row r="5558" customFormat="false" ht="15" hidden="false" customHeight="false" outlineLevel="0" collapsed="false">
      <c r="A5558" s="0" t="s">
        <v>1917</v>
      </c>
      <c r="B5558" s="0" t="s">
        <v>1931</v>
      </c>
      <c r="C5558" s="0" t="s">
        <v>1918</v>
      </c>
      <c r="D5558" s="0" t="s">
        <v>1932</v>
      </c>
      <c r="E5558" s="0" t="n">
        <v>0.812</v>
      </c>
      <c r="F5558" s="0" t="n">
        <v>0.996</v>
      </c>
    </row>
    <row r="5559" customFormat="false" ht="15" hidden="false" customHeight="false" outlineLevel="0" collapsed="false">
      <c r="A5559" s="0" t="s">
        <v>3992</v>
      </c>
      <c r="B5559" s="0" t="s">
        <v>3994</v>
      </c>
      <c r="C5559" s="0" t="s">
        <v>3993</v>
      </c>
      <c r="D5559" s="0" t="s">
        <v>3995</v>
      </c>
      <c r="E5559" s="0" t="n">
        <v>0</v>
      </c>
      <c r="F5559" s="0" t="n">
        <v>0.815</v>
      </c>
    </row>
    <row r="5560" customFormat="false" ht="15" hidden="false" customHeight="false" outlineLevel="0" collapsed="false">
      <c r="A5560" s="0" t="s">
        <v>3992</v>
      </c>
      <c r="B5560" s="0" t="s">
        <v>849</v>
      </c>
      <c r="C5560" s="0" t="s">
        <v>3993</v>
      </c>
      <c r="D5560" s="0" t="s">
        <v>2669</v>
      </c>
      <c r="E5560" s="0" t="n">
        <v>0</v>
      </c>
      <c r="F5560" s="0" t="n">
        <v>0.902</v>
      </c>
    </row>
    <row r="5561" customFormat="false" ht="15" hidden="false" customHeight="false" outlineLevel="0" collapsed="false">
      <c r="A5561" s="0" t="s">
        <v>3992</v>
      </c>
      <c r="B5561" s="0" t="s">
        <v>3996</v>
      </c>
      <c r="C5561" s="0" t="s">
        <v>3993</v>
      </c>
      <c r="D5561" s="0" t="s">
        <v>3997</v>
      </c>
      <c r="E5561" s="0" t="n">
        <v>0</v>
      </c>
      <c r="F5561" s="0" t="n">
        <v>0.902</v>
      </c>
    </row>
    <row r="5562" customFormat="false" ht="15" hidden="false" customHeight="false" outlineLevel="0" collapsed="false">
      <c r="A5562" s="0" t="s">
        <v>3994</v>
      </c>
      <c r="B5562" s="0" t="s">
        <v>849</v>
      </c>
      <c r="C5562" s="0" t="s">
        <v>3995</v>
      </c>
      <c r="D5562" s="0" t="s">
        <v>2669</v>
      </c>
      <c r="E5562" s="0" t="n">
        <v>0</v>
      </c>
      <c r="F5562" s="0" t="n">
        <v>0.902</v>
      </c>
    </row>
    <row r="5563" customFormat="false" ht="15" hidden="false" customHeight="false" outlineLevel="0" collapsed="false">
      <c r="A5563" s="0" t="s">
        <v>3994</v>
      </c>
      <c r="B5563" s="0" t="s">
        <v>3996</v>
      </c>
      <c r="C5563" s="0" t="s">
        <v>3995</v>
      </c>
      <c r="D5563" s="0" t="s">
        <v>3997</v>
      </c>
      <c r="E5563" s="0" t="n">
        <v>0</v>
      </c>
      <c r="F5563" s="0" t="n">
        <v>0.902</v>
      </c>
    </row>
    <row r="5564" customFormat="false" ht="15" hidden="false" customHeight="false" outlineLevel="0" collapsed="false">
      <c r="A5564" s="0" t="s">
        <v>3334</v>
      </c>
      <c r="B5564" s="0" t="s">
        <v>3342</v>
      </c>
      <c r="C5564" s="0" t="s">
        <v>3335</v>
      </c>
      <c r="D5564" s="0" t="s">
        <v>3343</v>
      </c>
      <c r="E5564" s="0" t="n">
        <v>0.736</v>
      </c>
      <c r="F5564" s="0" t="n">
        <v>0.75</v>
      </c>
    </row>
    <row r="5565" customFormat="false" ht="15" hidden="false" customHeight="false" outlineLevel="0" collapsed="false">
      <c r="A5565" s="0" t="s">
        <v>3334</v>
      </c>
      <c r="B5565" s="0" t="s">
        <v>3344</v>
      </c>
      <c r="C5565" s="0" t="s">
        <v>3335</v>
      </c>
      <c r="D5565" s="0" t="s">
        <v>3345</v>
      </c>
      <c r="E5565" s="0" t="n">
        <v>0.736</v>
      </c>
      <c r="F5565" s="0" t="n">
        <v>0.75</v>
      </c>
    </row>
    <row r="5566" customFormat="false" ht="15" hidden="false" customHeight="false" outlineLevel="0" collapsed="false">
      <c r="A5566" s="0" t="s">
        <v>3600</v>
      </c>
      <c r="B5566" s="0" t="s">
        <v>3611</v>
      </c>
      <c r="C5566" s="0" t="s">
        <v>3601</v>
      </c>
      <c r="D5566" s="0" t="s">
        <v>3612</v>
      </c>
      <c r="E5566" s="0" t="n">
        <v>0</v>
      </c>
      <c r="F5566" s="0" t="n">
        <v>0.63</v>
      </c>
    </row>
    <row r="5567" customFormat="false" ht="15" hidden="false" customHeight="false" outlineLevel="0" collapsed="false">
      <c r="A5567" s="0" t="s">
        <v>3600</v>
      </c>
      <c r="B5567" s="0" t="s">
        <v>3613</v>
      </c>
      <c r="C5567" s="0" t="s">
        <v>3601</v>
      </c>
      <c r="D5567" s="0" t="s">
        <v>3614</v>
      </c>
      <c r="E5567" s="0" t="n">
        <v>0</v>
      </c>
      <c r="F5567" s="0" t="n">
        <v>0.44</v>
      </c>
    </row>
    <row r="5568" customFormat="false" ht="15" hidden="false" customHeight="false" outlineLevel="0" collapsed="false">
      <c r="A5568" s="0" t="s">
        <v>3600</v>
      </c>
      <c r="B5568" s="0" t="s">
        <v>3617</v>
      </c>
      <c r="C5568" s="0" t="s">
        <v>3601</v>
      </c>
      <c r="D5568" s="0" t="s">
        <v>3618</v>
      </c>
      <c r="E5568" s="0" t="n">
        <v>0</v>
      </c>
      <c r="F5568" s="0" t="n">
        <v>0.716</v>
      </c>
    </row>
    <row r="5569" customFormat="false" ht="15" hidden="false" customHeight="false" outlineLevel="0" collapsed="false">
      <c r="A5569" s="0" t="s">
        <v>1255</v>
      </c>
      <c r="B5569" s="0" t="s">
        <v>489</v>
      </c>
      <c r="C5569" s="0" t="s">
        <v>1256</v>
      </c>
      <c r="D5569" s="0" t="s">
        <v>1257</v>
      </c>
      <c r="E5569" s="0" t="n">
        <v>0</v>
      </c>
      <c r="F5569" s="0" t="n">
        <v>0.579</v>
      </c>
    </row>
    <row r="5570" customFormat="false" ht="15" hidden="false" customHeight="false" outlineLevel="0" collapsed="false">
      <c r="A5570" s="0" t="s">
        <v>1255</v>
      </c>
      <c r="B5570" s="0" t="s">
        <v>1259</v>
      </c>
      <c r="C5570" s="0" t="s">
        <v>1256</v>
      </c>
      <c r="D5570" s="0" t="s">
        <v>1260</v>
      </c>
      <c r="E5570" s="0" t="n">
        <v>0</v>
      </c>
      <c r="F5570" s="0" t="n">
        <v>0.95</v>
      </c>
    </row>
    <row r="5571" customFormat="false" ht="15" hidden="false" customHeight="false" outlineLevel="0" collapsed="false">
      <c r="A5571" s="0" t="s">
        <v>1255</v>
      </c>
      <c r="B5571" s="0" t="s">
        <v>191</v>
      </c>
      <c r="C5571" s="0" t="s">
        <v>1256</v>
      </c>
      <c r="D5571" s="0" t="s">
        <v>1263</v>
      </c>
      <c r="E5571" s="0" t="n">
        <v>0</v>
      </c>
      <c r="F5571" s="0" t="n">
        <v>0.848</v>
      </c>
    </row>
    <row r="5572" customFormat="false" ht="15" hidden="false" customHeight="false" outlineLevel="0" collapsed="false">
      <c r="A5572" s="0" t="s">
        <v>1255</v>
      </c>
      <c r="B5572" s="0" t="s">
        <v>1265</v>
      </c>
      <c r="C5572" s="0" t="s">
        <v>1256</v>
      </c>
      <c r="D5572" s="0" t="s">
        <v>1266</v>
      </c>
      <c r="E5572" s="0" t="n">
        <v>0</v>
      </c>
      <c r="F5572" s="0" t="n">
        <v>0.603</v>
      </c>
    </row>
    <row r="5573" customFormat="false" ht="15" hidden="false" customHeight="false" outlineLevel="0" collapsed="false">
      <c r="A5573" s="0" t="s">
        <v>1255</v>
      </c>
      <c r="B5573" s="0" t="s">
        <v>773</v>
      </c>
      <c r="C5573" s="0" t="s">
        <v>1256</v>
      </c>
      <c r="D5573" s="0" t="s">
        <v>1271</v>
      </c>
      <c r="E5573" s="0" t="n">
        <v>0</v>
      </c>
      <c r="F5573" s="0" t="n">
        <v>0.652</v>
      </c>
    </row>
    <row r="5574" customFormat="false" ht="15" hidden="false" customHeight="false" outlineLevel="0" collapsed="false">
      <c r="A5574" s="0" t="s">
        <v>3336</v>
      </c>
      <c r="B5574" s="0" t="s">
        <v>3338</v>
      </c>
      <c r="C5574" s="0" t="s">
        <v>3337</v>
      </c>
      <c r="D5574" s="0" t="s">
        <v>3339</v>
      </c>
      <c r="E5574" s="0" t="n">
        <v>0.187</v>
      </c>
      <c r="F5574" s="0" t="n">
        <v>0.422</v>
      </c>
    </row>
    <row r="5575" customFormat="false" ht="15" hidden="false" customHeight="false" outlineLevel="0" collapsed="false">
      <c r="A5575" s="0" t="s">
        <v>3336</v>
      </c>
      <c r="B5575" s="0" t="s">
        <v>3340</v>
      </c>
      <c r="C5575" s="0" t="s">
        <v>3337</v>
      </c>
      <c r="D5575" s="0" t="s">
        <v>3341</v>
      </c>
      <c r="E5575" s="0" t="n">
        <v>0.187</v>
      </c>
      <c r="F5575" s="0" t="n">
        <v>0.422</v>
      </c>
    </row>
    <row r="5576" customFormat="false" ht="15" hidden="false" customHeight="false" outlineLevel="0" collapsed="false">
      <c r="A5576" s="0" t="s">
        <v>3336</v>
      </c>
      <c r="B5576" s="0" t="s">
        <v>3342</v>
      </c>
      <c r="C5576" s="0" t="s">
        <v>3337</v>
      </c>
      <c r="D5576" s="0" t="s">
        <v>3343</v>
      </c>
      <c r="E5576" s="0" t="n">
        <v>0.731</v>
      </c>
      <c r="F5576" s="0" t="n">
        <v>0.845</v>
      </c>
    </row>
    <row r="5577" customFormat="false" ht="15" hidden="false" customHeight="false" outlineLevel="0" collapsed="false">
      <c r="A5577" s="0" t="s">
        <v>3336</v>
      </c>
      <c r="B5577" s="0" t="s">
        <v>3344</v>
      </c>
      <c r="C5577" s="0" t="s">
        <v>3337</v>
      </c>
      <c r="D5577" s="0" t="s">
        <v>3345</v>
      </c>
      <c r="E5577" s="0" t="n">
        <v>0.731</v>
      </c>
      <c r="F5577" s="0" t="n">
        <v>0.845</v>
      </c>
    </row>
    <row r="5578" customFormat="false" ht="15" hidden="false" customHeight="false" outlineLevel="0" collapsed="false">
      <c r="A5578" s="0" t="s">
        <v>2502</v>
      </c>
      <c r="B5578" s="0" t="s">
        <v>131</v>
      </c>
      <c r="C5578" s="0" t="s">
        <v>2503</v>
      </c>
      <c r="D5578" s="0" t="s">
        <v>1721</v>
      </c>
      <c r="E5578" s="0" t="n">
        <v>0.384</v>
      </c>
      <c r="F5578" s="0" t="n">
        <v>0.948</v>
      </c>
    </row>
    <row r="5579" customFormat="false" ht="15" hidden="false" customHeight="false" outlineLevel="0" collapsed="false">
      <c r="A5579" s="0" t="s">
        <v>2502</v>
      </c>
      <c r="B5579" s="0" t="s">
        <v>4098</v>
      </c>
      <c r="C5579" s="0" t="s">
        <v>2503</v>
      </c>
      <c r="D5579" s="0" t="s">
        <v>4099</v>
      </c>
      <c r="E5579" s="0" t="n">
        <v>0.573</v>
      </c>
      <c r="F5579" s="0" t="n">
        <v>0.979</v>
      </c>
    </row>
    <row r="5580" customFormat="false" ht="15" hidden="false" customHeight="false" outlineLevel="0" collapsed="false">
      <c r="A5580" s="0" t="s">
        <v>2502</v>
      </c>
      <c r="B5580" s="0" t="s">
        <v>1799</v>
      </c>
      <c r="C5580" s="0" t="s">
        <v>2503</v>
      </c>
      <c r="D5580" s="0" t="s">
        <v>1800</v>
      </c>
      <c r="E5580" s="0" t="n">
        <v>0.863</v>
      </c>
      <c r="F5580" s="0" t="n">
        <v>0.995</v>
      </c>
    </row>
    <row r="5581" customFormat="false" ht="15" hidden="false" customHeight="false" outlineLevel="0" collapsed="false">
      <c r="A5581" s="0" t="s">
        <v>2502</v>
      </c>
      <c r="B5581" s="0" t="s">
        <v>914</v>
      </c>
      <c r="C5581" s="0" t="s">
        <v>2503</v>
      </c>
      <c r="D5581" s="0" t="s">
        <v>1680</v>
      </c>
      <c r="E5581" s="0" t="n">
        <v>0.472</v>
      </c>
      <c r="F5581" s="0" t="n">
        <v>0.972</v>
      </c>
    </row>
    <row r="5582" customFormat="false" ht="15" hidden="false" customHeight="false" outlineLevel="0" collapsed="false">
      <c r="A5582" s="0" t="s">
        <v>2502</v>
      </c>
      <c r="B5582" s="0" t="s">
        <v>2163</v>
      </c>
      <c r="C5582" s="0" t="s">
        <v>2503</v>
      </c>
      <c r="D5582" s="0" t="s">
        <v>2164</v>
      </c>
      <c r="E5582" s="0" t="n">
        <v>0.595</v>
      </c>
      <c r="F5582" s="0" t="n">
        <v>0.991</v>
      </c>
    </row>
    <row r="5583" customFormat="false" ht="15" hidden="false" customHeight="false" outlineLevel="0" collapsed="false">
      <c r="A5583" s="0" t="s">
        <v>2502</v>
      </c>
      <c r="B5583" s="0" t="s">
        <v>1379</v>
      </c>
      <c r="C5583" s="0" t="s">
        <v>2503</v>
      </c>
      <c r="D5583" s="0" t="s">
        <v>1380</v>
      </c>
      <c r="E5583" s="0" t="n">
        <v>0</v>
      </c>
      <c r="F5583" s="0" t="n">
        <v>0.919</v>
      </c>
    </row>
    <row r="5584" customFormat="false" ht="15" hidden="false" customHeight="false" outlineLevel="0" collapsed="false">
      <c r="A5584" s="0" t="s">
        <v>2502</v>
      </c>
      <c r="B5584" s="0" t="s">
        <v>4544</v>
      </c>
      <c r="C5584" s="0" t="s">
        <v>2503</v>
      </c>
      <c r="D5584" s="0" t="s">
        <v>4545</v>
      </c>
      <c r="E5584" s="0" t="n">
        <v>0.828</v>
      </c>
      <c r="F5584" s="0" t="n">
        <v>0.991</v>
      </c>
    </row>
    <row r="5585" customFormat="false" ht="15" hidden="false" customHeight="false" outlineLevel="0" collapsed="false">
      <c r="A5585" s="0" t="s">
        <v>2502</v>
      </c>
      <c r="B5585" s="0" t="s">
        <v>2512</v>
      </c>
      <c r="C5585" s="0" t="s">
        <v>2503</v>
      </c>
      <c r="D5585" s="0" t="s">
        <v>2513</v>
      </c>
      <c r="E5585" s="0" t="n">
        <v>0.294</v>
      </c>
      <c r="F5585" s="0" t="n">
        <v>0.955</v>
      </c>
    </row>
    <row r="5586" customFormat="false" ht="15" hidden="false" customHeight="false" outlineLevel="0" collapsed="false">
      <c r="A5586" s="0" t="s">
        <v>2502</v>
      </c>
      <c r="B5586" s="0" t="s">
        <v>3488</v>
      </c>
      <c r="C5586" s="0" t="s">
        <v>2503</v>
      </c>
      <c r="D5586" s="0" t="s">
        <v>3489</v>
      </c>
      <c r="E5586" s="0" t="n">
        <v>0.441</v>
      </c>
      <c r="F5586" s="0" t="n">
        <v>0.955</v>
      </c>
    </row>
    <row r="5587" customFormat="false" ht="15" hidden="false" customHeight="false" outlineLevel="0" collapsed="false">
      <c r="A5587" s="0" t="s">
        <v>2502</v>
      </c>
      <c r="B5587" s="0" t="s">
        <v>471</v>
      </c>
      <c r="C5587" s="0" t="s">
        <v>2503</v>
      </c>
      <c r="D5587" s="0" t="s">
        <v>2514</v>
      </c>
      <c r="E5587" s="0" t="n">
        <v>0.718</v>
      </c>
      <c r="F5587" s="0" t="n">
        <v>0.994</v>
      </c>
    </row>
    <row r="5588" customFormat="false" ht="15" hidden="false" customHeight="false" outlineLevel="0" collapsed="false">
      <c r="A5588" s="0" t="s">
        <v>2502</v>
      </c>
      <c r="B5588" s="0" t="s">
        <v>4546</v>
      </c>
      <c r="C5588" s="0" t="s">
        <v>2503</v>
      </c>
      <c r="D5588" s="0" t="s">
        <v>4547</v>
      </c>
      <c r="E5588" s="0" t="n">
        <v>0.478</v>
      </c>
      <c r="F5588" s="0" t="n">
        <v>0.75</v>
      </c>
    </row>
    <row r="5589" customFormat="false" ht="15" hidden="false" customHeight="false" outlineLevel="0" collapsed="false">
      <c r="A5589" s="0" t="s">
        <v>2502</v>
      </c>
      <c r="B5589" s="0" t="s">
        <v>4548</v>
      </c>
      <c r="C5589" s="0" t="s">
        <v>2503</v>
      </c>
      <c r="D5589" s="0" t="s">
        <v>4549</v>
      </c>
      <c r="E5589" s="0" t="n">
        <v>0.402</v>
      </c>
      <c r="F5589" s="0" t="n">
        <v>0.615</v>
      </c>
    </row>
    <row r="5590" customFormat="false" ht="15" hidden="false" customHeight="false" outlineLevel="0" collapsed="false">
      <c r="A5590" s="0" t="s">
        <v>2502</v>
      </c>
      <c r="B5590" s="0" t="s">
        <v>4550</v>
      </c>
      <c r="C5590" s="0" t="s">
        <v>2503</v>
      </c>
      <c r="D5590" s="0" t="s">
        <v>4551</v>
      </c>
      <c r="E5590" s="0" t="n">
        <v>0.973</v>
      </c>
      <c r="F5590" s="0" t="n">
        <v>0.996</v>
      </c>
    </row>
    <row r="5591" customFormat="false" ht="15" hidden="false" customHeight="false" outlineLevel="0" collapsed="false">
      <c r="A5591" s="0" t="s">
        <v>2502</v>
      </c>
      <c r="B5591" s="0" t="s">
        <v>2121</v>
      </c>
      <c r="C5591" s="0" t="s">
        <v>2503</v>
      </c>
      <c r="D5591" s="0" t="s">
        <v>2122</v>
      </c>
      <c r="E5591" s="0" t="n">
        <v>0.957</v>
      </c>
      <c r="F5591" s="0" t="n">
        <v>0.999</v>
      </c>
    </row>
    <row r="5592" customFormat="false" ht="15" hidden="false" customHeight="false" outlineLevel="0" collapsed="false">
      <c r="A5592" s="0" t="s">
        <v>2502</v>
      </c>
      <c r="B5592" s="0" t="s">
        <v>2882</v>
      </c>
      <c r="C5592" s="0" t="s">
        <v>2503</v>
      </c>
      <c r="D5592" s="0" t="s">
        <v>2883</v>
      </c>
      <c r="E5592" s="0" t="n">
        <v>0.294</v>
      </c>
      <c r="F5592" s="0" t="n">
        <v>0.577</v>
      </c>
    </row>
    <row r="5593" customFormat="false" ht="15" hidden="false" customHeight="false" outlineLevel="0" collapsed="false">
      <c r="A5593" s="0" t="s">
        <v>2502</v>
      </c>
      <c r="B5593" s="0" t="s">
        <v>4552</v>
      </c>
      <c r="C5593" s="0" t="s">
        <v>2503</v>
      </c>
      <c r="D5593" s="0" t="s">
        <v>4553</v>
      </c>
      <c r="E5593" s="0" t="n">
        <v>0.126</v>
      </c>
      <c r="F5593" s="0" t="n">
        <v>0.921</v>
      </c>
    </row>
    <row r="5594" customFormat="false" ht="15" hidden="false" customHeight="false" outlineLevel="0" collapsed="false">
      <c r="A5594" s="0" t="s">
        <v>2633</v>
      </c>
      <c r="B5594" s="0" t="s">
        <v>4369</v>
      </c>
      <c r="C5594" s="0" t="s">
        <v>2634</v>
      </c>
      <c r="D5594" s="0" t="s">
        <v>4370</v>
      </c>
      <c r="E5594" s="0" t="n">
        <v>0.259</v>
      </c>
      <c r="F5594" s="0" t="n">
        <v>0.953</v>
      </c>
    </row>
    <row r="5595" customFormat="false" ht="15" hidden="false" customHeight="false" outlineLevel="0" collapsed="false">
      <c r="A5595" s="0" t="s">
        <v>2633</v>
      </c>
      <c r="B5595" s="0" t="s">
        <v>4371</v>
      </c>
      <c r="C5595" s="0" t="s">
        <v>2634</v>
      </c>
      <c r="D5595" s="0" t="s">
        <v>4372</v>
      </c>
      <c r="E5595" s="0" t="n">
        <v>0.541</v>
      </c>
      <c r="F5595" s="0" t="n">
        <v>0.968</v>
      </c>
    </row>
    <row r="5596" customFormat="false" ht="15" hidden="false" customHeight="false" outlineLevel="0" collapsed="false">
      <c r="A5596" s="0" t="s">
        <v>2633</v>
      </c>
      <c r="B5596" s="0" t="s">
        <v>528</v>
      </c>
      <c r="C5596" s="0" t="s">
        <v>2634</v>
      </c>
      <c r="D5596" s="0" t="s">
        <v>2169</v>
      </c>
      <c r="E5596" s="0" t="n">
        <v>0.852</v>
      </c>
      <c r="F5596" s="0" t="n">
        <v>0.997</v>
      </c>
    </row>
    <row r="5597" customFormat="false" ht="15" hidden="false" customHeight="false" outlineLevel="0" collapsed="false">
      <c r="A5597" s="0" t="s">
        <v>2633</v>
      </c>
      <c r="B5597" s="0" t="s">
        <v>2946</v>
      </c>
      <c r="C5597" s="0" t="s">
        <v>2634</v>
      </c>
      <c r="D5597" s="0" t="s">
        <v>2947</v>
      </c>
      <c r="E5597" s="0" t="n">
        <v>0.833</v>
      </c>
      <c r="F5597" s="0" t="n">
        <v>0.99</v>
      </c>
    </row>
    <row r="5598" customFormat="false" ht="15" hidden="false" customHeight="false" outlineLevel="0" collapsed="false">
      <c r="A5598" s="0" t="s">
        <v>2633</v>
      </c>
      <c r="B5598" s="0" t="s">
        <v>3037</v>
      </c>
      <c r="C5598" s="0" t="s">
        <v>2634</v>
      </c>
      <c r="D5598" s="0" t="s">
        <v>3038</v>
      </c>
      <c r="E5598" s="0" t="n">
        <v>0.883</v>
      </c>
      <c r="F5598" s="0" t="n">
        <v>0.993</v>
      </c>
    </row>
    <row r="5599" customFormat="false" ht="15" hidden="false" customHeight="false" outlineLevel="0" collapsed="false">
      <c r="A5599" s="0" t="s">
        <v>2633</v>
      </c>
      <c r="B5599" s="0" t="s">
        <v>4373</v>
      </c>
      <c r="C5599" s="0" t="s">
        <v>2634</v>
      </c>
      <c r="D5599" s="0" t="s">
        <v>4374</v>
      </c>
      <c r="E5599" s="0" t="n">
        <v>0.918</v>
      </c>
      <c r="F5599" s="0" t="n">
        <v>0.995</v>
      </c>
    </row>
    <row r="5600" customFormat="false" ht="15" hidden="false" customHeight="false" outlineLevel="0" collapsed="false">
      <c r="A5600" s="0" t="s">
        <v>2633</v>
      </c>
      <c r="B5600" s="0" t="s">
        <v>2639</v>
      </c>
      <c r="C5600" s="0" t="s">
        <v>2634</v>
      </c>
      <c r="D5600" s="0" t="s">
        <v>2640</v>
      </c>
      <c r="E5600" s="0" t="n">
        <v>0.894</v>
      </c>
      <c r="F5600" s="0" t="n">
        <v>0.996</v>
      </c>
    </row>
    <row r="5601" customFormat="false" ht="15" hidden="false" customHeight="false" outlineLevel="0" collapsed="false">
      <c r="A5601" s="0" t="s">
        <v>2633</v>
      </c>
      <c r="B5601" s="0" t="s">
        <v>2641</v>
      </c>
      <c r="C5601" s="0" t="s">
        <v>2634</v>
      </c>
      <c r="D5601" s="0" t="s">
        <v>2642</v>
      </c>
      <c r="E5601" s="0" t="n">
        <v>0.599</v>
      </c>
      <c r="F5601" s="0" t="n">
        <v>0.992</v>
      </c>
    </row>
    <row r="5602" customFormat="false" ht="15" hidden="false" customHeight="false" outlineLevel="0" collapsed="false">
      <c r="A5602" s="0" t="s">
        <v>4369</v>
      </c>
      <c r="B5602" s="0" t="s">
        <v>4371</v>
      </c>
      <c r="C5602" s="0" t="s">
        <v>4370</v>
      </c>
      <c r="D5602" s="0" t="s">
        <v>4372</v>
      </c>
      <c r="E5602" s="0" t="n">
        <v>0.669</v>
      </c>
      <c r="F5602" s="0" t="n">
        <v>0.987</v>
      </c>
    </row>
    <row r="5603" customFormat="false" ht="15" hidden="false" customHeight="false" outlineLevel="0" collapsed="false">
      <c r="A5603" s="0" t="s">
        <v>4369</v>
      </c>
      <c r="B5603" s="0" t="s">
        <v>528</v>
      </c>
      <c r="C5603" s="0" t="s">
        <v>4370</v>
      </c>
      <c r="D5603" s="0" t="s">
        <v>2169</v>
      </c>
      <c r="E5603" s="0" t="n">
        <v>0.922</v>
      </c>
      <c r="F5603" s="0" t="n">
        <v>0.996</v>
      </c>
    </row>
    <row r="5604" customFormat="false" ht="15" hidden="false" customHeight="false" outlineLevel="0" collapsed="false">
      <c r="A5604" s="0" t="s">
        <v>4369</v>
      </c>
      <c r="B5604" s="0" t="s">
        <v>2946</v>
      </c>
      <c r="C5604" s="0" t="s">
        <v>4370</v>
      </c>
      <c r="D5604" s="0" t="s">
        <v>2947</v>
      </c>
      <c r="E5604" s="0" t="n">
        <v>0.946</v>
      </c>
      <c r="F5604" s="0" t="n">
        <v>0.998</v>
      </c>
    </row>
    <row r="5605" customFormat="false" ht="15" hidden="false" customHeight="false" outlineLevel="0" collapsed="false">
      <c r="A5605" s="0" t="s">
        <v>4369</v>
      </c>
      <c r="B5605" s="0" t="s">
        <v>3037</v>
      </c>
      <c r="C5605" s="0" t="s">
        <v>4370</v>
      </c>
      <c r="D5605" s="0" t="s">
        <v>3038</v>
      </c>
      <c r="E5605" s="0" t="n">
        <v>0.899</v>
      </c>
      <c r="F5605" s="0" t="n">
        <v>0.996</v>
      </c>
    </row>
    <row r="5606" customFormat="false" ht="15" hidden="false" customHeight="false" outlineLevel="0" collapsed="false">
      <c r="A5606" s="0" t="s">
        <v>4369</v>
      </c>
      <c r="B5606" s="0" t="s">
        <v>4373</v>
      </c>
      <c r="C5606" s="0" t="s">
        <v>4370</v>
      </c>
      <c r="D5606" s="0" t="s">
        <v>4374</v>
      </c>
      <c r="E5606" s="0" t="n">
        <v>0.864</v>
      </c>
      <c r="F5606" s="0" t="n">
        <v>0.995</v>
      </c>
    </row>
    <row r="5607" customFormat="false" ht="15" hidden="false" customHeight="false" outlineLevel="0" collapsed="false">
      <c r="A5607" s="0" t="s">
        <v>4369</v>
      </c>
      <c r="B5607" s="0" t="s">
        <v>2639</v>
      </c>
      <c r="C5607" s="0" t="s">
        <v>4370</v>
      </c>
      <c r="D5607" s="0" t="s">
        <v>2640</v>
      </c>
      <c r="E5607" s="0" t="n">
        <v>0.806</v>
      </c>
      <c r="F5607" s="0" t="n">
        <v>0.983</v>
      </c>
    </row>
    <row r="5608" customFormat="false" ht="15" hidden="false" customHeight="false" outlineLevel="0" collapsed="false">
      <c r="A5608" s="0" t="s">
        <v>4369</v>
      </c>
      <c r="B5608" s="0" t="s">
        <v>2641</v>
      </c>
      <c r="C5608" s="0" t="s">
        <v>4370</v>
      </c>
      <c r="D5608" s="0" t="s">
        <v>2642</v>
      </c>
      <c r="E5608" s="0" t="n">
        <v>0.835</v>
      </c>
      <c r="F5608" s="0" t="n">
        <v>0.99</v>
      </c>
    </row>
    <row r="5609" customFormat="false" ht="15" hidden="false" customHeight="false" outlineLevel="0" collapsed="false">
      <c r="A5609" s="0" t="s">
        <v>4554</v>
      </c>
      <c r="B5609" s="0" t="s">
        <v>4555</v>
      </c>
      <c r="C5609" s="0" t="s">
        <v>4556</v>
      </c>
      <c r="D5609" s="0" t="s">
        <v>4557</v>
      </c>
      <c r="E5609" s="0" t="n">
        <v>0.294</v>
      </c>
      <c r="F5609" s="0" t="n">
        <v>0.956</v>
      </c>
    </row>
    <row r="5610" customFormat="false" ht="15" hidden="false" customHeight="false" outlineLevel="0" collapsed="false">
      <c r="A5610" s="0" t="s">
        <v>4554</v>
      </c>
      <c r="B5610" s="0" t="s">
        <v>474</v>
      </c>
      <c r="C5610" s="0" t="s">
        <v>4556</v>
      </c>
      <c r="D5610" s="0" t="s">
        <v>4558</v>
      </c>
      <c r="E5610" s="0" t="n">
        <v>0.294</v>
      </c>
      <c r="F5610" s="0" t="n">
        <v>0.819</v>
      </c>
    </row>
    <row r="5611" customFormat="false" ht="15" hidden="false" customHeight="false" outlineLevel="0" collapsed="false">
      <c r="A5611" s="0" t="s">
        <v>37</v>
      </c>
      <c r="B5611" s="0" t="s">
        <v>4483</v>
      </c>
      <c r="C5611" s="0" t="s">
        <v>4480</v>
      </c>
      <c r="D5611" s="0" t="s">
        <v>4484</v>
      </c>
      <c r="E5611" s="0" t="n">
        <v>0.454</v>
      </c>
      <c r="F5611" s="0" t="n">
        <v>0.982</v>
      </c>
    </row>
    <row r="5612" customFormat="false" ht="15" hidden="false" customHeight="false" outlineLevel="0" collapsed="false">
      <c r="A5612" s="0" t="s">
        <v>37</v>
      </c>
      <c r="B5612" s="0" t="s">
        <v>4481</v>
      </c>
      <c r="C5612" s="0" t="s">
        <v>4480</v>
      </c>
      <c r="D5612" s="0" t="s">
        <v>4482</v>
      </c>
      <c r="E5612" s="0" t="n">
        <v>0.266</v>
      </c>
      <c r="F5612" s="0" t="n">
        <v>0.991</v>
      </c>
    </row>
    <row r="5613" customFormat="false" ht="15" hidden="false" customHeight="false" outlineLevel="0" collapsed="false">
      <c r="A5613" s="0" t="s">
        <v>4559</v>
      </c>
      <c r="B5613" s="0" t="s">
        <v>4560</v>
      </c>
      <c r="C5613" s="0" t="s">
        <v>4561</v>
      </c>
      <c r="D5613" s="0" t="s">
        <v>4562</v>
      </c>
      <c r="E5613" s="0" t="n">
        <v>0.08</v>
      </c>
      <c r="F5613" s="0" t="n">
        <v>0.481</v>
      </c>
    </row>
    <row r="5614" customFormat="false" ht="15" hidden="false" customHeight="false" outlineLevel="0" collapsed="false">
      <c r="A5614" s="0" t="s">
        <v>4559</v>
      </c>
      <c r="B5614" s="0" t="s">
        <v>4563</v>
      </c>
      <c r="C5614" s="0" t="s">
        <v>4561</v>
      </c>
      <c r="D5614" s="0" t="s">
        <v>4564</v>
      </c>
      <c r="E5614" s="0" t="n">
        <v>0.059</v>
      </c>
      <c r="F5614" s="0" t="n">
        <v>0.528</v>
      </c>
    </row>
    <row r="5615" customFormat="false" ht="15" hidden="false" customHeight="false" outlineLevel="0" collapsed="false">
      <c r="A5615" s="0" t="s">
        <v>4559</v>
      </c>
      <c r="B5615" s="0" t="s">
        <v>792</v>
      </c>
      <c r="C5615" s="0" t="s">
        <v>4561</v>
      </c>
      <c r="D5615" s="0" t="s">
        <v>4565</v>
      </c>
      <c r="E5615" s="0" t="n">
        <v>0</v>
      </c>
      <c r="F5615" s="0" t="n">
        <v>0.61</v>
      </c>
    </row>
    <row r="5616" customFormat="false" ht="15" hidden="false" customHeight="false" outlineLevel="0" collapsed="false">
      <c r="A5616" s="0" t="s">
        <v>4559</v>
      </c>
      <c r="B5616" s="0" t="s">
        <v>4566</v>
      </c>
      <c r="C5616" s="0" t="s">
        <v>4561</v>
      </c>
      <c r="D5616" s="0" t="s">
        <v>4567</v>
      </c>
      <c r="E5616" s="0" t="n">
        <v>0.08</v>
      </c>
      <c r="F5616" s="0" t="n">
        <v>0.421</v>
      </c>
    </row>
    <row r="5617" customFormat="false" ht="15" hidden="false" customHeight="false" outlineLevel="0" collapsed="false">
      <c r="A5617" s="0" t="s">
        <v>4568</v>
      </c>
      <c r="B5617" s="0" t="s">
        <v>489</v>
      </c>
      <c r="C5617" s="0" t="s">
        <v>4569</v>
      </c>
      <c r="D5617" s="0" t="s">
        <v>1257</v>
      </c>
      <c r="E5617" s="0" t="n">
        <v>0.078</v>
      </c>
      <c r="F5617" s="0" t="n">
        <v>0.923</v>
      </c>
    </row>
    <row r="5618" customFormat="false" ht="15" hidden="false" customHeight="false" outlineLevel="0" collapsed="false">
      <c r="A5618" s="0" t="s">
        <v>4568</v>
      </c>
      <c r="B5618" s="0" t="s">
        <v>4570</v>
      </c>
      <c r="C5618" s="0" t="s">
        <v>4569</v>
      </c>
      <c r="D5618" s="0" t="s">
        <v>4571</v>
      </c>
      <c r="E5618" s="0" t="n">
        <v>0</v>
      </c>
      <c r="F5618" s="0" t="n">
        <v>0.911</v>
      </c>
    </row>
    <row r="5619" customFormat="false" ht="15" hidden="false" customHeight="false" outlineLevel="0" collapsed="false">
      <c r="A5619" s="0" t="s">
        <v>4568</v>
      </c>
      <c r="B5619" s="0" t="s">
        <v>4572</v>
      </c>
      <c r="C5619" s="0" t="s">
        <v>4569</v>
      </c>
      <c r="D5619" s="0" t="s">
        <v>4573</v>
      </c>
      <c r="E5619" s="0" t="n">
        <v>0</v>
      </c>
      <c r="F5619" s="0" t="n">
        <v>0.917</v>
      </c>
    </row>
    <row r="5620" customFormat="false" ht="15" hidden="false" customHeight="false" outlineLevel="0" collapsed="false">
      <c r="A5620" s="0" t="s">
        <v>4568</v>
      </c>
      <c r="B5620" s="0" t="s">
        <v>2019</v>
      </c>
      <c r="C5620" s="0" t="s">
        <v>4569</v>
      </c>
      <c r="D5620" s="0" t="s">
        <v>2020</v>
      </c>
      <c r="E5620" s="0" t="n">
        <v>0</v>
      </c>
      <c r="F5620" s="0" t="n">
        <v>0.9</v>
      </c>
    </row>
    <row r="5621" customFormat="false" ht="15" hidden="false" customHeight="false" outlineLevel="0" collapsed="false">
      <c r="A5621" s="0" t="s">
        <v>4568</v>
      </c>
      <c r="B5621" s="0" t="s">
        <v>706</v>
      </c>
      <c r="C5621" s="0" t="s">
        <v>4569</v>
      </c>
      <c r="D5621" s="0" t="s">
        <v>2021</v>
      </c>
      <c r="E5621" s="0" t="n">
        <v>0.057</v>
      </c>
      <c r="F5621" s="0" t="n">
        <v>0.901</v>
      </c>
    </row>
    <row r="5622" customFormat="false" ht="15" hidden="false" customHeight="false" outlineLevel="0" collapsed="false">
      <c r="A5622" s="0" t="s">
        <v>4568</v>
      </c>
      <c r="B5622" s="0" t="s">
        <v>2022</v>
      </c>
      <c r="C5622" s="0" t="s">
        <v>4569</v>
      </c>
      <c r="D5622" s="0" t="s">
        <v>2023</v>
      </c>
      <c r="E5622" s="0" t="n">
        <v>0.057</v>
      </c>
      <c r="F5622" s="0" t="n">
        <v>0.902</v>
      </c>
    </row>
    <row r="5623" customFormat="false" ht="15" hidden="false" customHeight="false" outlineLevel="0" collapsed="false">
      <c r="A5623" s="0" t="s">
        <v>3678</v>
      </c>
      <c r="B5623" s="0" t="s">
        <v>914</v>
      </c>
      <c r="C5623" s="0" t="s">
        <v>3679</v>
      </c>
      <c r="D5623" s="0" t="s">
        <v>1680</v>
      </c>
      <c r="E5623" s="0" t="n">
        <v>0</v>
      </c>
      <c r="F5623" s="0" t="n">
        <v>0.7</v>
      </c>
    </row>
    <row r="5624" customFormat="false" ht="15" hidden="false" customHeight="false" outlineLevel="0" collapsed="false">
      <c r="A5624" s="0" t="s">
        <v>3678</v>
      </c>
      <c r="B5624" s="0" t="s">
        <v>945</v>
      </c>
      <c r="C5624" s="0" t="s">
        <v>3679</v>
      </c>
      <c r="D5624" s="0" t="s">
        <v>3604</v>
      </c>
      <c r="E5624" s="0" t="n">
        <v>0</v>
      </c>
      <c r="F5624" s="0" t="n">
        <v>0.802</v>
      </c>
    </row>
    <row r="5625" customFormat="false" ht="15" hidden="false" customHeight="false" outlineLevel="0" collapsed="false">
      <c r="A5625" s="0" t="s">
        <v>3678</v>
      </c>
      <c r="B5625" s="0" t="s">
        <v>3976</v>
      </c>
      <c r="C5625" s="0" t="s">
        <v>3679</v>
      </c>
      <c r="D5625" s="0" t="s">
        <v>3977</v>
      </c>
      <c r="E5625" s="0" t="n">
        <v>0</v>
      </c>
      <c r="F5625" s="0" t="n">
        <v>0.692</v>
      </c>
    </row>
    <row r="5626" customFormat="false" ht="15" hidden="false" customHeight="false" outlineLevel="0" collapsed="false">
      <c r="A5626" s="0" t="s">
        <v>3678</v>
      </c>
      <c r="B5626" s="0" t="s">
        <v>3978</v>
      </c>
      <c r="C5626" s="0" t="s">
        <v>3679</v>
      </c>
      <c r="D5626" s="0" t="s">
        <v>3979</v>
      </c>
      <c r="E5626" s="0" t="n">
        <v>0</v>
      </c>
      <c r="F5626" s="0" t="n">
        <v>0.66</v>
      </c>
    </row>
    <row r="5627" customFormat="false" ht="15" hidden="false" customHeight="false" outlineLevel="0" collapsed="false">
      <c r="A5627" s="0" t="s">
        <v>3678</v>
      </c>
      <c r="B5627" s="0" t="s">
        <v>3980</v>
      </c>
      <c r="C5627" s="0" t="s">
        <v>3679</v>
      </c>
      <c r="D5627" s="0" t="s">
        <v>3981</v>
      </c>
      <c r="E5627" s="0" t="n">
        <v>0</v>
      </c>
      <c r="F5627" s="0" t="n">
        <v>0.811</v>
      </c>
    </row>
    <row r="5628" customFormat="false" ht="15" hidden="false" customHeight="false" outlineLevel="0" collapsed="false">
      <c r="A5628" s="0" t="s">
        <v>3678</v>
      </c>
      <c r="B5628" s="0" t="s">
        <v>3982</v>
      </c>
      <c r="C5628" s="0" t="s">
        <v>3679</v>
      </c>
      <c r="D5628" s="0" t="s">
        <v>3983</v>
      </c>
      <c r="E5628" s="0" t="n">
        <v>0</v>
      </c>
      <c r="F5628" s="0" t="n">
        <v>0.988</v>
      </c>
    </row>
    <row r="5629" customFormat="false" ht="15" hidden="false" customHeight="false" outlineLevel="0" collapsed="false">
      <c r="A5629" s="0" t="s">
        <v>3678</v>
      </c>
      <c r="B5629" s="0" t="s">
        <v>3984</v>
      </c>
      <c r="C5629" s="0" t="s">
        <v>3679</v>
      </c>
      <c r="D5629" s="0" t="s">
        <v>3985</v>
      </c>
      <c r="E5629" s="0" t="n">
        <v>0</v>
      </c>
      <c r="F5629" s="0" t="n">
        <v>0.899</v>
      </c>
    </row>
    <row r="5630" customFormat="false" ht="15" hidden="false" customHeight="false" outlineLevel="0" collapsed="false">
      <c r="A5630" s="0" t="s">
        <v>3678</v>
      </c>
      <c r="B5630" s="0" t="s">
        <v>3986</v>
      </c>
      <c r="C5630" s="0" t="s">
        <v>3679</v>
      </c>
      <c r="D5630" s="0" t="s">
        <v>3987</v>
      </c>
      <c r="E5630" s="0" t="n">
        <v>0</v>
      </c>
      <c r="F5630" s="0" t="n">
        <v>0.679</v>
      </c>
    </row>
    <row r="5631" customFormat="false" ht="15" hidden="false" customHeight="false" outlineLevel="0" collapsed="false">
      <c r="A5631" s="0" t="s">
        <v>3678</v>
      </c>
      <c r="B5631" s="0" t="s">
        <v>2840</v>
      </c>
      <c r="C5631" s="0" t="s">
        <v>3679</v>
      </c>
      <c r="D5631" s="0" t="s">
        <v>2841</v>
      </c>
      <c r="E5631" s="0" t="n">
        <v>0</v>
      </c>
      <c r="F5631" s="0" t="n">
        <v>0.742</v>
      </c>
    </row>
    <row r="5632" customFormat="false" ht="15" hidden="false" customHeight="false" outlineLevel="0" collapsed="false">
      <c r="A5632" s="0" t="s">
        <v>3678</v>
      </c>
      <c r="B5632" s="0" t="s">
        <v>3988</v>
      </c>
      <c r="C5632" s="0" t="s">
        <v>3679</v>
      </c>
      <c r="D5632" s="0" t="s">
        <v>3989</v>
      </c>
      <c r="E5632" s="0" t="n">
        <v>0</v>
      </c>
      <c r="F5632" s="0" t="n">
        <v>0.553</v>
      </c>
    </row>
    <row r="5633" customFormat="false" ht="15" hidden="false" customHeight="false" outlineLevel="0" collapsed="false">
      <c r="A5633" s="0" t="s">
        <v>2088</v>
      </c>
      <c r="B5633" s="0" t="s">
        <v>2090</v>
      </c>
      <c r="C5633" s="0" t="s">
        <v>2089</v>
      </c>
      <c r="D5633" s="0" t="s">
        <v>2091</v>
      </c>
      <c r="E5633" s="0" t="n">
        <v>0.371</v>
      </c>
      <c r="F5633" s="0" t="n">
        <v>0.98</v>
      </c>
    </row>
    <row r="5634" customFormat="false" ht="15" hidden="false" customHeight="false" outlineLevel="0" collapsed="false">
      <c r="A5634" s="0" t="s">
        <v>2088</v>
      </c>
      <c r="B5634" s="0" t="s">
        <v>541</v>
      </c>
      <c r="C5634" s="0" t="s">
        <v>2089</v>
      </c>
      <c r="D5634" s="0" t="s">
        <v>1128</v>
      </c>
      <c r="E5634" s="0" t="n">
        <v>0.721</v>
      </c>
      <c r="F5634" s="0" t="n">
        <v>0.989</v>
      </c>
    </row>
    <row r="5635" customFormat="false" ht="15" hidden="false" customHeight="false" outlineLevel="0" collapsed="false">
      <c r="A5635" s="0" t="s">
        <v>2088</v>
      </c>
      <c r="B5635" s="0" t="s">
        <v>434</v>
      </c>
      <c r="C5635" s="0" t="s">
        <v>2089</v>
      </c>
      <c r="D5635" s="0" t="s">
        <v>1602</v>
      </c>
      <c r="E5635" s="0" t="n">
        <v>0.416</v>
      </c>
      <c r="F5635" s="0" t="n">
        <v>0.967</v>
      </c>
    </row>
    <row r="5636" customFormat="false" ht="15" hidden="false" customHeight="false" outlineLevel="0" collapsed="false">
      <c r="A5636" s="0" t="s">
        <v>3152</v>
      </c>
      <c r="B5636" s="0" t="s">
        <v>3154</v>
      </c>
      <c r="C5636" s="0" t="s">
        <v>3153</v>
      </c>
      <c r="D5636" s="0" t="s">
        <v>3155</v>
      </c>
      <c r="E5636" s="0" t="n">
        <v>0.561</v>
      </c>
      <c r="F5636" s="0" t="n">
        <v>0.962</v>
      </c>
    </row>
    <row r="5637" customFormat="false" ht="15" hidden="false" customHeight="false" outlineLevel="0" collapsed="false">
      <c r="A5637" s="0" t="s">
        <v>3152</v>
      </c>
      <c r="B5637" s="0" t="s">
        <v>3156</v>
      </c>
      <c r="C5637" s="0" t="s">
        <v>3153</v>
      </c>
      <c r="D5637" s="0" t="s">
        <v>3157</v>
      </c>
      <c r="E5637" s="0" t="n">
        <v>0.404</v>
      </c>
      <c r="F5637" s="0" t="n">
        <v>0.941</v>
      </c>
    </row>
    <row r="5638" customFormat="false" ht="15" hidden="false" customHeight="false" outlineLevel="0" collapsed="false">
      <c r="A5638" s="0" t="s">
        <v>3152</v>
      </c>
      <c r="B5638" s="0" t="s">
        <v>3158</v>
      </c>
      <c r="C5638" s="0" t="s">
        <v>3153</v>
      </c>
      <c r="D5638" s="0" t="s">
        <v>3159</v>
      </c>
      <c r="E5638" s="0" t="n">
        <v>0</v>
      </c>
      <c r="F5638" s="0" t="n">
        <v>0.964</v>
      </c>
    </row>
    <row r="5639" customFormat="false" ht="15" hidden="false" customHeight="false" outlineLevel="0" collapsed="false">
      <c r="A5639" s="0" t="s">
        <v>3152</v>
      </c>
      <c r="B5639" s="0" t="s">
        <v>3160</v>
      </c>
      <c r="C5639" s="0" t="s">
        <v>3153</v>
      </c>
      <c r="D5639" s="0" t="s">
        <v>3161</v>
      </c>
      <c r="E5639" s="0" t="n">
        <v>0</v>
      </c>
      <c r="F5639" s="0" t="n">
        <v>0.977</v>
      </c>
    </row>
    <row r="5640" customFormat="false" ht="15" hidden="false" customHeight="false" outlineLevel="0" collapsed="false">
      <c r="A5640" s="0" t="s">
        <v>3152</v>
      </c>
      <c r="B5640" s="0" t="s">
        <v>952</v>
      </c>
      <c r="C5640" s="0" t="s">
        <v>3153</v>
      </c>
      <c r="D5640" s="0" t="s">
        <v>3162</v>
      </c>
      <c r="E5640" s="0" t="n">
        <v>0.532</v>
      </c>
      <c r="F5640" s="0" t="n">
        <v>0.992</v>
      </c>
    </row>
    <row r="5641" customFormat="false" ht="15" hidden="false" customHeight="false" outlineLevel="0" collapsed="false">
      <c r="A5641" s="0" t="s">
        <v>3152</v>
      </c>
      <c r="B5641" s="0" t="s">
        <v>3163</v>
      </c>
      <c r="C5641" s="0" t="s">
        <v>3153</v>
      </c>
      <c r="D5641" s="0" t="s">
        <v>3164</v>
      </c>
      <c r="E5641" s="0" t="n">
        <v>0</v>
      </c>
      <c r="F5641" s="0" t="n">
        <v>0.944</v>
      </c>
    </row>
    <row r="5642" customFormat="false" ht="15" hidden="false" customHeight="false" outlineLevel="0" collapsed="false">
      <c r="A5642" s="0" t="s">
        <v>3154</v>
      </c>
      <c r="B5642" s="0" t="s">
        <v>3156</v>
      </c>
      <c r="C5642" s="0" t="s">
        <v>3155</v>
      </c>
      <c r="D5642" s="0" t="s">
        <v>3157</v>
      </c>
      <c r="E5642" s="0" t="n">
        <v>0.379</v>
      </c>
      <c r="F5642" s="0" t="n">
        <v>0.939</v>
      </c>
    </row>
    <row r="5643" customFormat="false" ht="15" hidden="false" customHeight="false" outlineLevel="0" collapsed="false">
      <c r="A5643" s="0" t="s">
        <v>3154</v>
      </c>
      <c r="B5643" s="0" t="s">
        <v>3158</v>
      </c>
      <c r="C5643" s="0" t="s">
        <v>3155</v>
      </c>
      <c r="D5643" s="0" t="s">
        <v>3159</v>
      </c>
      <c r="E5643" s="0" t="n">
        <v>0</v>
      </c>
      <c r="F5643" s="0" t="n">
        <v>0.966</v>
      </c>
    </row>
    <row r="5644" customFormat="false" ht="15" hidden="false" customHeight="false" outlineLevel="0" collapsed="false">
      <c r="A5644" s="0" t="s">
        <v>3154</v>
      </c>
      <c r="B5644" s="0" t="s">
        <v>3160</v>
      </c>
      <c r="C5644" s="0" t="s">
        <v>3155</v>
      </c>
      <c r="D5644" s="0" t="s">
        <v>3161</v>
      </c>
      <c r="E5644" s="0" t="n">
        <v>0</v>
      </c>
      <c r="F5644" s="0" t="n">
        <v>0.682</v>
      </c>
    </row>
    <row r="5645" customFormat="false" ht="15" hidden="false" customHeight="false" outlineLevel="0" collapsed="false">
      <c r="A5645" s="0" t="s">
        <v>3154</v>
      </c>
      <c r="B5645" s="0" t="s">
        <v>952</v>
      </c>
      <c r="C5645" s="0" t="s">
        <v>3155</v>
      </c>
      <c r="D5645" s="0" t="s">
        <v>3162</v>
      </c>
      <c r="E5645" s="0" t="n">
        <v>0.74</v>
      </c>
      <c r="F5645" s="0" t="n">
        <v>0.997</v>
      </c>
    </row>
    <row r="5646" customFormat="false" ht="15" hidden="false" customHeight="false" outlineLevel="0" collapsed="false">
      <c r="A5646" s="0" t="s">
        <v>3154</v>
      </c>
      <c r="B5646" s="0" t="s">
        <v>3163</v>
      </c>
      <c r="C5646" s="0" t="s">
        <v>3155</v>
      </c>
      <c r="D5646" s="0" t="s">
        <v>3164</v>
      </c>
      <c r="E5646" s="0" t="n">
        <v>0</v>
      </c>
      <c r="F5646" s="0" t="n">
        <v>0.642</v>
      </c>
    </row>
    <row r="5647" customFormat="false" ht="15" hidden="false" customHeight="false" outlineLevel="0" collapsed="false">
      <c r="A5647" s="0" t="s">
        <v>3156</v>
      </c>
      <c r="B5647" s="0" t="s">
        <v>3158</v>
      </c>
      <c r="C5647" s="0" t="s">
        <v>3157</v>
      </c>
      <c r="D5647" s="0" t="s">
        <v>3159</v>
      </c>
      <c r="E5647" s="0" t="n">
        <v>0.379</v>
      </c>
      <c r="F5647" s="0" t="n">
        <v>0.98</v>
      </c>
    </row>
    <row r="5648" customFormat="false" ht="15" hidden="false" customHeight="false" outlineLevel="0" collapsed="false">
      <c r="A5648" s="0" t="s">
        <v>3156</v>
      </c>
      <c r="B5648" s="0" t="s">
        <v>1809</v>
      </c>
      <c r="C5648" s="0" t="s">
        <v>3157</v>
      </c>
      <c r="D5648" s="0" t="s">
        <v>1810</v>
      </c>
      <c r="E5648" s="0" t="n">
        <v>0</v>
      </c>
      <c r="F5648" s="0" t="n">
        <v>0.942</v>
      </c>
    </row>
    <row r="5649" customFormat="false" ht="15" hidden="false" customHeight="false" outlineLevel="0" collapsed="false">
      <c r="A5649" s="0" t="s">
        <v>3156</v>
      </c>
      <c r="B5649" s="0" t="s">
        <v>3160</v>
      </c>
      <c r="C5649" s="0" t="s">
        <v>3157</v>
      </c>
      <c r="D5649" s="0" t="s">
        <v>3161</v>
      </c>
      <c r="E5649" s="0" t="n">
        <v>0.379</v>
      </c>
      <c r="F5649" s="0" t="n">
        <v>0.989</v>
      </c>
    </row>
    <row r="5650" customFormat="false" ht="15" hidden="false" customHeight="false" outlineLevel="0" collapsed="false">
      <c r="A5650" s="0" t="s">
        <v>3156</v>
      </c>
      <c r="B5650" s="0" t="s">
        <v>952</v>
      </c>
      <c r="C5650" s="0" t="s">
        <v>3157</v>
      </c>
      <c r="D5650" s="0" t="s">
        <v>3162</v>
      </c>
      <c r="E5650" s="0" t="n">
        <v>0.825</v>
      </c>
      <c r="F5650" s="0" t="n">
        <v>0.998</v>
      </c>
    </row>
    <row r="5651" customFormat="false" ht="15" hidden="false" customHeight="false" outlineLevel="0" collapsed="false">
      <c r="A5651" s="0" t="s">
        <v>3156</v>
      </c>
      <c r="B5651" s="0" t="s">
        <v>3163</v>
      </c>
      <c r="C5651" s="0" t="s">
        <v>3157</v>
      </c>
      <c r="D5651" s="0" t="s">
        <v>3164</v>
      </c>
      <c r="E5651" s="0" t="n">
        <v>0.379</v>
      </c>
      <c r="F5651" s="0" t="n">
        <v>0.977</v>
      </c>
    </row>
    <row r="5652" customFormat="false" ht="15" hidden="false" customHeight="false" outlineLevel="0" collapsed="false">
      <c r="A5652" s="0" t="s">
        <v>3106</v>
      </c>
      <c r="B5652" s="0" t="s">
        <v>3108</v>
      </c>
      <c r="C5652" s="0" t="s">
        <v>3107</v>
      </c>
      <c r="D5652" s="0" t="s">
        <v>3109</v>
      </c>
      <c r="E5652" s="0" t="n">
        <v>0.356</v>
      </c>
      <c r="F5652" s="0" t="n">
        <v>0.956</v>
      </c>
    </row>
    <row r="5653" customFormat="false" ht="15" hidden="false" customHeight="false" outlineLevel="0" collapsed="false">
      <c r="A5653" s="0" t="s">
        <v>3106</v>
      </c>
      <c r="B5653" s="0" t="s">
        <v>3110</v>
      </c>
      <c r="C5653" s="0" t="s">
        <v>3107</v>
      </c>
      <c r="D5653" s="0" t="s">
        <v>3111</v>
      </c>
      <c r="E5653" s="0" t="n">
        <v>0.559</v>
      </c>
      <c r="F5653" s="0" t="n">
        <v>0.987</v>
      </c>
    </row>
    <row r="5654" customFormat="false" ht="15" hidden="false" customHeight="false" outlineLevel="0" collapsed="false">
      <c r="A5654" s="0" t="s">
        <v>3106</v>
      </c>
      <c r="B5654" s="0" t="s">
        <v>3112</v>
      </c>
      <c r="C5654" s="0" t="s">
        <v>3107</v>
      </c>
      <c r="D5654" s="0" t="s">
        <v>3113</v>
      </c>
      <c r="E5654" s="0" t="n">
        <v>0</v>
      </c>
      <c r="F5654" s="0" t="n">
        <v>0.906</v>
      </c>
    </row>
    <row r="5655" customFormat="false" ht="15" hidden="false" customHeight="false" outlineLevel="0" collapsed="false">
      <c r="A5655" s="0" t="s">
        <v>3106</v>
      </c>
      <c r="B5655" s="0" t="s">
        <v>3114</v>
      </c>
      <c r="C5655" s="0" t="s">
        <v>3107</v>
      </c>
      <c r="D5655" s="0" t="s">
        <v>3115</v>
      </c>
      <c r="E5655" s="0" t="n">
        <v>0</v>
      </c>
      <c r="F5655" s="0" t="n">
        <v>0.908</v>
      </c>
    </row>
    <row r="5656" customFormat="false" ht="15" hidden="false" customHeight="false" outlineLevel="0" collapsed="false">
      <c r="A5656" s="0" t="s">
        <v>3106</v>
      </c>
      <c r="B5656" s="0" t="s">
        <v>3116</v>
      </c>
      <c r="C5656" s="0" t="s">
        <v>3107</v>
      </c>
      <c r="D5656" s="0" t="s">
        <v>3117</v>
      </c>
      <c r="E5656" s="0" t="n">
        <v>0</v>
      </c>
      <c r="F5656" s="0" t="n">
        <v>0.908</v>
      </c>
    </row>
    <row r="5657" customFormat="false" ht="15" hidden="false" customHeight="false" outlineLevel="0" collapsed="false">
      <c r="A5657" s="0" t="s">
        <v>3106</v>
      </c>
      <c r="B5657" s="0" t="s">
        <v>3118</v>
      </c>
      <c r="C5657" s="0" t="s">
        <v>3107</v>
      </c>
      <c r="D5657" s="0" t="s">
        <v>3119</v>
      </c>
      <c r="E5657" s="0" t="n">
        <v>0.072</v>
      </c>
      <c r="F5657" s="0" t="n">
        <v>0.95</v>
      </c>
    </row>
    <row r="5658" customFormat="false" ht="15" hidden="false" customHeight="false" outlineLevel="0" collapsed="false">
      <c r="A5658" s="0" t="s">
        <v>3106</v>
      </c>
      <c r="B5658" s="0" t="s">
        <v>3120</v>
      </c>
      <c r="C5658" s="0" t="s">
        <v>3107</v>
      </c>
      <c r="D5658" s="0" t="s">
        <v>3121</v>
      </c>
      <c r="E5658" s="0" t="n">
        <v>0</v>
      </c>
      <c r="F5658" s="0" t="n">
        <v>0.926</v>
      </c>
    </row>
    <row r="5659" customFormat="false" ht="15" hidden="false" customHeight="false" outlineLevel="0" collapsed="false">
      <c r="A5659" s="0" t="s">
        <v>3158</v>
      </c>
      <c r="B5659" s="0" t="s">
        <v>3160</v>
      </c>
      <c r="C5659" s="0" t="s">
        <v>3159</v>
      </c>
      <c r="D5659" s="0" t="s">
        <v>3161</v>
      </c>
      <c r="E5659" s="0" t="n">
        <v>0</v>
      </c>
      <c r="F5659" s="0" t="n">
        <v>0.982</v>
      </c>
    </row>
    <row r="5660" customFormat="false" ht="15" hidden="false" customHeight="false" outlineLevel="0" collapsed="false">
      <c r="A5660" s="0" t="s">
        <v>3158</v>
      </c>
      <c r="B5660" s="0" t="s">
        <v>952</v>
      </c>
      <c r="C5660" s="0" t="s">
        <v>3159</v>
      </c>
      <c r="D5660" s="0" t="s">
        <v>3162</v>
      </c>
      <c r="E5660" s="0" t="n">
        <v>0</v>
      </c>
      <c r="F5660" s="0" t="n">
        <v>0.958</v>
      </c>
    </row>
    <row r="5661" customFormat="false" ht="15" hidden="false" customHeight="false" outlineLevel="0" collapsed="false">
      <c r="A5661" s="0" t="s">
        <v>3158</v>
      </c>
      <c r="B5661" s="0" t="s">
        <v>3163</v>
      </c>
      <c r="C5661" s="0" t="s">
        <v>3159</v>
      </c>
      <c r="D5661" s="0" t="s">
        <v>3164</v>
      </c>
      <c r="E5661" s="0" t="n">
        <v>0</v>
      </c>
      <c r="F5661" s="0" t="n">
        <v>0.961</v>
      </c>
    </row>
    <row r="5662" customFormat="false" ht="15" hidden="false" customHeight="false" outlineLevel="0" collapsed="false">
      <c r="A5662" s="0" t="s">
        <v>1795</v>
      </c>
      <c r="B5662" s="0" t="s">
        <v>2161</v>
      </c>
      <c r="C5662" s="0" t="s">
        <v>1796</v>
      </c>
      <c r="D5662" s="0" t="s">
        <v>2162</v>
      </c>
      <c r="E5662" s="0" t="n">
        <v>0.043</v>
      </c>
      <c r="F5662" s="0" t="n">
        <v>0.933</v>
      </c>
    </row>
    <row r="5663" customFormat="false" ht="15" hidden="false" customHeight="false" outlineLevel="0" collapsed="false">
      <c r="A5663" s="0" t="s">
        <v>1795</v>
      </c>
      <c r="B5663" s="0" t="s">
        <v>2165</v>
      </c>
      <c r="C5663" s="0" t="s">
        <v>1796</v>
      </c>
      <c r="D5663" s="0" t="s">
        <v>2166</v>
      </c>
      <c r="E5663" s="0" t="n">
        <v>0</v>
      </c>
      <c r="F5663" s="0" t="n">
        <v>0.95</v>
      </c>
    </row>
    <row r="5664" customFormat="false" ht="15" hidden="false" customHeight="false" outlineLevel="0" collapsed="false">
      <c r="A5664" s="0" t="s">
        <v>1795</v>
      </c>
      <c r="B5664" s="0" t="s">
        <v>2167</v>
      </c>
      <c r="C5664" s="0" t="s">
        <v>1796</v>
      </c>
      <c r="D5664" s="0" t="s">
        <v>2168</v>
      </c>
      <c r="E5664" s="0" t="n">
        <v>0</v>
      </c>
      <c r="F5664" s="0" t="n">
        <v>0.932</v>
      </c>
    </row>
    <row r="5665" customFormat="false" ht="15" hidden="false" customHeight="false" outlineLevel="0" collapsed="false">
      <c r="A5665" s="0" t="s">
        <v>1795</v>
      </c>
      <c r="B5665" s="0" t="s">
        <v>4231</v>
      </c>
      <c r="C5665" s="0" t="s">
        <v>1796</v>
      </c>
      <c r="D5665" s="0" t="s">
        <v>4232</v>
      </c>
      <c r="E5665" s="0" t="n">
        <v>0</v>
      </c>
      <c r="F5665" s="0" t="n">
        <v>0.59</v>
      </c>
    </row>
    <row r="5666" customFormat="false" ht="15" hidden="false" customHeight="false" outlineLevel="0" collapsed="false">
      <c r="A5666" s="0" t="s">
        <v>1795</v>
      </c>
      <c r="B5666" s="0" t="s">
        <v>4233</v>
      </c>
      <c r="C5666" s="0" t="s">
        <v>1796</v>
      </c>
      <c r="D5666" s="0" t="s">
        <v>4234</v>
      </c>
      <c r="E5666" s="0" t="n">
        <v>0.05</v>
      </c>
      <c r="F5666" s="0" t="n">
        <v>0.444</v>
      </c>
    </row>
    <row r="5667" customFormat="false" ht="15" hidden="false" customHeight="false" outlineLevel="0" collapsed="false">
      <c r="A5667" s="0" t="s">
        <v>1795</v>
      </c>
      <c r="B5667" s="0" t="s">
        <v>4235</v>
      </c>
      <c r="C5667" s="0" t="s">
        <v>1796</v>
      </c>
      <c r="D5667" s="0" t="s">
        <v>4236</v>
      </c>
      <c r="E5667" s="0" t="n">
        <v>0.05</v>
      </c>
      <c r="F5667" s="0" t="n">
        <v>0.647</v>
      </c>
    </row>
    <row r="5668" customFormat="false" ht="15" hidden="false" customHeight="false" outlineLevel="0" collapsed="false">
      <c r="A5668" s="0" t="s">
        <v>1795</v>
      </c>
      <c r="B5668" s="0" t="s">
        <v>1761</v>
      </c>
      <c r="C5668" s="0" t="s">
        <v>1796</v>
      </c>
      <c r="D5668" s="0" t="s">
        <v>1762</v>
      </c>
      <c r="E5668" s="0" t="n">
        <v>0</v>
      </c>
      <c r="F5668" s="0" t="n">
        <v>0.477</v>
      </c>
    </row>
    <row r="5669" customFormat="false" ht="15" hidden="false" customHeight="false" outlineLevel="0" collapsed="false">
      <c r="A5669" s="0" t="s">
        <v>1795</v>
      </c>
      <c r="B5669" s="0" t="s">
        <v>1813</v>
      </c>
      <c r="C5669" s="0" t="s">
        <v>1796</v>
      </c>
      <c r="D5669" s="0" t="s">
        <v>1814</v>
      </c>
      <c r="E5669" s="0" t="n">
        <v>0.474</v>
      </c>
      <c r="F5669" s="0" t="n">
        <v>0.979</v>
      </c>
    </row>
    <row r="5670" customFormat="false" ht="15" hidden="false" customHeight="false" outlineLevel="0" collapsed="false">
      <c r="A5670" s="0" t="s">
        <v>1795</v>
      </c>
      <c r="B5670" s="0" t="s">
        <v>528</v>
      </c>
      <c r="C5670" s="0" t="s">
        <v>1796</v>
      </c>
      <c r="D5670" s="0" t="s">
        <v>2169</v>
      </c>
      <c r="E5670" s="0" t="n">
        <v>0.379</v>
      </c>
      <c r="F5670" s="0" t="n">
        <v>0.953</v>
      </c>
    </row>
    <row r="5671" customFormat="false" ht="15" hidden="false" customHeight="false" outlineLevel="0" collapsed="false">
      <c r="A5671" s="0" t="s">
        <v>1795</v>
      </c>
      <c r="B5671" s="0" t="s">
        <v>1823</v>
      </c>
      <c r="C5671" s="0" t="s">
        <v>1796</v>
      </c>
      <c r="D5671" s="0" t="s">
        <v>1824</v>
      </c>
      <c r="E5671" s="0" t="n">
        <v>0.051</v>
      </c>
      <c r="F5671" s="0" t="n">
        <v>0.516</v>
      </c>
    </row>
    <row r="5672" customFormat="false" ht="15" hidden="false" customHeight="false" outlineLevel="0" collapsed="false">
      <c r="A5672" s="0" t="s">
        <v>1795</v>
      </c>
      <c r="B5672" s="0" t="s">
        <v>2170</v>
      </c>
      <c r="C5672" s="0" t="s">
        <v>1796</v>
      </c>
      <c r="D5672" s="0" t="s">
        <v>2171</v>
      </c>
      <c r="E5672" s="0" t="n">
        <v>0</v>
      </c>
      <c r="F5672" s="0" t="n">
        <v>0.908</v>
      </c>
    </row>
    <row r="5673" customFormat="false" ht="15" hidden="false" customHeight="false" outlineLevel="0" collapsed="false">
      <c r="A5673" s="0" t="s">
        <v>1795</v>
      </c>
      <c r="B5673" s="0" t="s">
        <v>388</v>
      </c>
      <c r="C5673" s="0" t="s">
        <v>1796</v>
      </c>
      <c r="D5673" s="0" t="s">
        <v>1264</v>
      </c>
      <c r="E5673" s="0" t="n">
        <v>0.472</v>
      </c>
      <c r="F5673" s="0" t="n">
        <v>0.985</v>
      </c>
    </row>
    <row r="5674" customFormat="false" ht="15" hidden="false" customHeight="false" outlineLevel="0" collapsed="false">
      <c r="A5674" s="0" t="s">
        <v>1795</v>
      </c>
      <c r="B5674" s="0" t="s">
        <v>4239</v>
      </c>
      <c r="C5674" s="0" t="s">
        <v>1796</v>
      </c>
      <c r="D5674" s="0" t="s">
        <v>4240</v>
      </c>
      <c r="E5674" s="0" t="n">
        <v>0</v>
      </c>
      <c r="F5674" s="0" t="n">
        <v>0.421</v>
      </c>
    </row>
    <row r="5675" customFormat="false" ht="15" hidden="false" customHeight="false" outlineLevel="0" collapsed="false">
      <c r="A5675" s="0" t="s">
        <v>1795</v>
      </c>
      <c r="B5675" s="0" t="s">
        <v>4241</v>
      </c>
      <c r="C5675" s="0" t="s">
        <v>1796</v>
      </c>
      <c r="D5675" s="0" t="s">
        <v>4242</v>
      </c>
      <c r="E5675" s="0" t="n">
        <v>0</v>
      </c>
      <c r="F5675" s="0" t="n">
        <v>0.446</v>
      </c>
    </row>
    <row r="5676" customFormat="false" ht="15" hidden="false" customHeight="false" outlineLevel="0" collapsed="false">
      <c r="A5676" s="0" t="s">
        <v>1795</v>
      </c>
      <c r="B5676" s="0" t="s">
        <v>4243</v>
      </c>
      <c r="C5676" s="0" t="s">
        <v>1796</v>
      </c>
      <c r="D5676" s="0" t="s">
        <v>4244</v>
      </c>
      <c r="E5676" s="0" t="n">
        <v>0</v>
      </c>
      <c r="F5676" s="0" t="n">
        <v>0.552</v>
      </c>
    </row>
    <row r="5677" customFormat="false" ht="15" hidden="false" customHeight="false" outlineLevel="0" collapsed="false">
      <c r="A5677" s="0" t="s">
        <v>1795</v>
      </c>
      <c r="B5677" s="0" t="s">
        <v>329</v>
      </c>
      <c r="C5677" s="0" t="s">
        <v>1796</v>
      </c>
      <c r="D5677" s="0" t="s">
        <v>1036</v>
      </c>
      <c r="E5677" s="0" t="n">
        <v>0</v>
      </c>
      <c r="F5677" s="0" t="n">
        <v>0.816</v>
      </c>
    </row>
    <row r="5678" customFormat="false" ht="15" hidden="false" customHeight="false" outlineLevel="0" collapsed="false">
      <c r="A5678" s="0" t="s">
        <v>624</v>
      </c>
      <c r="B5678" s="0" t="s">
        <v>1813</v>
      </c>
      <c r="C5678" s="0" t="s">
        <v>4297</v>
      </c>
      <c r="D5678" s="0" t="s">
        <v>1814</v>
      </c>
      <c r="E5678" s="0" t="n">
        <v>0.474</v>
      </c>
      <c r="F5678" s="0" t="n">
        <v>0.959</v>
      </c>
    </row>
    <row r="5679" customFormat="false" ht="15" hidden="false" customHeight="false" outlineLevel="0" collapsed="false">
      <c r="A5679" s="0" t="s">
        <v>624</v>
      </c>
      <c r="B5679" s="0" t="s">
        <v>3857</v>
      </c>
      <c r="C5679" s="0" t="s">
        <v>4297</v>
      </c>
      <c r="D5679" s="0" t="s">
        <v>3858</v>
      </c>
      <c r="E5679" s="0" t="n">
        <v>0.587</v>
      </c>
      <c r="F5679" s="0" t="n">
        <v>0.967</v>
      </c>
    </row>
    <row r="5680" customFormat="false" ht="15" hidden="false" customHeight="false" outlineLevel="0" collapsed="false">
      <c r="A5680" s="0" t="s">
        <v>624</v>
      </c>
      <c r="B5680" s="0" t="s">
        <v>4574</v>
      </c>
      <c r="C5680" s="0" t="s">
        <v>4297</v>
      </c>
      <c r="D5680" s="0" t="s">
        <v>4575</v>
      </c>
      <c r="E5680" s="0" t="n">
        <v>0.9</v>
      </c>
      <c r="F5680" s="0" t="n">
        <v>0.994</v>
      </c>
    </row>
    <row r="5681" customFormat="false" ht="15" hidden="false" customHeight="false" outlineLevel="0" collapsed="false">
      <c r="A5681" s="0" t="s">
        <v>624</v>
      </c>
      <c r="B5681" s="0" t="s">
        <v>3859</v>
      </c>
      <c r="C5681" s="0" t="s">
        <v>4297</v>
      </c>
      <c r="D5681" s="0" t="s">
        <v>3860</v>
      </c>
      <c r="E5681" s="0" t="n">
        <v>0.48</v>
      </c>
      <c r="F5681" s="0" t="n">
        <v>0.971</v>
      </c>
    </row>
    <row r="5682" customFormat="false" ht="15" hidden="false" customHeight="false" outlineLevel="0" collapsed="false">
      <c r="A5682" s="0" t="s">
        <v>624</v>
      </c>
      <c r="B5682" s="0" t="s">
        <v>4576</v>
      </c>
      <c r="C5682" s="0" t="s">
        <v>4297</v>
      </c>
      <c r="D5682" s="0" t="s">
        <v>4577</v>
      </c>
      <c r="E5682" s="0" t="n">
        <v>0.525</v>
      </c>
      <c r="F5682" s="0" t="n">
        <v>0.976</v>
      </c>
    </row>
    <row r="5683" customFormat="false" ht="15" hidden="false" customHeight="false" outlineLevel="0" collapsed="false">
      <c r="A5683" s="0" t="s">
        <v>624</v>
      </c>
      <c r="B5683" s="0" t="s">
        <v>1082</v>
      </c>
      <c r="C5683" s="0" t="s">
        <v>4297</v>
      </c>
      <c r="D5683" s="0" t="s">
        <v>1083</v>
      </c>
      <c r="E5683" s="0" t="n">
        <v>0.575</v>
      </c>
      <c r="F5683" s="0" t="n">
        <v>0.971</v>
      </c>
    </row>
    <row r="5684" customFormat="false" ht="15" hidden="false" customHeight="false" outlineLevel="0" collapsed="false">
      <c r="A5684" s="0" t="s">
        <v>624</v>
      </c>
      <c r="B5684" s="0" t="s">
        <v>388</v>
      </c>
      <c r="C5684" s="0" t="s">
        <v>4297</v>
      </c>
      <c r="D5684" s="0" t="s">
        <v>1264</v>
      </c>
      <c r="E5684" s="0" t="n">
        <v>0.091</v>
      </c>
      <c r="F5684" s="0" t="n">
        <v>0.967</v>
      </c>
    </row>
    <row r="5685" customFormat="false" ht="15" hidden="false" customHeight="false" outlineLevel="0" collapsed="false">
      <c r="A5685" s="0" t="s">
        <v>624</v>
      </c>
      <c r="B5685" s="0" t="s">
        <v>4578</v>
      </c>
      <c r="C5685" s="0" t="s">
        <v>4297</v>
      </c>
      <c r="D5685" s="0" t="s">
        <v>4579</v>
      </c>
      <c r="E5685" s="0" t="n">
        <v>0.454</v>
      </c>
      <c r="F5685" s="0" t="n">
        <v>0.962</v>
      </c>
    </row>
    <row r="5686" customFormat="false" ht="15" hidden="false" customHeight="false" outlineLevel="0" collapsed="false">
      <c r="A5686" s="0" t="s">
        <v>624</v>
      </c>
      <c r="B5686" s="0" t="s">
        <v>1842</v>
      </c>
      <c r="C5686" s="0" t="s">
        <v>4297</v>
      </c>
      <c r="D5686" s="0" t="s">
        <v>1843</v>
      </c>
      <c r="E5686" s="0" t="n">
        <v>0.407</v>
      </c>
      <c r="F5686" s="0" t="n">
        <v>0.965</v>
      </c>
    </row>
    <row r="5687" customFormat="false" ht="15" hidden="false" customHeight="false" outlineLevel="0" collapsed="false">
      <c r="A5687" s="0" t="s">
        <v>4580</v>
      </c>
      <c r="B5687" s="0" t="s">
        <v>945</v>
      </c>
      <c r="C5687" s="0" t="s">
        <v>4581</v>
      </c>
      <c r="D5687" s="0" t="s">
        <v>3604</v>
      </c>
      <c r="E5687" s="0" t="n">
        <v>0.747</v>
      </c>
      <c r="F5687" s="0" t="n">
        <v>0.747</v>
      </c>
    </row>
    <row r="5688" customFormat="false" ht="15" hidden="false" customHeight="false" outlineLevel="0" collapsed="false">
      <c r="A5688" s="0" t="s">
        <v>4582</v>
      </c>
      <c r="B5688" s="0" t="s">
        <v>4583</v>
      </c>
      <c r="C5688" s="0" t="s">
        <v>4584</v>
      </c>
      <c r="D5688" s="0" t="s">
        <v>4585</v>
      </c>
      <c r="E5688" s="0" t="n">
        <v>0.08</v>
      </c>
      <c r="F5688" s="0" t="n">
        <v>0.599</v>
      </c>
    </row>
    <row r="5689" customFormat="false" ht="15" hidden="false" customHeight="false" outlineLevel="0" collapsed="false">
      <c r="A5689" s="0" t="s">
        <v>4582</v>
      </c>
      <c r="B5689" s="0" t="s">
        <v>360</v>
      </c>
      <c r="C5689" s="0" t="s">
        <v>4584</v>
      </c>
      <c r="D5689" s="0" t="s">
        <v>4461</v>
      </c>
      <c r="E5689" s="0" t="n">
        <v>0.08</v>
      </c>
      <c r="F5689" s="0" t="n">
        <v>0.546</v>
      </c>
    </row>
    <row r="5690" customFormat="false" ht="15" hidden="false" customHeight="false" outlineLevel="0" collapsed="false">
      <c r="A5690" s="0" t="s">
        <v>4582</v>
      </c>
      <c r="B5690" s="0" t="s">
        <v>4586</v>
      </c>
      <c r="C5690" s="0" t="s">
        <v>4584</v>
      </c>
      <c r="D5690" s="0" t="s">
        <v>4587</v>
      </c>
      <c r="E5690" s="0" t="n">
        <v>0.134</v>
      </c>
      <c r="F5690" s="0" t="n">
        <v>0.707</v>
      </c>
    </row>
    <row r="5691" customFormat="false" ht="15" hidden="false" customHeight="false" outlineLevel="0" collapsed="false">
      <c r="A5691" s="0" t="s">
        <v>3838</v>
      </c>
      <c r="B5691" s="0" t="s">
        <v>2163</v>
      </c>
      <c r="C5691" s="0" t="s">
        <v>3839</v>
      </c>
      <c r="D5691" s="0" t="s">
        <v>2164</v>
      </c>
      <c r="E5691" s="0" t="n">
        <v>0.868</v>
      </c>
      <c r="F5691" s="0" t="n">
        <v>0.996</v>
      </c>
    </row>
    <row r="5692" customFormat="false" ht="15" hidden="false" customHeight="false" outlineLevel="0" collapsed="false">
      <c r="A5692" s="0" t="s">
        <v>3838</v>
      </c>
      <c r="B5692" s="0" t="s">
        <v>338</v>
      </c>
      <c r="C5692" s="0" t="s">
        <v>3839</v>
      </c>
      <c r="D5692" s="0" t="s">
        <v>3840</v>
      </c>
      <c r="E5692" s="0" t="n">
        <v>0.866</v>
      </c>
      <c r="F5692" s="0" t="n">
        <v>0.995</v>
      </c>
    </row>
    <row r="5693" customFormat="false" ht="15" hidden="false" customHeight="false" outlineLevel="0" collapsed="false">
      <c r="A5693" s="0" t="s">
        <v>3838</v>
      </c>
      <c r="B5693" s="0" t="s">
        <v>4588</v>
      </c>
      <c r="C5693" s="0" t="s">
        <v>3839</v>
      </c>
      <c r="D5693" s="0" t="s">
        <v>4589</v>
      </c>
      <c r="E5693" s="0" t="n">
        <v>0.185</v>
      </c>
      <c r="F5693" s="0" t="n">
        <v>0.943</v>
      </c>
    </row>
    <row r="5694" customFormat="false" ht="15" hidden="false" customHeight="false" outlineLevel="0" collapsed="false">
      <c r="A5694" s="0" t="s">
        <v>3838</v>
      </c>
      <c r="B5694" s="0" t="s">
        <v>4408</v>
      </c>
      <c r="C5694" s="0" t="s">
        <v>3839</v>
      </c>
      <c r="D5694" s="0" t="s">
        <v>4409</v>
      </c>
      <c r="E5694" s="0" t="n">
        <v>0.186</v>
      </c>
      <c r="F5694" s="0" t="n">
        <v>0.957</v>
      </c>
    </row>
    <row r="5695" customFormat="false" ht="15" hidden="false" customHeight="false" outlineLevel="0" collapsed="false">
      <c r="A5695" s="0" t="s">
        <v>3838</v>
      </c>
      <c r="B5695" s="0" t="s">
        <v>210</v>
      </c>
      <c r="C5695" s="0" t="s">
        <v>3839</v>
      </c>
      <c r="D5695" s="0" t="s">
        <v>2964</v>
      </c>
      <c r="E5695" s="0" t="n">
        <v>0.299</v>
      </c>
      <c r="F5695" s="0" t="n">
        <v>0.475</v>
      </c>
    </row>
    <row r="5696" customFormat="false" ht="15" hidden="false" customHeight="false" outlineLevel="0" collapsed="false">
      <c r="A5696" s="0" t="s">
        <v>3838</v>
      </c>
      <c r="B5696" s="0" t="s">
        <v>4590</v>
      </c>
      <c r="C5696" s="0" t="s">
        <v>3839</v>
      </c>
      <c r="D5696" s="0" t="s">
        <v>4591</v>
      </c>
      <c r="E5696" s="0" t="n">
        <v>0.131</v>
      </c>
      <c r="F5696" s="0" t="n">
        <v>0.987</v>
      </c>
    </row>
    <row r="5697" customFormat="false" ht="15" hidden="false" customHeight="false" outlineLevel="0" collapsed="false">
      <c r="A5697" s="0" t="s">
        <v>3838</v>
      </c>
      <c r="B5697" s="0" t="s">
        <v>3843</v>
      </c>
      <c r="C5697" s="0" t="s">
        <v>3839</v>
      </c>
      <c r="D5697" s="0" t="s">
        <v>3844</v>
      </c>
      <c r="E5697" s="0" t="n">
        <v>0</v>
      </c>
      <c r="F5697" s="0" t="n">
        <v>0.919</v>
      </c>
    </row>
    <row r="5698" customFormat="false" ht="15" hidden="false" customHeight="false" outlineLevel="0" collapsed="false">
      <c r="A5698" s="0" t="s">
        <v>3838</v>
      </c>
      <c r="B5698" s="0" t="s">
        <v>3845</v>
      </c>
      <c r="C5698" s="0" t="s">
        <v>3839</v>
      </c>
      <c r="D5698" s="0" t="s">
        <v>3846</v>
      </c>
      <c r="E5698" s="0" t="n">
        <v>0</v>
      </c>
      <c r="F5698" s="0" t="n">
        <v>0.925</v>
      </c>
    </row>
    <row r="5699" customFormat="false" ht="15" hidden="false" customHeight="false" outlineLevel="0" collapsed="false">
      <c r="A5699" s="0" t="s">
        <v>3838</v>
      </c>
      <c r="B5699" s="0" t="s">
        <v>4592</v>
      </c>
      <c r="C5699" s="0" t="s">
        <v>3839</v>
      </c>
      <c r="D5699" s="0" t="s">
        <v>4593</v>
      </c>
      <c r="E5699" s="0" t="n">
        <v>0.07</v>
      </c>
      <c r="F5699" s="0" t="n">
        <v>0.921</v>
      </c>
    </row>
    <row r="5700" customFormat="false" ht="15" hidden="false" customHeight="false" outlineLevel="0" collapsed="false">
      <c r="A5700" s="0" t="s">
        <v>3838</v>
      </c>
      <c r="B5700" s="0" t="s">
        <v>4410</v>
      </c>
      <c r="C5700" s="0" t="s">
        <v>3839</v>
      </c>
      <c r="D5700" s="0" t="s">
        <v>4411</v>
      </c>
      <c r="E5700" s="0" t="n">
        <v>0.128</v>
      </c>
      <c r="F5700" s="0" t="n">
        <v>0.514</v>
      </c>
    </row>
    <row r="5701" customFormat="false" ht="15" hidden="false" customHeight="false" outlineLevel="0" collapsed="false">
      <c r="A5701" s="0" t="s">
        <v>3838</v>
      </c>
      <c r="B5701" s="0" t="s">
        <v>3087</v>
      </c>
      <c r="C5701" s="0" t="s">
        <v>3839</v>
      </c>
      <c r="D5701" s="0" t="s">
        <v>3088</v>
      </c>
      <c r="E5701" s="0" t="n">
        <v>0.861</v>
      </c>
      <c r="F5701" s="0" t="n">
        <v>0.997</v>
      </c>
    </row>
    <row r="5702" customFormat="false" ht="15" hidden="false" customHeight="false" outlineLevel="0" collapsed="false">
      <c r="A5702" s="0" t="s">
        <v>3838</v>
      </c>
      <c r="B5702" s="0" t="s">
        <v>3847</v>
      </c>
      <c r="C5702" s="0" t="s">
        <v>3839</v>
      </c>
      <c r="D5702" s="0" t="s">
        <v>3848</v>
      </c>
      <c r="E5702" s="0" t="n">
        <v>0.874</v>
      </c>
      <c r="F5702" s="0" t="n">
        <v>0.996</v>
      </c>
    </row>
    <row r="5703" customFormat="false" ht="15" hidden="false" customHeight="false" outlineLevel="0" collapsed="false">
      <c r="A5703" s="0" t="s">
        <v>3838</v>
      </c>
      <c r="B5703" s="0" t="s">
        <v>4594</v>
      </c>
      <c r="C5703" s="0" t="s">
        <v>3839</v>
      </c>
      <c r="D5703" s="0" t="s">
        <v>4595</v>
      </c>
      <c r="E5703" s="0" t="n">
        <v>0</v>
      </c>
      <c r="F5703" s="0" t="n">
        <v>0.959</v>
      </c>
    </row>
    <row r="5704" customFormat="false" ht="15" hidden="false" customHeight="false" outlineLevel="0" collapsed="false">
      <c r="A5704" s="0" t="s">
        <v>3838</v>
      </c>
      <c r="B5704" s="0" t="s">
        <v>221</v>
      </c>
      <c r="C5704" s="0" t="s">
        <v>3839</v>
      </c>
      <c r="D5704" s="0" t="s">
        <v>2976</v>
      </c>
      <c r="E5704" s="0" t="n">
        <v>0.164</v>
      </c>
      <c r="F5704" s="0" t="n">
        <v>0.947</v>
      </c>
    </row>
    <row r="5705" customFormat="false" ht="15" hidden="false" customHeight="false" outlineLevel="0" collapsed="false">
      <c r="A5705" s="0" t="s">
        <v>3838</v>
      </c>
      <c r="B5705" s="0" t="s">
        <v>3849</v>
      </c>
      <c r="C5705" s="0" t="s">
        <v>3839</v>
      </c>
      <c r="D5705" s="0" t="s">
        <v>3850</v>
      </c>
      <c r="E5705" s="0" t="n">
        <v>0.159</v>
      </c>
      <c r="F5705" s="0" t="n">
        <v>0.602</v>
      </c>
    </row>
    <row r="5706" customFormat="false" ht="15" hidden="false" customHeight="false" outlineLevel="0" collapsed="false">
      <c r="A5706" s="0" t="s">
        <v>3838</v>
      </c>
      <c r="B5706" s="0" t="s">
        <v>2441</v>
      </c>
      <c r="C5706" s="0" t="s">
        <v>3839</v>
      </c>
      <c r="D5706" s="0" t="s">
        <v>2442</v>
      </c>
      <c r="E5706" s="0" t="n">
        <v>0.164</v>
      </c>
      <c r="F5706" s="0" t="n">
        <v>0.547</v>
      </c>
    </row>
    <row r="5707" customFormat="false" ht="15" hidden="false" customHeight="false" outlineLevel="0" collapsed="false">
      <c r="A5707" s="0" t="s">
        <v>3838</v>
      </c>
      <c r="B5707" s="0" t="s">
        <v>2121</v>
      </c>
      <c r="C5707" s="0" t="s">
        <v>3839</v>
      </c>
      <c r="D5707" s="0" t="s">
        <v>2122</v>
      </c>
      <c r="E5707" s="0" t="n">
        <v>0.074</v>
      </c>
      <c r="F5707" s="0" t="n">
        <v>0.988</v>
      </c>
    </row>
    <row r="5708" customFormat="false" ht="15" hidden="false" customHeight="false" outlineLevel="0" collapsed="false">
      <c r="A5708" s="0" t="s">
        <v>3838</v>
      </c>
      <c r="B5708" s="0" t="s">
        <v>4412</v>
      </c>
      <c r="C5708" s="0" t="s">
        <v>3839</v>
      </c>
      <c r="D5708" s="0" t="s">
        <v>4413</v>
      </c>
      <c r="E5708" s="0" t="n">
        <v>0.379</v>
      </c>
      <c r="F5708" s="0" t="n">
        <v>0.766</v>
      </c>
    </row>
    <row r="5709" customFormat="false" ht="15" hidden="false" customHeight="false" outlineLevel="0" collapsed="false">
      <c r="A5709" s="0" t="s">
        <v>3734</v>
      </c>
      <c r="B5709" s="0" t="s">
        <v>3473</v>
      </c>
      <c r="C5709" s="0" t="s">
        <v>3735</v>
      </c>
      <c r="D5709" s="0" t="s">
        <v>3474</v>
      </c>
      <c r="E5709" s="0" t="n">
        <v>0.19</v>
      </c>
      <c r="F5709" s="0" t="n">
        <v>0.573</v>
      </c>
    </row>
    <row r="5710" customFormat="false" ht="15" hidden="false" customHeight="false" outlineLevel="0" collapsed="false">
      <c r="A5710" s="0" t="s">
        <v>3734</v>
      </c>
      <c r="B5710" s="0" t="s">
        <v>2764</v>
      </c>
      <c r="C5710" s="0" t="s">
        <v>3735</v>
      </c>
      <c r="D5710" s="0" t="s">
        <v>2765</v>
      </c>
      <c r="E5710" s="0" t="n">
        <v>0.076</v>
      </c>
      <c r="F5710" s="0" t="n">
        <v>0.4</v>
      </c>
    </row>
    <row r="5711" customFormat="false" ht="15" hidden="false" customHeight="false" outlineLevel="0" collapsed="false">
      <c r="A5711" s="0" t="s">
        <v>3734</v>
      </c>
      <c r="B5711" s="0" t="s">
        <v>167</v>
      </c>
      <c r="C5711" s="0" t="s">
        <v>3735</v>
      </c>
      <c r="D5711" s="0" t="s">
        <v>2379</v>
      </c>
      <c r="E5711" s="0" t="n">
        <v>0.557</v>
      </c>
      <c r="F5711" s="0" t="n">
        <v>0.986</v>
      </c>
    </row>
    <row r="5712" customFormat="false" ht="15" hidden="false" customHeight="false" outlineLevel="0" collapsed="false">
      <c r="A5712" s="0" t="s">
        <v>3734</v>
      </c>
      <c r="B5712" s="0" t="s">
        <v>3736</v>
      </c>
      <c r="C5712" s="0" t="s">
        <v>3735</v>
      </c>
      <c r="D5712" s="0" t="s">
        <v>3737</v>
      </c>
      <c r="E5712" s="0" t="n">
        <v>0.184</v>
      </c>
      <c r="F5712" s="0" t="n">
        <v>0.561</v>
      </c>
    </row>
    <row r="5713" customFormat="false" ht="15" hidden="false" customHeight="false" outlineLevel="0" collapsed="false">
      <c r="A5713" s="0" t="s">
        <v>3734</v>
      </c>
      <c r="B5713" s="0" t="s">
        <v>760</v>
      </c>
      <c r="C5713" s="0" t="s">
        <v>3735</v>
      </c>
      <c r="D5713" s="0" t="s">
        <v>3475</v>
      </c>
      <c r="E5713" s="0" t="n">
        <v>0.469</v>
      </c>
      <c r="F5713" s="0" t="n">
        <v>0.982</v>
      </c>
    </row>
    <row r="5714" customFormat="false" ht="15" hidden="false" customHeight="false" outlineLevel="0" collapsed="false">
      <c r="A5714" s="0" t="s">
        <v>3734</v>
      </c>
      <c r="B5714" s="0" t="s">
        <v>2413</v>
      </c>
      <c r="C5714" s="0" t="s">
        <v>3735</v>
      </c>
      <c r="D5714" s="0" t="s">
        <v>2414</v>
      </c>
      <c r="E5714" s="0" t="n">
        <v>0.18</v>
      </c>
      <c r="F5714" s="0" t="n">
        <v>0.968</v>
      </c>
    </row>
    <row r="5715" customFormat="false" ht="15" hidden="false" customHeight="false" outlineLevel="0" collapsed="false">
      <c r="A5715" s="0" t="s">
        <v>1667</v>
      </c>
      <c r="B5715" s="0" t="s">
        <v>1669</v>
      </c>
      <c r="C5715" s="0" t="s">
        <v>1668</v>
      </c>
      <c r="D5715" s="0" t="s">
        <v>1670</v>
      </c>
      <c r="E5715" s="0" t="n">
        <v>0</v>
      </c>
      <c r="F5715" s="0" t="n">
        <v>0.941</v>
      </c>
    </row>
    <row r="5716" customFormat="false" ht="15" hidden="false" customHeight="false" outlineLevel="0" collapsed="false">
      <c r="A5716" s="0" t="s">
        <v>1667</v>
      </c>
      <c r="B5716" s="0" t="s">
        <v>242</v>
      </c>
      <c r="C5716" s="0" t="s">
        <v>1668</v>
      </c>
      <c r="D5716" s="0" t="s">
        <v>1671</v>
      </c>
      <c r="E5716" s="0" t="n">
        <v>0</v>
      </c>
      <c r="F5716" s="0" t="n">
        <v>0.989</v>
      </c>
    </row>
    <row r="5717" customFormat="false" ht="15" hidden="false" customHeight="false" outlineLevel="0" collapsed="false">
      <c r="A5717" s="0" t="s">
        <v>1667</v>
      </c>
      <c r="B5717" s="0" t="s">
        <v>1672</v>
      </c>
      <c r="C5717" s="0" t="s">
        <v>1668</v>
      </c>
      <c r="D5717" s="0" t="s">
        <v>1673</v>
      </c>
      <c r="E5717" s="0" t="n">
        <v>0</v>
      </c>
      <c r="F5717" s="0" t="n">
        <v>0.981</v>
      </c>
    </row>
    <row r="5718" customFormat="false" ht="15" hidden="false" customHeight="false" outlineLevel="0" collapsed="false">
      <c r="A5718" s="0" t="s">
        <v>1667</v>
      </c>
      <c r="B5718" s="0" t="s">
        <v>1605</v>
      </c>
      <c r="C5718" s="0" t="s">
        <v>1668</v>
      </c>
      <c r="D5718" s="0" t="s">
        <v>1606</v>
      </c>
      <c r="E5718" s="0" t="n">
        <v>0.379</v>
      </c>
      <c r="F5718" s="0" t="n">
        <v>0.98</v>
      </c>
    </row>
    <row r="5719" customFormat="false" ht="15" hidden="false" customHeight="false" outlineLevel="0" collapsed="false">
      <c r="A5719" s="0" t="s">
        <v>1667</v>
      </c>
      <c r="B5719" s="0" t="s">
        <v>1674</v>
      </c>
      <c r="C5719" s="0" t="s">
        <v>1668</v>
      </c>
      <c r="D5719" s="0" t="s">
        <v>1675</v>
      </c>
      <c r="E5719" s="0" t="n">
        <v>0</v>
      </c>
      <c r="F5719" s="0" t="n">
        <v>0.71</v>
      </c>
    </row>
    <row r="5720" customFormat="false" ht="15" hidden="false" customHeight="false" outlineLevel="0" collapsed="false">
      <c r="A5720" s="0" t="s">
        <v>1667</v>
      </c>
      <c r="B5720" s="0" t="s">
        <v>1676</v>
      </c>
      <c r="C5720" s="0" t="s">
        <v>1668</v>
      </c>
      <c r="D5720" s="0" t="s">
        <v>1677</v>
      </c>
      <c r="E5720" s="0" t="n">
        <v>0</v>
      </c>
      <c r="F5720" s="0" t="n">
        <v>0.423</v>
      </c>
    </row>
    <row r="5721" customFormat="false" ht="15" hidden="false" customHeight="false" outlineLevel="0" collapsed="false">
      <c r="A5721" s="0" t="s">
        <v>1667</v>
      </c>
      <c r="B5721" s="0" t="s">
        <v>1607</v>
      </c>
      <c r="C5721" s="0" t="s">
        <v>1668</v>
      </c>
      <c r="D5721" s="0" t="s">
        <v>1608</v>
      </c>
      <c r="E5721" s="0" t="n">
        <v>0</v>
      </c>
      <c r="F5721" s="0" t="n">
        <v>0.976</v>
      </c>
    </row>
    <row r="5722" customFormat="false" ht="15" hidden="false" customHeight="false" outlineLevel="0" collapsed="false">
      <c r="A5722" s="0" t="s">
        <v>1669</v>
      </c>
      <c r="B5722" s="0" t="s">
        <v>242</v>
      </c>
      <c r="C5722" s="0" t="s">
        <v>1670</v>
      </c>
      <c r="D5722" s="0" t="s">
        <v>1671</v>
      </c>
      <c r="E5722" s="0" t="n">
        <v>0.937</v>
      </c>
      <c r="F5722" s="0" t="n">
        <v>0.999</v>
      </c>
    </row>
    <row r="5723" customFormat="false" ht="15" hidden="false" customHeight="false" outlineLevel="0" collapsed="false">
      <c r="A5723" s="0" t="s">
        <v>1669</v>
      </c>
      <c r="B5723" s="0" t="s">
        <v>1672</v>
      </c>
      <c r="C5723" s="0" t="s">
        <v>1670</v>
      </c>
      <c r="D5723" s="0" t="s">
        <v>1673</v>
      </c>
      <c r="E5723" s="0" t="n">
        <v>0.845</v>
      </c>
      <c r="F5723" s="0" t="n">
        <v>0.997</v>
      </c>
    </row>
    <row r="5724" customFormat="false" ht="15" hidden="false" customHeight="false" outlineLevel="0" collapsed="false">
      <c r="A5724" s="0" t="s">
        <v>1669</v>
      </c>
      <c r="B5724" s="0" t="s">
        <v>1605</v>
      </c>
      <c r="C5724" s="0" t="s">
        <v>1670</v>
      </c>
      <c r="D5724" s="0" t="s">
        <v>1606</v>
      </c>
      <c r="E5724" s="0" t="n">
        <v>0.86</v>
      </c>
      <c r="F5724" s="0" t="n">
        <v>0.998</v>
      </c>
    </row>
    <row r="5725" customFormat="false" ht="15" hidden="false" customHeight="false" outlineLevel="0" collapsed="false">
      <c r="A5725" s="0" t="s">
        <v>1669</v>
      </c>
      <c r="B5725" s="0" t="s">
        <v>1422</v>
      </c>
      <c r="C5725" s="0" t="s">
        <v>1670</v>
      </c>
      <c r="D5725" s="0" t="s">
        <v>1423</v>
      </c>
      <c r="E5725" s="0" t="n">
        <v>0.264</v>
      </c>
      <c r="F5725" s="0" t="n">
        <v>0.743</v>
      </c>
    </row>
    <row r="5726" customFormat="false" ht="15" hidden="false" customHeight="false" outlineLevel="0" collapsed="false">
      <c r="A5726" s="0" t="s">
        <v>1669</v>
      </c>
      <c r="B5726" s="0" t="s">
        <v>1674</v>
      </c>
      <c r="C5726" s="0" t="s">
        <v>1670</v>
      </c>
      <c r="D5726" s="0" t="s">
        <v>1675</v>
      </c>
      <c r="E5726" s="0" t="n">
        <v>0</v>
      </c>
      <c r="F5726" s="0" t="n">
        <v>0.574</v>
      </c>
    </row>
    <row r="5727" customFormat="false" ht="15" hidden="false" customHeight="false" outlineLevel="0" collapsed="false">
      <c r="A5727" s="0" t="s">
        <v>1669</v>
      </c>
      <c r="B5727" s="0" t="s">
        <v>1676</v>
      </c>
      <c r="C5727" s="0" t="s">
        <v>1670</v>
      </c>
      <c r="D5727" s="0" t="s">
        <v>1677</v>
      </c>
      <c r="E5727" s="0" t="n">
        <v>0</v>
      </c>
      <c r="F5727" s="0" t="n">
        <v>0.776</v>
      </c>
    </row>
    <row r="5728" customFormat="false" ht="15" hidden="false" customHeight="false" outlineLevel="0" collapsed="false">
      <c r="A5728" s="0" t="s">
        <v>1669</v>
      </c>
      <c r="B5728" s="0" t="s">
        <v>477</v>
      </c>
      <c r="C5728" s="0" t="s">
        <v>1670</v>
      </c>
      <c r="D5728" s="0" t="s">
        <v>4497</v>
      </c>
      <c r="E5728" s="0" t="n">
        <v>0.379</v>
      </c>
      <c r="F5728" s="0" t="n">
        <v>0.952</v>
      </c>
    </row>
    <row r="5729" customFormat="false" ht="15" hidden="false" customHeight="false" outlineLevel="0" collapsed="false">
      <c r="A5729" s="0" t="s">
        <v>1669</v>
      </c>
      <c r="B5729" s="0" t="s">
        <v>1027</v>
      </c>
      <c r="C5729" s="0" t="s">
        <v>1670</v>
      </c>
      <c r="D5729" s="0" t="s">
        <v>1028</v>
      </c>
      <c r="E5729" s="0" t="n">
        <v>0</v>
      </c>
      <c r="F5729" s="0" t="n">
        <v>0.473</v>
      </c>
    </row>
    <row r="5730" customFormat="false" ht="15" hidden="false" customHeight="false" outlineLevel="0" collapsed="false">
      <c r="A5730" s="0" t="s">
        <v>1669</v>
      </c>
      <c r="B5730" s="0" t="s">
        <v>1607</v>
      </c>
      <c r="C5730" s="0" t="s">
        <v>1670</v>
      </c>
      <c r="D5730" s="0" t="s">
        <v>1608</v>
      </c>
      <c r="E5730" s="0" t="n">
        <v>0.881</v>
      </c>
      <c r="F5730" s="0" t="n">
        <v>0.999</v>
      </c>
    </row>
    <row r="5731" customFormat="false" ht="15" hidden="false" customHeight="false" outlineLevel="0" collapsed="false">
      <c r="A5731" s="0" t="s">
        <v>1669</v>
      </c>
      <c r="B5731" s="0" t="s">
        <v>1269</v>
      </c>
      <c r="C5731" s="0" t="s">
        <v>1670</v>
      </c>
      <c r="D5731" s="0" t="s">
        <v>1270</v>
      </c>
      <c r="E5731" s="0" t="n">
        <v>0.435</v>
      </c>
      <c r="F5731" s="0" t="n">
        <v>0.849</v>
      </c>
    </row>
    <row r="5732" customFormat="false" ht="15" hidden="false" customHeight="false" outlineLevel="0" collapsed="false">
      <c r="A5732" s="0" t="s">
        <v>1669</v>
      </c>
      <c r="B5732" s="0" t="s">
        <v>4596</v>
      </c>
      <c r="C5732" s="0" t="s">
        <v>1670</v>
      </c>
      <c r="D5732" s="0" t="s">
        <v>4597</v>
      </c>
      <c r="E5732" s="0" t="n">
        <v>0.72</v>
      </c>
      <c r="F5732" s="0" t="n">
        <v>0.986</v>
      </c>
    </row>
    <row r="5733" customFormat="false" ht="15" hidden="false" customHeight="false" outlineLevel="0" collapsed="false">
      <c r="A5733" s="0" t="s">
        <v>1669</v>
      </c>
      <c r="B5733" s="0" t="s">
        <v>4500</v>
      </c>
      <c r="C5733" s="0" t="s">
        <v>1670</v>
      </c>
      <c r="D5733" s="0" t="s">
        <v>4501</v>
      </c>
      <c r="E5733" s="0" t="n">
        <v>0</v>
      </c>
      <c r="F5733" s="0" t="n">
        <v>0.632</v>
      </c>
    </row>
    <row r="5734" customFormat="false" ht="15" hidden="false" customHeight="false" outlineLevel="0" collapsed="false">
      <c r="A5734" s="0" t="s">
        <v>4598</v>
      </c>
      <c r="B5734" s="0" t="s">
        <v>210</v>
      </c>
      <c r="C5734" s="0" t="s">
        <v>4599</v>
      </c>
      <c r="D5734" s="0" t="s">
        <v>2964</v>
      </c>
      <c r="E5734" s="0" t="n">
        <v>0.8</v>
      </c>
      <c r="F5734" s="0" t="n">
        <v>0.943</v>
      </c>
    </row>
    <row r="5735" customFormat="false" ht="15" hidden="false" customHeight="false" outlineLevel="0" collapsed="false">
      <c r="A5735" s="0" t="s">
        <v>1078</v>
      </c>
      <c r="B5735" s="0" t="s">
        <v>1082</v>
      </c>
      <c r="C5735" s="0" t="s">
        <v>1079</v>
      </c>
      <c r="D5735" s="0" t="s">
        <v>1083</v>
      </c>
      <c r="E5735" s="0" t="n">
        <v>0</v>
      </c>
      <c r="F5735" s="0" t="n">
        <v>0.904</v>
      </c>
    </row>
    <row r="5736" customFormat="false" ht="15" hidden="false" customHeight="false" outlineLevel="0" collapsed="false">
      <c r="A5736" s="0" t="s">
        <v>1078</v>
      </c>
      <c r="B5736" s="0" t="s">
        <v>1089</v>
      </c>
      <c r="C5736" s="0" t="s">
        <v>1079</v>
      </c>
      <c r="D5736" s="0" t="s">
        <v>1090</v>
      </c>
      <c r="E5736" s="0" t="n">
        <v>0.064</v>
      </c>
      <c r="F5736" s="0" t="n">
        <v>0.932</v>
      </c>
    </row>
    <row r="5737" customFormat="false" ht="15" hidden="false" customHeight="false" outlineLevel="0" collapsed="false">
      <c r="A5737" s="0" t="s">
        <v>1078</v>
      </c>
      <c r="B5737" s="0" t="s">
        <v>1091</v>
      </c>
      <c r="C5737" s="0" t="s">
        <v>1079</v>
      </c>
      <c r="D5737" s="0" t="s">
        <v>1092</v>
      </c>
      <c r="E5737" s="0" t="n">
        <v>0.472</v>
      </c>
      <c r="F5737" s="0" t="n">
        <v>0.988</v>
      </c>
    </row>
    <row r="5738" customFormat="false" ht="15" hidden="false" customHeight="false" outlineLevel="0" collapsed="false">
      <c r="A5738" s="0" t="s">
        <v>1078</v>
      </c>
      <c r="B5738" s="0" t="s">
        <v>1095</v>
      </c>
      <c r="C5738" s="0" t="s">
        <v>1079</v>
      </c>
      <c r="D5738" s="0" t="s">
        <v>1096</v>
      </c>
      <c r="E5738" s="0" t="n">
        <v>0.064</v>
      </c>
      <c r="F5738" s="0" t="n">
        <v>0.926</v>
      </c>
    </row>
    <row r="5739" customFormat="false" ht="15" hidden="false" customHeight="false" outlineLevel="0" collapsed="false">
      <c r="A5739" s="0" t="s">
        <v>2928</v>
      </c>
      <c r="B5739" s="0" t="s">
        <v>488</v>
      </c>
      <c r="C5739" s="0" t="s">
        <v>2929</v>
      </c>
      <c r="D5739" s="0" t="s">
        <v>2930</v>
      </c>
      <c r="E5739" s="0" t="n">
        <v>0.998</v>
      </c>
      <c r="F5739" s="0" t="n">
        <v>0.999</v>
      </c>
    </row>
    <row r="5740" customFormat="false" ht="15" hidden="false" customHeight="false" outlineLevel="0" collapsed="false">
      <c r="A5740" s="0" t="s">
        <v>2928</v>
      </c>
      <c r="B5740" s="0" t="s">
        <v>3003</v>
      </c>
      <c r="C5740" s="0" t="s">
        <v>2929</v>
      </c>
      <c r="D5740" s="0" t="s">
        <v>3004</v>
      </c>
      <c r="E5740" s="0" t="n">
        <v>0.86</v>
      </c>
      <c r="F5740" s="0" t="n">
        <v>0.998</v>
      </c>
    </row>
    <row r="5741" customFormat="false" ht="15" hidden="false" customHeight="false" outlineLevel="0" collapsed="false">
      <c r="A5741" s="0" t="s">
        <v>2928</v>
      </c>
      <c r="B5741" s="0" t="s">
        <v>3005</v>
      </c>
      <c r="C5741" s="0" t="s">
        <v>2929</v>
      </c>
      <c r="D5741" s="0" t="s">
        <v>3006</v>
      </c>
      <c r="E5741" s="0" t="n">
        <v>0</v>
      </c>
      <c r="F5741" s="0" t="n">
        <v>0.95</v>
      </c>
    </row>
    <row r="5742" customFormat="false" ht="15" hidden="false" customHeight="false" outlineLevel="0" collapsed="false">
      <c r="A5742" s="0" t="s">
        <v>2928</v>
      </c>
      <c r="B5742" s="0" t="s">
        <v>2931</v>
      </c>
      <c r="C5742" s="0" t="s">
        <v>2929</v>
      </c>
      <c r="D5742" s="0" t="s">
        <v>2932</v>
      </c>
      <c r="E5742" s="0" t="n">
        <v>0.696</v>
      </c>
      <c r="F5742" s="0" t="n">
        <v>0.994</v>
      </c>
    </row>
    <row r="5743" customFormat="false" ht="15" hidden="false" customHeight="false" outlineLevel="0" collapsed="false">
      <c r="A5743" s="0" t="s">
        <v>2928</v>
      </c>
      <c r="B5743" s="0" t="s">
        <v>2933</v>
      </c>
      <c r="C5743" s="0" t="s">
        <v>2929</v>
      </c>
      <c r="D5743" s="0" t="s">
        <v>2934</v>
      </c>
      <c r="E5743" s="0" t="n">
        <v>0.696</v>
      </c>
      <c r="F5743" s="0" t="n">
        <v>0.995</v>
      </c>
    </row>
    <row r="5744" customFormat="false" ht="15" hidden="false" customHeight="false" outlineLevel="0" collapsed="false">
      <c r="A5744" s="0" t="s">
        <v>2928</v>
      </c>
      <c r="B5744" s="0" t="s">
        <v>3007</v>
      </c>
      <c r="C5744" s="0" t="s">
        <v>2929</v>
      </c>
      <c r="D5744" s="0" t="s">
        <v>3008</v>
      </c>
      <c r="E5744" s="0" t="n">
        <v>0.379</v>
      </c>
      <c r="F5744" s="0" t="n">
        <v>0.996</v>
      </c>
    </row>
    <row r="5745" customFormat="false" ht="15" hidden="false" customHeight="false" outlineLevel="0" collapsed="false">
      <c r="A5745" s="0" t="s">
        <v>4306</v>
      </c>
      <c r="B5745" s="0" t="s">
        <v>1984</v>
      </c>
      <c r="C5745" s="0" t="s">
        <v>4307</v>
      </c>
      <c r="D5745" s="0" t="s">
        <v>1985</v>
      </c>
      <c r="E5745" s="0" t="n">
        <v>0.379</v>
      </c>
      <c r="F5745" s="0" t="n">
        <v>0.866</v>
      </c>
    </row>
    <row r="5746" customFormat="false" ht="15" hidden="false" customHeight="false" outlineLevel="0" collapsed="false">
      <c r="A5746" s="0" t="s">
        <v>4306</v>
      </c>
      <c r="B5746" s="0" t="s">
        <v>4308</v>
      </c>
      <c r="C5746" s="0" t="s">
        <v>4307</v>
      </c>
      <c r="D5746" s="0" t="s">
        <v>4309</v>
      </c>
      <c r="E5746" s="0" t="n">
        <v>0.671</v>
      </c>
      <c r="F5746" s="0" t="n">
        <v>0.973</v>
      </c>
    </row>
    <row r="5747" customFormat="false" ht="15" hidden="false" customHeight="false" outlineLevel="0" collapsed="false">
      <c r="A5747" s="0" t="s">
        <v>4306</v>
      </c>
      <c r="B5747" s="0" t="s">
        <v>1986</v>
      </c>
      <c r="C5747" s="0" t="s">
        <v>4307</v>
      </c>
      <c r="D5747" s="0" t="s">
        <v>1987</v>
      </c>
      <c r="E5747" s="0" t="n">
        <v>0.361</v>
      </c>
      <c r="F5747" s="0" t="n">
        <v>0.785</v>
      </c>
    </row>
    <row r="5748" customFormat="false" ht="15" hidden="false" customHeight="false" outlineLevel="0" collapsed="false">
      <c r="A5748" s="0" t="s">
        <v>4306</v>
      </c>
      <c r="B5748" s="0" t="s">
        <v>4600</v>
      </c>
      <c r="C5748" s="0" t="s">
        <v>4307</v>
      </c>
      <c r="D5748" s="0" t="s">
        <v>4601</v>
      </c>
      <c r="E5748" s="0" t="n">
        <v>0.332</v>
      </c>
      <c r="F5748" s="0" t="n">
        <v>0.877</v>
      </c>
    </row>
    <row r="5749" customFormat="false" ht="15" hidden="false" customHeight="false" outlineLevel="0" collapsed="false">
      <c r="A5749" s="0" t="s">
        <v>4306</v>
      </c>
      <c r="B5749" s="0" t="s">
        <v>4312</v>
      </c>
      <c r="C5749" s="0" t="s">
        <v>4307</v>
      </c>
      <c r="D5749" s="0" t="s">
        <v>4313</v>
      </c>
      <c r="E5749" s="0" t="n">
        <v>0.671</v>
      </c>
      <c r="F5749" s="0" t="n">
        <v>0.975</v>
      </c>
    </row>
    <row r="5750" customFormat="false" ht="15" hidden="false" customHeight="false" outlineLevel="0" collapsed="false">
      <c r="A5750" s="0" t="s">
        <v>4306</v>
      </c>
      <c r="B5750" s="0" t="s">
        <v>425</v>
      </c>
      <c r="C5750" s="0" t="s">
        <v>4307</v>
      </c>
      <c r="D5750" s="0" t="s">
        <v>1993</v>
      </c>
      <c r="E5750" s="0" t="n">
        <v>0.977</v>
      </c>
      <c r="F5750" s="0" t="n">
        <v>0.996</v>
      </c>
    </row>
    <row r="5751" customFormat="false" ht="15" hidden="false" customHeight="false" outlineLevel="0" collapsed="false">
      <c r="A5751" s="0" t="s">
        <v>1984</v>
      </c>
      <c r="B5751" s="0" t="s">
        <v>4308</v>
      </c>
      <c r="C5751" s="0" t="s">
        <v>1985</v>
      </c>
      <c r="D5751" s="0" t="s">
        <v>4309</v>
      </c>
      <c r="E5751" s="0" t="n">
        <v>0.671</v>
      </c>
      <c r="F5751" s="0" t="n">
        <v>0.983</v>
      </c>
    </row>
    <row r="5752" customFormat="false" ht="15" hidden="false" customHeight="false" outlineLevel="0" collapsed="false">
      <c r="A5752" s="0" t="s">
        <v>1984</v>
      </c>
      <c r="B5752" s="0" t="s">
        <v>1986</v>
      </c>
      <c r="C5752" s="0" t="s">
        <v>1985</v>
      </c>
      <c r="D5752" s="0" t="s">
        <v>1987</v>
      </c>
      <c r="E5752" s="0" t="n">
        <v>0.084</v>
      </c>
      <c r="F5752" s="0" t="n">
        <v>0.743</v>
      </c>
    </row>
    <row r="5753" customFormat="false" ht="15" hidden="false" customHeight="false" outlineLevel="0" collapsed="false">
      <c r="A5753" s="0" t="s">
        <v>1984</v>
      </c>
      <c r="B5753" s="0" t="s">
        <v>4310</v>
      </c>
      <c r="C5753" s="0" t="s">
        <v>1985</v>
      </c>
      <c r="D5753" s="0" t="s">
        <v>4311</v>
      </c>
      <c r="E5753" s="0" t="n">
        <v>0.385</v>
      </c>
      <c r="F5753" s="0" t="n">
        <v>0.944</v>
      </c>
    </row>
    <row r="5754" customFormat="false" ht="15" hidden="false" customHeight="false" outlineLevel="0" collapsed="false">
      <c r="A5754" s="0" t="s">
        <v>1984</v>
      </c>
      <c r="B5754" s="0" t="s">
        <v>1988</v>
      </c>
      <c r="C5754" s="0" t="s">
        <v>1985</v>
      </c>
      <c r="D5754" s="0" t="s">
        <v>1989</v>
      </c>
      <c r="E5754" s="0" t="n">
        <v>0.313</v>
      </c>
      <c r="F5754" s="0" t="n">
        <v>0.644</v>
      </c>
    </row>
    <row r="5755" customFormat="false" ht="15" hidden="false" customHeight="false" outlineLevel="0" collapsed="false">
      <c r="A5755" s="0" t="s">
        <v>1984</v>
      </c>
      <c r="B5755" s="0" t="s">
        <v>138</v>
      </c>
      <c r="C5755" s="0" t="s">
        <v>1985</v>
      </c>
      <c r="D5755" s="0" t="s">
        <v>1990</v>
      </c>
      <c r="E5755" s="0" t="n">
        <v>0</v>
      </c>
      <c r="F5755" s="0" t="n">
        <v>0.863</v>
      </c>
    </row>
    <row r="5756" customFormat="false" ht="15" hidden="false" customHeight="false" outlineLevel="0" collapsed="false">
      <c r="A5756" s="0" t="s">
        <v>1984</v>
      </c>
      <c r="B5756" s="0" t="s">
        <v>1991</v>
      </c>
      <c r="C5756" s="0" t="s">
        <v>1985</v>
      </c>
      <c r="D5756" s="0" t="s">
        <v>1992</v>
      </c>
      <c r="E5756" s="0" t="n">
        <v>0.231</v>
      </c>
      <c r="F5756" s="0" t="n">
        <v>0.842</v>
      </c>
    </row>
    <row r="5757" customFormat="false" ht="15" hidden="false" customHeight="false" outlineLevel="0" collapsed="false">
      <c r="A5757" s="0" t="s">
        <v>1984</v>
      </c>
      <c r="B5757" s="0" t="s">
        <v>4600</v>
      </c>
      <c r="C5757" s="0" t="s">
        <v>1985</v>
      </c>
      <c r="D5757" s="0" t="s">
        <v>4601</v>
      </c>
      <c r="E5757" s="0" t="n">
        <v>0.332</v>
      </c>
      <c r="F5757" s="0" t="n">
        <v>0.971</v>
      </c>
    </row>
    <row r="5758" customFormat="false" ht="15" hidden="false" customHeight="false" outlineLevel="0" collapsed="false">
      <c r="A5758" s="0" t="s">
        <v>1984</v>
      </c>
      <c r="B5758" s="0" t="s">
        <v>4312</v>
      </c>
      <c r="C5758" s="0" t="s">
        <v>1985</v>
      </c>
      <c r="D5758" s="0" t="s">
        <v>4313</v>
      </c>
      <c r="E5758" s="0" t="n">
        <v>0.671</v>
      </c>
      <c r="F5758" s="0" t="n">
        <v>0.983</v>
      </c>
    </row>
    <row r="5759" customFormat="false" ht="15" hidden="false" customHeight="false" outlineLevel="0" collapsed="false">
      <c r="A5759" s="0" t="s">
        <v>1984</v>
      </c>
      <c r="B5759" s="0" t="s">
        <v>425</v>
      </c>
      <c r="C5759" s="0" t="s">
        <v>1985</v>
      </c>
      <c r="D5759" s="0" t="s">
        <v>1993</v>
      </c>
      <c r="E5759" s="0" t="n">
        <v>0.96</v>
      </c>
      <c r="F5759" s="0" t="n">
        <v>0.999</v>
      </c>
    </row>
    <row r="5760" customFormat="false" ht="15" hidden="false" customHeight="false" outlineLevel="0" collapsed="false">
      <c r="A5760" s="0" t="s">
        <v>1984</v>
      </c>
      <c r="B5760" s="0" t="s">
        <v>4314</v>
      </c>
      <c r="C5760" s="0" t="s">
        <v>1985</v>
      </c>
      <c r="D5760" s="0" t="s">
        <v>4315</v>
      </c>
      <c r="E5760" s="0" t="n">
        <v>0.86</v>
      </c>
      <c r="F5760" s="0" t="n">
        <v>0.896</v>
      </c>
    </row>
    <row r="5761" customFormat="false" ht="15" hidden="false" customHeight="false" outlineLevel="0" collapsed="false">
      <c r="A5761" s="0" t="s">
        <v>4602</v>
      </c>
      <c r="B5761" s="0" t="s">
        <v>150</v>
      </c>
      <c r="C5761" s="0" t="s">
        <v>4603</v>
      </c>
      <c r="D5761" s="0" t="s">
        <v>4604</v>
      </c>
      <c r="E5761" s="0" t="n">
        <v>0</v>
      </c>
      <c r="F5761" s="0" t="n">
        <v>0.685</v>
      </c>
    </row>
    <row r="5762" customFormat="false" ht="15" hidden="false" customHeight="false" outlineLevel="0" collapsed="false">
      <c r="A5762" s="0" t="s">
        <v>4605</v>
      </c>
      <c r="B5762" s="0" t="s">
        <v>50</v>
      </c>
      <c r="C5762" s="0" t="s">
        <v>4606</v>
      </c>
      <c r="D5762" s="0" t="s">
        <v>2606</v>
      </c>
      <c r="E5762" s="0" t="n">
        <v>0</v>
      </c>
      <c r="F5762" s="0" t="n">
        <v>0.626</v>
      </c>
    </row>
    <row r="5763" customFormat="false" ht="15" hidden="false" customHeight="false" outlineLevel="0" collapsed="false">
      <c r="A5763" s="0" t="s">
        <v>4607</v>
      </c>
      <c r="B5763" s="0" t="s">
        <v>4608</v>
      </c>
      <c r="C5763" s="0" t="s">
        <v>4609</v>
      </c>
      <c r="D5763" s="0" t="s">
        <v>4610</v>
      </c>
      <c r="E5763" s="0" t="n">
        <v>0.738</v>
      </c>
      <c r="F5763" s="0" t="n">
        <v>0.739</v>
      </c>
    </row>
    <row r="5764" customFormat="false" ht="15" hidden="false" customHeight="false" outlineLevel="0" collapsed="false">
      <c r="A5764" s="0" t="s">
        <v>4607</v>
      </c>
      <c r="B5764" s="0" t="s">
        <v>4611</v>
      </c>
      <c r="C5764" s="0" t="s">
        <v>4609</v>
      </c>
      <c r="D5764" s="0" t="s">
        <v>4612</v>
      </c>
      <c r="E5764" s="0" t="n">
        <v>0.552</v>
      </c>
      <c r="F5764" s="0" t="n">
        <v>0.562</v>
      </c>
    </row>
    <row r="5765" customFormat="false" ht="15" hidden="false" customHeight="false" outlineLevel="0" collapsed="false">
      <c r="A5765" s="0" t="s">
        <v>4607</v>
      </c>
      <c r="B5765" s="0" t="s">
        <v>870</v>
      </c>
      <c r="C5765" s="0" t="s">
        <v>4609</v>
      </c>
      <c r="D5765" s="0" t="s">
        <v>4428</v>
      </c>
      <c r="E5765" s="0" t="n">
        <v>0.85</v>
      </c>
      <c r="F5765" s="0" t="n">
        <v>0.85</v>
      </c>
    </row>
    <row r="5766" customFormat="false" ht="15" hidden="false" customHeight="false" outlineLevel="0" collapsed="false">
      <c r="A5766" s="0" t="s">
        <v>4330</v>
      </c>
      <c r="B5766" s="0" t="s">
        <v>4334</v>
      </c>
      <c r="C5766" s="0" t="s">
        <v>4331</v>
      </c>
      <c r="D5766" s="0" t="s">
        <v>4335</v>
      </c>
      <c r="E5766" s="0" t="n">
        <v>0</v>
      </c>
      <c r="F5766" s="0" t="n">
        <v>0.751</v>
      </c>
    </row>
    <row r="5767" customFormat="false" ht="15" hidden="false" customHeight="false" outlineLevel="0" collapsed="false">
      <c r="A5767" s="0" t="s">
        <v>4332</v>
      </c>
      <c r="B5767" s="0" t="s">
        <v>4334</v>
      </c>
      <c r="C5767" s="0" t="s">
        <v>4333</v>
      </c>
      <c r="D5767" s="0" t="s">
        <v>4335</v>
      </c>
      <c r="E5767" s="0" t="n">
        <v>0</v>
      </c>
      <c r="F5767" s="0" t="n">
        <v>0.751</v>
      </c>
    </row>
    <row r="5768" customFormat="false" ht="15" hidden="false" customHeight="false" outlineLevel="0" collapsed="false">
      <c r="A5768" s="0" t="s">
        <v>4613</v>
      </c>
      <c r="B5768" s="0" t="s">
        <v>523</v>
      </c>
      <c r="C5768" s="0" t="s">
        <v>4614</v>
      </c>
      <c r="D5768" s="0" t="s">
        <v>2355</v>
      </c>
      <c r="E5768" s="0" t="n">
        <v>0</v>
      </c>
      <c r="F5768" s="0" t="n">
        <v>0.798</v>
      </c>
    </row>
    <row r="5769" customFormat="false" ht="15" hidden="false" customHeight="false" outlineLevel="0" collapsed="false">
      <c r="A5769" s="0" t="s">
        <v>4615</v>
      </c>
      <c r="B5769" s="0" t="s">
        <v>959</v>
      </c>
      <c r="C5769" s="0" t="s">
        <v>4616</v>
      </c>
      <c r="D5769" s="0" t="s">
        <v>3805</v>
      </c>
      <c r="E5769" s="0" t="n">
        <v>0</v>
      </c>
      <c r="F5769" s="0" t="n">
        <v>0.774</v>
      </c>
    </row>
    <row r="5770" customFormat="false" ht="15" hidden="false" customHeight="false" outlineLevel="0" collapsed="false">
      <c r="A5770" s="0" t="s">
        <v>57</v>
      </c>
      <c r="B5770" s="0" t="s">
        <v>4617</v>
      </c>
      <c r="C5770" s="0" t="s">
        <v>2032</v>
      </c>
      <c r="D5770" s="0" t="s">
        <v>4618</v>
      </c>
      <c r="E5770" s="0" t="n">
        <v>0</v>
      </c>
      <c r="F5770" s="0" t="n">
        <v>0.559</v>
      </c>
    </row>
    <row r="5771" customFormat="false" ht="15" hidden="false" customHeight="false" outlineLevel="0" collapsed="false">
      <c r="A5771" s="0" t="s">
        <v>57</v>
      </c>
      <c r="B5771" s="0" t="s">
        <v>4619</v>
      </c>
      <c r="C5771" s="0" t="s">
        <v>2032</v>
      </c>
      <c r="D5771" s="0" t="s">
        <v>4620</v>
      </c>
      <c r="E5771" s="0" t="n">
        <v>0</v>
      </c>
      <c r="F5771" s="0" t="n">
        <v>0.587</v>
      </c>
    </row>
    <row r="5772" customFormat="false" ht="15" hidden="false" customHeight="false" outlineLevel="0" collapsed="false">
      <c r="A5772" s="0" t="s">
        <v>57</v>
      </c>
      <c r="B5772" s="0" t="s">
        <v>4621</v>
      </c>
      <c r="C5772" s="0" t="s">
        <v>2032</v>
      </c>
      <c r="D5772" s="0" t="s">
        <v>4622</v>
      </c>
      <c r="E5772" s="0" t="n">
        <v>0</v>
      </c>
      <c r="F5772" s="0" t="n">
        <v>0.559</v>
      </c>
    </row>
    <row r="5773" customFormat="false" ht="15" hidden="false" customHeight="false" outlineLevel="0" collapsed="false">
      <c r="A5773" s="0" t="s">
        <v>57</v>
      </c>
      <c r="B5773" s="0" t="s">
        <v>2405</v>
      </c>
      <c r="C5773" s="0" t="s">
        <v>2032</v>
      </c>
      <c r="D5773" s="0" t="s">
        <v>2406</v>
      </c>
      <c r="E5773" s="0" t="n">
        <v>0</v>
      </c>
      <c r="F5773" s="0" t="n">
        <v>0.558</v>
      </c>
    </row>
    <row r="5774" customFormat="false" ht="15" hidden="false" customHeight="false" outlineLevel="0" collapsed="false">
      <c r="A5774" s="0" t="s">
        <v>4623</v>
      </c>
      <c r="B5774" s="0" t="s">
        <v>967</v>
      </c>
      <c r="C5774" s="0" t="s">
        <v>4624</v>
      </c>
      <c r="D5774" s="0" t="s">
        <v>4625</v>
      </c>
      <c r="E5774" s="0" t="n">
        <v>0</v>
      </c>
      <c r="F5774" s="0" t="n">
        <v>0.581</v>
      </c>
    </row>
    <row r="5775" customFormat="false" ht="15" hidden="false" customHeight="false" outlineLevel="0" collapsed="false">
      <c r="A5775" s="0" t="s">
        <v>4623</v>
      </c>
      <c r="B5775" s="0" t="s">
        <v>4626</v>
      </c>
      <c r="C5775" s="0" t="s">
        <v>4624</v>
      </c>
      <c r="D5775" s="0" t="s">
        <v>4627</v>
      </c>
      <c r="E5775" s="0" t="n">
        <v>0</v>
      </c>
      <c r="F5775" s="0" t="n">
        <v>0.529</v>
      </c>
    </row>
    <row r="5776" customFormat="false" ht="15" hidden="false" customHeight="false" outlineLevel="0" collapsed="false">
      <c r="A5776" s="0" t="s">
        <v>3108</v>
      </c>
      <c r="B5776" s="0" t="s">
        <v>3110</v>
      </c>
      <c r="C5776" s="0" t="s">
        <v>3109</v>
      </c>
      <c r="D5776" s="0" t="s">
        <v>3111</v>
      </c>
      <c r="E5776" s="0" t="n">
        <v>0.963</v>
      </c>
      <c r="F5776" s="0" t="n">
        <v>0.999</v>
      </c>
    </row>
    <row r="5777" customFormat="false" ht="15" hidden="false" customHeight="false" outlineLevel="0" collapsed="false">
      <c r="A5777" s="0" t="s">
        <v>3108</v>
      </c>
      <c r="B5777" s="0" t="s">
        <v>3112</v>
      </c>
      <c r="C5777" s="0" t="s">
        <v>3109</v>
      </c>
      <c r="D5777" s="0" t="s">
        <v>3113</v>
      </c>
      <c r="E5777" s="0" t="n">
        <v>0.378</v>
      </c>
      <c r="F5777" s="0" t="n">
        <v>0.986</v>
      </c>
    </row>
    <row r="5778" customFormat="false" ht="15" hidden="false" customHeight="false" outlineLevel="0" collapsed="false">
      <c r="A5778" s="0" t="s">
        <v>3108</v>
      </c>
      <c r="B5778" s="0" t="s">
        <v>3114</v>
      </c>
      <c r="C5778" s="0" t="s">
        <v>3109</v>
      </c>
      <c r="D5778" s="0" t="s">
        <v>3115</v>
      </c>
      <c r="E5778" s="0" t="n">
        <v>0.13</v>
      </c>
      <c r="F5778" s="0" t="n">
        <v>0.976</v>
      </c>
    </row>
    <row r="5779" customFormat="false" ht="15" hidden="false" customHeight="false" outlineLevel="0" collapsed="false">
      <c r="A5779" s="0" t="s">
        <v>3108</v>
      </c>
      <c r="B5779" s="0" t="s">
        <v>3116</v>
      </c>
      <c r="C5779" s="0" t="s">
        <v>3109</v>
      </c>
      <c r="D5779" s="0" t="s">
        <v>3117</v>
      </c>
      <c r="E5779" s="0" t="n">
        <v>0.088</v>
      </c>
      <c r="F5779" s="0" t="n">
        <v>0.967</v>
      </c>
    </row>
    <row r="5780" customFormat="false" ht="15" hidden="false" customHeight="false" outlineLevel="0" collapsed="false">
      <c r="A5780" s="0" t="s">
        <v>3108</v>
      </c>
      <c r="B5780" s="0" t="s">
        <v>3118</v>
      </c>
      <c r="C5780" s="0" t="s">
        <v>3109</v>
      </c>
      <c r="D5780" s="0" t="s">
        <v>3119</v>
      </c>
      <c r="E5780" s="0" t="n">
        <v>0.249</v>
      </c>
      <c r="F5780" s="0" t="n">
        <v>0.944</v>
      </c>
    </row>
    <row r="5781" customFormat="false" ht="15" hidden="false" customHeight="false" outlineLevel="0" collapsed="false">
      <c r="A5781" s="0" t="s">
        <v>3108</v>
      </c>
      <c r="B5781" s="0" t="s">
        <v>3120</v>
      </c>
      <c r="C5781" s="0" t="s">
        <v>3109</v>
      </c>
      <c r="D5781" s="0" t="s">
        <v>3121</v>
      </c>
      <c r="E5781" s="0" t="n">
        <v>0.307</v>
      </c>
      <c r="F5781" s="0" t="n">
        <v>0.958</v>
      </c>
    </row>
    <row r="5782" customFormat="false" ht="15" hidden="false" customHeight="false" outlineLevel="0" collapsed="false">
      <c r="A5782" s="0" t="s">
        <v>488</v>
      </c>
      <c r="B5782" s="0" t="s">
        <v>3003</v>
      </c>
      <c r="C5782" s="0" t="s">
        <v>2930</v>
      </c>
      <c r="D5782" s="0" t="s">
        <v>3004</v>
      </c>
      <c r="E5782" s="0" t="n">
        <v>0.86</v>
      </c>
      <c r="F5782" s="0" t="n">
        <v>0.998</v>
      </c>
    </row>
    <row r="5783" customFormat="false" ht="15" hidden="false" customHeight="false" outlineLevel="0" collapsed="false">
      <c r="A5783" s="0" t="s">
        <v>488</v>
      </c>
      <c r="B5783" s="0" t="s">
        <v>3005</v>
      </c>
      <c r="C5783" s="0" t="s">
        <v>2930</v>
      </c>
      <c r="D5783" s="0" t="s">
        <v>3006</v>
      </c>
      <c r="E5783" s="0" t="n">
        <v>0.687</v>
      </c>
      <c r="F5783" s="0" t="n">
        <v>0.979</v>
      </c>
    </row>
    <row r="5784" customFormat="false" ht="15" hidden="false" customHeight="false" outlineLevel="0" collapsed="false">
      <c r="A5784" s="0" t="s">
        <v>488</v>
      </c>
      <c r="B5784" s="0" t="s">
        <v>2931</v>
      </c>
      <c r="C5784" s="0" t="s">
        <v>2930</v>
      </c>
      <c r="D5784" s="0" t="s">
        <v>2932</v>
      </c>
      <c r="E5784" s="0" t="n">
        <v>0</v>
      </c>
      <c r="F5784" s="0" t="n">
        <v>0.931</v>
      </c>
    </row>
    <row r="5785" customFormat="false" ht="15" hidden="false" customHeight="false" outlineLevel="0" collapsed="false">
      <c r="A5785" s="0" t="s">
        <v>488</v>
      </c>
      <c r="B5785" s="0" t="s">
        <v>2933</v>
      </c>
      <c r="C5785" s="0" t="s">
        <v>2930</v>
      </c>
      <c r="D5785" s="0" t="s">
        <v>2934</v>
      </c>
      <c r="E5785" s="0" t="n">
        <v>0.48</v>
      </c>
      <c r="F5785" s="0" t="n">
        <v>0.963</v>
      </c>
    </row>
    <row r="5786" customFormat="false" ht="15" hidden="false" customHeight="false" outlineLevel="0" collapsed="false">
      <c r="A5786" s="0" t="s">
        <v>488</v>
      </c>
      <c r="B5786" s="0" t="s">
        <v>3007</v>
      </c>
      <c r="C5786" s="0" t="s">
        <v>2930</v>
      </c>
      <c r="D5786" s="0" t="s">
        <v>3008</v>
      </c>
      <c r="E5786" s="0" t="n">
        <v>0.379</v>
      </c>
      <c r="F5786" s="0" t="n">
        <v>0.975</v>
      </c>
    </row>
    <row r="5787" customFormat="false" ht="15" hidden="false" customHeight="false" outlineLevel="0" collapsed="false">
      <c r="A5787" s="0" t="s">
        <v>3003</v>
      </c>
      <c r="B5787" s="0" t="s">
        <v>3005</v>
      </c>
      <c r="C5787" s="0" t="s">
        <v>3004</v>
      </c>
      <c r="D5787" s="0" t="s">
        <v>3006</v>
      </c>
      <c r="E5787" s="0" t="n">
        <v>0</v>
      </c>
      <c r="F5787" s="0" t="n">
        <v>0.937</v>
      </c>
    </row>
    <row r="5788" customFormat="false" ht="15" hidden="false" customHeight="false" outlineLevel="0" collapsed="false">
      <c r="A5788" s="0" t="s">
        <v>3003</v>
      </c>
      <c r="B5788" s="0" t="s">
        <v>3007</v>
      </c>
      <c r="C5788" s="0" t="s">
        <v>3004</v>
      </c>
      <c r="D5788" s="0" t="s">
        <v>3008</v>
      </c>
      <c r="E5788" s="0" t="n">
        <v>0</v>
      </c>
      <c r="F5788" s="0" t="n">
        <v>0.961</v>
      </c>
    </row>
    <row r="5789" customFormat="false" ht="15" hidden="false" customHeight="false" outlineLevel="0" collapsed="false">
      <c r="A5789" s="0" t="s">
        <v>4628</v>
      </c>
      <c r="B5789" s="0" t="s">
        <v>4629</v>
      </c>
      <c r="C5789" s="0" t="s">
        <v>4630</v>
      </c>
      <c r="D5789" s="0" t="s">
        <v>4631</v>
      </c>
      <c r="E5789" s="0" t="n">
        <v>0.986</v>
      </c>
      <c r="F5789" s="0" t="n">
        <v>0.999</v>
      </c>
    </row>
    <row r="5790" customFormat="false" ht="15" hidden="false" customHeight="false" outlineLevel="0" collapsed="false">
      <c r="A5790" s="0" t="s">
        <v>4628</v>
      </c>
      <c r="B5790" s="0" t="s">
        <v>4632</v>
      </c>
      <c r="C5790" s="0" t="s">
        <v>4630</v>
      </c>
      <c r="D5790" s="0" t="s">
        <v>4633</v>
      </c>
      <c r="E5790" s="0" t="n">
        <v>0.96</v>
      </c>
      <c r="F5790" s="0" t="n">
        <v>0.999</v>
      </c>
    </row>
    <row r="5791" customFormat="false" ht="15" hidden="false" customHeight="false" outlineLevel="0" collapsed="false">
      <c r="A5791" s="0" t="s">
        <v>4628</v>
      </c>
      <c r="B5791" s="0" t="s">
        <v>4634</v>
      </c>
      <c r="C5791" s="0" t="s">
        <v>4630</v>
      </c>
      <c r="D5791" s="0" t="s">
        <v>4635</v>
      </c>
      <c r="E5791" s="0" t="n">
        <v>0.966</v>
      </c>
      <c r="F5791" s="0" t="n">
        <v>0.999</v>
      </c>
    </row>
    <row r="5792" customFormat="false" ht="15" hidden="false" customHeight="false" outlineLevel="0" collapsed="false">
      <c r="A5792" s="0" t="s">
        <v>4628</v>
      </c>
      <c r="B5792" s="0" t="s">
        <v>4510</v>
      </c>
      <c r="C5792" s="0" t="s">
        <v>4630</v>
      </c>
      <c r="D5792" s="0" t="s">
        <v>4511</v>
      </c>
      <c r="E5792" s="0" t="n">
        <v>0.845</v>
      </c>
      <c r="F5792" s="0" t="n">
        <v>0.999</v>
      </c>
    </row>
    <row r="5793" customFormat="false" ht="15" hidden="false" customHeight="false" outlineLevel="0" collapsed="false">
      <c r="A5793" s="0" t="s">
        <v>4628</v>
      </c>
      <c r="B5793" s="0" t="s">
        <v>272</v>
      </c>
      <c r="C5793" s="0" t="s">
        <v>4630</v>
      </c>
      <c r="D5793" s="0" t="s">
        <v>4636</v>
      </c>
      <c r="E5793" s="0" t="n">
        <v>0.737</v>
      </c>
      <c r="F5793" s="0" t="n">
        <v>0.865</v>
      </c>
    </row>
    <row r="5794" customFormat="false" ht="15" hidden="false" customHeight="false" outlineLevel="0" collapsed="false">
      <c r="A5794" s="0" t="s">
        <v>3269</v>
      </c>
      <c r="B5794" s="0" t="s">
        <v>3271</v>
      </c>
      <c r="C5794" s="0" t="s">
        <v>3270</v>
      </c>
      <c r="D5794" s="0" t="s">
        <v>3272</v>
      </c>
      <c r="E5794" s="0" t="n">
        <v>0</v>
      </c>
      <c r="F5794" s="0" t="n">
        <v>0.93</v>
      </c>
    </row>
    <row r="5795" customFormat="false" ht="15" hidden="false" customHeight="false" outlineLevel="0" collapsed="false">
      <c r="A5795" s="0" t="s">
        <v>3269</v>
      </c>
      <c r="B5795" s="0" t="s">
        <v>3273</v>
      </c>
      <c r="C5795" s="0" t="s">
        <v>3270</v>
      </c>
      <c r="D5795" s="0" t="s">
        <v>3274</v>
      </c>
      <c r="E5795" s="0" t="n">
        <v>0.042</v>
      </c>
      <c r="F5795" s="0" t="n">
        <v>0.94</v>
      </c>
    </row>
    <row r="5796" customFormat="false" ht="15" hidden="false" customHeight="false" outlineLevel="0" collapsed="false">
      <c r="A5796" s="0" t="s">
        <v>3269</v>
      </c>
      <c r="B5796" s="0" t="s">
        <v>3275</v>
      </c>
      <c r="C5796" s="0" t="s">
        <v>3270</v>
      </c>
      <c r="D5796" s="0" t="s">
        <v>3276</v>
      </c>
      <c r="E5796" s="0" t="n">
        <v>0</v>
      </c>
      <c r="F5796" s="0" t="n">
        <v>0.985</v>
      </c>
    </row>
    <row r="5797" customFormat="false" ht="15" hidden="false" customHeight="false" outlineLevel="0" collapsed="false">
      <c r="A5797" s="0" t="s">
        <v>3269</v>
      </c>
      <c r="B5797" s="0" t="s">
        <v>664</v>
      </c>
      <c r="C5797" s="0" t="s">
        <v>3270</v>
      </c>
      <c r="D5797" s="0" t="s">
        <v>3277</v>
      </c>
      <c r="E5797" s="0" t="n">
        <v>0</v>
      </c>
      <c r="F5797" s="0" t="n">
        <v>0.961</v>
      </c>
    </row>
    <row r="5798" customFormat="false" ht="15" hidden="false" customHeight="false" outlineLevel="0" collapsed="false">
      <c r="A5798" s="0" t="s">
        <v>4637</v>
      </c>
      <c r="B5798" s="0" t="s">
        <v>4638</v>
      </c>
      <c r="C5798" s="0" t="s">
        <v>4639</v>
      </c>
      <c r="D5798" s="0" t="s">
        <v>4640</v>
      </c>
      <c r="E5798" s="0" t="n">
        <v>0.974</v>
      </c>
      <c r="F5798" s="0" t="n">
        <v>0.999</v>
      </c>
    </row>
    <row r="5799" customFormat="false" ht="15" hidden="false" customHeight="false" outlineLevel="0" collapsed="false">
      <c r="A5799" s="0" t="s">
        <v>4637</v>
      </c>
      <c r="B5799" s="0" t="s">
        <v>173</v>
      </c>
      <c r="C5799" s="0" t="s">
        <v>4639</v>
      </c>
      <c r="D5799" s="0" t="s">
        <v>2445</v>
      </c>
      <c r="E5799" s="0" t="n">
        <v>0.83</v>
      </c>
      <c r="F5799" s="0" t="n">
        <v>0.989</v>
      </c>
    </row>
    <row r="5800" customFormat="false" ht="15" hidden="false" customHeight="false" outlineLevel="0" collapsed="false">
      <c r="A5800" s="0" t="s">
        <v>4191</v>
      </c>
      <c r="B5800" s="0" t="s">
        <v>4194</v>
      </c>
      <c r="C5800" s="0" t="s">
        <v>4193</v>
      </c>
      <c r="D5800" s="0" t="s">
        <v>4195</v>
      </c>
      <c r="E5800" s="0" t="n">
        <v>0</v>
      </c>
      <c r="F5800" s="0" t="n">
        <v>0.464</v>
      </c>
    </row>
    <row r="5801" customFormat="false" ht="15" hidden="false" customHeight="false" outlineLevel="0" collapsed="false">
      <c r="A5801" s="0" t="s">
        <v>4191</v>
      </c>
      <c r="B5801" s="0" t="s">
        <v>103</v>
      </c>
      <c r="C5801" s="0" t="s">
        <v>4193</v>
      </c>
      <c r="D5801" s="0" t="s">
        <v>2470</v>
      </c>
      <c r="E5801" s="0" t="n">
        <v>0</v>
      </c>
      <c r="F5801" s="0" t="n">
        <v>0.9</v>
      </c>
    </row>
    <row r="5802" customFormat="false" ht="15" hidden="false" customHeight="false" outlineLevel="0" collapsed="false">
      <c r="A5802" s="0" t="s">
        <v>4191</v>
      </c>
      <c r="B5802" s="0" t="s">
        <v>861</v>
      </c>
      <c r="C5802" s="0" t="s">
        <v>4193</v>
      </c>
      <c r="D5802" s="0" t="s">
        <v>3865</v>
      </c>
      <c r="E5802" s="0" t="n">
        <v>0</v>
      </c>
      <c r="F5802" s="0" t="n">
        <v>0.521</v>
      </c>
    </row>
    <row r="5803" customFormat="false" ht="15" hidden="false" customHeight="false" outlineLevel="0" collapsed="false">
      <c r="A5803" s="0" t="s">
        <v>4641</v>
      </c>
      <c r="B5803" s="0" t="s">
        <v>150</v>
      </c>
      <c r="C5803" s="0" t="s">
        <v>4642</v>
      </c>
      <c r="D5803" s="0" t="s">
        <v>4604</v>
      </c>
      <c r="E5803" s="0" t="n">
        <v>0</v>
      </c>
      <c r="F5803" s="0" t="n">
        <v>0.725</v>
      </c>
    </row>
    <row r="5804" customFormat="false" ht="15" hidden="false" customHeight="false" outlineLevel="0" collapsed="false">
      <c r="A5804" s="0" t="s">
        <v>4643</v>
      </c>
      <c r="B5804" s="0" t="s">
        <v>948</v>
      </c>
      <c r="C5804" s="0" t="s">
        <v>4644</v>
      </c>
      <c r="D5804" s="0" t="s">
        <v>3628</v>
      </c>
      <c r="E5804" s="0" t="n">
        <v>0</v>
      </c>
      <c r="F5804" s="0" t="n">
        <v>0.511</v>
      </c>
    </row>
    <row r="5805" customFormat="false" ht="15" hidden="false" customHeight="false" outlineLevel="0" collapsed="false">
      <c r="A5805" s="0" t="s">
        <v>4643</v>
      </c>
      <c r="B5805" s="0" t="s">
        <v>30</v>
      </c>
      <c r="C5805" s="0" t="s">
        <v>4644</v>
      </c>
      <c r="D5805" s="0" t="s">
        <v>4526</v>
      </c>
      <c r="E5805" s="0" t="n">
        <v>0</v>
      </c>
      <c r="F5805" s="0" t="n">
        <v>0.598</v>
      </c>
    </row>
    <row r="5806" customFormat="false" ht="15" hidden="false" customHeight="false" outlineLevel="0" collapsed="false">
      <c r="A5806" s="0" t="s">
        <v>4643</v>
      </c>
      <c r="B5806" s="0" t="s">
        <v>56</v>
      </c>
      <c r="C5806" s="0" t="s">
        <v>4644</v>
      </c>
      <c r="D5806" s="0" t="s">
        <v>3690</v>
      </c>
      <c r="E5806" s="0" t="n">
        <v>0.058</v>
      </c>
      <c r="F5806" s="0" t="n">
        <v>0.722</v>
      </c>
    </row>
    <row r="5807" customFormat="false" ht="15" hidden="false" customHeight="false" outlineLevel="0" collapsed="false">
      <c r="A5807" s="0" t="s">
        <v>3057</v>
      </c>
      <c r="B5807" s="0" t="s">
        <v>4061</v>
      </c>
      <c r="C5807" s="0" t="s">
        <v>3058</v>
      </c>
      <c r="D5807" s="0" t="s">
        <v>4062</v>
      </c>
      <c r="E5807" s="0" t="n">
        <v>0.167</v>
      </c>
      <c r="F5807" s="0" t="n">
        <v>0.988</v>
      </c>
    </row>
    <row r="5808" customFormat="false" ht="15" hidden="false" customHeight="false" outlineLevel="0" collapsed="false">
      <c r="A5808" s="0" t="s">
        <v>3057</v>
      </c>
      <c r="B5808" s="0" t="s">
        <v>3059</v>
      </c>
      <c r="C5808" s="0" t="s">
        <v>3058</v>
      </c>
      <c r="D5808" s="0" t="s">
        <v>3060</v>
      </c>
      <c r="E5808" s="0" t="n">
        <v>0</v>
      </c>
      <c r="F5808" s="0" t="n">
        <v>0.432</v>
      </c>
    </row>
    <row r="5809" customFormat="false" ht="15" hidden="false" customHeight="false" outlineLevel="0" collapsed="false">
      <c r="A5809" s="0" t="s">
        <v>3057</v>
      </c>
      <c r="B5809" s="0" t="s">
        <v>918</v>
      </c>
      <c r="C5809" s="0" t="s">
        <v>3058</v>
      </c>
      <c r="D5809" s="0" t="s">
        <v>4063</v>
      </c>
      <c r="E5809" s="0" t="n">
        <v>0</v>
      </c>
      <c r="F5809" s="0" t="n">
        <v>0.952</v>
      </c>
    </row>
    <row r="5810" customFormat="false" ht="15" hidden="false" customHeight="false" outlineLevel="0" collapsed="false">
      <c r="A5810" s="0" t="s">
        <v>3057</v>
      </c>
      <c r="B5810" s="0" t="s">
        <v>891</v>
      </c>
      <c r="C5810" s="0" t="s">
        <v>3058</v>
      </c>
      <c r="D5810" s="0" t="s">
        <v>3055</v>
      </c>
      <c r="E5810" s="0" t="n">
        <v>0</v>
      </c>
      <c r="F5810" s="0" t="n">
        <v>0.969</v>
      </c>
    </row>
    <row r="5811" customFormat="false" ht="15" hidden="false" customHeight="false" outlineLevel="0" collapsed="false">
      <c r="A5811" s="0" t="s">
        <v>3057</v>
      </c>
      <c r="B5811" s="0" t="s">
        <v>682</v>
      </c>
      <c r="C5811" s="0" t="s">
        <v>3058</v>
      </c>
      <c r="D5811" s="0" t="s">
        <v>3056</v>
      </c>
      <c r="E5811" s="0" t="n">
        <v>0</v>
      </c>
      <c r="F5811" s="0" t="n">
        <v>0.961</v>
      </c>
    </row>
    <row r="5812" customFormat="false" ht="15" hidden="false" customHeight="false" outlineLevel="0" collapsed="false">
      <c r="A5812" s="0" t="s">
        <v>3057</v>
      </c>
      <c r="B5812" s="0" t="s">
        <v>4096</v>
      </c>
      <c r="C5812" s="0" t="s">
        <v>3058</v>
      </c>
      <c r="D5812" s="0" t="s">
        <v>4097</v>
      </c>
      <c r="E5812" s="0" t="n">
        <v>0</v>
      </c>
      <c r="F5812" s="0" t="n">
        <v>0.4</v>
      </c>
    </row>
    <row r="5813" customFormat="false" ht="15" hidden="false" customHeight="false" outlineLevel="0" collapsed="false">
      <c r="A5813" s="0" t="s">
        <v>3057</v>
      </c>
      <c r="B5813" s="0" t="s">
        <v>4064</v>
      </c>
      <c r="C5813" s="0" t="s">
        <v>3058</v>
      </c>
      <c r="D5813" s="0" t="s">
        <v>4065</v>
      </c>
      <c r="E5813" s="0" t="n">
        <v>0</v>
      </c>
      <c r="F5813" s="0" t="n">
        <v>0.686</v>
      </c>
    </row>
    <row r="5814" customFormat="false" ht="15" hidden="false" customHeight="false" outlineLevel="0" collapsed="false">
      <c r="A5814" s="0" t="s">
        <v>3057</v>
      </c>
      <c r="B5814" s="0" t="s">
        <v>4066</v>
      </c>
      <c r="C5814" s="0" t="s">
        <v>3058</v>
      </c>
      <c r="D5814" s="0" t="s">
        <v>4067</v>
      </c>
      <c r="E5814" s="0" t="n">
        <v>0</v>
      </c>
      <c r="F5814" s="0" t="n">
        <v>0.485</v>
      </c>
    </row>
    <row r="5815" customFormat="false" ht="15" hidden="false" customHeight="false" outlineLevel="0" collapsed="false">
      <c r="A5815" s="0" t="s">
        <v>2206</v>
      </c>
      <c r="B5815" s="0" t="s">
        <v>460</v>
      </c>
      <c r="C5815" s="0" t="s">
        <v>2208</v>
      </c>
      <c r="D5815" s="0" t="s">
        <v>1572</v>
      </c>
      <c r="E5815" s="0" t="n">
        <v>0</v>
      </c>
      <c r="F5815" s="0" t="n">
        <v>0.923</v>
      </c>
    </row>
    <row r="5816" customFormat="false" ht="15" hidden="false" customHeight="false" outlineLevel="0" collapsed="false">
      <c r="A5816" s="0" t="s">
        <v>2206</v>
      </c>
      <c r="B5816" s="0" t="s">
        <v>1573</v>
      </c>
      <c r="C5816" s="0" t="s">
        <v>2208</v>
      </c>
      <c r="D5816" s="0" t="s">
        <v>1574</v>
      </c>
      <c r="E5816" s="0" t="n">
        <v>0.342</v>
      </c>
      <c r="F5816" s="0" t="n">
        <v>0.985</v>
      </c>
    </row>
    <row r="5817" customFormat="false" ht="15" hidden="false" customHeight="false" outlineLevel="0" collapsed="false">
      <c r="A5817" s="0" t="s">
        <v>2206</v>
      </c>
      <c r="B5817" s="0" t="s">
        <v>1575</v>
      </c>
      <c r="C5817" s="0" t="s">
        <v>2208</v>
      </c>
      <c r="D5817" s="0" t="s">
        <v>1576</v>
      </c>
      <c r="E5817" s="0" t="n">
        <v>0.342</v>
      </c>
      <c r="F5817" s="0" t="n">
        <v>0.98</v>
      </c>
    </row>
    <row r="5818" customFormat="false" ht="15" hidden="false" customHeight="false" outlineLevel="0" collapsed="false">
      <c r="A5818" s="0" t="s">
        <v>2206</v>
      </c>
      <c r="B5818" s="0" t="s">
        <v>2209</v>
      </c>
      <c r="C5818" s="0" t="s">
        <v>2208</v>
      </c>
      <c r="D5818" s="0" t="s">
        <v>2210</v>
      </c>
      <c r="E5818" s="0" t="n">
        <v>0.994</v>
      </c>
      <c r="F5818" s="0" t="n">
        <v>0.999</v>
      </c>
    </row>
    <row r="5819" customFormat="false" ht="15" hidden="false" customHeight="false" outlineLevel="0" collapsed="false">
      <c r="A5819" s="0" t="s">
        <v>2206</v>
      </c>
      <c r="B5819" s="0" t="s">
        <v>2211</v>
      </c>
      <c r="C5819" s="0" t="s">
        <v>2208</v>
      </c>
      <c r="D5819" s="0" t="s">
        <v>2212</v>
      </c>
      <c r="E5819" s="0" t="n">
        <v>0.157</v>
      </c>
      <c r="F5819" s="0" t="n">
        <v>0.981</v>
      </c>
    </row>
    <row r="5820" customFormat="false" ht="15" hidden="false" customHeight="false" outlineLevel="0" collapsed="false">
      <c r="A5820" s="0" t="s">
        <v>2206</v>
      </c>
      <c r="B5820" s="0" t="s">
        <v>2213</v>
      </c>
      <c r="C5820" s="0" t="s">
        <v>2208</v>
      </c>
      <c r="D5820" s="0" t="s">
        <v>2214</v>
      </c>
      <c r="E5820" s="0" t="n">
        <v>0</v>
      </c>
      <c r="F5820" s="0" t="n">
        <v>0.984</v>
      </c>
    </row>
    <row r="5821" customFormat="false" ht="15" hidden="false" customHeight="false" outlineLevel="0" collapsed="false">
      <c r="A5821" s="0" t="s">
        <v>4560</v>
      </c>
      <c r="B5821" s="0" t="s">
        <v>4563</v>
      </c>
      <c r="C5821" s="0" t="s">
        <v>4562</v>
      </c>
      <c r="D5821" s="0" t="s">
        <v>4564</v>
      </c>
      <c r="E5821" s="0" t="n">
        <v>0.043</v>
      </c>
      <c r="F5821" s="0" t="n">
        <v>0.451</v>
      </c>
    </row>
    <row r="5822" customFormat="false" ht="15" hidden="false" customHeight="false" outlineLevel="0" collapsed="false">
      <c r="A5822" s="0" t="s">
        <v>4560</v>
      </c>
      <c r="B5822" s="0" t="s">
        <v>792</v>
      </c>
      <c r="C5822" s="0" t="s">
        <v>4562</v>
      </c>
      <c r="D5822" s="0" t="s">
        <v>4565</v>
      </c>
      <c r="E5822" s="0" t="n">
        <v>0</v>
      </c>
      <c r="F5822" s="0" t="n">
        <v>0.547</v>
      </c>
    </row>
    <row r="5823" customFormat="false" ht="15" hidden="false" customHeight="false" outlineLevel="0" collapsed="false">
      <c r="A5823" s="0" t="s">
        <v>242</v>
      </c>
      <c r="B5823" s="0" t="s">
        <v>1672</v>
      </c>
      <c r="C5823" s="0" t="s">
        <v>1671</v>
      </c>
      <c r="D5823" s="0" t="s">
        <v>1673</v>
      </c>
      <c r="E5823" s="0" t="n">
        <v>0.961</v>
      </c>
      <c r="F5823" s="0" t="n">
        <v>0.999</v>
      </c>
    </row>
    <row r="5824" customFormat="false" ht="15" hidden="false" customHeight="false" outlineLevel="0" collapsed="false">
      <c r="A5824" s="0" t="s">
        <v>242</v>
      </c>
      <c r="B5824" s="0" t="s">
        <v>1605</v>
      </c>
      <c r="C5824" s="0" t="s">
        <v>1671</v>
      </c>
      <c r="D5824" s="0" t="s">
        <v>1606</v>
      </c>
      <c r="E5824" s="0" t="n">
        <v>0.966</v>
      </c>
      <c r="F5824" s="0" t="n">
        <v>0.999</v>
      </c>
    </row>
    <row r="5825" customFormat="false" ht="15" hidden="false" customHeight="false" outlineLevel="0" collapsed="false">
      <c r="A5825" s="0" t="s">
        <v>242</v>
      </c>
      <c r="B5825" s="0" t="s">
        <v>1674</v>
      </c>
      <c r="C5825" s="0" t="s">
        <v>1671</v>
      </c>
      <c r="D5825" s="0" t="s">
        <v>1675</v>
      </c>
      <c r="E5825" s="0" t="n">
        <v>0.379</v>
      </c>
      <c r="F5825" s="0" t="n">
        <v>0.99</v>
      </c>
    </row>
    <row r="5826" customFormat="false" ht="15" hidden="false" customHeight="false" outlineLevel="0" collapsed="false">
      <c r="A5826" s="0" t="s">
        <v>242</v>
      </c>
      <c r="B5826" s="0" t="s">
        <v>1676</v>
      </c>
      <c r="C5826" s="0" t="s">
        <v>1671</v>
      </c>
      <c r="D5826" s="0" t="s">
        <v>1677</v>
      </c>
      <c r="E5826" s="0" t="n">
        <v>0</v>
      </c>
      <c r="F5826" s="0" t="n">
        <v>0.985</v>
      </c>
    </row>
    <row r="5827" customFormat="false" ht="15" hidden="false" customHeight="false" outlineLevel="0" collapsed="false">
      <c r="A5827" s="0" t="s">
        <v>242</v>
      </c>
      <c r="B5827" s="0" t="s">
        <v>1607</v>
      </c>
      <c r="C5827" s="0" t="s">
        <v>1671</v>
      </c>
      <c r="D5827" s="0" t="s">
        <v>1608</v>
      </c>
      <c r="E5827" s="0" t="n">
        <v>0</v>
      </c>
      <c r="F5827" s="0" t="n">
        <v>0.996</v>
      </c>
    </row>
    <row r="5828" customFormat="false" ht="15" hidden="false" customHeight="false" outlineLevel="0" collapsed="false">
      <c r="A5828" s="0" t="s">
        <v>242</v>
      </c>
      <c r="B5828" s="0" t="s">
        <v>767</v>
      </c>
      <c r="C5828" s="0" t="s">
        <v>1671</v>
      </c>
      <c r="D5828" s="0" t="s">
        <v>2204</v>
      </c>
      <c r="E5828" s="0" t="n">
        <v>0</v>
      </c>
      <c r="F5828" s="0" t="n">
        <v>0.775</v>
      </c>
    </row>
    <row r="5829" customFormat="false" ht="15" hidden="false" customHeight="false" outlineLevel="0" collapsed="false">
      <c r="A5829" s="0" t="s">
        <v>1672</v>
      </c>
      <c r="B5829" s="0" t="s">
        <v>1605</v>
      </c>
      <c r="C5829" s="0" t="s">
        <v>1673</v>
      </c>
      <c r="D5829" s="0" t="s">
        <v>1606</v>
      </c>
      <c r="E5829" s="0" t="n">
        <v>0.962</v>
      </c>
      <c r="F5829" s="0" t="n">
        <v>0.999</v>
      </c>
    </row>
    <row r="5830" customFormat="false" ht="15" hidden="false" customHeight="false" outlineLevel="0" collapsed="false">
      <c r="A5830" s="0" t="s">
        <v>1672</v>
      </c>
      <c r="B5830" s="0" t="s">
        <v>1674</v>
      </c>
      <c r="C5830" s="0" t="s">
        <v>1673</v>
      </c>
      <c r="D5830" s="0" t="s">
        <v>1675</v>
      </c>
      <c r="E5830" s="0" t="n">
        <v>0</v>
      </c>
      <c r="F5830" s="0" t="n">
        <v>0.982</v>
      </c>
    </row>
    <row r="5831" customFormat="false" ht="15" hidden="false" customHeight="false" outlineLevel="0" collapsed="false">
      <c r="A5831" s="0" t="s">
        <v>1672</v>
      </c>
      <c r="B5831" s="0" t="s">
        <v>1676</v>
      </c>
      <c r="C5831" s="0" t="s">
        <v>1673</v>
      </c>
      <c r="D5831" s="0" t="s">
        <v>1677</v>
      </c>
      <c r="E5831" s="0" t="n">
        <v>0</v>
      </c>
      <c r="F5831" s="0" t="n">
        <v>0.797</v>
      </c>
    </row>
    <row r="5832" customFormat="false" ht="15" hidden="false" customHeight="false" outlineLevel="0" collapsed="false">
      <c r="A5832" s="0" t="s">
        <v>1672</v>
      </c>
      <c r="B5832" s="0" t="s">
        <v>1607</v>
      </c>
      <c r="C5832" s="0" t="s">
        <v>1673</v>
      </c>
      <c r="D5832" s="0" t="s">
        <v>1608</v>
      </c>
      <c r="E5832" s="0" t="n">
        <v>0</v>
      </c>
      <c r="F5832" s="0" t="n">
        <v>0.991</v>
      </c>
    </row>
    <row r="5833" customFormat="false" ht="15" hidden="false" customHeight="false" outlineLevel="0" collapsed="false">
      <c r="A5833" s="0" t="s">
        <v>1614</v>
      </c>
      <c r="B5833" s="0" t="s">
        <v>1622</v>
      </c>
      <c r="C5833" s="0" t="s">
        <v>1615</v>
      </c>
      <c r="D5833" s="0" t="s">
        <v>1623</v>
      </c>
      <c r="E5833" s="0" t="n">
        <v>0</v>
      </c>
      <c r="F5833" s="0" t="n">
        <v>0.974</v>
      </c>
    </row>
    <row r="5834" customFormat="false" ht="15" hidden="false" customHeight="false" outlineLevel="0" collapsed="false">
      <c r="A5834" s="0" t="s">
        <v>1614</v>
      </c>
      <c r="B5834" s="0" t="s">
        <v>1624</v>
      </c>
      <c r="C5834" s="0" t="s">
        <v>1615</v>
      </c>
      <c r="D5834" s="0" t="s">
        <v>1625</v>
      </c>
      <c r="E5834" s="0" t="n">
        <v>0</v>
      </c>
      <c r="F5834" s="0" t="n">
        <v>0.97</v>
      </c>
    </row>
    <row r="5835" customFormat="false" ht="15" hidden="false" customHeight="false" outlineLevel="0" collapsed="false">
      <c r="A5835" s="0" t="s">
        <v>1614</v>
      </c>
      <c r="B5835" s="0" t="s">
        <v>879</v>
      </c>
      <c r="C5835" s="0" t="s">
        <v>1615</v>
      </c>
      <c r="D5835" s="0" t="s">
        <v>1628</v>
      </c>
      <c r="E5835" s="0" t="n">
        <v>0.958</v>
      </c>
      <c r="F5835" s="0" t="n">
        <v>0.975</v>
      </c>
    </row>
    <row r="5836" customFormat="false" ht="15" hidden="false" customHeight="false" outlineLevel="0" collapsed="false">
      <c r="A5836" s="0" t="s">
        <v>1852</v>
      </c>
      <c r="B5836" s="0" t="s">
        <v>1017</v>
      </c>
      <c r="C5836" s="0" t="s">
        <v>1853</v>
      </c>
      <c r="D5836" s="0" t="s">
        <v>1018</v>
      </c>
      <c r="E5836" s="0" t="n">
        <v>0</v>
      </c>
      <c r="F5836" s="0" t="n">
        <v>0.963</v>
      </c>
    </row>
    <row r="5837" customFormat="false" ht="15" hidden="false" customHeight="false" outlineLevel="0" collapsed="false">
      <c r="A5837" s="0" t="s">
        <v>4645</v>
      </c>
      <c r="B5837" s="0" t="s">
        <v>138</v>
      </c>
      <c r="C5837" s="0" t="s">
        <v>4646</v>
      </c>
      <c r="D5837" s="0" t="s">
        <v>1990</v>
      </c>
      <c r="E5837" s="0" t="n">
        <v>0.791</v>
      </c>
      <c r="F5837" s="0" t="n">
        <v>0.791</v>
      </c>
    </row>
    <row r="5838" customFormat="false" ht="15" hidden="false" customHeight="false" outlineLevel="0" collapsed="false">
      <c r="A5838" s="0" t="s">
        <v>1605</v>
      </c>
      <c r="B5838" s="0" t="s">
        <v>1674</v>
      </c>
      <c r="C5838" s="0" t="s">
        <v>1606</v>
      </c>
      <c r="D5838" s="0" t="s">
        <v>1675</v>
      </c>
      <c r="E5838" s="0" t="n">
        <v>0</v>
      </c>
      <c r="F5838" s="0" t="n">
        <v>0.983</v>
      </c>
    </row>
    <row r="5839" customFormat="false" ht="15" hidden="false" customHeight="false" outlineLevel="0" collapsed="false">
      <c r="A5839" s="0" t="s">
        <v>1605</v>
      </c>
      <c r="B5839" s="0" t="s">
        <v>1676</v>
      </c>
      <c r="C5839" s="0" t="s">
        <v>1606</v>
      </c>
      <c r="D5839" s="0" t="s">
        <v>1677</v>
      </c>
      <c r="E5839" s="0" t="n">
        <v>0</v>
      </c>
      <c r="F5839" s="0" t="n">
        <v>0.989</v>
      </c>
    </row>
    <row r="5840" customFormat="false" ht="15" hidden="false" customHeight="false" outlineLevel="0" collapsed="false">
      <c r="A5840" s="0" t="s">
        <v>1605</v>
      </c>
      <c r="B5840" s="0" t="s">
        <v>963</v>
      </c>
      <c r="C5840" s="0" t="s">
        <v>1606</v>
      </c>
      <c r="D5840" s="0" t="s">
        <v>1029</v>
      </c>
      <c r="E5840" s="0" t="n">
        <v>0</v>
      </c>
      <c r="F5840" s="0" t="n">
        <v>0.955</v>
      </c>
    </row>
    <row r="5841" customFormat="false" ht="15" hidden="false" customHeight="false" outlineLevel="0" collapsed="false">
      <c r="A5841" s="0" t="s">
        <v>1605</v>
      </c>
      <c r="B5841" s="0" t="s">
        <v>1607</v>
      </c>
      <c r="C5841" s="0" t="s">
        <v>1606</v>
      </c>
      <c r="D5841" s="0" t="s">
        <v>1608</v>
      </c>
      <c r="E5841" s="0" t="n">
        <v>0</v>
      </c>
      <c r="F5841" s="0" t="n">
        <v>0.995</v>
      </c>
    </row>
    <row r="5842" customFormat="false" ht="15" hidden="false" customHeight="false" outlineLevel="0" collapsed="false">
      <c r="A5842" s="0" t="s">
        <v>1605</v>
      </c>
      <c r="B5842" s="0" t="s">
        <v>1034</v>
      </c>
      <c r="C5842" s="0" t="s">
        <v>1606</v>
      </c>
      <c r="D5842" s="0" t="s">
        <v>1035</v>
      </c>
      <c r="E5842" s="0" t="n">
        <v>0</v>
      </c>
      <c r="F5842" s="0" t="n">
        <v>0.953</v>
      </c>
    </row>
    <row r="5843" customFormat="false" ht="15" hidden="false" customHeight="false" outlineLevel="0" collapsed="false">
      <c r="A5843" s="0" t="s">
        <v>131</v>
      </c>
      <c r="B5843" s="0" t="s">
        <v>4098</v>
      </c>
      <c r="C5843" s="0" t="s">
        <v>1721</v>
      </c>
      <c r="D5843" s="0" t="s">
        <v>4099</v>
      </c>
      <c r="E5843" s="0" t="n">
        <v>0.294</v>
      </c>
      <c r="F5843" s="0" t="n">
        <v>0.946</v>
      </c>
    </row>
    <row r="5844" customFormat="false" ht="15" hidden="false" customHeight="false" outlineLevel="0" collapsed="false">
      <c r="A5844" s="0" t="s">
        <v>131</v>
      </c>
      <c r="B5844" s="0" t="s">
        <v>4647</v>
      </c>
      <c r="C5844" s="0" t="s">
        <v>1721</v>
      </c>
      <c r="D5844" s="0" t="s">
        <v>4648</v>
      </c>
      <c r="E5844" s="0" t="n">
        <v>0.379</v>
      </c>
      <c r="F5844" s="0" t="n">
        <v>0.935</v>
      </c>
    </row>
    <row r="5845" customFormat="false" ht="15" hidden="false" customHeight="false" outlineLevel="0" collapsed="false">
      <c r="A5845" s="0" t="s">
        <v>131</v>
      </c>
      <c r="B5845" s="0" t="s">
        <v>550</v>
      </c>
      <c r="C5845" s="0" t="s">
        <v>1721</v>
      </c>
      <c r="D5845" s="0" t="s">
        <v>1722</v>
      </c>
      <c r="E5845" s="0" t="n">
        <v>0</v>
      </c>
      <c r="F5845" s="0" t="n">
        <v>0.951</v>
      </c>
    </row>
    <row r="5846" customFormat="false" ht="15" hidden="false" customHeight="false" outlineLevel="0" collapsed="false">
      <c r="A5846" s="0" t="s">
        <v>131</v>
      </c>
      <c r="B5846" s="0" t="s">
        <v>1723</v>
      </c>
      <c r="C5846" s="0" t="s">
        <v>1721</v>
      </c>
      <c r="D5846" s="0" t="s">
        <v>1724</v>
      </c>
      <c r="E5846" s="0" t="n">
        <v>0.121</v>
      </c>
      <c r="F5846" s="0" t="n">
        <v>0.958</v>
      </c>
    </row>
    <row r="5847" customFormat="false" ht="15" hidden="false" customHeight="false" outlineLevel="0" collapsed="false">
      <c r="A5847" s="0" t="s">
        <v>131</v>
      </c>
      <c r="B5847" s="0" t="s">
        <v>1725</v>
      </c>
      <c r="C5847" s="0" t="s">
        <v>1721</v>
      </c>
      <c r="D5847" s="0" t="s">
        <v>1726</v>
      </c>
      <c r="E5847" s="0" t="n">
        <v>0</v>
      </c>
      <c r="F5847" s="0" t="n">
        <v>0.944</v>
      </c>
    </row>
    <row r="5848" customFormat="false" ht="15" hidden="false" customHeight="false" outlineLevel="0" collapsed="false">
      <c r="A5848" s="0" t="s">
        <v>131</v>
      </c>
      <c r="B5848" s="0" t="s">
        <v>471</v>
      </c>
      <c r="C5848" s="0" t="s">
        <v>1721</v>
      </c>
      <c r="D5848" s="0" t="s">
        <v>2514</v>
      </c>
      <c r="E5848" s="0" t="n">
        <v>0.294</v>
      </c>
      <c r="F5848" s="0" t="n">
        <v>0.945</v>
      </c>
    </row>
    <row r="5849" customFormat="false" ht="15" hidden="false" customHeight="false" outlineLevel="0" collapsed="false">
      <c r="A5849" s="0" t="s">
        <v>131</v>
      </c>
      <c r="B5849" s="0" t="s">
        <v>2121</v>
      </c>
      <c r="C5849" s="0" t="s">
        <v>1721</v>
      </c>
      <c r="D5849" s="0" t="s">
        <v>2122</v>
      </c>
      <c r="E5849" s="0" t="n">
        <v>0</v>
      </c>
      <c r="F5849" s="0" t="n">
        <v>0.953</v>
      </c>
    </row>
    <row r="5850" customFormat="false" ht="15" hidden="false" customHeight="false" outlineLevel="0" collapsed="false">
      <c r="A5850" s="0" t="s">
        <v>2488</v>
      </c>
      <c r="B5850" s="0" t="s">
        <v>2490</v>
      </c>
      <c r="C5850" s="0" t="s">
        <v>2489</v>
      </c>
      <c r="D5850" s="0" t="s">
        <v>2491</v>
      </c>
      <c r="E5850" s="0" t="n">
        <v>0.8</v>
      </c>
      <c r="F5850" s="0" t="n">
        <v>0.8</v>
      </c>
    </row>
    <row r="5851" customFormat="false" ht="15" hidden="false" customHeight="false" outlineLevel="0" collapsed="false">
      <c r="A5851" s="0" t="s">
        <v>2887</v>
      </c>
      <c r="B5851" s="0" t="s">
        <v>2889</v>
      </c>
      <c r="C5851" s="0" t="s">
        <v>2888</v>
      </c>
      <c r="D5851" s="0" t="s">
        <v>2890</v>
      </c>
      <c r="E5851" s="0" t="n">
        <v>0</v>
      </c>
      <c r="F5851" s="0" t="n">
        <v>0.895</v>
      </c>
    </row>
    <row r="5852" customFormat="false" ht="15" hidden="false" customHeight="false" outlineLevel="0" collapsed="false">
      <c r="A5852" s="0" t="s">
        <v>2887</v>
      </c>
      <c r="B5852" s="0" t="s">
        <v>2891</v>
      </c>
      <c r="C5852" s="0" t="s">
        <v>2888</v>
      </c>
      <c r="D5852" s="0" t="s">
        <v>2892</v>
      </c>
      <c r="E5852" s="0" t="n">
        <v>0.301</v>
      </c>
      <c r="F5852" s="0" t="n">
        <v>0.97</v>
      </c>
    </row>
    <row r="5853" customFormat="false" ht="15" hidden="false" customHeight="false" outlineLevel="0" collapsed="false">
      <c r="A5853" s="0" t="s">
        <v>2887</v>
      </c>
      <c r="B5853" s="0" t="s">
        <v>2893</v>
      </c>
      <c r="C5853" s="0" t="s">
        <v>2888</v>
      </c>
      <c r="D5853" s="0" t="s">
        <v>2894</v>
      </c>
      <c r="E5853" s="0" t="n">
        <v>0.301</v>
      </c>
      <c r="F5853" s="0" t="n">
        <v>0.961</v>
      </c>
    </row>
    <row r="5854" customFormat="false" ht="15" hidden="false" customHeight="false" outlineLevel="0" collapsed="false">
      <c r="A5854" s="0" t="s">
        <v>2887</v>
      </c>
      <c r="B5854" s="0" t="s">
        <v>4401</v>
      </c>
      <c r="C5854" s="0" t="s">
        <v>2888</v>
      </c>
      <c r="D5854" s="0" t="s">
        <v>4402</v>
      </c>
      <c r="E5854" s="0" t="n">
        <v>0</v>
      </c>
      <c r="F5854" s="0" t="n">
        <v>0.864</v>
      </c>
    </row>
    <row r="5855" customFormat="false" ht="15" hidden="false" customHeight="false" outlineLevel="0" collapsed="false">
      <c r="A5855" s="0" t="s">
        <v>2887</v>
      </c>
      <c r="B5855" s="0" t="s">
        <v>3478</v>
      </c>
      <c r="C5855" s="0" t="s">
        <v>2888</v>
      </c>
      <c r="D5855" s="0" t="s">
        <v>3479</v>
      </c>
      <c r="E5855" s="0" t="n">
        <v>0</v>
      </c>
      <c r="F5855" s="0" t="n">
        <v>0.483</v>
      </c>
    </row>
    <row r="5856" customFormat="false" ht="15" hidden="false" customHeight="false" outlineLevel="0" collapsed="false">
      <c r="A5856" s="0" t="s">
        <v>2887</v>
      </c>
      <c r="B5856" s="0" t="s">
        <v>2619</v>
      </c>
      <c r="C5856" s="0" t="s">
        <v>2888</v>
      </c>
      <c r="D5856" s="0" t="s">
        <v>2620</v>
      </c>
      <c r="E5856" s="0" t="n">
        <v>0</v>
      </c>
      <c r="F5856" s="0" t="n">
        <v>0.864</v>
      </c>
    </row>
    <row r="5857" customFormat="false" ht="15" hidden="false" customHeight="false" outlineLevel="0" collapsed="false">
      <c r="A5857" s="0" t="s">
        <v>4649</v>
      </c>
      <c r="B5857" s="0" t="s">
        <v>783</v>
      </c>
      <c r="C5857" s="0" t="s">
        <v>4650</v>
      </c>
      <c r="D5857" s="0" t="s">
        <v>3753</v>
      </c>
      <c r="E5857" s="0" t="n">
        <v>0.889</v>
      </c>
      <c r="F5857" s="0" t="n">
        <v>0.955</v>
      </c>
    </row>
    <row r="5858" customFormat="false" ht="15" hidden="false" customHeight="false" outlineLevel="0" collapsed="false">
      <c r="A5858" s="0" t="s">
        <v>4649</v>
      </c>
      <c r="B5858" s="0" t="s">
        <v>482</v>
      </c>
      <c r="C5858" s="0" t="s">
        <v>4650</v>
      </c>
      <c r="D5858" s="0" t="s">
        <v>3290</v>
      </c>
      <c r="E5858" s="0" t="n">
        <v>0.813</v>
      </c>
      <c r="F5858" s="0" t="n">
        <v>0.909</v>
      </c>
    </row>
    <row r="5859" customFormat="false" ht="15" hidden="false" customHeight="false" outlineLevel="0" collapsed="false">
      <c r="A5859" s="0" t="s">
        <v>4649</v>
      </c>
      <c r="B5859" s="0" t="s">
        <v>3754</v>
      </c>
      <c r="C5859" s="0" t="s">
        <v>4650</v>
      </c>
      <c r="D5859" s="0" t="s">
        <v>3755</v>
      </c>
      <c r="E5859" s="0" t="n">
        <v>0.193</v>
      </c>
      <c r="F5859" s="0" t="n">
        <v>0.405</v>
      </c>
    </row>
    <row r="5860" customFormat="false" ht="15" hidden="false" customHeight="false" outlineLevel="0" collapsed="false">
      <c r="A5860" s="0" t="s">
        <v>4651</v>
      </c>
      <c r="B5860" s="0" t="s">
        <v>783</v>
      </c>
      <c r="C5860" s="0" t="s">
        <v>4652</v>
      </c>
      <c r="D5860" s="0" t="s">
        <v>3753</v>
      </c>
      <c r="E5860" s="0" t="n">
        <v>0.887</v>
      </c>
      <c r="F5860" s="0" t="n">
        <v>0.947</v>
      </c>
    </row>
    <row r="5861" customFormat="false" ht="15" hidden="false" customHeight="false" outlineLevel="0" collapsed="false">
      <c r="A5861" s="0" t="s">
        <v>789</v>
      </c>
      <c r="B5861" s="0" t="s">
        <v>489</v>
      </c>
      <c r="C5861" s="0" t="s">
        <v>2920</v>
      </c>
      <c r="D5861" s="0" t="s">
        <v>1257</v>
      </c>
      <c r="E5861" s="0" t="n">
        <v>0.061</v>
      </c>
      <c r="F5861" s="0" t="n">
        <v>0.904</v>
      </c>
    </row>
    <row r="5862" customFormat="false" ht="15" hidden="false" customHeight="false" outlineLevel="0" collapsed="false">
      <c r="A5862" s="0" t="s">
        <v>789</v>
      </c>
      <c r="B5862" s="0" t="s">
        <v>4653</v>
      </c>
      <c r="C5862" s="0" t="s">
        <v>2920</v>
      </c>
      <c r="D5862" s="0" t="s">
        <v>4654</v>
      </c>
      <c r="E5862" s="0" t="n">
        <v>0</v>
      </c>
      <c r="F5862" s="0" t="n">
        <v>0.909</v>
      </c>
    </row>
    <row r="5863" customFormat="false" ht="15" hidden="false" customHeight="false" outlineLevel="0" collapsed="false">
      <c r="A5863" s="0" t="s">
        <v>789</v>
      </c>
      <c r="B5863" s="0" t="s">
        <v>4655</v>
      </c>
      <c r="C5863" s="0" t="s">
        <v>2920</v>
      </c>
      <c r="D5863" s="0" t="s">
        <v>4656</v>
      </c>
      <c r="E5863" s="0" t="n">
        <v>0</v>
      </c>
      <c r="F5863" s="0" t="n">
        <v>0.928</v>
      </c>
    </row>
    <row r="5864" customFormat="false" ht="15" hidden="false" customHeight="false" outlineLevel="0" collapsed="false">
      <c r="A5864" s="0" t="s">
        <v>789</v>
      </c>
      <c r="B5864" s="0" t="s">
        <v>4657</v>
      </c>
      <c r="C5864" s="0" t="s">
        <v>2920</v>
      </c>
      <c r="D5864" s="0" t="s">
        <v>4658</v>
      </c>
      <c r="E5864" s="0" t="n">
        <v>0.111</v>
      </c>
      <c r="F5864" s="0" t="n">
        <v>0.917</v>
      </c>
    </row>
    <row r="5865" customFormat="false" ht="15" hidden="false" customHeight="false" outlineLevel="0" collapsed="false">
      <c r="A5865" s="0" t="s">
        <v>789</v>
      </c>
      <c r="B5865" s="0" t="s">
        <v>4659</v>
      </c>
      <c r="C5865" s="0" t="s">
        <v>2920</v>
      </c>
      <c r="D5865" s="0" t="s">
        <v>4660</v>
      </c>
      <c r="E5865" s="0" t="n">
        <v>0</v>
      </c>
      <c r="F5865" s="0" t="n">
        <v>0.925</v>
      </c>
    </row>
    <row r="5866" customFormat="false" ht="15" hidden="false" customHeight="false" outlineLevel="0" collapsed="false">
      <c r="A5866" s="0" t="s">
        <v>789</v>
      </c>
      <c r="B5866" s="0" t="s">
        <v>4661</v>
      </c>
      <c r="C5866" s="0" t="s">
        <v>2920</v>
      </c>
      <c r="D5866" s="0" t="s">
        <v>4662</v>
      </c>
      <c r="E5866" s="0" t="n">
        <v>0</v>
      </c>
      <c r="F5866" s="0" t="n">
        <v>0.902</v>
      </c>
    </row>
    <row r="5867" customFormat="false" ht="15" hidden="false" customHeight="false" outlineLevel="0" collapsed="false">
      <c r="A5867" s="0" t="s">
        <v>789</v>
      </c>
      <c r="B5867" s="0" t="s">
        <v>2922</v>
      </c>
      <c r="C5867" s="0" t="s">
        <v>2920</v>
      </c>
      <c r="D5867" s="0" t="s">
        <v>2923</v>
      </c>
      <c r="E5867" s="0" t="n">
        <v>0</v>
      </c>
      <c r="F5867" s="0" t="n">
        <v>0.927</v>
      </c>
    </row>
    <row r="5868" customFormat="false" ht="15" hidden="false" customHeight="false" outlineLevel="0" collapsed="false">
      <c r="A5868" s="0" t="s">
        <v>789</v>
      </c>
      <c r="B5868" s="0" t="s">
        <v>2924</v>
      </c>
      <c r="C5868" s="0" t="s">
        <v>2920</v>
      </c>
      <c r="D5868" s="0" t="s">
        <v>2925</v>
      </c>
      <c r="E5868" s="0" t="n">
        <v>0</v>
      </c>
      <c r="F5868" s="0" t="n">
        <v>0.912</v>
      </c>
    </row>
    <row r="5869" customFormat="false" ht="15" hidden="false" customHeight="false" outlineLevel="0" collapsed="false">
      <c r="A5869" s="0" t="s">
        <v>789</v>
      </c>
      <c r="B5869" s="0" t="s">
        <v>2926</v>
      </c>
      <c r="C5869" s="0" t="s">
        <v>2920</v>
      </c>
      <c r="D5869" s="0" t="s">
        <v>2927</v>
      </c>
      <c r="E5869" s="0" t="n">
        <v>0</v>
      </c>
      <c r="F5869" s="0" t="n">
        <v>0.91</v>
      </c>
    </row>
    <row r="5870" customFormat="false" ht="15" hidden="false" customHeight="false" outlineLevel="0" collapsed="false">
      <c r="A5870" s="0" t="s">
        <v>4638</v>
      </c>
      <c r="B5870" s="0" t="s">
        <v>173</v>
      </c>
      <c r="C5870" s="0" t="s">
        <v>4640</v>
      </c>
      <c r="D5870" s="0" t="s">
        <v>2445</v>
      </c>
      <c r="E5870" s="0" t="n">
        <v>0.827</v>
      </c>
      <c r="F5870" s="0" t="n">
        <v>0.97</v>
      </c>
    </row>
    <row r="5871" customFormat="false" ht="15" hidden="false" customHeight="false" outlineLevel="0" collapsed="false">
      <c r="A5871" s="0" t="s">
        <v>4638</v>
      </c>
      <c r="B5871" s="0" t="s">
        <v>3124</v>
      </c>
      <c r="C5871" s="0" t="s">
        <v>4640</v>
      </c>
      <c r="D5871" s="0" t="s">
        <v>3125</v>
      </c>
      <c r="E5871" s="0" t="n">
        <v>0.825</v>
      </c>
      <c r="F5871" s="0" t="n">
        <v>0.951</v>
      </c>
    </row>
    <row r="5872" customFormat="false" ht="15" hidden="false" customHeight="false" outlineLevel="0" collapsed="false">
      <c r="A5872" s="0" t="s">
        <v>4638</v>
      </c>
      <c r="B5872" s="0" t="s">
        <v>3497</v>
      </c>
      <c r="C5872" s="0" t="s">
        <v>4640</v>
      </c>
      <c r="D5872" s="0" t="s">
        <v>3498</v>
      </c>
      <c r="E5872" s="0" t="n">
        <v>0.974</v>
      </c>
      <c r="F5872" s="0" t="n">
        <v>0.992</v>
      </c>
    </row>
    <row r="5873" customFormat="false" ht="15" hidden="false" customHeight="false" outlineLevel="0" collapsed="false">
      <c r="A5873" s="0" t="s">
        <v>173</v>
      </c>
      <c r="B5873" s="0" t="s">
        <v>2446</v>
      </c>
      <c r="C5873" s="0" t="s">
        <v>2445</v>
      </c>
      <c r="D5873" s="0" t="s">
        <v>2447</v>
      </c>
      <c r="E5873" s="0" t="n">
        <v>0.064</v>
      </c>
      <c r="F5873" s="0" t="n">
        <v>0.913</v>
      </c>
    </row>
    <row r="5874" customFormat="false" ht="15" hidden="false" customHeight="false" outlineLevel="0" collapsed="false">
      <c r="A5874" s="0" t="s">
        <v>173</v>
      </c>
      <c r="B5874" s="0" t="s">
        <v>2448</v>
      </c>
      <c r="C5874" s="0" t="s">
        <v>2445</v>
      </c>
      <c r="D5874" s="0" t="s">
        <v>2449</v>
      </c>
      <c r="E5874" s="0" t="n">
        <v>0.379</v>
      </c>
      <c r="F5874" s="0" t="n">
        <v>0.948</v>
      </c>
    </row>
    <row r="5875" customFormat="false" ht="15" hidden="false" customHeight="false" outlineLevel="0" collapsed="false">
      <c r="A5875" s="0" t="s">
        <v>173</v>
      </c>
      <c r="B5875" s="0" t="s">
        <v>3124</v>
      </c>
      <c r="C5875" s="0" t="s">
        <v>2445</v>
      </c>
      <c r="D5875" s="0" t="s">
        <v>3125</v>
      </c>
      <c r="E5875" s="0" t="n">
        <v>0.806</v>
      </c>
      <c r="F5875" s="0" t="n">
        <v>0.942</v>
      </c>
    </row>
    <row r="5876" customFormat="false" ht="15" hidden="false" customHeight="false" outlineLevel="0" collapsed="false">
      <c r="A5876" s="0" t="s">
        <v>173</v>
      </c>
      <c r="B5876" s="0" t="s">
        <v>3497</v>
      </c>
      <c r="C5876" s="0" t="s">
        <v>2445</v>
      </c>
      <c r="D5876" s="0" t="s">
        <v>3498</v>
      </c>
      <c r="E5876" s="0" t="n">
        <v>0.813</v>
      </c>
      <c r="F5876" s="0" t="n">
        <v>0.929</v>
      </c>
    </row>
    <row r="5877" customFormat="false" ht="15" hidden="false" customHeight="false" outlineLevel="0" collapsed="false">
      <c r="A5877" s="0" t="s">
        <v>173</v>
      </c>
      <c r="B5877" s="0" t="s">
        <v>2450</v>
      </c>
      <c r="C5877" s="0" t="s">
        <v>2445</v>
      </c>
      <c r="D5877" s="0" t="s">
        <v>2451</v>
      </c>
      <c r="E5877" s="0" t="n">
        <v>0.064</v>
      </c>
      <c r="F5877" s="0" t="n">
        <v>0.911</v>
      </c>
    </row>
    <row r="5878" customFormat="false" ht="15" hidden="false" customHeight="false" outlineLevel="0" collapsed="false">
      <c r="A5878" s="0" t="s">
        <v>173</v>
      </c>
      <c r="B5878" s="0" t="s">
        <v>2452</v>
      </c>
      <c r="C5878" s="0" t="s">
        <v>2445</v>
      </c>
      <c r="D5878" s="0" t="s">
        <v>2453</v>
      </c>
      <c r="E5878" s="0" t="n">
        <v>0.369</v>
      </c>
      <c r="F5878" s="0" t="n">
        <v>0.944</v>
      </c>
    </row>
    <row r="5879" customFormat="false" ht="15" hidden="false" customHeight="false" outlineLevel="0" collapsed="false">
      <c r="A5879" s="0" t="s">
        <v>4216</v>
      </c>
      <c r="B5879" s="0" t="s">
        <v>641</v>
      </c>
      <c r="C5879" s="0" t="s">
        <v>4217</v>
      </c>
      <c r="D5879" s="0" t="s">
        <v>1496</v>
      </c>
      <c r="E5879" s="0" t="n">
        <v>0.379</v>
      </c>
      <c r="F5879" s="0" t="n">
        <v>0.787</v>
      </c>
    </row>
    <row r="5880" customFormat="false" ht="15" hidden="false" customHeight="false" outlineLevel="0" collapsed="false">
      <c r="A5880" s="0" t="s">
        <v>4485</v>
      </c>
      <c r="B5880" s="0" t="s">
        <v>4487</v>
      </c>
      <c r="C5880" s="0" t="s">
        <v>4486</v>
      </c>
      <c r="D5880" s="0" t="s">
        <v>4488</v>
      </c>
      <c r="E5880" s="0" t="n">
        <v>0</v>
      </c>
      <c r="F5880" s="0" t="n">
        <v>0.639</v>
      </c>
    </row>
    <row r="5881" customFormat="false" ht="15" hidden="false" customHeight="false" outlineLevel="0" collapsed="false">
      <c r="A5881" s="0" t="s">
        <v>4485</v>
      </c>
      <c r="B5881" s="0" t="s">
        <v>597</v>
      </c>
      <c r="C5881" s="0" t="s">
        <v>4486</v>
      </c>
      <c r="D5881" s="0" t="s">
        <v>1016</v>
      </c>
      <c r="E5881" s="0" t="n">
        <v>0</v>
      </c>
      <c r="F5881" s="0" t="n">
        <v>0.8</v>
      </c>
    </row>
    <row r="5882" customFormat="false" ht="15" hidden="false" customHeight="false" outlineLevel="0" collapsed="false">
      <c r="A5882" s="0" t="s">
        <v>4485</v>
      </c>
      <c r="B5882" s="0" t="s">
        <v>1823</v>
      </c>
      <c r="C5882" s="0" t="s">
        <v>4486</v>
      </c>
      <c r="D5882" s="0" t="s">
        <v>1824</v>
      </c>
      <c r="E5882" s="0" t="n">
        <v>0.865</v>
      </c>
      <c r="F5882" s="0" t="n">
        <v>0.988</v>
      </c>
    </row>
    <row r="5883" customFormat="false" ht="15" hidden="false" customHeight="false" outlineLevel="0" collapsed="false">
      <c r="A5883" s="0" t="s">
        <v>4485</v>
      </c>
      <c r="B5883" s="0" t="s">
        <v>388</v>
      </c>
      <c r="C5883" s="0" t="s">
        <v>4486</v>
      </c>
      <c r="D5883" s="0" t="s">
        <v>1264</v>
      </c>
      <c r="E5883" s="0" t="n">
        <v>0</v>
      </c>
      <c r="F5883" s="0" t="n">
        <v>0.638</v>
      </c>
    </row>
    <row r="5884" customFormat="false" ht="15" hidden="false" customHeight="false" outlineLevel="0" collapsed="false">
      <c r="A5884" s="0" t="s">
        <v>4485</v>
      </c>
      <c r="B5884" s="0" t="s">
        <v>4489</v>
      </c>
      <c r="C5884" s="0" t="s">
        <v>4486</v>
      </c>
      <c r="D5884" s="0" t="s">
        <v>4490</v>
      </c>
      <c r="E5884" s="0" t="n">
        <v>0.716</v>
      </c>
      <c r="F5884" s="0" t="n">
        <v>0.995</v>
      </c>
    </row>
    <row r="5885" customFormat="false" ht="15" hidden="false" customHeight="false" outlineLevel="0" collapsed="false">
      <c r="A5885" s="0" t="s">
        <v>4485</v>
      </c>
      <c r="B5885" s="0" t="s">
        <v>4663</v>
      </c>
      <c r="C5885" s="0" t="s">
        <v>4486</v>
      </c>
      <c r="D5885" s="0" t="s">
        <v>4664</v>
      </c>
      <c r="E5885" s="0" t="n">
        <v>0.521</v>
      </c>
      <c r="F5885" s="0" t="n">
        <v>0.988</v>
      </c>
    </row>
    <row r="5886" customFormat="false" ht="15" hidden="false" customHeight="false" outlineLevel="0" collapsed="false">
      <c r="A5886" s="0" t="s">
        <v>4485</v>
      </c>
      <c r="B5886" s="0" t="s">
        <v>2394</v>
      </c>
      <c r="C5886" s="0" t="s">
        <v>4486</v>
      </c>
      <c r="D5886" s="0" t="s">
        <v>2395</v>
      </c>
      <c r="E5886" s="0" t="n">
        <v>0.414</v>
      </c>
      <c r="F5886" s="0" t="n">
        <v>0.682</v>
      </c>
    </row>
    <row r="5887" customFormat="false" ht="15" hidden="false" customHeight="false" outlineLevel="0" collapsed="false">
      <c r="A5887" s="0" t="s">
        <v>4485</v>
      </c>
      <c r="B5887" s="0" t="s">
        <v>813</v>
      </c>
      <c r="C5887" s="0" t="s">
        <v>4486</v>
      </c>
      <c r="D5887" s="0" t="s">
        <v>4166</v>
      </c>
      <c r="E5887" s="0" t="n">
        <v>0.078</v>
      </c>
      <c r="F5887" s="0" t="n">
        <v>0.434</v>
      </c>
    </row>
    <row r="5888" customFormat="false" ht="15" hidden="false" customHeight="false" outlineLevel="0" collapsed="false">
      <c r="A5888" s="0" t="s">
        <v>4485</v>
      </c>
      <c r="B5888" s="0" t="s">
        <v>329</v>
      </c>
      <c r="C5888" s="0" t="s">
        <v>4486</v>
      </c>
      <c r="D5888" s="0" t="s">
        <v>1036</v>
      </c>
      <c r="E5888" s="0" t="n">
        <v>0.556</v>
      </c>
      <c r="F5888" s="0" t="n">
        <v>0.999</v>
      </c>
    </row>
    <row r="5889" customFormat="false" ht="15" hidden="false" customHeight="false" outlineLevel="0" collapsed="false">
      <c r="A5889" s="0" t="s">
        <v>1422</v>
      </c>
      <c r="B5889" s="0" t="s">
        <v>4495</v>
      </c>
      <c r="C5889" s="0" t="s">
        <v>1423</v>
      </c>
      <c r="D5889" s="0" t="s">
        <v>4496</v>
      </c>
      <c r="E5889" s="0" t="n">
        <v>0.518</v>
      </c>
      <c r="F5889" s="0" t="n">
        <v>0.984</v>
      </c>
    </row>
    <row r="5890" customFormat="false" ht="15" hidden="false" customHeight="false" outlineLevel="0" collapsed="false">
      <c r="A5890" s="0" t="s">
        <v>1422</v>
      </c>
      <c r="B5890" s="0" t="s">
        <v>3495</v>
      </c>
      <c r="C5890" s="0" t="s">
        <v>1423</v>
      </c>
      <c r="D5890" s="0" t="s">
        <v>3496</v>
      </c>
      <c r="E5890" s="0" t="n">
        <v>0.87</v>
      </c>
      <c r="F5890" s="0" t="n">
        <v>0.995</v>
      </c>
    </row>
    <row r="5891" customFormat="false" ht="15" hidden="false" customHeight="false" outlineLevel="0" collapsed="false">
      <c r="A5891" s="0" t="s">
        <v>1422</v>
      </c>
      <c r="B5891" s="0" t="s">
        <v>4665</v>
      </c>
      <c r="C5891" s="0" t="s">
        <v>1423</v>
      </c>
      <c r="D5891" s="0" t="s">
        <v>4666</v>
      </c>
      <c r="E5891" s="0" t="n">
        <v>0.379</v>
      </c>
      <c r="F5891" s="0" t="n">
        <v>0.963</v>
      </c>
    </row>
    <row r="5892" customFormat="false" ht="15" hidden="false" customHeight="false" outlineLevel="0" collapsed="false">
      <c r="A5892" s="0" t="s">
        <v>1422</v>
      </c>
      <c r="B5892" s="0" t="s">
        <v>1424</v>
      </c>
      <c r="C5892" s="0" t="s">
        <v>1423</v>
      </c>
      <c r="D5892" s="0" t="s">
        <v>1425</v>
      </c>
      <c r="E5892" s="0" t="n">
        <v>0</v>
      </c>
      <c r="F5892" s="0" t="n">
        <v>0.91</v>
      </c>
    </row>
    <row r="5893" customFormat="false" ht="15" hidden="false" customHeight="false" outlineLevel="0" collapsed="false">
      <c r="A5893" s="0" t="s">
        <v>1422</v>
      </c>
      <c r="B5893" s="0" t="s">
        <v>1434</v>
      </c>
      <c r="C5893" s="0" t="s">
        <v>1423</v>
      </c>
      <c r="D5893" s="0" t="s">
        <v>1435</v>
      </c>
      <c r="E5893" s="0" t="n">
        <v>0.86</v>
      </c>
      <c r="F5893" s="0" t="n">
        <v>0.988</v>
      </c>
    </row>
    <row r="5894" customFormat="false" ht="15" hidden="false" customHeight="false" outlineLevel="0" collapsed="false">
      <c r="A5894" s="0" t="s">
        <v>1422</v>
      </c>
      <c r="B5894" s="0" t="s">
        <v>477</v>
      </c>
      <c r="C5894" s="0" t="s">
        <v>1423</v>
      </c>
      <c r="D5894" s="0" t="s">
        <v>4497</v>
      </c>
      <c r="E5894" s="0" t="n">
        <v>0</v>
      </c>
      <c r="F5894" s="0" t="n">
        <v>0.96</v>
      </c>
    </row>
    <row r="5895" customFormat="false" ht="15" hidden="false" customHeight="false" outlineLevel="0" collapsed="false">
      <c r="A5895" s="0" t="s">
        <v>1422</v>
      </c>
      <c r="B5895" s="0" t="s">
        <v>1865</v>
      </c>
      <c r="C5895" s="0" t="s">
        <v>1423</v>
      </c>
      <c r="D5895" s="0" t="s">
        <v>1866</v>
      </c>
      <c r="E5895" s="0" t="n">
        <v>0</v>
      </c>
      <c r="F5895" s="0" t="n">
        <v>0.958</v>
      </c>
    </row>
    <row r="5896" customFormat="false" ht="15" hidden="false" customHeight="false" outlineLevel="0" collapsed="false">
      <c r="A5896" s="0" t="s">
        <v>1422</v>
      </c>
      <c r="B5896" s="0" t="s">
        <v>1027</v>
      </c>
      <c r="C5896" s="0" t="s">
        <v>1423</v>
      </c>
      <c r="D5896" s="0" t="s">
        <v>1028</v>
      </c>
      <c r="E5896" s="0" t="n">
        <v>0.294</v>
      </c>
      <c r="F5896" s="0" t="n">
        <v>0.984</v>
      </c>
    </row>
    <row r="5897" customFormat="false" ht="15" hidden="false" customHeight="false" outlineLevel="0" collapsed="false">
      <c r="A5897" s="0" t="s">
        <v>1422</v>
      </c>
      <c r="B5897" s="0" t="s">
        <v>4667</v>
      </c>
      <c r="C5897" s="0" t="s">
        <v>1423</v>
      </c>
      <c r="D5897" s="0" t="s">
        <v>4668</v>
      </c>
      <c r="E5897" s="0" t="n">
        <v>0</v>
      </c>
      <c r="F5897" s="0" t="n">
        <v>0.41</v>
      </c>
    </row>
    <row r="5898" customFormat="false" ht="15" hidden="false" customHeight="false" outlineLevel="0" collapsed="false">
      <c r="A5898" s="0" t="s">
        <v>1422</v>
      </c>
      <c r="B5898" s="0" t="s">
        <v>1269</v>
      </c>
      <c r="C5898" s="0" t="s">
        <v>1423</v>
      </c>
      <c r="D5898" s="0" t="s">
        <v>1270</v>
      </c>
      <c r="E5898" s="0" t="n">
        <v>0</v>
      </c>
      <c r="F5898" s="0" t="n">
        <v>0.979</v>
      </c>
    </row>
    <row r="5899" customFormat="false" ht="15" hidden="false" customHeight="false" outlineLevel="0" collapsed="false">
      <c r="A5899" s="0" t="s">
        <v>1422</v>
      </c>
      <c r="B5899" s="0" t="s">
        <v>4596</v>
      </c>
      <c r="C5899" s="0" t="s">
        <v>1423</v>
      </c>
      <c r="D5899" s="0" t="s">
        <v>4597</v>
      </c>
      <c r="E5899" s="0" t="n">
        <v>0</v>
      </c>
      <c r="F5899" s="0" t="n">
        <v>0.592</v>
      </c>
    </row>
    <row r="5900" customFormat="false" ht="15" hidden="false" customHeight="false" outlineLevel="0" collapsed="false">
      <c r="A5900" s="0" t="s">
        <v>1422</v>
      </c>
      <c r="B5900" s="0" t="s">
        <v>4162</v>
      </c>
      <c r="C5900" s="0" t="s">
        <v>1423</v>
      </c>
      <c r="D5900" s="0" t="s">
        <v>4163</v>
      </c>
      <c r="E5900" s="0" t="n">
        <v>0</v>
      </c>
      <c r="F5900" s="0" t="n">
        <v>0.771</v>
      </c>
    </row>
    <row r="5901" customFormat="false" ht="15" hidden="false" customHeight="false" outlineLevel="0" collapsed="false">
      <c r="A5901" s="0" t="s">
        <v>1422</v>
      </c>
      <c r="B5901" s="0" t="s">
        <v>4164</v>
      </c>
      <c r="C5901" s="0" t="s">
        <v>1423</v>
      </c>
      <c r="D5901" s="0" t="s">
        <v>4165</v>
      </c>
      <c r="E5901" s="0" t="n">
        <v>0</v>
      </c>
      <c r="F5901" s="0" t="n">
        <v>0.819</v>
      </c>
    </row>
    <row r="5902" customFormat="false" ht="15" hidden="false" customHeight="false" outlineLevel="0" collapsed="false">
      <c r="A5902" s="0" t="s">
        <v>1422</v>
      </c>
      <c r="B5902" s="0" t="s">
        <v>813</v>
      </c>
      <c r="C5902" s="0" t="s">
        <v>1423</v>
      </c>
      <c r="D5902" s="0" t="s">
        <v>4166</v>
      </c>
      <c r="E5902" s="0" t="n">
        <v>0</v>
      </c>
      <c r="F5902" s="0" t="n">
        <v>0.985</v>
      </c>
    </row>
    <row r="5903" customFormat="false" ht="15" hidden="false" customHeight="false" outlineLevel="0" collapsed="false">
      <c r="A5903" s="0" t="s">
        <v>1422</v>
      </c>
      <c r="B5903" s="0" t="s">
        <v>4167</v>
      </c>
      <c r="C5903" s="0" t="s">
        <v>1423</v>
      </c>
      <c r="D5903" s="0" t="s">
        <v>4168</v>
      </c>
      <c r="E5903" s="0" t="n">
        <v>0.261</v>
      </c>
      <c r="F5903" s="0" t="n">
        <v>0.67</v>
      </c>
    </row>
    <row r="5904" customFormat="false" ht="15" hidden="false" customHeight="false" outlineLevel="0" collapsed="false">
      <c r="A5904" s="0" t="s">
        <v>1422</v>
      </c>
      <c r="B5904" s="0" t="s">
        <v>158</v>
      </c>
      <c r="C5904" s="0" t="s">
        <v>1423</v>
      </c>
      <c r="D5904" s="0" t="s">
        <v>4169</v>
      </c>
      <c r="E5904" s="0" t="n">
        <v>0.261</v>
      </c>
      <c r="F5904" s="0" t="n">
        <v>0.599</v>
      </c>
    </row>
    <row r="5905" customFormat="false" ht="15" hidden="false" customHeight="false" outlineLevel="0" collapsed="false">
      <c r="A5905" s="0" t="s">
        <v>1422</v>
      </c>
      <c r="B5905" s="0" t="s">
        <v>329</v>
      </c>
      <c r="C5905" s="0" t="s">
        <v>1423</v>
      </c>
      <c r="D5905" s="0" t="s">
        <v>1036</v>
      </c>
      <c r="E5905" s="0" t="n">
        <v>0</v>
      </c>
      <c r="F5905" s="0" t="n">
        <v>0.988</v>
      </c>
    </row>
    <row r="5906" customFormat="false" ht="15" hidden="false" customHeight="false" outlineLevel="0" collapsed="false">
      <c r="A5906" s="0" t="s">
        <v>1422</v>
      </c>
      <c r="B5906" s="0" t="s">
        <v>4500</v>
      </c>
      <c r="C5906" s="0" t="s">
        <v>1423</v>
      </c>
      <c r="D5906" s="0" t="s">
        <v>4501</v>
      </c>
      <c r="E5906" s="0" t="n">
        <v>0</v>
      </c>
      <c r="F5906" s="0" t="n">
        <v>0.956</v>
      </c>
    </row>
    <row r="5907" customFormat="false" ht="15" hidden="false" customHeight="false" outlineLevel="0" collapsed="false">
      <c r="A5907" s="0" t="s">
        <v>639</v>
      </c>
      <c r="B5907" s="0" t="s">
        <v>2570</v>
      </c>
      <c r="C5907" s="0" t="s">
        <v>2569</v>
      </c>
      <c r="D5907" s="0" t="s">
        <v>2571</v>
      </c>
      <c r="E5907" s="0" t="n">
        <v>0.879</v>
      </c>
      <c r="F5907" s="0" t="n">
        <v>0.999</v>
      </c>
    </row>
    <row r="5908" customFormat="false" ht="15" hidden="false" customHeight="false" outlineLevel="0" collapsed="false">
      <c r="A5908" s="0" t="s">
        <v>639</v>
      </c>
      <c r="B5908" s="0" t="s">
        <v>4092</v>
      </c>
      <c r="C5908" s="0" t="s">
        <v>2569</v>
      </c>
      <c r="D5908" s="0" t="s">
        <v>4093</v>
      </c>
      <c r="E5908" s="0" t="n">
        <v>0.884</v>
      </c>
      <c r="F5908" s="0" t="n">
        <v>0.999</v>
      </c>
    </row>
    <row r="5909" customFormat="false" ht="15" hidden="false" customHeight="false" outlineLevel="0" collapsed="false">
      <c r="A5909" s="0" t="s">
        <v>639</v>
      </c>
      <c r="B5909" s="0" t="s">
        <v>2572</v>
      </c>
      <c r="C5909" s="0" t="s">
        <v>2569</v>
      </c>
      <c r="D5909" s="0" t="s">
        <v>2573</v>
      </c>
      <c r="E5909" s="0" t="n">
        <v>0.885</v>
      </c>
      <c r="F5909" s="0" t="n">
        <v>0.999</v>
      </c>
    </row>
    <row r="5910" customFormat="false" ht="15" hidden="false" customHeight="false" outlineLevel="0" collapsed="false">
      <c r="A5910" s="0" t="s">
        <v>639</v>
      </c>
      <c r="B5910" s="0" t="s">
        <v>2574</v>
      </c>
      <c r="C5910" s="0" t="s">
        <v>2569</v>
      </c>
      <c r="D5910" s="0" t="s">
        <v>2575</v>
      </c>
      <c r="E5910" s="0" t="n">
        <v>0</v>
      </c>
      <c r="F5910" s="0" t="n">
        <v>0.494</v>
      </c>
    </row>
    <row r="5911" customFormat="false" ht="15" hidden="false" customHeight="false" outlineLevel="0" collapsed="false">
      <c r="A5911" s="0" t="s">
        <v>639</v>
      </c>
      <c r="B5911" s="0" t="s">
        <v>1622</v>
      </c>
      <c r="C5911" s="0" t="s">
        <v>2569</v>
      </c>
      <c r="D5911" s="0" t="s">
        <v>1623</v>
      </c>
      <c r="E5911" s="0" t="n">
        <v>0.523</v>
      </c>
      <c r="F5911" s="0" t="n">
        <v>0.992</v>
      </c>
    </row>
    <row r="5912" customFormat="false" ht="15" hidden="false" customHeight="false" outlineLevel="0" collapsed="false">
      <c r="A5912" s="0" t="s">
        <v>639</v>
      </c>
      <c r="B5912" s="0" t="s">
        <v>227</v>
      </c>
      <c r="C5912" s="0" t="s">
        <v>2569</v>
      </c>
      <c r="D5912" s="0" t="s">
        <v>2576</v>
      </c>
      <c r="E5912" s="0" t="n">
        <v>0.26</v>
      </c>
      <c r="F5912" s="0" t="n">
        <v>0.964</v>
      </c>
    </row>
    <row r="5913" customFormat="false" ht="15" hidden="false" customHeight="false" outlineLevel="0" collapsed="false">
      <c r="A5913" s="0" t="s">
        <v>639</v>
      </c>
      <c r="B5913" s="0" t="s">
        <v>1624</v>
      </c>
      <c r="C5913" s="0" t="s">
        <v>2569</v>
      </c>
      <c r="D5913" s="0" t="s">
        <v>1625</v>
      </c>
      <c r="E5913" s="0" t="n">
        <v>0.264</v>
      </c>
      <c r="F5913" s="0" t="n">
        <v>0.987</v>
      </c>
    </row>
    <row r="5914" customFormat="false" ht="15" hidden="false" customHeight="false" outlineLevel="0" collapsed="false">
      <c r="A5914" s="0" t="s">
        <v>639</v>
      </c>
      <c r="B5914" s="0" t="s">
        <v>2170</v>
      </c>
      <c r="C5914" s="0" t="s">
        <v>2569</v>
      </c>
      <c r="D5914" s="0" t="s">
        <v>2171</v>
      </c>
      <c r="E5914" s="0" t="n">
        <v>0.26</v>
      </c>
      <c r="F5914" s="0" t="n">
        <v>0.99</v>
      </c>
    </row>
    <row r="5915" customFormat="false" ht="15" hidden="false" customHeight="false" outlineLevel="0" collapsed="false">
      <c r="A5915" s="0" t="s">
        <v>639</v>
      </c>
      <c r="B5915" s="0" t="s">
        <v>4094</v>
      </c>
      <c r="C5915" s="0" t="s">
        <v>2569</v>
      </c>
      <c r="D5915" s="0" t="s">
        <v>4095</v>
      </c>
      <c r="E5915" s="0" t="n">
        <v>0.231</v>
      </c>
      <c r="F5915" s="0" t="n">
        <v>0.99</v>
      </c>
    </row>
    <row r="5916" customFormat="false" ht="15" hidden="false" customHeight="false" outlineLevel="0" collapsed="false">
      <c r="A5916" s="0" t="s">
        <v>639</v>
      </c>
      <c r="B5916" s="0" t="s">
        <v>2394</v>
      </c>
      <c r="C5916" s="0" t="s">
        <v>2569</v>
      </c>
      <c r="D5916" s="0" t="s">
        <v>2395</v>
      </c>
      <c r="E5916" s="0" t="n">
        <v>0.423</v>
      </c>
      <c r="F5916" s="0" t="n">
        <v>0.988</v>
      </c>
    </row>
    <row r="5917" customFormat="false" ht="15" hidden="false" customHeight="false" outlineLevel="0" collapsed="false">
      <c r="A5917" s="0" t="s">
        <v>1797</v>
      </c>
      <c r="B5917" s="0" t="s">
        <v>814</v>
      </c>
      <c r="C5917" s="0" t="s">
        <v>1798</v>
      </c>
      <c r="D5917" s="0" t="s">
        <v>1811</v>
      </c>
      <c r="E5917" s="0" t="n">
        <v>0.381</v>
      </c>
      <c r="F5917" s="0" t="n">
        <v>0.941</v>
      </c>
    </row>
    <row r="5918" customFormat="false" ht="15" hidden="false" customHeight="false" outlineLevel="0" collapsed="false">
      <c r="A5918" s="0" t="s">
        <v>1797</v>
      </c>
      <c r="B5918" s="0" t="s">
        <v>1845</v>
      </c>
      <c r="C5918" s="0" t="s">
        <v>1798</v>
      </c>
      <c r="D5918" s="0" t="s">
        <v>1846</v>
      </c>
      <c r="E5918" s="0" t="n">
        <v>0.082</v>
      </c>
      <c r="F5918" s="0" t="n">
        <v>0.564</v>
      </c>
    </row>
    <row r="5919" customFormat="false" ht="15" hidden="false" customHeight="false" outlineLevel="0" collapsed="false">
      <c r="A5919" s="0" t="s">
        <v>4098</v>
      </c>
      <c r="B5919" s="0" t="s">
        <v>1799</v>
      </c>
      <c r="C5919" s="0" t="s">
        <v>4099</v>
      </c>
      <c r="D5919" s="0" t="s">
        <v>1800</v>
      </c>
      <c r="E5919" s="0" t="n">
        <v>0</v>
      </c>
      <c r="F5919" s="0" t="n">
        <v>0.911</v>
      </c>
    </row>
    <row r="5920" customFormat="false" ht="15" hidden="false" customHeight="false" outlineLevel="0" collapsed="false">
      <c r="A5920" s="0" t="s">
        <v>4098</v>
      </c>
      <c r="B5920" s="0" t="s">
        <v>2163</v>
      </c>
      <c r="C5920" s="0" t="s">
        <v>4099</v>
      </c>
      <c r="D5920" s="0" t="s">
        <v>2164</v>
      </c>
      <c r="E5920" s="0" t="n">
        <v>0.103</v>
      </c>
      <c r="F5920" s="0" t="n">
        <v>0.451</v>
      </c>
    </row>
    <row r="5921" customFormat="false" ht="15" hidden="false" customHeight="false" outlineLevel="0" collapsed="false">
      <c r="A5921" s="0" t="s">
        <v>4098</v>
      </c>
      <c r="B5921" s="0" t="s">
        <v>2512</v>
      </c>
      <c r="C5921" s="0" t="s">
        <v>4099</v>
      </c>
      <c r="D5921" s="0" t="s">
        <v>2513</v>
      </c>
      <c r="E5921" s="0" t="n">
        <v>0.084</v>
      </c>
      <c r="F5921" s="0" t="n">
        <v>0.926</v>
      </c>
    </row>
    <row r="5922" customFormat="false" ht="15" hidden="false" customHeight="false" outlineLevel="0" collapsed="false">
      <c r="A5922" s="0" t="s">
        <v>4098</v>
      </c>
      <c r="B5922" s="0" t="s">
        <v>471</v>
      </c>
      <c r="C5922" s="0" t="s">
        <v>4099</v>
      </c>
      <c r="D5922" s="0" t="s">
        <v>2514</v>
      </c>
      <c r="E5922" s="0" t="n">
        <v>0.524</v>
      </c>
      <c r="F5922" s="0" t="n">
        <v>0.995</v>
      </c>
    </row>
    <row r="5923" customFormat="false" ht="15" hidden="false" customHeight="false" outlineLevel="0" collapsed="false">
      <c r="A5923" s="0" t="s">
        <v>4098</v>
      </c>
      <c r="B5923" s="0" t="s">
        <v>2121</v>
      </c>
      <c r="C5923" s="0" t="s">
        <v>4099</v>
      </c>
      <c r="D5923" s="0" t="s">
        <v>2122</v>
      </c>
      <c r="E5923" s="0" t="n">
        <v>0</v>
      </c>
      <c r="F5923" s="0" t="n">
        <v>0.681</v>
      </c>
    </row>
    <row r="5924" customFormat="false" ht="15" hidden="false" customHeight="false" outlineLevel="0" collapsed="false">
      <c r="A5924" s="0" t="s">
        <v>1799</v>
      </c>
      <c r="B5924" s="0" t="s">
        <v>2163</v>
      </c>
      <c r="C5924" s="0" t="s">
        <v>1800</v>
      </c>
      <c r="D5924" s="0" t="s">
        <v>2164</v>
      </c>
      <c r="E5924" s="0" t="n">
        <v>0.103</v>
      </c>
      <c r="F5924" s="0" t="n">
        <v>0.491</v>
      </c>
    </row>
    <row r="5925" customFormat="false" ht="15" hidden="false" customHeight="false" outlineLevel="0" collapsed="false">
      <c r="A5925" s="0" t="s">
        <v>1799</v>
      </c>
      <c r="B5925" s="0" t="s">
        <v>2512</v>
      </c>
      <c r="C5925" s="0" t="s">
        <v>1800</v>
      </c>
      <c r="D5925" s="0" t="s">
        <v>2513</v>
      </c>
      <c r="E5925" s="0" t="n">
        <v>0.084</v>
      </c>
      <c r="F5925" s="0" t="n">
        <v>0.574</v>
      </c>
    </row>
    <row r="5926" customFormat="false" ht="15" hidden="false" customHeight="false" outlineLevel="0" collapsed="false">
      <c r="A5926" s="0" t="s">
        <v>1799</v>
      </c>
      <c r="B5926" s="0" t="s">
        <v>471</v>
      </c>
      <c r="C5926" s="0" t="s">
        <v>1800</v>
      </c>
      <c r="D5926" s="0" t="s">
        <v>2514</v>
      </c>
      <c r="E5926" s="0" t="n">
        <v>0.827</v>
      </c>
      <c r="F5926" s="0" t="n">
        <v>0.999</v>
      </c>
    </row>
    <row r="5927" customFormat="false" ht="15" hidden="false" customHeight="false" outlineLevel="0" collapsed="false">
      <c r="A5927" s="0" t="s">
        <v>1799</v>
      </c>
      <c r="B5927" s="0" t="s">
        <v>1835</v>
      </c>
      <c r="C5927" s="0" t="s">
        <v>1800</v>
      </c>
      <c r="D5927" s="0" t="s">
        <v>1836</v>
      </c>
      <c r="E5927" s="0" t="n">
        <v>0.472</v>
      </c>
      <c r="F5927" s="0" t="n">
        <v>0.943</v>
      </c>
    </row>
    <row r="5928" customFormat="false" ht="15" hidden="false" customHeight="false" outlineLevel="0" collapsed="false">
      <c r="A5928" s="0" t="s">
        <v>1799</v>
      </c>
      <c r="B5928" s="0" t="s">
        <v>1837</v>
      </c>
      <c r="C5928" s="0" t="s">
        <v>1800</v>
      </c>
      <c r="D5928" s="0" t="s">
        <v>1838</v>
      </c>
      <c r="E5928" s="0" t="n">
        <v>0</v>
      </c>
      <c r="F5928" s="0" t="n">
        <v>0.739</v>
      </c>
    </row>
    <row r="5929" customFormat="false" ht="15" hidden="false" customHeight="false" outlineLevel="0" collapsed="false">
      <c r="A5929" s="0" t="s">
        <v>1799</v>
      </c>
      <c r="B5929" s="0" t="s">
        <v>346</v>
      </c>
      <c r="C5929" s="0" t="s">
        <v>1800</v>
      </c>
      <c r="D5929" s="0" t="s">
        <v>1839</v>
      </c>
      <c r="E5929" s="0" t="n">
        <v>0.379</v>
      </c>
      <c r="F5929" s="0" t="n">
        <v>0.994</v>
      </c>
    </row>
    <row r="5930" customFormat="false" ht="15" hidden="false" customHeight="false" outlineLevel="0" collapsed="false">
      <c r="A5930" s="0" t="s">
        <v>1799</v>
      </c>
      <c r="B5930" s="0" t="s">
        <v>1840</v>
      </c>
      <c r="C5930" s="0" t="s">
        <v>1800</v>
      </c>
      <c r="D5930" s="0" t="s">
        <v>1841</v>
      </c>
      <c r="E5930" s="0" t="n">
        <v>0</v>
      </c>
      <c r="F5930" s="0" t="n">
        <v>0.624</v>
      </c>
    </row>
    <row r="5931" customFormat="false" ht="15" hidden="false" customHeight="false" outlineLevel="0" collapsed="false">
      <c r="A5931" s="0" t="s">
        <v>1799</v>
      </c>
      <c r="B5931" s="0" t="s">
        <v>2121</v>
      </c>
      <c r="C5931" s="0" t="s">
        <v>1800</v>
      </c>
      <c r="D5931" s="0" t="s">
        <v>2122</v>
      </c>
      <c r="E5931" s="0" t="n">
        <v>0.513</v>
      </c>
      <c r="F5931" s="0" t="n">
        <v>0.936</v>
      </c>
    </row>
    <row r="5932" customFormat="false" ht="15" hidden="false" customHeight="false" outlineLevel="0" collapsed="false">
      <c r="A5932" s="0" t="s">
        <v>1799</v>
      </c>
      <c r="B5932" s="0" t="s">
        <v>2882</v>
      </c>
      <c r="C5932" s="0" t="s">
        <v>1800</v>
      </c>
      <c r="D5932" s="0" t="s">
        <v>2883</v>
      </c>
      <c r="E5932" s="0" t="n">
        <v>0.058</v>
      </c>
      <c r="F5932" s="0" t="n">
        <v>0.452</v>
      </c>
    </row>
    <row r="5933" customFormat="false" ht="15" hidden="false" customHeight="false" outlineLevel="0" collapsed="false">
      <c r="A5933" s="0" t="s">
        <v>2059</v>
      </c>
      <c r="B5933" s="0" t="s">
        <v>839</v>
      </c>
      <c r="C5933" s="0" t="s">
        <v>2060</v>
      </c>
      <c r="D5933" s="0" t="s">
        <v>2061</v>
      </c>
      <c r="E5933" s="0" t="n">
        <v>0</v>
      </c>
      <c r="F5933" s="0" t="n">
        <v>0.967</v>
      </c>
    </row>
    <row r="5934" customFormat="false" ht="15" hidden="false" customHeight="false" outlineLevel="0" collapsed="false">
      <c r="A5934" s="0" t="s">
        <v>2059</v>
      </c>
      <c r="B5934" s="0" t="s">
        <v>1618</v>
      </c>
      <c r="C5934" s="0" t="s">
        <v>2060</v>
      </c>
      <c r="D5934" s="0" t="s">
        <v>1619</v>
      </c>
      <c r="E5934" s="0" t="n">
        <v>0</v>
      </c>
      <c r="F5934" s="0" t="n">
        <v>0.509</v>
      </c>
    </row>
    <row r="5935" customFormat="false" ht="15" hidden="false" customHeight="false" outlineLevel="0" collapsed="false">
      <c r="A5935" s="0" t="s">
        <v>2059</v>
      </c>
      <c r="B5935" s="0" t="s">
        <v>1865</v>
      </c>
      <c r="C5935" s="0" t="s">
        <v>2060</v>
      </c>
      <c r="D5935" s="0" t="s">
        <v>1866</v>
      </c>
      <c r="E5935" s="0" t="n">
        <v>0</v>
      </c>
      <c r="F5935" s="0" t="n">
        <v>0.962</v>
      </c>
    </row>
    <row r="5936" customFormat="false" ht="15" hidden="false" customHeight="false" outlineLevel="0" collapsed="false">
      <c r="A5936" s="0" t="s">
        <v>2059</v>
      </c>
      <c r="B5936" s="0" t="s">
        <v>2062</v>
      </c>
      <c r="C5936" s="0" t="s">
        <v>2060</v>
      </c>
      <c r="D5936" s="0" t="s">
        <v>2063</v>
      </c>
      <c r="E5936" s="0" t="n">
        <v>0.379</v>
      </c>
      <c r="F5936" s="0" t="n">
        <v>0.951</v>
      </c>
    </row>
    <row r="5937" customFormat="false" ht="15" hidden="false" customHeight="false" outlineLevel="0" collapsed="false">
      <c r="A5937" s="0" t="s">
        <v>839</v>
      </c>
      <c r="B5937" s="0" t="s">
        <v>1618</v>
      </c>
      <c r="C5937" s="0" t="s">
        <v>2061</v>
      </c>
      <c r="D5937" s="0" t="s">
        <v>1619</v>
      </c>
      <c r="E5937" s="0" t="n">
        <v>0</v>
      </c>
      <c r="F5937" s="0" t="n">
        <v>0.949</v>
      </c>
    </row>
    <row r="5938" customFormat="false" ht="15" hidden="false" customHeight="false" outlineLevel="0" collapsed="false">
      <c r="A5938" s="0" t="s">
        <v>839</v>
      </c>
      <c r="B5938" s="0" t="s">
        <v>3674</v>
      </c>
      <c r="C5938" s="0" t="s">
        <v>2061</v>
      </c>
      <c r="D5938" s="0" t="s">
        <v>3675</v>
      </c>
      <c r="E5938" s="0" t="n">
        <v>0</v>
      </c>
      <c r="F5938" s="0" t="n">
        <v>0.932</v>
      </c>
    </row>
    <row r="5939" customFormat="false" ht="15" hidden="false" customHeight="false" outlineLevel="0" collapsed="false">
      <c r="A5939" s="0" t="s">
        <v>839</v>
      </c>
      <c r="B5939" s="0" t="s">
        <v>574</v>
      </c>
      <c r="C5939" s="0" t="s">
        <v>2061</v>
      </c>
      <c r="D5939" s="0" t="s">
        <v>2256</v>
      </c>
      <c r="E5939" s="0" t="n">
        <v>0</v>
      </c>
      <c r="F5939" s="0" t="n">
        <v>0.921</v>
      </c>
    </row>
    <row r="5940" customFormat="false" ht="15" hidden="false" customHeight="false" outlineLevel="0" collapsed="false">
      <c r="A5940" s="0" t="s">
        <v>839</v>
      </c>
      <c r="B5940" s="0" t="s">
        <v>1865</v>
      </c>
      <c r="C5940" s="0" t="s">
        <v>2061</v>
      </c>
      <c r="D5940" s="0" t="s">
        <v>1866</v>
      </c>
      <c r="E5940" s="0" t="n">
        <v>0</v>
      </c>
      <c r="F5940" s="0" t="n">
        <v>0.948</v>
      </c>
    </row>
    <row r="5941" customFormat="false" ht="15" hidden="false" customHeight="false" outlineLevel="0" collapsed="false">
      <c r="A5941" s="0" t="s">
        <v>839</v>
      </c>
      <c r="B5941" s="0" t="s">
        <v>2062</v>
      </c>
      <c r="C5941" s="0" t="s">
        <v>2061</v>
      </c>
      <c r="D5941" s="0" t="s">
        <v>2063</v>
      </c>
      <c r="E5941" s="0" t="n">
        <v>0</v>
      </c>
      <c r="F5941" s="0" t="n">
        <v>0.953</v>
      </c>
    </row>
    <row r="5942" customFormat="false" ht="15" hidden="false" customHeight="false" outlineLevel="0" collapsed="false">
      <c r="A5942" s="0" t="s">
        <v>2758</v>
      </c>
      <c r="B5942" s="0" t="s">
        <v>180</v>
      </c>
      <c r="C5942" s="0" t="s">
        <v>2759</v>
      </c>
      <c r="D5942" s="0" t="s">
        <v>1812</v>
      </c>
      <c r="E5942" s="0" t="n">
        <v>0.909</v>
      </c>
      <c r="F5942" s="0" t="n">
        <v>0.994</v>
      </c>
    </row>
    <row r="5943" customFormat="false" ht="15" hidden="false" customHeight="false" outlineLevel="0" collapsed="false">
      <c r="A5943" s="0" t="s">
        <v>2960</v>
      </c>
      <c r="B5943" s="0" t="s">
        <v>2965</v>
      </c>
      <c r="C5943" s="0" t="s">
        <v>2961</v>
      </c>
      <c r="D5943" s="0" t="s">
        <v>2966</v>
      </c>
      <c r="E5943" s="0" t="n">
        <v>0</v>
      </c>
      <c r="F5943" s="0" t="n">
        <v>0.949</v>
      </c>
    </row>
    <row r="5944" customFormat="false" ht="15" hidden="false" customHeight="false" outlineLevel="0" collapsed="false">
      <c r="A5944" s="0" t="s">
        <v>2960</v>
      </c>
      <c r="B5944" s="0" t="s">
        <v>2967</v>
      </c>
      <c r="C5944" s="0" t="s">
        <v>2961</v>
      </c>
      <c r="D5944" s="0" t="s">
        <v>2968</v>
      </c>
      <c r="E5944" s="0" t="n">
        <v>0</v>
      </c>
      <c r="F5944" s="0" t="n">
        <v>0.932</v>
      </c>
    </row>
    <row r="5945" customFormat="false" ht="15" hidden="false" customHeight="false" outlineLevel="0" collapsed="false">
      <c r="A5945" s="0" t="s">
        <v>2960</v>
      </c>
      <c r="B5945" s="0" t="s">
        <v>67</v>
      </c>
      <c r="C5945" s="0" t="s">
        <v>2961</v>
      </c>
      <c r="D5945" s="0" t="s">
        <v>2971</v>
      </c>
      <c r="E5945" s="0" t="n">
        <v>0.822</v>
      </c>
      <c r="F5945" s="0" t="n">
        <v>0.99</v>
      </c>
    </row>
    <row r="5946" customFormat="false" ht="15" hidden="false" customHeight="false" outlineLevel="0" collapsed="false">
      <c r="A5946" s="0" t="s">
        <v>2960</v>
      </c>
      <c r="B5946" s="0" t="s">
        <v>990</v>
      </c>
      <c r="C5946" s="0" t="s">
        <v>2961</v>
      </c>
      <c r="D5946" s="0" t="s">
        <v>991</v>
      </c>
      <c r="E5946" s="0" t="n">
        <v>0.08</v>
      </c>
      <c r="F5946" s="0" t="n">
        <v>0.966</v>
      </c>
    </row>
    <row r="5947" customFormat="false" ht="15" hidden="false" customHeight="false" outlineLevel="0" collapsed="false">
      <c r="A5947" s="0" t="s">
        <v>4669</v>
      </c>
      <c r="B5947" s="0" t="s">
        <v>217</v>
      </c>
      <c r="C5947" s="0" t="s">
        <v>4670</v>
      </c>
      <c r="D5947" s="0" t="s">
        <v>2354</v>
      </c>
      <c r="E5947" s="0" t="n">
        <v>0</v>
      </c>
      <c r="F5947" s="0" t="n">
        <v>0.667</v>
      </c>
    </row>
    <row r="5948" customFormat="false" ht="15" hidden="false" customHeight="false" outlineLevel="0" collapsed="false">
      <c r="A5948" s="0" t="s">
        <v>1347</v>
      </c>
      <c r="B5948" s="0" t="s">
        <v>438</v>
      </c>
      <c r="C5948" s="0" t="s">
        <v>1348</v>
      </c>
      <c r="D5948" s="0" t="s">
        <v>1349</v>
      </c>
      <c r="E5948" s="0" t="n">
        <v>0.172</v>
      </c>
      <c r="F5948" s="0" t="n">
        <v>0.947</v>
      </c>
    </row>
    <row r="5949" customFormat="false" ht="15" hidden="false" customHeight="false" outlineLevel="0" collapsed="false">
      <c r="A5949" s="0" t="s">
        <v>1347</v>
      </c>
      <c r="B5949" s="0" t="s">
        <v>1350</v>
      </c>
      <c r="C5949" s="0" t="s">
        <v>1348</v>
      </c>
      <c r="D5949" s="0" t="s">
        <v>1351</v>
      </c>
      <c r="E5949" s="0" t="n">
        <v>0</v>
      </c>
      <c r="F5949" s="0" t="n">
        <v>0.972</v>
      </c>
    </row>
    <row r="5950" customFormat="false" ht="15" hidden="false" customHeight="false" outlineLevel="0" collapsed="false">
      <c r="A5950" s="0" t="s">
        <v>1347</v>
      </c>
      <c r="B5950" s="0" t="s">
        <v>4671</v>
      </c>
      <c r="C5950" s="0" t="s">
        <v>1348</v>
      </c>
      <c r="D5950" s="0" t="s">
        <v>4672</v>
      </c>
      <c r="E5950" s="0" t="n">
        <v>0</v>
      </c>
      <c r="F5950" s="0" t="n">
        <v>0.923</v>
      </c>
    </row>
    <row r="5951" customFormat="false" ht="15" hidden="false" customHeight="false" outlineLevel="0" collapsed="false">
      <c r="A5951" s="0" t="s">
        <v>695</v>
      </c>
      <c r="B5951" s="0" t="s">
        <v>4673</v>
      </c>
      <c r="C5951" s="0" t="s">
        <v>1939</v>
      </c>
      <c r="D5951" s="0" t="s">
        <v>4674</v>
      </c>
      <c r="E5951" s="0" t="n">
        <v>0</v>
      </c>
      <c r="F5951" s="0" t="n">
        <v>0.841</v>
      </c>
    </row>
    <row r="5952" customFormat="false" ht="15" hidden="false" customHeight="false" outlineLevel="0" collapsed="false">
      <c r="A5952" s="0" t="s">
        <v>695</v>
      </c>
      <c r="B5952" s="0" t="s">
        <v>4675</v>
      </c>
      <c r="C5952" s="0" t="s">
        <v>1939</v>
      </c>
      <c r="D5952" s="0" t="s">
        <v>4676</v>
      </c>
      <c r="E5952" s="0" t="n">
        <v>0</v>
      </c>
      <c r="F5952" s="0" t="n">
        <v>0.831</v>
      </c>
    </row>
    <row r="5953" customFormat="false" ht="15" hidden="false" customHeight="false" outlineLevel="0" collapsed="false">
      <c r="A5953" s="0" t="s">
        <v>695</v>
      </c>
      <c r="B5953" s="0" t="s">
        <v>3984</v>
      </c>
      <c r="C5953" s="0" t="s">
        <v>1939</v>
      </c>
      <c r="D5953" s="0" t="s">
        <v>3985</v>
      </c>
      <c r="E5953" s="0" t="n">
        <v>0</v>
      </c>
      <c r="F5953" s="0" t="n">
        <v>0.827</v>
      </c>
    </row>
    <row r="5954" customFormat="false" ht="15" hidden="false" customHeight="false" outlineLevel="0" collapsed="false">
      <c r="A5954" s="0" t="s">
        <v>695</v>
      </c>
      <c r="B5954" s="0" t="s">
        <v>2748</v>
      </c>
      <c r="C5954" s="0" t="s">
        <v>1939</v>
      </c>
      <c r="D5954" s="0" t="s">
        <v>2749</v>
      </c>
      <c r="E5954" s="0" t="n">
        <v>0</v>
      </c>
      <c r="F5954" s="0" t="n">
        <v>0.876</v>
      </c>
    </row>
    <row r="5955" customFormat="false" ht="15" hidden="false" customHeight="false" outlineLevel="0" collapsed="false">
      <c r="A5955" s="0" t="s">
        <v>695</v>
      </c>
      <c r="B5955" s="0" t="s">
        <v>1940</v>
      </c>
      <c r="C5955" s="0" t="s">
        <v>1939</v>
      </c>
      <c r="D5955" s="0" t="s">
        <v>1941</v>
      </c>
      <c r="E5955" s="0" t="n">
        <v>0</v>
      </c>
      <c r="F5955" s="0" t="n">
        <v>0.808</v>
      </c>
    </row>
    <row r="5956" customFormat="false" ht="15" hidden="false" customHeight="false" outlineLevel="0" collapsed="false">
      <c r="A5956" s="0" t="s">
        <v>695</v>
      </c>
      <c r="B5956" s="0" t="s">
        <v>3768</v>
      </c>
      <c r="C5956" s="0" t="s">
        <v>1939</v>
      </c>
      <c r="D5956" s="0" t="s">
        <v>3769</v>
      </c>
      <c r="E5956" s="0" t="n">
        <v>0</v>
      </c>
      <c r="F5956" s="0" t="n">
        <v>0.861</v>
      </c>
    </row>
    <row r="5957" customFormat="false" ht="15" hidden="false" customHeight="false" outlineLevel="0" collapsed="false">
      <c r="A5957" s="0" t="s">
        <v>2301</v>
      </c>
      <c r="B5957" s="0" t="s">
        <v>754</v>
      </c>
      <c r="C5957" s="0" t="s">
        <v>2302</v>
      </c>
      <c r="D5957" s="0" t="s">
        <v>2307</v>
      </c>
      <c r="E5957" s="0" t="n">
        <v>0.185</v>
      </c>
      <c r="F5957" s="0" t="n">
        <v>0.53</v>
      </c>
    </row>
    <row r="5958" customFormat="false" ht="15" hidden="false" customHeight="false" outlineLevel="0" collapsed="false">
      <c r="A5958" s="0" t="s">
        <v>2301</v>
      </c>
      <c r="B5958" s="0" t="s">
        <v>150</v>
      </c>
      <c r="C5958" s="0" t="s">
        <v>2302</v>
      </c>
      <c r="D5958" s="0" t="s">
        <v>4604</v>
      </c>
      <c r="E5958" s="0" t="n">
        <v>0.336</v>
      </c>
      <c r="F5958" s="0" t="n">
        <v>0.633</v>
      </c>
    </row>
    <row r="5959" customFormat="false" ht="15" hidden="false" customHeight="false" outlineLevel="0" collapsed="false">
      <c r="A5959" s="0" t="s">
        <v>2301</v>
      </c>
      <c r="B5959" s="0" t="s">
        <v>593</v>
      </c>
      <c r="C5959" s="0" t="s">
        <v>2302</v>
      </c>
      <c r="D5959" s="0" t="s">
        <v>1858</v>
      </c>
      <c r="E5959" s="0" t="n">
        <v>0.455</v>
      </c>
      <c r="F5959" s="0" t="n">
        <v>0.715</v>
      </c>
    </row>
    <row r="5960" customFormat="false" ht="15" hidden="false" customHeight="false" outlineLevel="0" collapsed="false">
      <c r="A5960" s="0" t="s">
        <v>2301</v>
      </c>
      <c r="B5960" s="0" t="s">
        <v>71</v>
      </c>
      <c r="C5960" s="0" t="s">
        <v>2302</v>
      </c>
      <c r="D5960" s="0" t="s">
        <v>1426</v>
      </c>
      <c r="E5960" s="0" t="n">
        <v>0</v>
      </c>
      <c r="F5960" s="0" t="n">
        <v>0.455</v>
      </c>
    </row>
    <row r="5961" customFormat="false" ht="15" hidden="false" customHeight="false" outlineLevel="0" collapsed="false">
      <c r="A5961" s="0" t="s">
        <v>2301</v>
      </c>
      <c r="B5961" s="0" t="s">
        <v>562</v>
      </c>
      <c r="C5961" s="0" t="s">
        <v>2302</v>
      </c>
      <c r="D5961" s="0" t="s">
        <v>2174</v>
      </c>
      <c r="E5961" s="0" t="n">
        <v>0.455</v>
      </c>
      <c r="F5961" s="0" t="n">
        <v>0.755</v>
      </c>
    </row>
    <row r="5962" customFormat="false" ht="15" hidden="false" customHeight="false" outlineLevel="0" collapsed="false">
      <c r="A5962" s="0" t="s">
        <v>3296</v>
      </c>
      <c r="B5962" s="0" t="s">
        <v>729</v>
      </c>
      <c r="C5962" s="0" t="s">
        <v>3297</v>
      </c>
      <c r="D5962" s="0" t="s">
        <v>3298</v>
      </c>
      <c r="E5962" s="0" t="n">
        <v>0</v>
      </c>
      <c r="F5962" s="0" t="n">
        <v>0.72</v>
      </c>
    </row>
    <row r="5963" customFormat="false" ht="15" hidden="false" customHeight="false" outlineLevel="0" collapsed="false">
      <c r="A5963" s="0" t="s">
        <v>3296</v>
      </c>
      <c r="B5963" s="0" t="s">
        <v>735</v>
      </c>
      <c r="C5963" s="0" t="s">
        <v>3297</v>
      </c>
      <c r="D5963" s="0" t="s">
        <v>1829</v>
      </c>
      <c r="E5963" s="0" t="n">
        <v>0</v>
      </c>
      <c r="F5963" s="0" t="n">
        <v>0.706</v>
      </c>
    </row>
    <row r="5964" customFormat="false" ht="15" hidden="false" customHeight="false" outlineLevel="0" collapsed="false">
      <c r="A5964" s="0" t="s">
        <v>3296</v>
      </c>
      <c r="B5964" s="0" t="s">
        <v>1837</v>
      </c>
      <c r="C5964" s="0" t="s">
        <v>3297</v>
      </c>
      <c r="D5964" s="0" t="s">
        <v>1838</v>
      </c>
      <c r="E5964" s="0" t="n">
        <v>0</v>
      </c>
      <c r="F5964" s="0" t="n">
        <v>0.838</v>
      </c>
    </row>
    <row r="5965" customFormat="false" ht="15" hidden="false" customHeight="false" outlineLevel="0" collapsed="false">
      <c r="A5965" s="0" t="s">
        <v>3296</v>
      </c>
      <c r="B5965" s="0" t="s">
        <v>2720</v>
      </c>
      <c r="C5965" s="0" t="s">
        <v>3297</v>
      </c>
      <c r="D5965" s="0" t="s">
        <v>2721</v>
      </c>
      <c r="E5965" s="0" t="n">
        <v>0.505</v>
      </c>
      <c r="F5965" s="0" t="n">
        <v>0.957</v>
      </c>
    </row>
    <row r="5966" customFormat="false" ht="15" hidden="false" customHeight="false" outlineLevel="0" collapsed="false">
      <c r="A5966" s="0" t="s">
        <v>3296</v>
      </c>
      <c r="B5966" s="0" t="s">
        <v>3301</v>
      </c>
      <c r="C5966" s="0" t="s">
        <v>3297</v>
      </c>
      <c r="D5966" s="0" t="s">
        <v>3302</v>
      </c>
      <c r="E5966" s="0" t="n">
        <v>0</v>
      </c>
      <c r="F5966" s="0" t="n">
        <v>0.792</v>
      </c>
    </row>
    <row r="5967" customFormat="false" ht="15" hidden="false" customHeight="false" outlineLevel="0" collapsed="false">
      <c r="A5967" s="0" t="s">
        <v>3296</v>
      </c>
      <c r="B5967" s="0" t="s">
        <v>425</v>
      </c>
      <c r="C5967" s="0" t="s">
        <v>3297</v>
      </c>
      <c r="D5967" s="0" t="s">
        <v>1993</v>
      </c>
      <c r="E5967" s="0" t="n">
        <v>0.319</v>
      </c>
      <c r="F5967" s="0" t="n">
        <v>0.835</v>
      </c>
    </row>
    <row r="5968" customFormat="false" ht="15" hidden="false" customHeight="false" outlineLevel="0" collapsed="false">
      <c r="A5968" s="0" t="s">
        <v>4061</v>
      </c>
      <c r="B5968" s="0" t="s">
        <v>4383</v>
      </c>
      <c r="C5968" s="0" t="s">
        <v>4062</v>
      </c>
      <c r="D5968" s="0" t="s">
        <v>4384</v>
      </c>
      <c r="E5968" s="0" t="n">
        <v>0</v>
      </c>
      <c r="F5968" s="0" t="n">
        <v>0.956</v>
      </c>
    </row>
    <row r="5969" customFormat="false" ht="15" hidden="false" customHeight="false" outlineLevel="0" collapsed="false">
      <c r="A5969" s="0" t="s">
        <v>4061</v>
      </c>
      <c r="B5969" s="0" t="s">
        <v>3059</v>
      </c>
      <c r="C5969" s="0" t="s">
        <v>4062</v>
      </c>
      <c r="D5969" s="0" t="s">
        <v>3060</v>
      </c>
      <c r="E5969" s="0" t="n">
        <v>0</v>
      </c>
      <c r="F5969" s="0" t="n">
        <v>0.485</v>
      </c>
    </row>
    <row r="5970" customFormat="false" ht="15" hidden="false" customHeight="false" outlineLevel="0" collapsed="false">
      <c r="A5970" s="0" t="s">
        <v>4061</v>
      </c>
      <c r="B5970" s="0" t="s">
        <v>918</v>
      </c>
      <c r="C5970" s="0" t="s">
        <v>4062</v>
      </c>
      <c r="D5970" s="0" t="s">
        <v>4063</v>
      </c>
      <c r="E5970" s="0" t="n">
        <v>0.049</v>
      </c>
      <c r="F5970" s="0" t="n">
        <v>0.917</v>
      </c>
    </row>
    <row r="5971" customFormat="false" ht="15" hidden="false" customHeight="false" outlineLevel="0" collapsed="false">
      <c r="A5971" s="0" t="s">
        <v>4061</v>
      </c>
      <c r="B5971" s="0" t="s">
        <v>294</v>
      </c>
      <c r="C5971" s="0" t="s">
        <v>4062</v>
      </c>
      <c r="D5971" s="0" t="s">
        <v>2815</v>
      </c>
      <c r="E5971" s="0" t="n">
        <v>0</v>
      </c>
      <c r="F5971" s="0" t="n">
        <v>0.45</v>
      </c>
    </row>
    <row r="5972" customFormat="false" ht="15" hidden="false" customHeight="false" outlineLevel="0" collapsed="false">
      <c r="A5972" s="0" t="s">
        <v>4061</v>
      </c>
      <c r="B5972" s="0" t="s">
        <v>891</v>
      </c>
      <c r="C5972" s="0" t="s">
        <v>4062</v>
      </c>
      <c r="D5972" s="0" t="s">
        <v>3055</v>
      </c>
      <c r="E5972" s="0" t="n">
        <v>0</v>
      </c>
      <c r="F5972" s="0" t="n">
        <v>0.948</v>
      </c>
    </row>
    <row r="5973" customFormat="false" ht="15" hidden="false" customHeight="false" outlineLevel="0" collapsed="false">
      <c r="A5973" s="0" t="s">
        <v>4061</v>
      </c>
      <c r="B5973" s="0" t="s">
        <v>682</v>
      </c>
      <c r="C5973" s="0" t="s">
        <v>4062</v>
      </c>
      <c r="D5973" s="0" t="s">
        <v>3056</v>
      </c>
      <c r="E5973" s="0" t="n">
        <v>0</v>
      </c>
      <c r="F5973" s="0" t="n">
        <v>0.941</v>
      </c>
    </row>
    <row r="5974" customFormat="false" ht="15" hidden="false" customHeight="false" outlineLevel="0" collapsed="false">
      <c r="A5974" s="0" t="s">
        <v>4061</v>
      </c>
      <c r="B5974" s="0" t="s">
        <v>4385</v>
      </c>
      <c r="C5974" s="0" t="s">
        <v>4062</v>
      </c>
      <c r="D5974" s="0" t="s">
        <v>4386</v>
      </c>
      <c r="E5974" s="0" t="n">
        <v>0</v>
      </c>
      <c r="F5974" s="0" t="n">
        <v>0.993</v>
      </c>
    </row>
    <row r="5975" customFormat="false" ht="15" hidden="false" customHeight="false" outlineLevel="0" collapsed="false">
      <c r="A5975" s="0" t="s">
        <v>4061</v>
      </c>
      <c r="B5975" s="0" t="s">
        <v>2311</v>
      </c>
      <c r="C5975" s="0" t="s">
        <v>4062</v>
      </c>
      <c r="D5975" s="0" t="s">
        <v>2312</v>
      </c>
      <c r="E5975" s="0" t="n">
        <v>0.13</v>
      </c>
      <c r="F5975" s="0" t="n">
        <v>0.472</v>
      </c>
    </row>
    <row r="5976" customFormat="false" ht="15" hidden="false" customHeight="false" outlineLevel="0" collapsed="false">
      <c r="A5976" s="0" t="s">
        <v>4061</v>
      </c>
      <c r="B5976" s="0" t="s">
        <v>269</v>
      </c>
      <c r="C5976" s="0" t="s">
        <v>4062</v>
      </c>
      <c r="D5976" s="0" t="s">
        <v>4087</v>
      </c>
      <c r="E5976" s="0" t="n">
        <v>0.262</v>
      </c>
      <c r="F5976" s="0" t="n">
        <v>0.987</v>
      </c>
    </row>
    <row r="5977" customFormat="false" ht="15" hidden="false" customHeight="false" outlineLevel="0" collapsed="false">
      <c r="A5977" s="0" t="s">
        <v>4061</v>
      </c>
      <c r="B5977" s="0" t="s">
        <v>4387</v>
      </c>
      <c r="C5977" s="0" t="s">
        <v>4062</v>
      </c>
      <c r="D5977" s="0" t="s">
        <v>4388</v>
      </c>
      <c r="E5977" s="0" t="n">
        <v>0</v>
      </c>
      <c r="F5977" s="0" t="n">
        <v>0.934</v>
      </c>
    </row>
    <row r="5978" customFormat="false" ht="15" hidden="false" customHeight="false" outlineLevel="0" collapsed="false">
      <c r="A5978" s="0" t="s">
        <v>4061</v>
      </c>
      <c r="B5978" s="0" t="s">
        <v>4064</v>
      </c>
      <c r="C5978" s="0" t="s">
        <v>4062</v>
      </c>
      <c r="D5978" s="0" t="s">
        <v>4065</v>
      </c>
      <c r="E5978" s="0" t="n">
        <v>0</v>
      </c>
      <c r="F5978" s="0" t="n">
        <v>0.666</v>
      </c>
    </row>
    <row r="5979" customFormat="false" ht="15" hidden="false" customHeight="false" outlineLevel="0" collapsed="false">
      <c r="A5979" s="0" t="s">
        <v>4061</v>
      </c>
      <c r="B5979" s="0" t="s">
        <v>4066</v>
      </c>
      <c r="C5979" s="0" t="s">
        <v>4062</v>
      </c>
      <c r="D5979" s="0" t="s">
        <v>4067</v>
      </c>
      <c r="E5979" s="0" t="n">
        <v>0</v>
      </c>
      <c r="F5979" s="0" t="n">
        <v>0.442</v>
      </c>
    </row>
    <row r="5980" customFormat="false" ht="15" hidden="false" customHeight="false" outlineLevel="0" collapsed="false">
      <c r="A5980" s="0" t="s">
        <v>4061</v>
      </c>
      <c r="B5980" s="0" t="s">
        <v>4389</v>
      </c>
      <c r="C5980" s="0" t="s">
        <v>4062</v>
      </c>
      <c r="D5980" s="0" t="s">
        <v>4390</v>
      </c>
      <c r="E5980" s="0" t="n">
        <v>0</v>
      </c>
      <c r="F5980" s="0" t="n">
        <v>0.916</v>
      </c>
    </row>
    <row r="5981" customFormat="false" ht="15" hidden="false" customHeight="false" outlineLevel="0" collapsed="false">
      <c r="A5981" s="0" t="s">
        <v>4061</v>
      </c>
      <c r="B5981" s="0" t="s">
        <v>4391</v>
      </c>
      <c r="C5981" s="0" t="s">
        <v>4062</v>
      </c>
      <c r="D5981" s="0" t="s">
        <v>4392</v>
      </c>
      <c r="E5981" s="0" t="n">
        <v>0</v>
      </c>
      <c r="F5981" s="0" t="n">
        <v>0.922</v>
      </c>
    </row>
    <row r="5982" customFormat="false" ht="15" hidden="false" customHeight="false" outlineLevel="0" collapsed="false">
      <c r="A5982" s="0" t="s">
        <v>1801</v>
      </c>
      <c r="B5982" s="0" t="s">
        <v>537</v>
      </c>
      <c r="C5982" s="0" t="s">
        <v>1802</v>
      </c>
      <c r="D5982" s="0" t="s">
        <v>985</v>
      </c>
      <c r="E5982" s="0" t="n">
        <v>0</v>
      </c>
      <c r="F5982" s="0" t="n">
        <v>0.971</v>
      </c>
    </row>
    <row r="5983" customFormat="false" ht="15" hidden="false" customHeight="false" outlineLevel="0" collapsed="false">
      <c r="A5983" s="0" t="s">
        <v>1801</v>
      </c>
      <c r="B5983" s="0" t="s">
        <v>4528</v>
      </c>
      <c r="C5983" s="0" t="s">
        <v>1802</v>
      </c>
      <c r="D5983" s="0" t="s">
        <v>4530</v>
      </c>
      <c r="E5983" s="0" t="n">
        <v>0.405</v>
      </c>
      <c r="F5983" s="0" t="n">
        <v>0.683</v>
      </c>
    </row>
    <row r="5984" customFormat="false" ht="15" hidden="false" customHeight="false" outlineLevel="0" collapsed="false">
      <c r="A5984" s="0" t="s">
        <v>1801</v>
      </c>
      <c r="B5984" s="0" t="s">
        <v>4677</v>
      </c>
      <c r="C5984" s="0" t="s">
        <v>1802</v>
      </c>
      <c r="D5984" s="0" t="s">
        <v>4678</v>
      </c>
      <c r="E5984" s="0" t="n">
        <v>0.064</v>
      </c>
      <c r="F5984" s="0" t="n">
        <v>0.909</v>
      </c>
    </row>
    <row r="5985" customFormat="false" ht="15" hidden="false" customHeight="false" outlineLevel="0" collapsed="false">
      <c r="A5985" s="0" t="s">
        <v>1801</v>
      </c>
      <c r="B5985" s="0" t="s">
        <v>986</v>
      </c>
      <c r="C5985" s="0" t="s">
        <v>1802</v>
      </c>
      <c r="D5985" s="0" t="s">
        <v>987</v>
      </c>
      <c r="E5985" s="0" t="n">
        <v>0.575</v>
      </c>
      <c r="F5985" s="0" t="n">
        <v>0.967</v>
      </c>
    </row>
    <row r="5986" customFormat="false" ht="15" hidden="false" customHeight="false" outlineLevel="0" collapsed="false">
      <c r="A5986" s="0" t="s">
        <v>1801</v>
      </c>
      <c r="B5986" s="0" t="s">
        <v>1807</v>
      </c>
      <c r="C5986" s="0" t="s">
        <v>1802</v>
      </c>
      <c r="D5986" s="0" t="s">
        <v>1808</v>
      </c>
      <c r="E5986" s="0" t="n">
        <v>0.398</v>
      </c>
      <c r="F5986" s="0" t="n">
        <v>0.985</v>
      </c>
    </row>
    <row r="5987" customFormat="false" ht="15" hidden="false" customHeight="false" outlineLevel="0" collapsed="false">
      <c r="A5987" s="0" t="s">
        <v>1801</v>
      </c>
      <c r="B5987" s="0" t="s">
        <v>1809</v>
      </c>
      <c r="C5987" s="0" t="s">
        <v>1802</v>
      </c>
      <c r="D5987" s="0" t="s">
        <v>1810</v>
      </c>
      <c r="E5987" s="0" t="n">
        <v>0.398</v>
      </c>
      <c r="F5987" s="0" t="n">
        <v>0.992</v>
      </c>
    </row>
    <row r="5988" customFormat="false" ht="15" hidden="false" customHeight="false" outlineLevel="0" collapsed="false">
      <c r="A5988" s="0" t="s">
        <v>1801</v>
      </c>
      <c r="B5988" s="0" t="s">
        <v>3405</v>
      </c>
      <c r="C5988" s="0" t="s">
        <v>1802</v>
      </c>
      <c r="D5988" s="0" t="s">
        <v>3406</v>
      </c>
      <c r="E5988" s="0" t="n">
        <v>0.472</v>
      </c>
      <c r="F5988" s="0" t="n">
        <v>0.982</v>
      </c>
    </row>
    <row r="5989" customFormat="false" ht="15" hidden="false" customHeight="false" outlineLevel="0" collapsed="false">
      <c r="A5989" s="0" t="s">
        <v>1801</v>
      </c>
      <c r="B5989" s="0" t="s">
        <v>1813</v>
      </c>
      <c r="C5989" s="0" t="s">
        <v>1802</v>
      </c>
      <c r="D5989" s="0" t="s">
        <v>1814</v>
      </c>
      <c r="E5989" s="0" t="n">
        <v>0.381</v>
      </c>
      <c r="F5989" s="0" t="n">
        <v>0.954</v>
      </c>
    </row>
    <row r="5990" customFormat="false" ht="15" hidden="false" customHeight="false" outlineLevel="0" collapsed="false">
      <c r="A5990" s="0" t="s">
        <v>1801</v>
      </c>
      <c r="B5990" s="0" t="s">
        <v>1819</v>
      </c>
      <c r="C5990" s="0" t="s">
        <v>1802</v>
      </c>
      <c r="D5990" s="0" t="s">
        <v>1820</v>
      </c>
      <c r="E5990" s="0" t="n">
        <v>0.454</v>
      </c>
      <c r="F5990" s="0" t="n">
        <v>0.804</v>
      </c>
    </row>
    <row r="5991" customFormat="false" ht="15" hidden="false" customHeight="false" outlineLevel="0" collapsed="false">
      <c r="A5991" s="0" t="s">
        <v>1801</v>
      </c>
      <c r="B5991" s="0" t="s">
        <v>3641</v>
      </c>
      <c r="C5991" s="0" t="s">
        <v>1802</v>
      </c>
      <c r="D5991" s="0" t="s">
        <v>3642</v>
      </c>
      <c r="E5991" s="0" t="n">
        <v>0.16</v>
      </c>
      <c r="F5991" s="0" t="n">
        <v>0.962</v>
      </c>
    </row>
    <row r="5992" customFormat="false" ht="15" hidden="false" customHeight="false" outlineLevel="0" collapsed="false">
      <c r="A5992" s="0" t="s">
        <v>1801</v>
      </c>
      <c r="B5992" s="0" t="s">
        <v>2250</v>
      </c>
      <c r="C5992" s="0" t="s">
        <v>1802</v>
      </c>
      <c r="D5992" s="0" t="s">
        <v>2251</v>
      </c>
      <c r="E5992" s="0" t="n">
        <v>0.05</v>
      </c>
      <c r="F5992" s="0" t="n">
        <v>0.977</v>
      </c>
    </row>
    <row r="5993" customFormat="false" ht="15" hidden="false" customHeight="false" outlineLevel="0" collapsed="false">
      <c r="A5993" s="0" t="s">
        <v>1801</v>
      </c>
      <c r="B5993" s="0" t="s">
        <v>1827</v>
      </c>
      <c r="C5993" s="0" t="s">
        <v>1802</v>
      </c>
      <c r="D5993" s="0" t="s">
        <v>1828</v>
      </c>
      <c r="E5993" s="0" t="n">
        <v>0</v>
      </c>
      <c r="F5993" s="0" t="n">
        <v>0.905</v>
      </c>
    </row>
    <row r="5994" customFormat="false" ht="15" hidden="false" customHeight="false" outlineLevel="0" collapsed="false">
      <c r="A5994" s="0" t="s">
        <v>1801</v>
      </c>
      <c r="B5994" s="0" t="s">
        <v>1622</v>
      </c>
      <c r="C5994" s="0" t="s">
        <v>1802</v>
      </c>
      <c r="D5994" s="0" t="s">
        <v>1623</v>
      </c>
      <c r="E5994" s="0" t="n">
        <v>0.157</v>
      </c>
      <c r="F5994" s="0" t="n">
        <v>0.941</v>
      </c>
    </row>
    <row r="5995" customFormat="false" ht="15" hidden="false" customHeight="false" outlineLevel="0" collapsed="false">
      <c r="A5995" s="0" t="s">
        <v>1801</v>
      </c>
      <c r="B5995" s="0" t="s">
        <v>1624</v>
      </c>
      <c r="C5995" s="0" t="s">
        <v>1802</v>
      </c>
      <c r="D5995" s="0" t="s">
        <v>1625</v>
      </c>
      <c r="E5995" s="0" t="n">
        <v>0.157</v>
      </c>
      <c r="F5995" s="0" t="n">
        <v>0.47</v>
      </c>
    </row>
    <row r="5996" customFormat="false" ht="15" hidden="false" customHeight="false" outlineLevel="0" collapsed="false">
      <c r="A5996" s="0" t="s">
        <v>1801</v>
      </c>
      <c r="B5996" s="0" t="s">
        <v>3331</v>
      </c>
      <c r="C5996" s="0" t="s">
        <v>1802</v>
      </c>
      <c r="D5996" s="0" t="s">
        <v>3332</v>
      </c>
      <c r="E5996" s="0" t="n">
        <v>0.407</v>
      </c>
      <c r="F5996" s="0" t="n">
        <v>0.973</v>
      </c>
    </row>
    <row r="5997" customFormat="false" ht="15" hidden="false" customHeight="false" outlineLevel="0" collapsed="false">
      <c r="A5997" s="0" t="s">
        <v>1801</v>
      </c>
      <c r="B5997" s="0" t="s">
        <v>3643</v>
      </c>
      <c r="C5997" s="0" t="s">
        <v>1802</v>
      </c>
      <c r="D5997" s="0" t="s">
        <v>3644</v>
      </c>
      <c r="E5997" s="0" t="n">
        <v>0.393</v>
      </c>
      <c r="F5997" s="0" t="n">
        <v>0.986</v>
      </c>
    </row>
    <row r="5998" customFormat="false" ht="15" hidden="false" customHeight="false" outlineLevel="0" collapsed="false">
      <c r="A5998" s="0" t="s">
        <v>1801</v>
      </c>
      <c r="B5998" s="0" t="s">
        <v>3645</v>
      </c>
      <c r="C5998" s="0" t="s">
        <v>1802</v>
      </c>
      <c r="D5998" s="0" t="s">
        <v>3646</v>
      </c>
      <c r="E5998" s="0" t="n">
        <v>0.064</v>
      </c>
      <c r="F5998" s="0" t="n">
        <v>0.934</v>
      </c>
    </row>
    <row r="5999" customFormat="false" ht="15" hidden="false" customHeight="false" outlineLevel="0" collapsed="false">
      <c r="A5999" s="0" t="s">
        <v>1801</v>
      </c>
      <c r="B5999" s="0" t="s">
        <v>3499</v>
      </c>
      <c r="C5999" s="0" t="s">
        <v>1802</v>
      </c>
      <c r="D5999" s="0" t="s">
        <v>3500</v>
      </c>
      <c r="E5999" s="0" t="n">
        <v>0.468</v>
      </c>
      <c r="F5999" s="0" t="n">
        <v>0.965</v>
      </c>
    </row>
    <row r="6000" customFormat="false" ht="15" hidden="false" customHeight="false" outlineLevel="0" collapsed="false">
      <c r="A6000" s="0" t="s">
        <v>1801</v>
      </c>
      <c r="B6000" s="0" t="s">
        <v>170</v>
      </c>
      <c r="C6000" s="0" t="s">
        <v>1802</v>
      </c>
      <c r="D6000" s="0" t="s">
        <v>4531</v>
      </c>
      <c r="E6000" s="0" t="n">
        <v>0.54</v>
      </c>
      <c r="F6000" s="0" t="n">
        <v>0.96</v>
      </c>
    </row>
    <row r="6001" customFormat="false" ht="15" hidden="false" customHeight="false" outlineLevel="0" collapsed="false">
      <c r="A6001" s="0" t="s">
        <v>1801</v>
      </c>
      <c r="B6001" s="0" t="s">
        <v>4679</v>
      </c>
      <c r="C6001" s="0" t="s">
        <v>1802</v>
      </c>
      <c r="D6001" s="0" t="s">
        <v>4680</v>
      </c>
      <c r="E6001" s="0" t="n">
        <v>0.336</v>
      </c>
      <c r="F6001" s="0" t="n">
        <v>0.429</v>
      </c>
    </row>
    <row r="6002" customFormat="false" ht="15" hidden="false" customHeight="false" outlineLevel="0" collapsed="false">
      <c r="A6002" s="0" t="s">
        <v>1801</v>
      </c>
      <c r="B6002" s="0" t="s">
        <v>852</v>
      </c>
      <c r="C6002" s="0" t="s">
        <v>1802</v>
      </c>
      <c r="D6002" s="0" t="s">
        <v>2921</v>
      </c>
      <c r="E6002" s="0" t="n">
        <v>0</v>
      </c>
      <c r="F6002" s="0" t="n">
        <v>0.947</v>
      </c>
    </row>
    <row r="6003" customFormat="false" ht="15" hidden="false" customHeight="false" outlineLevel="0" collapsed="false">
      <c r="A6003" s="0" t="s">
        <v>1801</v>
      </c>
      <c r="B6003" s="0" t="s">
        <v>988</v>
      </c>
      <c r="C6003" s="0" t="s">
        <v>1802</v>
      </c>
      <c r="D6003" s="0" t="s">
        <v>989</v>
      </c>
      <c r="E6003" s="0" t="n">
        <v>0.469</v>
      </c>
      <c r="F6003" s="0" t="n">
        <v>0.965</v>
      </c>
    </row>
    <row r="6004" customFormat="false" ht="15" hidden="false" customHeight="false" outlineLevel="0" collapsed="false">
      <c r="A6004" s="0" t="s">
        <v>1801</v>
      </c>
      <c r="B6004" s="0" t="s">
        <v>3611</v>
      </c>
      <c r="C6004" s="0" t="s">
        <v>1802</v>
      </c>
      <c r="D6004" s="0" t="s">
        <v>3612</v>
      </c>
      <c r="E6004" s="0" t="n">
        <v>0.456</v>
      </c>
      <c r="F6004" s="0" t="n">
        <v>0.983</v>
      </c>
    </row>
    <row r="6005" customFormat="false" ht="15" hidden="false" customHeight="false" outlineLevel="0" collapsed="false">
      <c r="A6005" s="0" t="s">
        <v>1801</v>
      </c>
      <c r="B6005" s="0" t="s">
        <v>376</v>
      </c>
      <c r="C6005" s="0" t="s">
        <v>1802</v>
      </c>
      <c r="D6005" s="0" t="s">
        <v>1832</v>
      </c>
      <c r="E6005" s="0" t="n">
        <v>0</v>
      </c>
      <c r="F6005" s="0" t="n">
        <v>0.946</v>
      </c>
    </row>
    <row r="6006" customFormat="false" ht="15" hidden="false" customHeight="false" outlineLevel="0" collapsed="false">
      <c r="A6006" s="0" t="s">
        <v>1801</v>
      </c>
      <c r="B6006" s="0" t="s">
        <v>3613</v>
      </c>
      <c r="C6006" s="0" t="s">
        <v>1802</v>
      </c>
      <c r="D6006" s="0" t="s">
        <v>3614</v>
      </c>
      <c r="E6006" s="0" t="n">
        <v>0.974</v>
      </c>
      <c r="F6006" s="0" t="n">
        <v>0.997</v>
      </c>
    </row>
    <row r="6007" customFormat="false" ht="15" hidden="false" customHeight="false" outlineLevel="0" collapsed="false">
      <c r="A6007" s="0" t="s">
        <v>1801</v>
      </c>
      <c r="B6007" s="0" t="s">
        <v>3615</v>
      </c>
      <c r="C6007" s="0" t="s">
        <v>1802</v>
      </c>
      <c r="D6007" s="0" t="s">
        <v>3616</v>
      </c>
      <c r="E6007" s="0" t="n">
        <v>0.267</v>
      </c>
      <c r="F6007" s="0" t="n">
        <v>0.583</v>
      </c>
    </row>
    <row r="6008" customFormat="false" ht="15" hidden="false" customHeight="false" outlineLevel="0" collapsed="false">
      <c r="A6008" s="0" t="s">
        <v>1801</v>
      </c>
      <c r="B6008" s="0" t="s">
        <v>990</v>
      </c>
      <c r="C6008" s="0" t="s">
        <v>1802</v>
      </c>
      <c r="D6008" s="0" t="s">
        <v>991</v>
      </c>
      <c r="E6008" s="0" t="n">
        <v>0.52</v>
      </c>
      <c r="F6008" s="0" t="n">
        <v>0.982</v>
      </c>
    </row>
    <row r="6009" customFormat="false" ht="15" hidden="false" customHeight="false" outlineLevel="0" collapsed="false">
      <c r="A6009" s="0" t="s">
        <v>1801</v>
      </c>
      <c r="B6009" s="0" t="s">
        <v>3617</v>
      </c>
      <c r="C6009" s="0" t="s">
        <v>1802</v>
      </c>
      <c r="D6009" s="0" t="s">
        <v>3618</v>
      </c>
      <c r="E6009" s="0" t="n">
        <v>0</v>
      </c>
      <c r="F6009" s="0" t="n">
        <v>0.548</v>
      </c>
    </row>
    <row r="6010" customFormat="false" ht="15" hidden="false" customHeight="false" outlineLevel="0" collapsed="false">
      <c r="A6010" s="0" t="s">
        <v>1801</v>
      </c>
      <c r="B6010" s="0" t="s">
        <v>230</v>
      </c>
      <c r="C6010" s="0" t="s">
        <v>1802</v>
      </c>
      <c r="D6010" s="0" t="s">
        <v>2259</v>
      </c>
      <c r="E6010" s="0" t="n">
        <v>0.393</v>
      </c>
      <c r="F6010" s="0" t="n">
        <v>0.969</v>
      </c>
    </row>
    <row r="6011" customFormat="false" ht="15" hidden="false" customHeight="false" outlineLevel="0" collapsed="false">
      <c r="A6011" s="0" t="s">
        <v>1801</v>
      </c>
      <c r="B6011" s="0" t="s">
        <v>1842</v>
      </c>
      <c r="C6011" s="0" t="s">
        <v>1802</v>
      </c>
      <c r="D6011" s="0" t="s">
        <v>1843</v>
      </c>
      <c r="E6011" s="0" t="n">
        <v>0.981</v>
      </c>
      <c r="F6011" s="0" t="n">
        <v>0.998</v>
      </c>
    </row>
    <row r="6012" customFormat="false" ht="15" hidden="false" customHeight="false" outlineLevel="0" collapsed="false">
      <c r="A6012" s="0" t="s">
        <v>1801</v>
      </c>
      <c r="B6012" s="0" t="s">
        <v>3173</v>
      </c>
      <c r="C6012" s="0" t="s">
        <v>1802</v>
      </c>
      <c r="D6012" s="0" t="s">
        <v>3174</v>
      </c>
      <c r="E6012" s="0" t="n">
        <v>0.393</v>
      </c>
      <c r="F6012" s="0" t="n">
        <v>0.951</v>
      </c>
    </row>
    <row r="6013" customFormat="false" ht="15" hidden="false" customHeight="false" outlineLevel="0" collapsed="false">
      <c r="A6013" s="0" t="s">
        <v>1801</v>
      </c>
      <c r="B6013" s="0" t="s">
        <v>2121</v>
      </c>
      <c r="C6013" s="0" t="s">
        <v>1802</v>
      </c>
      <c r="D6013" s="0" t="s">
        <v>2122</v>
      </c>
      <c r="E6013" s="0" t="n">
        <v>0.05</v>
      </c>
      <c r="F6013" s="0" t="n">
        <v>0.449</v>
      </c>
    </row>
    <row r="6014" customFormat="false" ht="15" hidden="false" customHeight="false" outlineLevel="0" collapsed="false">
      <c r="A6014" s="0" t="s">
        <v>1801</v>
      </c>
      <c r="B6014" s="0" t="s">
        <v>414</v>
      </c>
      <c r="C6014" s="0" t="s">
        <v>1802</v>
      </c>
      <c r="D6014" s="0" t="s">
        <v>1844</v>
      </c>
      <c r="E6014" s="0" t="n">
        <v>0.05</v>
      </c>
      <c r="F6014" s="0" t="n">
        <v>0.95</v>
      </c>
    </row>
    <row r="6015" customFormat="false" ht="15" hidden="false" customHeight="false" outlineLevel="0" collapsed="false">
      <c r="A6015" s="0" t="s">
        <v>2266</v>
      </c>
      <c r="B6015" s="0" t="s">
        <v>2276</v>
      </c>
      <c r="C6015" s="0" t="s">
        <v>2267</v>
      </c>
      <c r="D6015" s="0" t="s">
        <v>2277</v>
      </c>
      <c r="E6015" s="0" t="n">
        <v>0.084</v>
      </c>
      <c r="F6015" s="0" t="n">
        <v>0.72</v>
      </c>
    </row>
    <row r="6016" customFormat="false" ht="15" hidden="false" customHeight="false" outlineLevel="0" collapsed="false">
      <c r="A6016" s="0" t="s">
        <v>537</v>
      </c>
      <c r="B6016" s="0" t="s">
        <v>986</v>
      </c>
      <c r="C6016" s="0" t="s">
        <v>985</v>
      </c>
      <c r="D6016" s="0" t="s">
        <v>987</v>
      </c>
      <c r="E6016" s="0" t="n">
        <v>0.974</v>
      </c>
      <c r="F6016" s="0" t="n">
        <v>0.999</v>
      </c>
    </row>
    <row r="6017" customFormat="false" ht="15" hidden="false" customHeight="false" outlineLevel="0" collapsed="false">
      <c r="A6017" s="0" t="s">
        <v>537</v>
      </c>
      <c r="B6017" s="0" t="s">
        <v>1827</v>
      </c>
      <c r="C6017" s="0" t="s">
        <v>985</v>
      </c>
      <c r="D6017" s="0" t="s">
        <v>1828</v>
      </c>
      <c r="E6017" s="0" t="n">
        <v>0.379</v>
      </c>
      <c r="F6017" s="0" t="n">
        <v>0.981</v>
      </c>
    </row>
    <row r="6018" customFormat="false" ht="15" hidden="false" customHeight="false" outlineLevel="0" collapsed="false">
      <c r="A6018" s="0" t="s">
        <v>537</v>
      </c>
      <c r="B6018" s="0" t="s">
        <v>1622</v>
      </c>
      <c r="C6018" s="0" t="s">
        <v>985</v>
      </c>
      <c r="D6018" s="0" t="s">
        <v>1623</v>
      </c>
      <c r="E6018" s="0" t="n">
        <v>0.408</v>
      </c>
      <c r="F6018" s="0" t="n">
        <v>0.973</v>
      </c>
    </row>
    <row r="6019" customFormat="false" ht="15" hidden="false" customHeight="false" outlineLevel="0" collapsed="false">
      <c r="A6019" s="0" t="s">
        <v>537</v>
      </c>
      <c r="B6019" s="0" t="s">
        <v>988</v>
      </c>
      <c r="C6019" s="0" t="s">
        <v>985</v>
      </c>
      <c r="D6019" s="0" t="s">
        <v>989</v>
      </c>
      <c r="E6019" s="0" t="n">
        <v>0.379</v>
      </c>
      <c r="F6019" s="0" t="n">
        <v>0.988</v>
      </c>
    </row>
    <row r="6020" customFormat="false" ht="15" hidden="false" customHeight="false" outlineLevel="0" collapsed="false">
      <c r="A6020" s="0" t="s">
        <v>537</v>
      </c>
      <c r="B6020" s="0" t="s">
        <v>990</v>
      </c>
      <c r="C6020" s="0" t="s">
        <v>985</v>
      </c>
      <c r="D6020" s="0" t="s">
        <v>991</v>
      </c>
      <c r="E6020" s="0" t="n">
        <v>0.379</v>
      </c>
      <c r="F6020" s="0" t="n">
        <v>0.968</v>
      </c>
    </row>
    <row r="6021" customFormat="false" ht="15" hidden="false" customHeight="false" outlineLevel="0" collapsed="false">
      <c r="A6021" s="0" t="s">
        <v>537</v>
      </c>
      <c r="B6021" s="0" t="s">
        <v>3173</v>
      </c>
      <c r="C6021" s="0" t="s">
        <v>985</v>
      </c>
      <c r="D6021" s="0" t="s">
        <v>3174</v>
      </c>
      <c r="E6021" s="0" t="n">
        <v>0.379</v>
      </c>
      <c r="F6021" s="0" t="n">
        <v>0.97</v>
      </c>
    </row>
    <row r="6022" customFormat="false" ht="15" hidden="false" customHeight="false" outlineLevel="0" collapsed="false">
      <c r="A6022" s="0" t="s">
        <v>2609</v>
      </c>
      <c r="B6022" s="0" t="s">
        <v>2611</v>
      </c>
      <c r="C6022" s="0" t="s">
        <v>2610</v>
      </c>
      <c r="D6022" s="0" t="s">
        <v>2612</v>
      </c>
      <c r="E6022" s="0" t="n">
        <v>0.045</v>
      </c>
      <c r="F6022" s="0" t="n">
        <v>0.904</v>
      </c>
    </row>
    <row r="6023" customFormat="false" ht="15" hidden="false" customHeight="false" outlineLevel="0" collapsed="false">
      <c r="A6023" s="0" t="s">
        <v>2609</v>
      </c>
      <c r="B6023" s="0" t="s">
        <v>2613</v>
      </c>
      <c r="C6023" s="0" t="s">
        <v>2610</v>
      </c>
      <c r="D6023" s="0" t="s">
        <v>2614</v>
      </c>
      <c r="E6023" s="0" t="n">
        <v>0.045</v>
      </c>
      <c r="F6023" s="0" t="n">
        <v>0.91</v>
      </c>
    </row>
    <row r="6024" customFormat="false" ht="15" hidden="false" customHeight="false" outlineLevel="0" collapsed="false">
      <c r="A6024" s="0" t="s">
        <v>2609</v>
      </c>
      <c r="B6024" s="0" t="s">
        <v>4681</v>
      </c>
      <c r="C6024" s="0" t="s">
        <v>2610</v>
      </c>
      <c r="D6024" s="0" t="s">
        <v>4682</v>
      </c>
      <c r="E6024" s="0" t="n">
        <v>0.053</v>
      </c>
      <c r="F6024" s="0" t="n">
        <v>0.927</v>
      </c>
    </row>
    <row r="6025" customFormat="false" ht="15" hidden="false" customHeight="false" outlineLevel="0" collapsed="false">
      <c r="A6025" s="0" t="s">
        <v>2609</v>
      </c>
      <c r="B6025" s="0" t="s">
        <v>4683</v>
      </c>
      <c r="C6025" s="0" t="s">
        <v>2610</v>
      </c>
      <c r="D6025" s="0" t="s">
        <v>4684</v>
      </c>
      <c r="E6025" s="0" t="n">
        <v>0.053</v>
      </c>
      <c r="F6025" s="0" t="n">
        <v>0.929</v>
      </c>
    </row>
    <row r="6026" customFormat="false" ht="15" hidden="false" customHeight="false" outlineLevel="0" collapsed="false">
      <c r="A6026" s="0" t="s">
        <v>2609</v>
      </c>
      <c r="B6026" s="0" t="s">
        <v>2622</v>
      </c>
      <c r="C6026" s="0" t="s">
        <v>2610</v>
      </c>
      <c r="D6026" s="0" t="s">
        <v>2623</v>
      </c>
      <c r="E6026" s="0" t="n">
        <v>0.41</v>
      </c>
      <c r="F6026" s="0" t="n">
        <v>0.556</v>
      </c>
    </row>
    <row r="6027" customFormat="false" ht="15" hidden="false" customHeight="false" outlineLevel="0" collapsed="false">
      <c r="A6027" s="0" t="s">
        <v>2609</v>
      </c>
      <c r="B6027" s="0" t="s">
        <v>2615</v>
      </c>
      <c r="C6027" s="0" t="s">
        <v>2610</v>
      </c>
      <c r="D6027" s="0" t="s">
        <v>2616</v>
      </c>
      <c r="E6027" s="0" t="n">
        <v>0.045</v>
      </c>
      <c r="F6027" s="0" t="n">
        <v>0.918</v>
      </c>
    </row>
    <row r="6028" customFormat="false" ht="15" hidden="false" customHeight="false" outlineLevel="0" collapsed="false">
      <c r="A6028" s="0" t="s">
        <v>2609</v>
      </c>
      <c r="B6028" s="0" t="s">
        <v>2617</v>
      </c>
      <c r="C6028" s="0" t="s">
        <v>2610</v>
      </c>
      <c r="D6028" s="0" t="s">
        <v>2618</v>
      </c>
      <c r="E6028" s="0" t="n">
        <v>0.336</v>
      </c>
      <c r="F6028" s="0" t="n">
        <v>0.941</v>
      </c>
    </row>
    <row r="6029" customFormat="false" ht="15" hidden="false" customHeight="false" outlineLevel="0" collapsed="false">
      <c r="A6029" s="0" t="s">
        <v>2609</v>
      </c>
      <c r="B6029" s="0" t="s">
        <v>2315</v>
      </c>
      <c r="C6029" s="0" t="s">
        <v>2610</v>
      </c>
      <c r="D6029" s="0" t="s">
        <v>2316</v>
      </c>
      <c r="E6029" s="0" t="n">
        <v>0</v>
      </c>
      <c r="F6029" s="0" t="n">
        <v>0.604</v>
      </c>
    </row>
    <row r="6030" customFormat="false" ht="15" hidden="false" customHeight="false" outlineLevel="0" collapsed="false">
      <c r="A6030" s="0" t="s">
        <v>2609</v>
      </c>
      <c r="B6030" s="0" t="s">
        <v>2619</v>
      </c>
      <c r="C6030" s="0" t="s">
        <v>2610</v>
      </c>
      <c r="D6030" s="0" t="s">
        <v>2620</v>
      </c>
      <c r="E6030" s="0" t="n">
        <v>0</v>
      </c>
      <c r="F6030" s="0" t="n">
        <v>0.677</v>
      </c>
    </row>
    <row r="6031" customFormat="false" ht="15" hidden="false" customHeight="false" outlineLevel="0" collapsed="false">
      <c r="A6031" s="0" t="s">
        <v>2609</v>
      </c>
      <c r="B6031" s="0" t="s">
        <v>289</v>
      </c>
      <c r="C6031" s="0" t="s">
        <v>2610</v>
      </c>
      <c r="D6031" s="0" t="s">
        <v>2621</v>
      </c>
      <c r="E6031" s="0" t="n">
        <v>0.508</v>
      </c>
      <c r="F6031" s="0" t="n">
        <v>0.98</v>
      </c>
    </row>
    <row r="6032" customFormat="false" ht="15" hidden="false" customHeight="false" outlineLevel="0" collapsed="false">
      <c r="A6032" s="0" t="s">
        <v>2609</v>
      </c>
      <c r="B6032" s="0" t="s">
        <v>434</v>
      </c>
      <c r="C6032" s="0" t="s">
        <v>2610</v>
      </c>
      <c r="D6032" s="0" t="s">
        <v>1602</v>
      </c>
      <c r="E6032" s="0" t="n">
        <v>0.063</v>
      </c>
      <c r="F6032" s="0" t="n">
        <v>0.96</v>
      </c>
    </row>
    <row r="6033" customFormat="false" ht="15" hidden="false" customHeight="false" outlineLevel="0" collapsed="false">
      <c r="A6033" s="0" t="s">
        <v>2611</v>
      </c>
      <c r="B6033" s="0" t="s">
        <v>2613</v>
      </c>
      <c r="C6033" s="0" t="s">
        <v>2612</v>
      </c>
      <c r="D6033" s="0" t="s">
        <v>2614</v>
      </c>
      <c r="E6033" s="0" t="n">
        <v>0.045</v>
      </c>
      <c r="F6033" s="0" t="n">
        <v>0.905</v>
      </c>
    </row>
    <row r="6034" customFormat="false" ht="15" hidden="false" customHeight="false" outlineLevel="0" collapsed="false">
      <c r="A6034" s="0" t="s">
        <v>2611</v>
      </c>
      <c r="B6034" s="0" t="s">
        <v>2622</v>
      </c>
      <c r="C6034" s="0" t="s">
        <v>2612</v>
      </c>
      <c r="D6034" s="0" t="s">
        <v>2623</v>
      </c>
      <c r="E6034" s="0" t="n">
        <v>0.204</v>
      </c>
      <c r="F6034" s="0" t="n">
        <v>0.489</v>
      </c>
    </row>
    <row r="6035" customFormat="false" ht="15" hidden="false" customHeight="false" outlineLevel="0" collapsed="false">
      <c r="A6035" s="0" t="s">
        <v>2611</v>
      </c>
      <c r="B6035" s="0" t="s">
        <v>2615</v>
      </c>
      <c r="C6035" s="0" t="s">
        <v>2612</v>
      </c>
      <c r="D6035" s="0" t="s">
        <v>2616</v>
      </c>
      <c r="E6035" s="0" t="n">
        <v>0.294</v>
      </c>
      <c r="F6035" s="0" t="n">
        <v>0.94</v>
      </c>
    </row>
    <row r="6036" customFormat="false" ht="15" hidden="false" customHeight="false" outlineLevel="0" collapsed="false">
      <c r="A6036" s="0" t="s">
        <v>2611</v>
      </c>
      <c r="B6036" s="0" t="s">
        <v>2617</v>
      </c>
      <c r="C6036" s="0" t="s">
        <v>2612</v>
      </c>
      <c r="D6036" s="0" t="s">
        <v>2618</v>
      </c>
      <c r="E6036" s="0" t="n">
        <v>0</v>
      </c>
      <c r="F6036" s="0" t="n">
        <v>0.919</v>
      </c>
    </row>
    <row r="6037" customFormat="false" ht="15" hidden="false" customHeight="false" outlineLevel="0" collapsed="false">
      <c r="A6037" s="0" t="s">
        <v>2611</v>
      </c>
      <c r="B6037" s="0" t="s">
        <v>2315</v>
      </c>
      <c r="C6037" s="0" t="s">
        <v>2612</v>
      </c>
      <c r="D6037" s="0" t="s">
        <v>2316</v>
      </c>
      <c r="E6037" s="0" t="n">
        <v>0</v>
      </c>
      <c r="F6037" s="0" t="n">
        <v>0.62</v>
      </c>
    </row>
    <row r="6038" customFormat="false" ht="15" hidden="false" customHeight="false" outlineLevel="0" collapsed="false">
      <c r="A6038" s="0" t="s">
        <v>2611</v>
      </c>
      <c r="B6038" s="0" t="s">
        <v>2619</v>
      </c>
      <c r="C6038" s="0" t="s">
        <v>2612</v>
      </c>
      <c r="D6038" s="0" t="s">
        <v>2620</v>
      </c>
      <c r="E6038" s="0" t="n">
        <v>0</v>
      </c>
      <c r="F6038" s="0" t="n">
        <v>0.708</v>
      </c>
    </row>
    <row r="6039" customFormat="false" ht="15" hidden="false" customHeight="false" outlineLevel="0" collapsed="false">
      <c r="A6039" s="0" t="s">
        <v>2611</v>
      </c>
      <c r="B6039" s="0" t="s">
        <v>289</v>
      </c>
      <c r="C6039" s="0" t="s">
        <v>2612</v>
      </c>
      <c r="D6039" s="0" t="s">
        <v>2621</v>
      </c>
      <c r="E6039" s="0" t="n">
        <v>0.522</v>
      </c>
      <c r="F6039" s="0" t="n">
        <v>0.99</v>
      </c>
    </row>
    <row r="6040" customFormat="false" ht="15" hidden="false" customHeight="false" outlineLevel="0" collapsed="false">
      <c r="A6040" s="0" t="s">
        <v>2613</v>
      </c>
      <c r="B6040" s="0" t="s">
        <v>2622</v>
      </c>
      <c r="C6040" s="0" t="s">
        <v>2614</v>
      </c>
      <c r="D6040" s="0" t="s">
        <v>2623</v>
      </c>
      <c r="E6040" s="0" t="n">
        <v>0.188</v>
      </c>
      <c r="F6040" s="0" t="n">
        <v>0.444</v>
      </c>
    </row>
    <row r="6041" customFormat="false" ht="15" hidden="false" customHeight="false" outlineLevel="0" collapsed="false">
      <c r="A6041" s="0" t="s">
        <v>2613</v>
      </c>
      <c r="B6041" s="0" t="s">
        <v>2615</v>
      </c>
      <c r="C6041" s="0" t="s">
        <v>2614</v>
      </c>
      <c r="D6041" s="0" t="s">
        <v>2616</v>
      </c>
      <c r="E6041" s="0" t="n">
        <v>0.045</v>
      </c>
      <c r="F6041" s="0" t="n">
        <v>0.911</v>
      </c>
    </row>
    <row r="6042" customFormat="false" ht="15" hidden="false" customHeight="false" outlineLevel="0" collapsed="false">
      <c r="A6042" s="0" t="s">
        <v>2613</v>
      </c>
      <c r="B6042" s="0" t="s">
        <v>2617</v>
      </c>
      <c r="C6042" s="0" t="s">
        <v>2614</v>
      </c>
      <c r="D6042" s="0" t="s">
        <v>2618</v>
      </c>
      <c r="E6042" s="0" t="n">
        <v>0.294</v>
      </c>
      <c r="F6042" s="0" t="n">
        <v>0.94</v>
      </c>
    </row>
    <row r="6043" customFormat="false" ht="15" hidden="false" customHeight="false" outlineLevel="0" collapsed="false">
      <c r="A6043" s="0" t="s">
        <v>2613</v>
      </c>
      <c r="B6043" s="0" t="s">
        <v>2315</v>
      </c>
      <c r="C6043" s="0" t="s">
        <v>2614</v>
      </c>
      <c r="D6043" s="0" t="s">
        <v>2316</v>
      </c>
      <c r="E6043" s="0" t="n">
        <v>0</v>
      </c>
      <c r="F6043" s="0" t="n">
        <v>0.593</v>
      </c>
    </row>
    <row r="6044" customFormat="false" ht="15" hidden="false" customHeight="false" outlineLevel="0" collapsed="false">
      <c r="A6044" s="0" t="s">
        <v>2613</v>
      </c>
      <c r="B6044" s="0" t="s">
        <v>2619</v>
      </c>
      <c r="C6044" s="0" t="s">
        <v>2614</v>
      </c>
      <c r="D6044" s="0" t="s">
        <v>2620</v>
      </c>
      <c r="E6044" s="0" t="n">
        <v>0</v>
      </c>
      <c r="F6044" s="0" t="n">
        <v>0.653</v>
      </c>
    </row>
    <row r="6045" customFormat="false" ht="15" hidden="false" customHeight="false" outlineLevel="0" collapsed="false">
      <c r="A6045" s="0" t="s">
        <v>2613</v>
      </c>
      <c r="B6045" s="0" t="s">
        <v>289</v>
      </c>
      <c r="C6045" s="0" t="s">
        <v>2614</v>
      </c>
      <c r="D6045" s="0" t="s">
        <v>2621</v>
      </c>
      <c r="E6045" s="0" t="n">
        <v>0.786</v>
      </c>
      <c r="F6045" s="0" t="n">
        <v>0.995</v>
      </c>
    </row>
    <row r="6046" customFormat="false" ht="15" hidden="false" customHeight="false" outlineLevel="0" collapsed="false">
      <c r="A6046" s="0" t="s">
        <v>1442</v>
      </c>
      <c r="B6046" s="0" t="s">
        <v>1445</v>
      </c>
      <c r="C6046" s="0" t="s">
        <v>1444</v>
      </c>
      <c r="D6046" s="0" t="s">
        <v>1446</v>
      </c>
      <c r="E6046" s="0" t="n">
        <v>0.875</v>
      </c>
      <c r="F6046" s="0" t="n">
        <v>0.989</v>
      </c>
    </row>
    <row r="6047" customFormat="false" ht="15" hidden="false" customHeight="false" outlineLevel="0" collapsed="false">
      <c r="A6047" s="0" t="s">
        <v>1442</v>
      </c>
      <c r="B6047" s="0" t="s">
        <v>1466</v>
      </c>
      <c r="C6047" s="0" t="s">
        <v>1444</v>
      </c>
      <c r="D6047" s="0" t="s">
        <v>1467</v>
      </c>
      <c r="E6047" s="0" t="n">
        <v>0</v>
      </c>
      <c r="F6047" s="0" t="n">
        <v>0.918</v>
      </c>
    </row>
    <row r="6048" customFormat="false" ht="15" hidden="false" customHeight="false" outlineLevel="0" collapsed="false">
      <c r="A6048" s="0" t="s">
        <v>1442</v>
      </c>
      <c r="B6048" s="0" t="s">
        <v>1447</v>
      </c>
      <c r="C6048" s="0" t="s">
        <v>1444</v>
      </c>
      <c r="D6048" s="0" t="s">
        <v>1448</v>
      </c>
      <c r="E6048" s="0" t="n">
        <v>0</v>
      </c>
      <c r="F6048" s="0" t="n">
        <v>0.914</v>
      </c>
    </row>
    <row r="6049" customFormat="false" ht="15" hidden="false" customHeight="false" outlineLevel="0" collapsed="false">
      <c r="A6049" s="0" t="s">
        <v>1442</v>
      </c>
      <c r="B6049" s="0" t="s">
        <v>1449</v>
      </c>
      <c r="C6049" s="0" t="s">
        <v>1444</v>
      </c>
      <c r="D6049" s="0" t="s">
        <v>1450</v>
      </c>
      <c r="E6049" s="0" t="n">
        <v>0.155</v>
      </c>
      <c r="F6049" s="0" t="n">
        <v>0.938</v>
      </c>
    </row>
    <row r="6050" customFormat="false" ht="15" hidden="false" customHeight="false" outlineLevel="0" collapsed="false">
      <c r="A6050" s="0" t="s">
        <v>1442</v>
      </c>
      <c r="B6050" s="0" t="s">
        <v>1451</v>
      </c>
      <c r="C6050" s="0" t="s">
        <v>1444</v>
      </c>
      <c r="D6050" s="0" t="s">
        <v>1452</v>
      </c>
      <c r="E6050" s="0" t="n">
        <v>0.155</v>
      </c>
      <c r="F6050" s="0" t="n">
        <v>0.934</v>
      </c>
    </row>
    <row r="6051" customFormat="false" ht="15" hidden="false" customHeight="false" outlineLevel="0" collapsed="false">
      <c r="A6051" s="0" t="s">
        <v>1442</v>
      </c>
      <c r="B6051" s="0" t="s">
        <v>259</v>
      </c>
      <c r="C6051" s="0" t="s">
        <v>1444</v>
      </c>
      <c r="D6051" s="0" t="s">
        <v>1453</v>
      </c>
      <c r="E6051" s="0" t="n">
        <v>0</v>
      </c>
      <c r="F6051" s="0" t="n">
        <v>0.964</v>
      </c>
    </row>
    <row r="6052" customFormat="false" ht="15" hidden="false" customHeight="false" outlineLevel="0" collapsed="false">
      <c r="A6052" s="0" t="s">
        <v>1442</v>
      </c>
      <c r="B6052" s="0" t="s">
        <v>362</v>
      </c>
      <c r="C6052" s="0" t="s">
        <v>1444</v>
      </c>
      <c r="D6052" s="0" t="s">
        <v>1454</v>
      </c>
      <c r="E6052" s="0" t="n">
        <v>0</v>
      </c>
      <c r="F6052" s="0" t="n">
        <v>0.949</v>
      </c>
    </row>
    <row r="6053" customFormat="false" ht="15" hidden="false" customHeight="false" outlineLevel="0" collapsed="false">
      <c r="A6053" s="0" t="s">
        <v>1442</v>
      </c>
      <c r="B6053" s="0" t="s">
        <v>1455</v>
      </c>
      <c r="C6053" s="0" t="s">
        <v>1444</v>
      </c>
      <c r="D6053" s="0" t="s">
        <v>1456</v>
      </c>
      <c r="E6053" s="0" t="n">
        <v>0</v>
      </c>
      <c r="F6053" s="0" t="n">
        <v>0.941</v>
      </c>
    </row>
    <row r="6054" customFormat="false" ht="15" hidden="false" customHeight="false" outlineLevel="0" collapsed="false">
      <c r="A6054" s="0" t="s">
        <v>1442</v>
      </c>
      <c r="B6054" s="0" t="s">
        <v>1468</v>
      </c>
      <c r="C6054" s="0" t="s">
        <v>1444</v>
      </c>
      <c r="D6054" s="0" t="s">
        <v>1469</v>
      </c>
      <c r="E6054" s="0" t="n">
        <v>0</v>
      </c>
      <c r="F6054" s="0" t="n">
        <v>0.928</v>
      </c>
    </row>
    <row r="6055" customFormat="false" ht="15" hidden="false" customHeight="false" outlineLevel="0" collapsed="false">
      <c r="A6055" s="0" t="s">
        <v>1442</v>
      </c>
      <c r="B6055" s="0" t="s">
        <v>1457</v>
      </c>
      <c r="C6055" s="0" t="s">
        <v>1444</v>
      </c>
      <c r="D6055" s="0" t="s">
        <v>1458</v>
      </c>
      <c r="E6055" s="0" t="n">
        <v>0</v>
      </c>
      <c r="F6055" s="0" t="n">
        <v>0.94</v>
      </c>
    </row>
    <row r="6056" customFormat="false" ht="15" hidden="false" customHeight="false" outlineLevel="0" collapsed="false">
      <c r="A6056" s="0" t="s">
        <v>1442</v>
      </c>
      <c r="B6056" s="0" t="s">
        <v>715</v>
      </c>
      <c r="C6056" s="0" t="s">
        <v>1444</v>
      </c>
      <c r="D6056" s="0" t="s">
        <v>4044</v>
      </c>
      <c r="E6056" s="0" t="n">
        <v>0</v>
      </c>
      <c r="F6056" s="0" t="n">
        <v>0.412</v>
      </c>
    </row>
    <row r="6057" customFormat="false" ht="15" hidden="false" customHeight="false" outlineLevel="0" collapsed="false">
      <c r="A6057" s="0" t="s">
        <v>1445</v>
      </c>
      <c r="B6057" s="0" t="s">
        <v>1447</v>
      </c>
      <c r="C6057" s="0" t="s">
        <v>1446</v>
      </c>
      <c r="D6057" s="0" t="s">
        <v>1448</v>
      </c>
      <c r="E6057" s="0" t="n">
        <v>0</v>
      </c>
      <c r="F6057" s="0" t="n">
        <v>0.906</v>
      </c>
    </row>
    <row r="6058" customFormat="false" ht="15" hidden="false" customHeight="false" outlineLevel="0" collapsed="false">
      <c r="A6058" s="0" t="s">
        <v>1445</v>
      </c>
      <c r="B6058" s="0" t="s">
        <v>1449</v>
      </c>
      <c r="C6058" s="0" t="s">
        <v>1446</v>
      </c>
      <c r="D6058" s="0" t="s">
        <v>1450</v>
      </c>
      <c r="E6058" s="0" t="n">
        <v>0.155</v>
      </c>
      <c r="F6058" s="0" t="n">
        <v>0.929</v>
      </c>
    </row>
    <row r="6059" customFormat="false" ht="15" hidden="false" customHeight="false" outlineLevel="0" collapsed="false">
      <c r="A6059" s="0" t="s">
        <v>1445</v>
      </c>
      <c r="B6059" s="0" t="s">
        <v>1451</v>
      </c>
      <c r="C6059" s="0" t="s">
        <v>1446</v>
      </c>
      <c r="D6059" s="0" t="s">
        <v>1452</v>
      </c>
      <c r="E6059" s="0" t="n">
        <v>0.155</v>
      </c>
      <c r="F6059" s="0" t="n">
        <v>0.941</v>
      </c>
    </row>
    <row r="6060" customFormat="false" ht="15" hidden="false" customHeight="false" outlineLevel="0" collapsed="false">
      <c r="A6060" s="0" t="s">
        <v>1445</v>
      </c>
      <c r="B6060" s="0" t="s">
        <v>259</v>
      </c>
      <c r="C6060" s="0" t="s">
        <v>1446</v>
      </c>
      <c r="D6060" s="0" t="s">
        <v>1453</v>
      </c>
      <c r="E6060" s="0" t="n">
        <v>0.328</v>
      </c>
      <c r="F6060" s="0" t="n">
        <v>0.959</v>
      </c>
    </row>
    <row r="6061" customFormat="false" ht="15" hidden="false" customHeight="false" outlineLevel="0" collapsed="false">
      <c r="A6061" s="0" t="s">
        <v>1445</v>
      </c>
      <c r="B6061" s="0" t="s">
        <v>362</v>
      </c>
      <c r="C6061" s="0" t="s">
        <v>1446</v>
      </c>
      <c r="D6061" s="0" t="s">
        <v>1454</v>
      </c>
      <c r="E6061" s="0" t="n">
        <v>0</v>
      </c>
      <c r="F6061" s="0" t="n">
        <v>0.916</v>
      </c>
    </row>
    <row r="6062" customFormat="false" ht="15" hidden="false" customHeight="false" outlineLevel="0" collapsed="false">
      <c r="A6062" s="0" t="s">
        <v>1445</v>
      </c>
      <c r="B6062" s="0" t="s">
        <v>1455</v>
      </c>
      <c r="C6062" s="0" t="s">
        <v>1446</v>
      </c>
      <c r="D6062" s="0" t="s">
        <v>1456</v>
      </c>
      <c r="E6062" s="0" t="n">
        <v>0</v>
      </c>
      <c r="F6062" s="0" t="n">
        <v>0.928</v>
      </c>
    </row>
    <row r="6063" customFormat="false" ht="15" hidden="false" customHeight="false" outlineLevel="0" collapsed="false">
      <c r="A6063" s="0" t="s">
        <v>1445</v>
      </c>
      <c r="B6063" s="0" t="s">
        <v>1457</v>
      </c>
      <c r="C6063" s="0" t="s">
        <v>1446</v>
      </c>
      <c r="D6063" s="0" t="s">
        <v>1458</v>
      </c>
      <c r="E6063" s="0" t="n">
        <v>0</v>
      </c>
      <c r="F6063" s="0" t="n">
        <v>0.902</v>
      </c>
    </row>
    <row r="6064" customFormat="false" ht="15" hidden="false" customHeight="false" outlineLevel="0" collapsed="false">
      <c r="A6064" s="0" t="s">
        <v>3185</v>
      </c>
      <c r="B6064" s="0" t="s">
        <v>3189</v>
      </c>
      <c r="C6064" s="0" t="s">
        <v>3186</v>
      </c>
      <c r="D6064" s="0" t="s">
        <v>3190</v>
      </c>
      <c r="E6064" s="0" t="n">
        <v>0</v>
      </c>
      <c r="F6064" s="0" t="n">
        <v>0.904</v>
      </c>
    </row>
    <row r="6065" customFormat="false" ht="15" hidden="false" customHeight="false" outlineLevel="0" collapsed="false">
      <c r="A6065" s="0" t="s">
        <v>3185</v>
      </c>
      <c r="B6065" s="0" t="s">
        <v>3191</v>
      </c>
      <c r="C6065" s="0" t="s">
        <v>3186</v>
      </c>
      <c r="D6065" s="0" t="s">
        <v>3192</v>
      </c>
      <c r="E6065" s="0" t="n">
        <v>0</v>
      </c>
      <c r="F6065" s="0" t="n">
        <v>0.908</v>
      </c>
    </row>
    <row r="6066" customFormat="false" ht="15" hidden="false" customHeight="false" outlineLevel="0" collapsed="false">
      <c r="A6066" s="0" t="s">
        <v>3185</v>
      </c>
      <c r="B6066" s="0" t="s">
        <v>3199</v>
      </c>
      <c r="C6066" s="0" t="s">
        <v>3186</v>
      </c>
      <c r="D6066" s="0" t="s">
        <v>3200</v>
      </c>
      <c r="E6066" s="0" t="n">
        <v>0</v>
      </c>
      <c r="F6066" s="0" t="n">
        <v>0.913</v>
      </c>
    </row>
    <row r="6067" customFormat="false" ht="15" hidden="false" customHeight="false" outlineLevel="0" collapsed="false">
      <c r="A6067" s="0" t="s">
        <v>3185</v>
      </c>
      <c r="B6067" s="0" t="s">
        <v>3201</v>
      </c>
      <c r="C6067" s="0" t="s">
        <v>3186</v>
      </c>
      <c r="D6067" s="0" t="s">
        <v>3202</v>
      </c>
      <c r="E6067" s="0" t="n">
        <v>0</v>
      </c>
      <c r="F6067" s="0" t="n">
        <v>0.971</v>
      </c>
    </row>
    <row r="6068" customFormat="false" ht="15" hidden="false" customHeight="false" outlineLevel="0" collapsed="false">
      <c r="A6068" s="0" t="s">
        <v>4681</v>
      </c>
      <c r="B6068" s="0" t="s">
        <v>4683</v>
      </c>
      <c r="C6068" s="0" t="s">
        <v>4682</v>
      </c>
      <c r="D6068" s="0" t="s">
        <v>4684</v>
      </c>
      <c r="E6068" s="0" t="n">
        <v>0</v>
      </c>
      <c r="F6068" s="0" t="n">
        <v>0.915</v>
      </c>
    </row>
    <row r="6069" customFormat="false" ht="15" hidden="false" customHeight="false" outlineLevel="0" collapsed="false">
      <c r="A6069" s="0" t="s">
        <v>4681</v>
      </c>
      <c r="B6069" s="0" t="s">
        <v>434</v>
      </c>
      <c r="C6069" s="0" t="s">
        <v>4682</v>
      </c>
      <c r="D6069" s="0" t="s">
        <v>1602</v>
      </c>
      <c r="E6069" s="0" t="n">
        <v>0.333</v>
      </c>
      <c r="F6069" s="0" t="n">
        <v>0.939</v>
      </c>
    </row>
    <row r="6070" customFormat="false" ht="15" hidden="false" customHeight="false" outlineLevel="0" collapsed="false">
      <c r="A6070" s="0" t="s">
        <v>4683</v>
      </c>
      <c r="B6070" s="0" t="s">
        <v>434</v>
      </c>
      <c r="C6070" s="0" t="s">
        <v>4684</v>
      </c>
      <c r="D6070" s="0" t="s">
        <v>1602</v>
      </c>
      <c r="E6070" s="0" t="n">
        <v>0.333</v>
      </c>
      <c r="F6070" s="0" t="n">
        <v>0.951</v>
      </c>
    </row>
    <row r="6071" customFormat="false" ht="15" hidden="false" customHeight="false" outlineLevel="0" collapsed="false">
      <c r="A6071" s="0" t="s">
        <v>531</v>
      </c>
      <c r="B6071" s="0" t="s">
        <v>4685</v>
      </c>
      <c r="C6071" s="0" t="s">
        <v>4686</v>
      </c>
      <c r="D6071" s="0" t="s">
        <v>4687</v>
      </c>
      <c r="E6071" s="0" t="n">
        <v>0.667</v>
      </c>
      <c r="F6071" s="0" t="n">
        <v>0.997</v>
      </c>
    </row>
    <row r="6072" customFormat="false" ht="15" hidden="false" customHeight="false" outlineLevel="0" collapsed="false">
      <c r="A6072" s="0" t="s">
        <v>531</v>
      </c>
      <c r="B6072" s="0" t="s">
        <v>4688</v>
      </c>
      <c r="C6072" s="0" t="s">
        <v>4686</v>
      </c>
      <c r="D6072" s="0" t="s">
        <v>4689</v>
      </c>
      <c r="E6072" s="0" t="n">
        <v>0.667</v>
      </c>
      <c r="F6072" s="0" t="n">
        <v>0.998</v>
      </c>
    </row>
    <row r="6073" customFormat="false" ht="15" hidden="false" customHeight="false" outlineLevel="0" collapsed="false">
      <c r="A6073" s="0" t="s">
        <v>531</v>
      </c>
      <c r="B6073" s="0" t="s">
        <v>4690</v>
      </c>
      <c r="C6073" s="0" t="s">
        <v>4686</v>
      </c>
      <c r="D6073" s="0" t="s">
        <v>4691</v>
      </c>
      <c r="E6073" s="0" t="n">
        <v>0</v>
      </c>
      <c r="F6073" s="0" t="n">
        <v>0.995</v>
      </c>
    </row>
    <row r="6074" customFormat="false" ht="15" hidden="false" customHeight="false" outlineLevel="0" collapsed="false">
      <c r="A6074" s="0" t="s">
        <v>531</v>
      </c>
      <c r="B6074" s="0" t="s">
        <v>4692</v>
      </c>
      <c r="C6074" s="0" t="s">
        <v>4686</v>
      </c>
      <c r="D6074" s="0" t="s">
        <v>4693</v>
      </c>
      <c r="E6074" s="0" t="n">
        <v>0</v>
      </c>
      <c r="F6074" s="0" t="n">
        <v>0.954</v>
      </c>
    </row>
    <row r="6075" customFormat="false" ht="15" hidden="false" customHeight="false" outlineLevel="0" collapsed="false">
      <c r="A6075" s="0" t="s">
        <v>531</v>
      </c>
      <c r="B6075" s="0" t="s">
        <v>362</v>
      </c>
      <c r="C6075" s="0" t="s">
        <v>4686</v>
      </c>
      <c r="D6075" s="0" t="s">
        <v>1454</v>
      </c>
      <c r="E6075" s="0" t="n">
        <v>0</v>
      </c>
      <c r="F6075" s="0" t="n">
        <v>0.988</v>
      </c>
    </row>
    <row r="6076" customFormat="false" ht="15" hidden="false" customHeight="false" outlineLevel="0" collapsed="false">
      <c r="A6076" s="0" t="s">
        <v>531</v>
      </c>
      <c r="B6076" s="0" t="s">
        <v>4694</v>
      </c>
      <c r="C6076" s="0" t="s">
        <v>4686</v>
      </c>
      <c r="D6076" s="0" t="s">
        <v>4695</v>
      </c>
      <c r="E6076" s="0" t="n">
        <v>0</v>
      </c>
      <c r="F6076" s="0" t="n">
        <v>0.972</v>
      </c>
    </row>
    <row r="6077" customFormat="false" ht="15" hidden="false" customHeight="false" outlineLevel="0" collapsed="false">
      <c r="A6077" s="0" t="s">
        <v>531</v>
      </c>
      <c r="B6077" s="0" t="s">
        <v>4696</v>
      </c>
      <c r="C6077" s="0" t="s">
        <v>4686</v>
      </c>
      <c r="D6077" s="0" t="s">
        <v>4697</v>
      </c>
      <c r="E6077" s="0" t="n">
        <v>0</v>
      </c>
      <c r="F6077" s="0" t="n">
        <v>0.951</v>
      </c>
    </row>
    <row r="6078" customFormat="false" ht="15" hidden="false" customHeight="false" outlineLevel="0" collapsed="false">
      <c r="A6078" s="0" t="s">
        <v>531</v>
      </c>
      <c r="B6078" s="0" t="s">
        <v>4698</v>
      </c>
      <c r="C6078" s="0" t="s">
        <v>4686</v>
      </c>
      <c r="D6078" s="0" t="s">
        <v>4699</v>
      </c>
      <c r="E6078" s="0" t="n">
        <v>0</v>
      </c>
      <c r="F6078" s="0" t="n">
        <v>0.95</v>
      </c>
    </row>
    <row r="6079" customFormat="false" ht="15" hidden="false" customHeight="false" outlineLevel="0" collapsed="false">
      <c r="A6079" s="0" t="s">
        <v>531</v>
      </c>
      <c r="B6079" s="0" t="s">
        <v>4700</v>
      </c>
      <c r="C6079" s="0" t="s">
        <v>4686</v>
      </c>
      <c r="D6079" s="0" t="s">
        <v>4701</v>
      </c>
      <c r="E6079" s="0" t="n">
        <v>0</v>
      </c>
      <c r="F6079" s="0" t="n">
        <v>0.951</v>
      </c>
    </row>
    <row r="6080" customFormat="false" ht="15" hidden="false" customHeight="false" outlineLevel="0" collapsed="false">
      <c r="A6080" s="0" t="s">
        <v>531</v>
      </c>
      <c r="B6080" s="0" t="s">
        <v>4702</v>
      </c>
      <c r="C6080" s="0" t="s">
        <v>4686</v>
      </c>
      <c r="D6080" s="0" t="s">
        <v>4703</v>
      </c>
      <c r="E6080" s="0" t="n">
        <v>0</v>
      </c>
      <c r="F6080" s="0" t="n">
        <v>0.952</v>
      </c>
    </row>
    <row r="6081" customFormat="false" ht="15" hidden="false" customHeight="false" outlineLevel="0" collapsed="false">
      <c r="A6081" s="0" t="s">
        <v>531</v>
      </c>
      <c r="B6081" s="0" t="s">
        <v>1455</v>
      </c>
      <c r="C6081" s="0" t="s">
        <v>4686</v>
      </c>
      <c r="D6081" s="0" t="s">
        <v>1456</v>
      </c>
      <c r="E6081" s="0" t="n">
        <v>0</v>
      </c>
      <c r="F6081" s="0" t="n">
        <v>0.968</v>
      </c>
    </row>
    <row r="6082" customFormat="false" ht="15" hidden="false" customHeight="false" outlineLevel="0" collapsed="false">
      <c r="A6082" s="0" t="s">
        <v>531</v>
      </c>
      <c r="B6082" s="0" t="s">
        <v>3547</v>
      </c>
      <c r="C6082" s="0" t="s">
        <v>4686</v>
      </c>
      <c r="D6082" s="0" t="s">
        <v>3548</v>
      </c>
      <c r="E6082" s="0" t="n">
        <v>0</v>
      </c>
      <c r="F6082" s="0" t="n">
        <v>0.941</v>
      </c>
    </row>
    <row r="6083" customFormat="false" ht="15" hidden="false" customHeight="false" outlineLevel="0" collapsed="false">
      <c r="A6083" s="0" t="s">
        <v>531</v>
      </c>
      <c r="B6083" s="0" t="s">
        <v>1457</v>
      </c>
      <c r="C6083" s="0" t="s">
        <v>4686</v>
      </c>
      <c r="D6083" s="0" t="s">
        <v>1458</v>
      </c>
      <c r="E6083" s="0" t="n">
        <v>0</v>
      </c>
      <c r="F6083" s="0" t="n">
        <v>0.962</v>
      </c>
    </row>
    <row r="6084" customFormat="false" ht="15" hidden="false" customHeight="false" outlineLevel="0" collapsed="false">
      <c r="A6084" s="0" t="s">
        <v>531</v>
      </c>
      <c r="B6084" s="0" t="s">
        <v>4704</v>
      </c>
      <c r="C6084" s="0" t="s">
        <v>4686</v>
      </c>
      <c r="D6084" s="0" t="s">
        <v>4705</v>
      </c>
      <c r="E6084" s="0" t="n">
        <v>0</v>
      </c>
      <c r="F6084" s="0" t="n">
        <v>0.939</v>
      </c>
    </row>
    <row r="6085" customFormat="false" ht="15" hidden="false" customHeight="false" outlineLevel="0" collapsed="false">
      <c r="A6085" s="0" t="s">
        <v>531</v>
      </c>
      <c r="B6085" s="0" t="s">
        <v>206</v>
      </c>
      <c r="C6085" s="0" t="s">
        <v>4686</v>
      </c>
      <c r="D6085" s="0" t="s">
        <v>4706</v>
      </c>
      <c r="E6085" s="0" t="n">
        <v>0</v>
      </c>
      <c r="F6085" s="0" t="n">
        <v>0.979</v>
      </c>
    </row>
    <row r="6086" customFormat="false" ht="15" hidden="false" customHeight="false" outlineLevel="0" collapsed="false">
      <c r="A6086" s="0" t="s">
        <v>531</v>
      </c>
      <c r="B6086" s="0" t="s">
        <v>4707</v>
      </c>
      <c r="C6086" s="0" t="s">
        <v>4686</v>
      </c>
      <c r="D6086" s="0" t="s">
        <v>4708</v>
      </c>
      <c r="E6086" s="0" t="n">
        <v>0</v>
      </c>
      <c r="F6086" s="0" t="n">
        <v>0.935</v>
      </c>
    </row>
    <row r="6087" customFormat="false" ht="15" hidden="false" customHeight="false" outlineLevel="0" collapsed="false">
      <c r="A6087" s="0" t="s">
        <v>531</v>
      </c>
      <c r="B6087" s="0" t="s">
        <v>4709</v>
      </c>
      <c r="C6087" s="0" t="s">
        <v>4686</v>
      </c>
      <c r="D6087" s="0" t="s">
        <v>4710</v>
      </c>
      <c r="E6087" s="0" t="n">
        <v>0</v>
      </c>
      <c r="F6087" s="0" t="n">
        <v>0.932</v>
      </c>
    </row>
    <row r="6088" customFormat="false" ht="15" hidden="false" customHeight="false" outlineLevel="0" collapsed="false">
      <c r="A6088" s="0" t="s">
        <v>531</v>
      </c>
      <c r="B6088" s="0" t="s">
        <v>4711</v>
      </c>
      <c r="C6088" s="0" t="s">
        <v>4686</v>
      </c>
      <c r="D6088" s="0" t="s">
        <v>4712</v>
      </c>
      <c r="E6088" s="0" t="n">
        <v>0</v>
      </c>
      <c r="F6088" s="0" t="n">
        <v>0.929</v>
      </c>
    </row>
    <row r="6089" customFormat="false" ht="15" hidden="false" customHeight="false" outlineLevel="0" collapsed="false">
      <c r="A6089" s="0" t="s">
        <v>531</v>
      </c>
      <c r="B6089" s="0" t="s">
        <v>4713</v>
      </c>
      <c r="C6089" s="0" t="s">
        <v>4686</v>
      </c>
      <c r="D6089" s="0" t="s">
        <v>4714</v>
      </c>
      <c r="E6089" s="0" t="n">
        <v>0</v>
      </c>
      <c r="F6089" s="0" t="n">
        <v>0.932</v>
      </c>
    </row>
    <row r="6090" customFormat="false" ht="15" hidden="false" customHeight="false" outlineLevel="0" collapsed="false">
      <c r="A6090" s="0" t="s">
        <v>531</v>
      </c>
      <c r="B6090" s="0" t="s">
        <v>4715</v>
      </c>
      <c r="C6090" s="0" t="s">
        <v>4686</v>
      </c>
      <c r="D6090" s="0" t="s">
        <v>4716</v>
      </c>
      <c r="E6090" s="0" t="n">
        <v>0</v>
      </c>
      <c r="F6090" s="0" t="n">
        <v>0.929</v>
      </c>
    </row>
    <row r="6091" customFormat="false" ht="15" hidden="false" customHeight="false" outlineLevel="0" collapsed="false">
      <c r="A6091" s="0" t="s">
        <v>2523</v>
      </c>
      <c r="B6091" s="0" t="s">
        <v>63</v>
      </c>
      <c r="C6091" s="0" t="s">
        <v>2524</v>
      </c>
      <c r="D6091" s="0" t="s">
        <v>2541</v>
      </c>
      <c r="E6091" s="0" t="n">
        <v>0</v>
      </c>
      <c r="F6091" s="0" t="n">
        <v>0.949</v>
      </c>
    </row>
    <row r="6092" customFormat="false" ht="15" hidden="false" customHeight="false" outlineLevel="0" collapsed="false">
      <c r="A6092" s="0" t="s">
        <v>2523</v>
      </c>
      <c r="B6092" s="0" t="s">
        <v>1293</v>
      </c>
      <c r="C6092" s="0" t="s">
        <v>2524</v>
      </c>
      <c r="D6092" s="0" t="s">
        <v>1294</v>
      </c>
      <c r="E6092" s="0" t="n">
        <v>0</v>
      </c>
      <c r="F6092" s="0" t="n">
        <v>0.919</v>
      </c>
    </row>
    <row r="6093" customFormat="false" ht="15" hidden="false" customHeight="false" outlineLevel="0" collapsed="false">
      <c r="A6093" s="0" t="s">
        <v>2523</v>
      </c>
      <c r="B6093" s="0" t="s">
        <v>2527</v>
      </c>
      <c r="C6093" s="0" t="s">
        <v>2524</v>
      </c>
      <c r="D6093" s="0" t="s">
        <v>2528</v>
      </c>
      <c r="E6093" s="0" t="n">
        <v>0</v>
      </c>
      <c r="F6093" s="0" t="n">
        <v>0.956</v>
      </c>
    </row>
    <row r="6094" customFormat="false" ht="15" hidden="false" customHeight="false" outlineLevel="0" collapsed="false">
      <c r="A6094" s="0" t="s">
        <v>2523</v>
      </c>
      <c r="B6094" s="0" t="s">
        <v>2529</v>
      </c>
      <c r="C6094" s="0" t="s">
        <v>2524</v>
      </c>
      <c r="D6094" s="0" t="s">
        <v>2530</v>
      </c>
      <c r="E6094" s="0" t="n">
        <v>0</v>
      </c>
      <c r="F6094" s="0" t="n">
        <v>0.711</v>
      </c>
    </row>
    <row r="6095" customFormat="false" ht="15" hidden="false" customHeight="false" outlineLevel="0" collapsed="false">
      <c r="A6095" s="0" t="s">
        <v>2523</v>
      </c>
      <c r="B6095" s="0" t="s">
        <v>2542</v>
      </c>
      <c r="C6095" s="0" t="s">
        <v>2524</v>
      </c>
      <c r="D6095" s="0" t="s">
        <v>2543</v>
      </c>
      <c r="E6095" s="0" t="n">
        <v>0.731</v>
      </c>
      <c r="F6095" s="0" t="n">
        <v>0.895</v>
      </c>
    </row>
    <row r="6096" customFormat="false" ht="15" hidden="false" customHeight="false" outlineLevel="0" collapsed="false">
      <c r="A6096" s="0" t="s">
        <v>2523</v>
      </c>
      <c r="B6096" s="0" t="s">
        <v>1299</v>
      </c>
      <c r="C6096" s="0" t="s">
        <v>2524</v>
      </c>
      <c r="D6096" s="0" t="s">
        <v>1300</v>
      </c>
      <c r="E6096" s="0" t="n">
        <v>0</v>
      </c>
      <c r="F6096" s="0" t="n">
        <v>0.932</v>
      </c>
    </row>
    <row r="6097" customFormat="false" ht="15" hidden="false" customHeight="false" outlineLevel="0" collapsed="false">
      <c r="A6097" s="0" t="s">
        <v>2523</v>
      </c>
      <c r="B6097" s="0" t="s">
        <v>2544</v>
      </c>
      <c r="C6097" s="0" t="s">
        <v>2524</v>
      </c>
      <c r="D6097" s="0" t="s">
        <v>2545</v>
      </c>
      <c r="E6097" s="0" t="n">
        <v>0</v>
      </c>
      <c r="F6097" s="0" t="n">
        <v>0.938</v>
      </c>
    </row>
    <row r="6098" customFormat="false" ht="15" hidden="false" customHeight="false" outlineLevel="0" collapsed="false">
      <c r="A6098" s="0" t="s">
        <v>4717</v>
      </c>
      <c r="B6098" s="0" t="s">
        <v>428</v>
      </c>
      <c r="C6098" s="0" t="s">
        <v>4718</v>
      </c>
      <c r="D6098" s="0" t="s">
        <v>3868</v>
      </c>
      <c r="E6098" s="0" t="n">
        <v>0</v>
      </c>
      <c r="F6098" s="0" t="n">
        <v>0.861</v>
      </c>
    </row>
    <row r="6099" customFormat="false" ht="15" hidden="false" customHeight="false" outlineLevel="0" collapsed="false">
      <c r="A6099" s="0" t="s">
        <v>4717</v>
      </c>
      <c r="B6099" s="0" t="s">
        <v>4719</v>
      </c>
      <c r="C6099" s="0" t="s">
        <v>4718</v>
      </c>
      <c r="D6099" s="0" t="s">
        <v>4720</v>
      </c>
      <c r="E6099" s="0" t="n">
        <v>0</v>
      </c>
      <c r="F6099" s="0" t="n">
        <v>0.572</v>
      </c>
    </row>
    <row r="6100" customFormat="false" ht="15" hidden="false" customHeight="false" outlineLevel="0" collapsed="false">
      <c r="A6100" s="0" t="s">
        <v>4717</v>
      </c>
      <c r="B6100" s="0" t="s">
        <v>4721</v>
      </c>
      <c r="C6100" s="0" t="s">
        <v>4718</v>
      </c>
      <c r="D6100" s="0" t="s">
        <v>4722</v>
      </c>
      <c r="E6100" s="0" t="n">
        <v>0</v>
      </c>
      <c r="F6100" s="0" t="n">
        <v>0.959</v>
      </c>
    </row>
    <row r="6101" customFormat="false" ht="15" hidden="false" customHeight="false" outlineLevel="0" collapsed="false">
      <c r="A6101" s="0" t="s">
        <v>4717</v>
      </c>
      <c r="B6101" s="0" t="s">
        <v>4723</v>
      </c>
      <c r="C6101" s="0" t="s">
        <v>4718</v>
      </c>
      <c r="D6101" s="0" t="s">
        <v>4724</v>
      </c>
      <c r="E6101" s="0" t="n">
        <v>0</v>
      </c>
      <c r="F6101" s="0" t="n">
        <v>0.474</v>
      </c>
    </row>
    <row r="6102" customFormat="false" ht="15" hidden="false" customHeight="false" outlineLevel="0" collapsed="false">
      <c r="A6102" s="0" t="s">
        <v>2525</v>
      </c>
      <c r="B6102" s="0" t="s">
        <v>2527</v>
      </c>
      <c r="C6102" s="0" t="s">
        <v>2526</v>
      </c>
      <c r="D6102" s="0" t="s">
        <v>2528</v>
      </c>
      <c r="E6102" s="0" t="n">
        <v>0</v>
      </c>
      <c r="F6102" s="0" t="n">
        <v>0.941</v>
      </c>
    </row>
    <row r="6103" customFormat="false" ht="15" hidden="false" customHeight="false" outlineLevel="0" collapsed="false">
      <c r="A6103" s="0" t="s">
        <v>2525</v>
      </c>
      <c r="B6103" s="0" t="s">
        <v>2529</v>
      </c>
      <c r="C6103" s="0" t="s">
        <v>2526</v>
      </c>
      <c r="D6103" s="0" t="s">
        <v>2530</v>
      </c>
      <c r="E6103" s="0" t="n">
        <v>0</v>
      </c>
      <c r="F6103" s="0" t="n">
        <v>0.979</v>
      </c>
    </row>
    <row r="6104" customFormat="false" ht="15" hidden="false" customHeight="false" outlineLevel="0" collapsed="false">
      <c r="A6104" s="0" t="s">
        <v>2525</v>
      </c>
      <c r="B6104" s="0" t="s">
        <v>2531</v>
      </c>
      <c r="C6104" s="0" t="s">
        <v>2526</v>
      </c>
      <c r="D6104" s="0" t="s">
        <v>2532</v>
      </c>
      <c r="E6104" s="0" t="n">
        <v>0</v>
      </c>
      <c r="F6104" s="0" t="n">
        <v>0.913</v>
      </c>
    </row>
    <row r="6105" customFormat="false" ht="15" hidden="false" customHeight="false" outlineLevel="0" collapsed="false">
      <c r="A6105" s="0" t="s">
        <v>2525</v>
      </c>
      <c r="B6105" s="0" t="s">
        <v>2533</v>
      </c>
      <c r="C6105" s="0" t="s">
        <v>2526</v>
      </c>
      <c r="D6105" s="0" t="s">
        <v>2534</v>
      </c>
      <c r="E6105" s="0" t="n">
        <v>0</v>
      </c>
      <c r="F6105" s="0" t="n">
        <v>0.95</v>
      </c>
    </row>
    <row r="6106" customFormat="false" ht="15" hidden="false" customHeight="false" outlineLevel="0" collapsed="false">
      <c r="A6106" s="0" t="s">
        <v>2525</v>
      </c>
      <c r="B6106" s="0" t="s">
        <v>2535</v>
      </c>
      <c r="C6106" s="0" t="s">
        <v>2526</v>
      </c>
      <c r="D6106" s="0" t="s">
        <v>2536</v>
      </c>
      <c r="E6106" s="0" t="n">
        <v>0</v>
      </c>
      <c r="F6106" s="0" t="n">
        <v>0.846</v>
      </c>
    </row>
    <row r="6107" customFormat="false" ht="15" hidden="false" customHeight="false" outlineLevel="0" collapsed="false">
      <c r="A6107" s="0" t="s">
        <v>2525</v>
      </c>
      <c r="B6107" s="0" t="s">
        <v>2537</v>
      </c>
      <c r="C6107" s="0" t="s">
        <v>2526</v>
      </c>
      <c r="D6107" s="0" t="s">
        <v>2538</v>
      </c>
      <c r="E6107" s="0" t="n">
        <v>0</v>
      </c>
      <c r="F6107" s="0" t="n">
        <v>0.535</v>
      </c>
    </row>
    <row r="6108" customFormat="false" ht="15" hidden="false" customHeight="false" outlineLevel="0" collapsed="false">
      <c r="A6108" s="0" t="s">
        <v>4685</v>
      </c>
      <c r="B6108" s="0" t="s">
        <v>4688</v>
      </c>
      <c r="C6108" s="0" t="s">
        <v>4687</v>
      </c>
      <c r="D6108" s="0" t="s">
        <v>4689</v>
      </c>
      <c r="E6108" s="0" t="n">
        <v>0</v>
      </c>
      <c r="F6108" s="0" t="n">
        <v>0.91</v>
      </c>
    </row>
    <row r="6109" customFormat="false" ht="15" hidden="false" customHeight="false" outlineLevel="0" collapsed="false">
      <c r="A6109" s="0" t="s">
        <v>4685</v>
      </c>
      <c r="B6109" s="0" t="s">
        <v>4690</v>
      </c>
      <c r="C6109" s="0" t="s">
        <v>4687</v>
      </c>
      <c r="D6109" s="0" t="s">
        <v>4691</v>
      </c>
      <c r="E6109" s="0" t="n">
        <v>0</v>
      </c>
      <c r="F6109" s="0" t="n">
        <v>0.912</v>
      </c>
    </row>
    <row r="6110" customFormat="false" ht="15" hidden="false" customHeight="false" outlineLevel="0" collapsed="false">
      <c r="A6110" s="0" t="s">
        <v>4685</v>
      </c>
      <c r="B6110" s="0" t="s">
        <v>4692</v>
      </c>
      <c r="C6110" s="0" t="s">
        <v>4687</v>
      </c>
      <c r="D6110" s="0" t="s">
        <v>4693</v>
      </c>
      <c r="E6110" s="0" t="n">
        <v>0</v>
      </c>
      <c r="F6110" s="0" t="n">
        <v>0.918</v>
      </c>
    </row>
    <row r="6111" customFormat="false" ht="15" hidden="false" customHeight="false" outlineLevel="0" collapsed="false">
      <c r="A6111" s="0" t="s">
        <v>4685</v>
      </c>
      <c r="B6111" s="0" t="s">
        <v>362</v>
      </c>
      <c r="C6111" s="0" t="s">
        <v>4687</v>
      </c>
      <c r="D6111" s="0" t="s">
        <v>1454</v>
      </c>
      <c r="E6111" s="0" t="n">
        <v>0</v>
      </c>
      <c r="F6111" s="0" t="n">
        <v>0.954</v>
      </c>
    </row>
    <row r="6112" customFormat="false" ht="15" hidden="false" customHeight="false" outlineLevel="0" collapsed="false">
      <c r="A6112" s="0" t="s">
        <v>4685</v>
      </c>
      <c r="B6112" s="0" t="s">
        <v>4694</v>
      </c>
      <c r="C6112" s="0" t="s">
        <v>4687</v>
      </c>
      <c r="D6112" s="0" t="s">
        <v>4695</v>
      </c>
      <c r="E6112" s="0" t="n">
        <v>0</v>
      </c>
      <c r="F6112" s="0" t="n">
        <v>0.914</v>
      </c>
    </row>
    <row r="6113" customFormat="false" ht="15" hidden="false" customHeight="false" outlineLevel="0" collapsed="false">
      <c r="A6113" s="0" t="s">
        <v>4685</v>
      </c>
      <c r="B6113" s="0" t="s">
        <v>4702</v>
      </c>
      <c r="C6113" s="0" t="s">
        <v>4687</v>
      </c>
      <c r="D6113" s="0" t="s">
        <v>4703</v>
      </c>
      <c r="E6113" s="0" t="n">
        <v>0</v>
      </c>
      <c r="F6113" s="0" t="n">
        <v>0.912</v>
      </c>
    </row>
    <row r="6114" customFormat="false" ht="15" hidden="false" customHeight="false" outlineLevel="0" collapsed="false">
      <c r="A6114" s="0" t="s">
        <v>4685</v>
      </c>
      <c r="B6114" s="0" t="s">
        <v>1455</v>
      </c>
      <c r="C6114" s="0" t="s">
        <v>4687</v>
      </c>
      <c r="D6114" s="0" t="s">
        <v>1456</v>
      </c>
      <c r="E6114" s="0" t="n">
        <v>0</v>
      </c>
      <c r="F6114" s="0" t="n">
        <v>0.923</v>
      </c>
    </row>
    <row r="6115" customFormat="false" ht="15" hidden="false" customHeight="false" outlineLevel="0" collapsed="false">
      <c r="A6115" s="0" t="s">
        <v>4685</v>
      </c>
      <c r="B6115" s="0" t="s">
        <v>1457</v>
      </c>
      <c r="C6115" s="0" t="s">
        <v>4687</v>
      </c>
      <c r="D6115" s="0" t="s">
        <v>1458</v>
      </c>
      <c r="E6115" s="0" t="n">
        <v>0</v>
      </c>
      <c r="F6115" s="0" t="n">
        <v>0.927</v>
      </c>
    </row>
    <row r="6116" customFormat="false" ht="15" hidden="false" customHeight="false" outlineLevel="0" collapsed="false">
      <c r="A6116" s="0" t="s">
        <v>4685</v>
      </c>
      <c r="B6116" s="0" t="s">
        <v>206</v>
      </c>
      <c r="C6116" s="0" t="s">
        <v>4687</v>
      </c>
      <c r="D6116" s="0" t="s">
        <v>4706</v>
      </c>
      <c r="E6116" s="0" t="n">
        <v>0</v>
      </c>
      <c r="F6116" s="0" t="n">
        <v>0.947</v>
      </c>
    </row>
    <row r="6117" customFormat="false" ht="15" hidden="false" customHeight="false" outlineLevel="0" collapsed="false">
      <c r="A6117" s="0" t="s">
        <v>4688</v>
      </c>
      <c r="B6117" s="0" t="s">
        <v>4690</v>
      </c>
      <c r="C6117" s="0" t="s">
        <v>4689</v>
      </c>
      <c r="D6117" s="0" t="s">
        <v>4691</v>
      </c>
      <c r="E6117" s="0" t="n">
        <v>0</v>
      </c>
      <c r="F6117" s="0" t="n">
        <v>0.904</v>
      </c>
    </row>
    <row r="6118" customFormat="false" ht="15" hidden="false" customHeight="false" outlineLevel="0" collapsed="false">
      <c r="A6118" s="0" t="s">
        <v>4688</v>
      </c>
      <c r="B6118" s="0" t="s">
        <v>4692</v>
      </c>
      <c r="C6118" s="0" t="s">
        <v>4689</v>
      </c>
      <c r="D6118" s="0" t="s">
        <v>4693</v>
      </c>
      <c r="E6118" s="0" t="n">
        <v>0</v>
      </c>
      <c r="F6118" s="0" t="n">
        <v>0.914</v>
      </c>
    </row>
    <row r="6119" customFormat="false" ht="15" hidden="false" customHeight="false" outlineLevel="0" collapsed="false">
      <c r="A6119" s="0" t="s">
        <v>4688</v>
      </c>
      <c r="B6119" s="0" t="s">
        <v>362</v>
      </c>
      <c r="C6119" s="0" t="s">
        <v>4689</v>
      </c>
      <c r="D6119" s="0" t="s">
        <v>1454</v>
      </c>
      <c r="E6119" s="0" t="n">
        <v>0</v>
      </c>
      <c r="F6119" s="0" t="n">
        <v>0.972</v>
      </c>
    </row>
    <row r="6120" customFormat="false" ht="15" hidden="false" customHeight="false" outlineLevel="0" collapsed="false">
      <c r="A6120" s="0" t="s">
        <v>4688</v>
      </c>
      <c r="B6120" s="0" t="s">
        <v>4694</v>
      </c>
      <c r="C6120" s="0" t="s">
        <v>4689</v>
      </c>
      <c r="D6120" s="0" t="s">
        <v>4695</v>
      </c>
      <c r="E6120" s="0" t="n">
        <v>0.454</v>
      </c>
      <c r="F6120" s="0" t="n">
        <v>0.954</v>
      </c>
    </row>
    <row r="6121" customFormat="false" ht="15" hidden="false" customHeight="false" outlineLevel="0" collapsed="false">
      <c r="A6121" s="0" t="s">
        <v>4688</v>
      </c>
      <c r="B6121" s="0" t="s">
        <v>4696</v>
      </c>
      <c r="C6121" s="0" t="s">
        <v>4689</v>
      </c>
      <c r="D6121" s="0" t="s">
        <v>4697</v>
      </c>
      <c r="E6121" s="0" t="n">
        <v>0</v>
      </c>
      <c r="F6121" s="0" t="n">
        <v>0.913</v>
      </c>
    </row>
    <row r="6122" customFormat="false" ht="15" hidden="false" customHeight="false" outlineLevel="0" collapsed="false">
      <c r="A6122" s="0" t="s">
        <v>4688</v>
      </c>
      <c r="B6122" s="0" t="s">
        <v>4698</v>
      </c>
      <c r="C6122" s="0" t="s">
        <v>4689</v>
      </c>
      <c r="D6122" s="0" t="s">
        <v>4699</v>
      </c>
      <c r="E6122" s="0" t="n">
        <v>0.157</v>
      </c>
      <c r="F6122" s="0" t="n">
        <v>0.926</v>
      </c>
    </row>
    <row r="6123" customFormat="false" ht="15" hidden="false" customHeight="false" outlineLevel="0" collapsed="false">
      <c r="A6123" s="0" t="s">
        <v>4688</v>
      </c>
      <c r="B6123" s="0" t="s">
        <v>4700</v>
      </c>
      <c r="C6123" s="0" t="s">
        <v>4689</v>
      </c>
      <c r="D6123" s="0" t="s">
        <v>4701</v>
      </c>
      <c r="E6123" s="0" t="n">
        <v>0</v>
      </c>
      <c r="F6123" s="0" t="n">
        <v>0.916</v>
      </c>
    </row>
    <row r="6124" customFormat="false" ht="15" hidden="false" customHeight="false" outlineLevel="0" collapsed="false">
      <c r="A6124" s="0" t="s">
        <v>4688</v>
      </c>
      <c r="B6124" s="0" t="s">
        <v>4702</v>
      </c>
      <c r="C6124" s="0" t="s">
        <v>4689</v>
      </c>
      <c r="D6124" s="0" t="s">
        <v>4703</v>
      </c>
      <c r="E6124" s="0" t="n">
        <v>0</v>
      </c>
      <c r="F6124" s="0" t="n">
        <v>0.908</v>
      </c>
    </row>
    <row r="6125" customFormat="false" ht="15" hidden="false" customHeight="false" outlineLevel="0" collapsed="false">
      <c r="A6125" s="0" t="s">
        <v>4688</v>
      </c>
      <c r="B6125" s="0" t="s">
        <v>1455</v>
      </c>
      <c r="C6125" s="0" t="s">
        <v>4689</v>
      </c>
      <c r="D6125" s="0" t="s">
        <v>1456</v>
      </c>
      <c r="E6125" s="0" t="n">
        <v>0</v>
      </c>
      <c r="F6125" s="0" t="n">
        <v>0.919</v>
      </c>
    </row>
    <row r="6126" customFormat="false" ht="15" hidden="false" customHeight="false" outlineLevel="0" collapsed="false">
      <c r="A6126" s="0" t="s">
        <v>4688</v>
      </c>
      <c r="B6126" s="0" t="s">
        <v>3547</v>
      </c>
      <c r="C6126" s="0" t="s">
        <v>4689</v>
      </c>
      <c r="D6126" s="0" t="s">
        <v>3548</v>
      </c>
      <c r="E6126" s="0" t="n">
        <v>0</v>
      </c>
      <c r="F6126" s="0" t="n">
        <v>0.9</v>
      </c>
    </row>
    <row r="6127" customFormat="false" ht="15" hidden="false" customHeight="false" outlineLevel="0" collapsed="false">
      <c r="A6127" s="0" t="s">
        <v>4688</v>
      </c>
      <c r="B6127" s="0" t="s">
        <v>1457</v>
      </c>
      <c r="C6127" s="0" t="s">
        <v>4689</v>
      </c>
      <c r="D6127" s="0" t="s">
        <v>1458</v>
      </c>
      <c r="E6127" s="0" t="n">
        <v>0</v>
      </c>
      <c r="F6127" s="0" t="n">
        <v>0.926</v>
      </c>
    </row>
    <row r="6128" customFormat="false" ht="15" hidden="false" customHeight="false" outlineLevel="0" collapsed="false">
      <c r="A6128" s="0" t="s">
        <v>4688</v>
      </c>
      <c r="B6128" s="0" t="s">
        <v>206</v>
      </c>
      <c r="C6128" s="0" t="s">
        <v>4689</v>
      </c>
      <c r="D6128" s="0" t="s">
        <v>4706</v>
      </c>
      <c r="E6128" s="0" t="n">
        <v>0</v>
      </c>
      <c r="F6128" s="0" t="n">
        <v>0.945</v>
      </c>
    </row>
    <row r="6129" customFormat="false" ht="15" hidden="false" customHeight="false" outlineLevel="0" collapsed="false">
      <c r="A6129" s="0" t="s">
        <v>4690</v>
      </c>
      <c r="B6129" s="0" t="s">
        <v>4692</v>
      </c>
      <c r="C6129" s="0" t="s">
        <v>4691</v>
      </c>
      <c r="D6129" s="0" t="s">
        <v>4693</v>
      </c>
      <c r="E6129" s="0" t="n">
        <v>0</v>
      </c>
      <c r="F6129" s="0" t="n">
        <v>0.913</v>
      </c>
    </row>
    <row r="6130" customFormat="false" ht="15" hidden="false" customHeight="false" outlineLevel="0" collapsed="false">
      <c r="A6130" s="0" t="s">
        <v>4690</v>
      </c>
      <c r="B6130" s="0" t="s">
        <v>362</v>
      </c>
      <c r="C6130" s="0" t="s">
        <v>4691</v>
      </c>
      <c r="D6130" s="0" t="s">
        <v>1454</v>
      </c>
      <c r="E6130" s="0" t="n">
        <v>0</v>
      </c>
      <c r="F6130" s="0" t="n">
        <v>0.951</v>
      </c>
    </row>
    <row r="6131" customFormat="false" ht="15" hidden="false" customHeight="false" outlineLevel="0" collapsed="false">
      <c r="A6131" s="0" t="s">
        <v>4690</v>
      </c>
      <c r="B6131" s="0" t="s">
        <v>4694</v>
      </c>
      <c r="C6131" s="0" t="s">
        <v>4691</v>
      </c>
      <c r="D6131" s="0" t="s">
        <v>4695</v>
      </c>
      <c r="E6131" s="0" t="n">
        <v>0.157</v>
      </c>
      <c r="F6131" s="0" t="n">
        <v>0.927</v>
      </c>
    </row>
    <row r="6132" customFormat="false" ht="15" hidden="false" customHeight="false" outlineLevel="0" collapsed="false">
      <c r="A6132" s="0" t="s">
        <v>4690</v>
      </c>
      <c r="B6132" s="0" t="s">
        <v>4702</v>
      </c>
      <c r="C6132" s="0" t="s">
        <v>4691</v>
      </c>
      <c r="D6132" s="0" t="s">
        <v>4703</v>
      </c>
      <c r="E6132" s="0" t="n">
        <v>0</v>
      </c>
      <c r="F6132" s="0" t="n">
        <v>0.909</v>
      </c>
    </row>
    <row r="6133" customFormat="false" ht="15" hidden="false" customHeight="false" outlineLevel="0" collapsed="false">
      <c r="A6133" s="0" t="s">
        <v>4690</v>
      </c>
      <c r="B6133" s="0" t="s">
        <v>1455</v>
      </c>
      <c r="C6133" s="0" t="s">
        <v>4691</v>
      </c>
      <c r="D6133" s="0" t="s">
        <v>1456</v>
      </c>
      <c r="E6133" s="0" t="n">
        <v>0</v>
      </c>
      <c r="F6133" s="0" t="n">
        <v>0.917</v>
      </c>
    </row>
    <row r="6134" customFormat="false" ht="15" hidden="false" customHeight="false" outlineLevel="0" collapsed="false">
      <c r="A6134" s="0" t="s">
        <v>4690</v>
      </c>
      <c r="B6134" s="0" t="s">
        <v>1457</v>
      </c>
      <c r="C6134" s="0" t="s">
        <v>4691</v>
      </c>
      <c r="D6134" s="0" t="s">
        <v>1458</v>
      </c>
      <c r="E6134" s="0" t="n">
        <v>0</v>
      </c>
      <c r="F6134" s="0" t="n">
        <v>0.925</v>
      </c>
    </row>
    <row r="6135" customFormat="false" ht="15" hidden="false" customHeight="false" outlineLevel="0" collapsed="false">
      <c r="A6135" s="0" t="s">
        <v>4690</v>
      </c>
      <c r="B6135" s="0" t="s">
        <v>206</v>
      </c>
      <c r="C6135" s="0" t="s">
        <v>4691</v>
      </c>
      <c r="D6135" s="0" t="s">
        <v>4706</v>
      </c>
      <c r="E6135" s="0" t="n">
        <v>0</v>
      </c>
      <c r="F6135" s="0" t="n">
        <v>0.942</v>
      </c>
    </row>
    <row r="6136" customFormat="false" ht="15" hidden="false" customHeight="false" outlineLevel="0" collapsed="false">
      <c r="A6136" s="0" t="s">
        <v>956</v>
      </c>
      <c r="B6136" s="0" t="s">
        <v>1921</v>
      </c>
      <c r="C6136" s="0" t="s">
        <v>1919</v>
      </c>
      <c r="D6136" s="0" t="s">
        <v>1922</v>
      </c>
      <c r="E6136" s="0" t="n">
        <v>0</v>
      </c>
      <c r="F6136" s="0" t="n">
        <v>0.986</v>
      </c>
    </row>
    <row r="6137" customFormat="false" ht="15" hidden="false" customHeight="false" outlineLevel="0" collapsed="false">
      <c r="A6137" s="0" t="s">
        <v>956</v>
      </c>
      <c r="B6137" s="0" t="s">
        <v>210</v>
      </c>
      <c r="C6137" s="0" t="s">
        <v>1919</v>
      </c>
      <c r="D6137" s="0" t="s">
        <v>2964</v>
      </c>
      <c r="E6137" s="0" t="n">
        <v>0.386</v>
      </c>
      <c r="F6137" s="0" t="n">
        <v>0.938</v>
      </c>
    </row>
    <row r="6138" customFormat="false" ht="15" hidden="false" customHeight="false" outlineLevel="0" collapsed="false">
      <c r="A6138" s="0" t="s">
        <v>956</v>
      </c>
      <c r="B6138" s="0" t="s">
        <v>1925</v>
      </c>
      <c r="C6138" s="0" t="s">
        <v>1919</v>
      </c>
      <c r="D6138" s="0" t="s">
        <v>1926</v>
      </c>
      <c r="E6138" s="0" t="n">
        <v>0.823</v>
      </c>
      <c r="F6138" s="0" t="n">
        <v>0.998</v>
      </c>
    </row>
    <row r="6139" customFormat="false" ht="15" hidden="false" customHeight="false" outlineLevel="0" collapsed="false">
      <c r="A6139" s="0" t="s">
        <v>956</v>
      </c>
      <c r="B6139" s="0" t="s">
        <v>1927</v>
      </c>
      <c r="C6139" s="0" t="s">
        <v>1919</v>
      </c>
      <c r="D6139" s="0" t="s">
        <v>1928</v>
      </c>
      <c r="E6139" s="0" t="n">
        <v>0.085</v>
      </c>
      <c r="F6139" s="0" t="n">
        <v>0.983</v>
      </c>
    </row>
    <row r="6140" customFormat="false" ht="15" hidden="false" customHeight="false" outlineLevel="0" collapsed="false">
      <c r="A6140" s="0" t="s">
        <v>956</v>
      </c>
      <c r="B6140" s="0" t="s">
        <v>4725</v>
      </c>
      <c r="C6140" s="0" t="s">
        <v>1919</v>
      </c>
      <c r="D6140" s="0" t="s">
        <v>4726</v>
      </c>
      <c r="E6140" s="0" t="n">
        <v>0.185</v>
      </c>
      <c r="F6140" s="0" t="n">
        <v>0.411</v>
      </c>
    </row>
    <row r="6141" customFormat="false" ht="15" hidden="false" customHeight="false" outlineLevel="0" collapsed="false">
      <c r="A6141" s="0" t="s">
        <v>956</v>
      </c>
      <c r="B6141" s="0" t="s">
        <v>4727</v>
      </c>
      <c r="C6141" s="0" t="s">
        <v>1919</v>
      </c>
      <c r="D6141" s="0" t="s">
        <v>4728</v>
      </c>
      <c r="E6141" s="0" t="n">
        <v>0.266</v>
      </c>
      <c r="F6141" s="0" t="n">
        <v>0.99</v>
      </c>
    </row>
    <row r="6142" customFormat="false" ht="15" hidden="false" customHeight="false" outlineLevel="0" collapsed="false">
      <c r="A6142" s="0" t="s">
        <v>956</v>
      </c>
      <c r="B6142" s="0" t="s">
        <v>1929</v>
      </c>
      <c r="C6142" s="0" t="s">
        <v>1919</v>
      </c>
      <c r="D6142" s="0" t="s">
        <v>1930</v>
      </c>
      <c r="E6142" s="0" t="n">
        <v>0.463</v>
      </c>
      <c r="F6142" s="0" t="n">
        <v>0.97</v>
      </c>
    </row>
    <row r="6143" customFormat="false" ht="15" hidden="false" customHeight="false" outlineLevel="0" collapsed="false">
      <c r="A6143" s="0" t="s">
        <v>956</v>
      </c>
      <c r="B6143" s="0" t="s">
        <v>1931</v>
      </c>
      <c r="C6143" s="0" t="s">
        <v>1919</v>
      </c>
      <c r="D6143" s="0" t="s">
        <v>1932</v>
      </c>
      <c r="E6143" s="0" t="n">
        <v>0.83</v>
      </c>
      <c r="F6143" s="0" t="n">
        <v>0.999</v>
      </c>
    </row>
    <row r="6144" customFormat="false" ht="15" hidden="false" customHeight="false" outlineLevel="0" collapsed="false">
      <c r="A6144" s="0" t="s">
        <v>795</v>
      </c>
      <c r="B6144" s="0" t="s">
        <v>1921</v>
      </c>
      <c r="C6144" s="0" t="s">
        <v>1920</v>
      </c>
      <c r="D6144" s="0" t="s">
        <v>1922</v>
      </c>
      <c r="E6144" s="0" t="n">
        <v>0</v>
      </c>
      <c r="F6144" s="0" t="n">
        <v>0.971</v>
      </c>
    </row>
    <row r="6145" customFormat="false" ht="15" hidden="false" customHeight="false" outlineLevel="0" collapsed="false">
      <c r="A6145" s="0" t="s">
        <v>795</v>
      </c>
      <c r="B6145" s="0" t="s">
        <v>1923</v>
      </c>
      <c r="C6145" s="0" t="s">
        <v>1920</v>
      </c>
      <c r="D6145" s="0" t="s">
        <v>1924</v>
      </c>
      <c r="E6145" s="0" t="n">
        <v>0.05</v>
      </c>
      <c r="F6145" s="0" t="n">
        <v>0.922</v>
      </c>
    </row>
    <row r="6146" customFormat="false" ht="15" hidden="false" customHeight="false" outlineLevel="0" collapsed="false">
      <c r="A6146" s="0" t="s">
        <v>795</v>
      </c>
      <c r="B6146" s="0" t="s">
        <v>1925</v>
      </c>
      <c r="C6146" s="0" t="s">
        <v>1920</v>
      </c>
      <c r="D6146" s="0" t="s">
        <v>1926</v>
      </c>
      <c r="E6146" s="0" t="n">
        <v>0.085</v>
      </c>
      <c r="F6146" s="0" t="n">
        <v>0.984</v>
      </c>
    </row>
    <row r="6147" customFormat="false" ht="15" hidden="false" customHeight="false" outlineLevel="0" collapsed="false">
      <c r="A6147" s="0" t="s">
        <v>795</v>
      </c>
      <c r="B6147" s="0" t="s">
        <v>1927</v>
      </c>
      <c r="C6147" s="0" t="s">
        <v>1920</v>
      </c>
      <c r="D6147" s="0" t="s">
        <v>1928</v>
      </c>
      <c r="E6147" s="0" t="n">
        <v>0.085</v>
      </c>
      <c r="F6147" s="0" t="n">
        <v>0.99</v>
      </c>
    </row>
    <row r="6148" customFormat="false" ht="15" hidden="false" customHeight="false" outlineLevel="0" collapsed="false">
      <c r="A6148" s="0" t="s">
        <v>795</v>
      </c>
      <c r="B6148" s="0" t="s">
        <v>4729</v>
      </c>
      <c r="C6148" s="0" t="s">
        <v>1920</v>
      </c>
      <c r="D6148" s="0" t="s">
        <v>4730</v>
      </c>
      <c r="E6148" s="0" t="n">
        <v>0.185</v>
      </c>
      <c r="F6148" s="0" t="n">
        <v>0.924</v>
      </c>
    </row>
    <row r="6149" customFormat="false" ht="15" hidden="false" customHeight="false" outlineLevel="0" collapsed="false">
      <c r="A6149" s="0" t="s">
        <v>795</v>
      </c>
      <c r="B6149" s="0" t="s">
        <v>1931</v>
      </c>
      <c r="C6149" s="0" t="s">
        <v>1920</v>
      </c>
      <c r="D6149" s="0" t="s">
        <v>1932</v>
      </c>
      <c r="E6149" s="0" t="n">
        <v>0.108</v>
      </c>
      <c r="F6149" s="0" t="n">
        <v>0.995</v>
      </c>
    </row>
    <row r="6150" customFormat="false" ht="15" hidden="false" customHeight="false" outlineLevel="0" collapsed="false">
      <c r="A6150" s="0" t="s">
        <v>914</v>
      </c>
      <c r="B6150" s="0" t="s">
        <v>945</v>
      </c>
      <c r="C6150" s="0" t="s">
        <v>1680</v>
      </c>
      <c r="D6150" s="0" t="s">
        <v>3604</v>
      </c>
      <c r="E6150" s="0" t="n">
        <v>0</v>
      </c>
      <c r="F6150" s="0" t="n">
        <v>0.713</v>
      </c>
    </row>
    <row r="6151" customFormat="false" ht="15" hidden="false" customHeight="false" outlineLevel="0" collapsed="false">
      <c r="A6151" s="0" t="s">
        <v>914</v>
      </c>
      <c r="B6151" s="0" t="s">
        <v>4731</v>
      </c>
      <c r="C6151" s="0" t="s">
        <v>1680</v>
      </c>
      <c r="D6151" s="0" t="s">
        <v>4732</v>
      </c>
      <c r="E6151" s="0" t="n">
        <v>0</v>
      </c>
      <c r="F6151" s="0" t="n">
        <v>0.544</v>
      </c>
    </row>
    <row r="6152" customFormat="false" ht="15" hidden="false" customHeight="false" outlineLevel="0" collapsed="false">
      <c r="A6152" s="0" t="s">
        <v>914</v>
      </c>
      <c r="B6152" s="0" t="s">
        <v>1379</v>
      </c>
      <c r="C6152" s="0" t="s">
        <v>1680</v>
      </c>
      <c r="D6152" s="0" t="s">
        <v>1380</v>
      </c>
      <c r="E6152" s="0" t="n">
        <v>0</v>
      </c>
      <c r="F6152" s="0" t="n">
        <v>0.968</v>
      </c>
    </row>
    <row r="6153" customFormat="false" ht="15" hidden="false" customHeight="false" outlineLevel="0" collapsed="false">
      <c r="A6153" s="0" t="s">
        <v>914</v>
      </c>
      <c r="B6153" s="0" t="s">
        <v>4733</v>
      </c>
      <c r="C6153" s="0" t="s">
        <v>1680</v>
      </c>
      <c r="D6153" s="0" t="s">
        <v>4734</v>
      </c>
      <c r="E6153" s="0" t="n">
        <v>0.262</v>
      </c>
      <c r="F6153" s="0" t="n">
        <v>0.988</v>
      </c>
    </row>
    <row r="6154" customFormat="false" ht="15" hidden="false" customHeight="false" outlineLevel="0" collapsed="false">
      <c r="A6154" s="0" t="s">
        <v>914</v>
      </c>
      <c r="B6154" s="0" t="s">
        <v>4735</v>
      </c>
      <c r="C6154" s="0" t="s">
        <v>1680</v>
      </c>
      <c r="D6154" s="0" t="s">
        <v>4736</v>
      </c>
      <c r="E6154" s="0" t="n">
        <v>0.974</v>
      </c>
      <c r="F6154" s="0" t="n">
        <v>0.999</v>
      </c>
    </row>
    <row r="6155" customFormat="false" ht="15" hidden="false" customHeight="false" outlineLevel="0" collapsed="false">
      <c r="A6155" s="0" t="s">
        <v>914</v>
      </c>
      <c r="B6155" s="0" t="s">
        <v>4544</v>
      </c>
      <c r="C6155" s="0" t="s">
        <v>1680</v>
      </c>
      <c r="D6155" s="0" t="s">
        <v>4545</v>
      </c>
      <c r="E6155" s="0" t="n">
        <v>0.125</v>
      </c>
      <c r="F6155" s="0" t="n">
        <v>0.985</v>
      </c>
    </row>
    <row r="6156" customFormat="false" ht="15" hidden="false" customHeight="false" outlineLevel="0" collapsed="false">
      <c r="A6156" s="0" t="s">
        <v>914</v>
      </c>
      <c r="B6156" s="0" t="s">
        <v>4737</v>
      </c>
      <c r="C6156" s="0" t="s">
        <v>1680</v>
      </c>
      <c r="D6156" s="0" t="s">
        <v>4738</v>
      </c>
      <c r="E6156" s="0" t="n">
        <v>0</v>
      </c>
      <c r="F6156" s="0" t="n">
        <v>0.622</v>
      </c>
    </row>
    <row r="6157" customFormat="false" ht="15" hidden="false" customHeight="false" outlineLevel="0" collapsed="false">
      <c r="A6157" s="0" t="s">
        <v>914</v>
      </c>
      <c r="B6157" s="0" t="s">
        <v>3488</v>
      </c>
      <c r="C6157" s="0" t="s">
        <v>1680</v>
      </c>
      <c r="D6157" s="0" t="s">
        <v>3489</v>
      </c>
      <c r="E6157" s="0" t="n">
        <v>0.26</v>
      </c>
      <c r="F6157" s="0" t="n">
        <v>0.968</v>
      </c>
    </row>
    <row r="6158" customFormat="false" ht="15" hidden="false" customHeight="false" outlineLevel="0" collapsed="false">
      <c r="A6158" s="0" t="s">
        <v>914</v>
      </c>
      <c r="B6158" s="0" t="s">
        <v>4739</v>
      </c>
      <c r="C6158" s="0" t="s">
        <v>1680</v>
      </c>
      <c r="D6158" s="0" t="s">
        <v>4740</v>
      </c>
      <c r="E6158" s="0" t="n">
        <v>0</v>
      </c>
      <c r="F6158" s="0" t="n">
        <v>0.452</v>
      </c>
    </row>
    <row r="6159" customFormat="false" ht="15" hidden="false" customHeight="false" outlineLevel="0" collapsed="false">
      <c r="A6159" s="0" t="s">
        <v>914</v>
      </c>
      <c r="B6159" s="0" t="s">
        <v>4548</v>
      </c>
      <c r="C6159" s="0" t="s">
        <v>1680</v>
      </c>
      <c r="D6159" s="0" t="s">
        <v>4549</v>
      </c>
      <c r="E6159" s="0" t="n">
        <v>0.422</v>
      </c>
      <c r="F6159" s="0" t="n">
        <v>0.994</v>
      </c>
    </row>
    <row r="6160" customFormat="false" ht="15" hidden="false" customHeight="false" outlineLevel="0" collapsed="false">
      <c r="A6160" s="0" t="s">
        <v>914</v>
      </c>
      <c r="B6160" s="0" t="s">
        <v>4550</v>
      </c>
      <c r="C6160" s="0" t="s">
        <v>1680</v>
      </c>
      <c r="D6160" s="0" t="s">
        <v>4551</v>
      </c>
      <c r="E6160" s="0" t="n">
        <v>0</v>
      </c>
      <c r="F6160" s="0" t="n">
        <v>0.972</v>
      </c>
    </row>
    <row r="6161" customFormat="false" ht="15" hidden="false" customHeight="false" outlineLevel="0" collapsed="false">
      <c r="A6161" s="0" t="s">
        <v>914</v>
      </c>
      <c r="B6161" s="0" t="s">
        <v>2840</v>
      </c>
      <c r="C6161" s="0" t="s">
        <v>1680</v>
      </c>
      <c r="D6161" s="0" t="s">
        <v>2841</v>
      </c>
      <c r="E6161" s="0" t="n">
        <v>0</v>
      </c>
      <c r="F6161" s="0" t="n">
        <v>0.58</v>
      </c>
    </row>
    <row r="6162" customFormat="false" ht="15" hidden="false" customHeight="false" outlineLevel="0" collapsed="false">
      <c r="A6162" s="0" t="s">
        <v>914</v>
      </c>
      <c r="B6162" s="0" t="s">
        <v>4552</v>
      </c>
      <c r="C6162" s="0" t="s">
        <v>1680</v>
      </c>
      <c r="D6162" s="0" t="s">
        <v>4553</v>
      </c>
      <c r="E6162" s="0" t="n">
        <v>0.472</v>
      </c>
      <c r="F6162" s="0" t="n">
        <v>0.995</v>
      </c>
    </row>
    <row r="6163" customFormat="false" ht="15" hidden="false" customHeight="false" outlineLevel="0" collapsed="false">
      <c r="A6163" s="0" t="s">
        <v>4142</v>
      </c>
      <c r="B6163" s="0" t="s">
        <v>4144</v>
      </c>
      <c r="C6163" s="0" t="s">
        <v>4143</v>
      </c>
      <c r="D6163" s="0" t="s">
        <v>4145</v>
      </c>
      <c r="E6163" s="0" t="n">
        <v>0</v>
      </c>
      <c r="F6163" s="0" t="n">
        <v>0.821</v>
      </c>
    </row>
    <row r="6164" customFormat="false" ht="15" hidden="false" customHeight="false" outlineLevel="0" collapsed="false">
      <c r="A6164" s="0" t="s">
        <v>4142</v>
      </c>
      <c r="B6164" s="0" t="s">
        <v>4146</v>
      </c>
      <c r="C6164" s="0" t="s">
        <v>4143</v>
      </c>
      <c r="D6164" s="0" t="s">
        <v>4147</v>
      </c>
      <c r="E6164" s="0" t="n">
        <v>0</v>
      </c>
      <c r="F6164" s="0" t="n">
        <v>0.559</v>
      </c>
    </row>
    <row r="6165" customFormat="false" ht="15" hidden="false" customHeight="false" outlineLevel="0" collapsed="false">
      <c r="A6165" s="0" t="s">
        <v>4142</v>
      </c>
      <c r="B6165" s="0" t="s">
        <v>4148</v>
      </c>
      <c r="C6165" s="0" t="s">
        <v>4143</v>
      </c>
      <c r="D6165" s="0" t="s">
        <v>4149</v>
      </c>
      <c r="E6165" s="0" t="n">
        <v>0</v>
      </c>
      <c r="F6165" s="0" t="n">
        <v>0.429</v>
      </c>
    </row>
    <row r="6166" customFormat="false" ht="15" hidden="false" customHeight="false" outlineLevel="0" collapsed="false">
      <c r="A6166" s="0" t="s">
        <v>4142</v>
      </c>
      <c r="B6166" s="0" t="s">
        <v>1951</v>
      </c>
      <c r="C6166" s="0" t="s">
        <v>4143</v>
      </c>
      <c r="D6166" s="0" t="s">
        <v>1952</v>
      </c>
      <c r="E6166" s="0" t="n">
        <v>0</v>
      </c>
      <c r="F6166" s="0" t="n">
        <v>0.937</v>
      </c>
    </row>
    <row r="6167" customFormat="false" ht="15" hidden="false" customHeight="false" outlineLevel="0" collapsed="false">
      <c r="A6167" s="0" t="s">
        <v>4142</v>
      </c>
      <c r="B6167" s="0" t="s">
        <v>4150</v>
      </c>
      <c r="C6167" s="0" t="s">
        <v>4143</v>
      </c>
      <c r="D6167" s="0" t="s">
        <v>4151</v>
      </c>
      <c r="E6167" s="0" t="n">
        <v>0</v>
      </c>
      <c r="F6167" s="0" t="n">
        <v>0.988</v>
      </c>
    </row>
    <row r="6168" customFormat="false" ht="15" hidden="false" customHeight="false" outlineLevel="0" collapsed="false">
      <c r="A6168" s="0" t="s">
        <v>4142</v>
      </c>
      <c r="B6168" s="0" t="s">
        <v>3705</v>
      </c>
      <c r="C6168" s="0" t="s">
        <v>4143</v>
      </c>
      <c r="D6168" s="0" t="s">
        <v>3706</v>
      </c>
      <c r="E6168" s="0" t="n">
        <v>0</v>
      </c>
      <c r="F6168" s="0" t="n">
        <v>0.685</v>
      </c>
    </row>
    <row r="6169" customFormat="false" ht="15" hidden="false" customHeight="false" outlineLevel="0" collapsed="false">
      <c r="A6169" s="0" t="s">
        <v>4142</v>
      </c>
      <c r="B6169" s="0" t="s">
        <v>4154</v>
      </c>
      <c r="C6169" s="0" t="s">
        <v>4143</v>
      </c>
      <c r="D6169" s="0" t="s">
        <v>4155</v>
      </c>
      <c r="E6169" s="0" t="n">
        <v>0</v>
      </c>
      <c r="F6169" s="0" t="n">
        <v>0.661</v>
      </c>
    </row>
    <row r="6170" customFormat="false" ht="15" hidden="false" customHeight="false" outlineLevel="0" collapsed="false">
      <c r="A6170" s="0" t="s">
        <v>63</v>
      </c>
      <c r="B6170" s="0" t="s">
        <v>1293</v>
      </c>
      <c r="C6170" s="0" t="s">
        <v>2541</v>
      </c>
      <c r="D6170" s="0" t="s">
        <v>1294</v>
      </c>
      <c r="E6170" s="0" t="n">
        <v>0</v>
      </c>
      <c r="F6170" s="0" t="n">
        <v>0.923</v>
      </c>
    </row>
    <row r="6171" customFormat="false" ht="15" hidden="false" customHeight="false" outlineLevel="0" collapsed="false">
      <c r="A6171" s="0" t="s">
        <v>63</v>
      </c>
      <c r="B6171" s="0" t="s">
        <v>2529</v>
      </c>
      <c r="C6171" s="0" t="s">
        <v>2541</v>
      </c>
      <c r="D6171" s="0" t="s">
        <v>2530</v>
      </c>
      <c r="E6171" s="0" t="n">
        <v>0</v>
      </c>
      <c r="F6171" s="0" t="n">
        <v>0.948</v>
      </c>
    </row>
    <row r="6172" customFormat="false" ht="15" hidden="false" customHeight="false" outlineLevel="0" collapsed="false">
      <c r="A6172" s="0" t="s">
        <v>63</v>
      </c>
      <c r="B6172" s="0" t="s">
        <v>2542</v>
      </c>
      <c r="C6172" s="0" t="s">
        <v>2541</v>
      </c>
      <c r="D6172" s="0" t="s">
        <v>2543</v>
      </c>
      <c r="E6172" s="0" t="n">
        <v>0.379</v>
      </c>
      <c r="F6172" s="0" t="n">
        <v>0.972</v>
      </c>
    </row>
    <row r="6173" customFormat="false" ht="15" hidden="false" customHeight="false" outlineLevel="0" collapsed="false">
      <c r="A6173" s="0" t="s">
        <v>63</v>
      </c>
      <c r="B6173" s="0" t="s">
        <v>1299</v>
      </c>
      <c r="C6173" s="0" t="s">
        <v>2541</v>
      </c>
      <c r="D6173" s="0" t="s">
        <v>1300</v>
      </c>
      <c r="E6173" s="0" t="n">
        <v>0</v>
      </c>
      <c r="F6173" s="0" t="n">
        <v>0.928</v>
      </c>
    </row>
    <row r="6174" customFormat="false" ht="15" hidden="false" customHeight="false" outlineLevel="0" collapsed="false">
      <c r="A6174" s="0" t="s">
        <v>63</v>
      </c>
      <c r="B6174" s="0" t="s">
        <v>4729</v>
      </c>
      <c r="C6174" s="0" t="s">
        <v>2541</v>
      </c>
      <c r="D6174" s="0" t="s">
        <v>4730</v>
      </c>
      <c r="E6174" s="0" t="n">
        <v>0.379</v>
      </c>
      <c r="F6174" s="0" t="n">
        <v>0.938</v>
      </c>
    </row>
    <row r="6175" customFormat="false" ht="15" hidden="false" customHeight="false" outlineLevel="0" collapsed="false">
      <c r="A6175" s="0" t="s">
        <v>63</v>
      </c>
      <c r="B6175" s="0" t="s">
        <v>2544</v>
      </c>
      <c r="C6175" s="0" t="s">
        <v>2541</v>
      </c>
      <c r="D6175" s="0" t="s">
        <v>2545</v>
      </c>
      <c r="E6175" s="0" t="n">
        <v>0</v>
      </c>
      <c r="F6175" s="0" t="n">
        <v>0.944</v>
      </c>
    </row>
    <row r="6176" customFormat="false" ht="15" hidden="false" customHeight="false" outlineLevel="0" collapsed="false">
      <c r="A6176" s="0" t="s">
        <v>1293</v>
      </c>
      <c r="B6176" s="0" t="s">
        <v>2529</v>
      </c>
      <c r="C6176" s="0" t="s">
        <v>1294</v>
      </c>
      <c r="D6176" s="0" t="s">
        <v>2530</v>
      </c>
      <c r="E6176" s="0" t="n">
        <v>0</v>
      </c>
      <c r="F6176" s="0" t="n">
        <v>0.928</v>
      </c>
    </row>
    <row r="6177" customFormat="false" ht="15" hidden="false" customHeight="false" outlineLevel="0" collapsed="false">
      <c r="A6177" s="0" t="s">
        <v>1293</v>
      </c>
      <c r="B6177" s="0" t="s">
        <v>1295</v>
      </c>
      <c r="C6177" s="0" t="s">
        <v>1294</v>
      </c>
      <c r="D6177" s="0" t="s">
        <v>1296</v>
      </c>
      <c r="E6177" s="0" t="n">
        <v>0</v>
      </c>
      <c r="F6177" s="0" t="n">
        <v>0.627</v>
      </c>
    </row>
    <row r="6178" customFormat="false" ht="15" hidden="false" customHeight="false" outlineLevel="0" collapsed="false">
      <c r="A6178" s="0" t="s">
        <v>1293</v>
      </c>
      <c r="B6178" s="0" t="s">
        <v>1297</v>
      </c>
      <c r="C6178" s="0" t="s">
        <v>1294</v>
      </c>
      <c r="D6178" s="0" t="s">
        <v>1298</v>
      </c>
      <c r="E6178" s="0" t="n">
        <v>0</v>
      </c>
      <c r="F6178" s="0" t="n">
        <v>0.934</v>
      </c>
    </row>
    <row r="6179" customFormat="false" ht="15" hidden="false" customHeight="false" outlineLevel="0" collapsed="false">
      <c r="A6179" s="0" t="s">
        <v>1293</v>
      </c>
      <c r="B6179" s="0" t="s">
        <v>1299</v>
      </c>
      <c r="C6179" s="0" t="s">
        <v>1294</v>
      </c>
      <c r="D6179" s="0" t="s">
        <v>1300</v>
      </c>
      <c r="E6179" s="0" t="n">
        <v>0</v>
      </c>
      <c r="F6179" s="0" t="n">
        <v>0.955</v>
      </c>
    </row>
    <row r="6180" customFormat="false" ht="15" hidden="false" customHeight="false" outlineLevel="0" collapsed="false">
      <c r="A6180" s="0" t="s">
        <v>1293</v>
      </c>
      <c r="B6180" s="0" t="s">
        <v>2544</v>
      </c>
      <c r="C6180" s="0" t="s">
        <v>1294</v>
      </c>
      <c r="D6180" s="0" t="s">
        <v>2545</v>
      </c>
      <c r="E6180" s="0" t="n">
        <v>0</v>
      </c>
      <c r="F6180" s="0" t="n">
        <v>0.943</v>
      </c>
    </row>
    <row r="6181" customFormat="false" ht="15" hidden="false" customHeight="false" outlineLevel="0" collapsed="false">
      <c r="A6181" s="0" t="s">
        <v>4218</v>
      </c>
      <c r="B6181" s="0" t="s">
        <v>641</v>
      </c>
      <c r="C6181" s="0" t="s">
        <v>4219</v>
      </c>
      <c r="D6181" s="0" t="s">
        <v>1496</v>
      </c>
      <c r="E6181" s="0" t="n">
        <v>0</v>
      </c>
      <c r="F6181" s="0" t="n">
        <v>0.734</v>
      </c>
    </row>
    <row r="6182" customFormat="false" ht="15" hidden="false" customHeight="false" outlineLevel="0" collapsed="false">
      <c r="A6182" s="0" t="s">
        <v>1546</v>
      </c>
      <c r="B6182" s="0" t="s">
        <v>575</v>
      </c>
      <c r="C6182" s="0" t="s">
        <v>1547</v>
      </c>
      <c r="D6182" s="0" t="s">
        <v>1548</v>
      </c>
      <c r="E6182" s="0" t="n">
        <v>0</v>
      </c>
      <c r="F6182" s="0" t="n">
        <v>0.984</v>
      </c>
    </row>
    <row r="6183" customFormat="false" ht="15" hidden="false" customHeight="false" outlineLevel="0" collapsed="false">
      <c r="A6183" s="0" t="s">
        <v>1546</v>
      </c>
      <c r="B6183" s="0" t="s">
        <v>489</v>
      </c>
      <c r="C6183" s="0" t="s">
        <v>1547</v>
      </c>
      <c r="D6183" s="0" t="s">
        <v>1257</v>
      </c>
      <c r="E6183" s="0" t="n">
        <v>0.882</v>
      </c>
      <c r="F6183" s="0" t="n">
        <v>0.937</v>
      </c>
    </row>
    <row r="6184" customFormat="false" ht="15" hidden="false" customHeight="false" outlineLevel="0" collapsed="false">
      <c r="A6184" s="0" t="s">
        <v>1546</v>
      </c>
      <c r="B6184" s="0" t="s">
        <v>597</v>
      </c>
      <c r="C6184" s="0" t="s">
        <v>1547</v>
      </c>
      <c r="D6184" s="0" t="s">
        <v>1016</v>
      </c>
      <c r="E6184" s="0" t="n">
        <v>0</v>
      </c>
      <c r="F6184" s="0" t="n">
        <v>0.706</v>
      </c>
    </row>
    <row r="6185" customFormat="false" ht="15" hidden="false" customHeight="false" outlineLevel="0" collapsed="false">
      <c r="A6185" s="0" t="s">
        <v>1546</v>
      </c>
      <c r="B6185" s="0" t="s">
        <v>1815</v>
      </c>
      <c r="C6185" s="0" t="s">
        <v>1547</v>
      </c>
      <c r="D6185" s="0" t="s">
        <v>1816</v>
      </c>
      <c r="E6185" s="0" t="n">
        <v>0</v>
      </c>
      <c r="F6185" s="0" t="n">
        <v>0.578</v>
      </c>
    </row>
    <row r="6186" customFormat="false" ht="15" hidden="false" customHeight="false" outlineLevel="0" collapsed="false">
      <c r="A6186" s="0" t="s">
        <v>1546</v>
      </c>
      <c r="B6186" s="0" t="s">
        <v>4741</v>
      </c>
      <c r="C6186" s="0" t="s">
        <v>1547</v>
      </c>
      <c r="D6186" s="0" t="s">
        <v>4742</v>
      </c>
      <c r="E6186" s="0" t="n">
        <v>0</v>
      </c>
      <c r="F6186" s="0" t="n">
        <v>0.481</v>
      </c>
    </row>
    <row r="6187" customFormat="false" ht="15" hidden="false" customHeight="false" outlineLevel="0" collapsed="false">
      <c r="A6187" s="0" t="s">
        <v>1546</v>
      </c>
      <c r="B6187" s="0" t="s">
        <v>954</v>
      </c>
      <c r="C6187" s="0" t="s">
        <v>1547</v>
      </c>
      <c r="D6187" s="0" t="s">
        <v>1258</v>
      </c>
      <c r="E6187" s="0" t="n">
        <v>0.379</v>
      </c>
      <c r="F6187" s="0" t="n">
        <v>0.986</v>
      </c>
    </row>
    <row r="6188" customFormat="false" ht="15" hidden="false" customHeight="false" outlineLevel="0" collapsed="false">
      <c r="A6188" s="0" t="s">
        <v>1546</v>
      </c>
      <c r="B6188" s="0" t="s">
        <v>1819</v>
      </c>
      <c r="C6188" s="0" t="s">
        <v>1547</v>
      </c>
      <c r="D6188" s="0" t="s">
        <v>1820</v>
      </c>
      <c r="E6188" s="0" t="n">
        <v>0</v>
      </c>
      <c r="F6188" s="0" t="n">
        <v>0.587</v>
      </c>
    </row>
    <row r="6189" customFormat="false" ht="15" hidden="false" customHeight="false" outlineLevel="0" collapsed="false">
      <c r="A6189" s="0" t="s">
        <v>1546</v>
      </c>
      <c r="B6189" s="0" t="s">
        <v>1821</v>
      </c>
      <c r="C6189" s="0" t="s">
        <v>1547</v>
      </c>
      <c r="D6189" s="0" t="s">
        <v>1822</v>
      </c>
      <c r="E6189" s="0" t="n">
        <v>0</v>
      </c>
      <c r="F6189" s="0" t="n">
        <v>0.574</v>
      </c>
    </row>
    <row r="6190" customFormat="false" ht="15" hidden="false" customHeight="false" outlineLevel="0" collapsed="false">
      <c r="A6190" s="0" t="s">
        <v>1546</v>
      </c>
      <c r="B6190" s="0" t="s">
        <v>4743</v>
      </c>
      <c r="C6190" s="0" t="s">
        <v>1547</v>
      </c>
      <c r="D6190" s="0" t="s">
        <v>4744</v>
      </c>
      <c r="E6190" s="0" t="n">
        <v>0</v>
      </c>
      <c r="F6190" s="0" t="n">
        <v>0.808</v>
      </c>
    </row>
    <row r="6191" customFormat="false" ht="15" hidden="false" customHeight="false" outlineLevel="0" collapsed="false">
      <c r="A6191" s="0" t="s">
        <v>1546</v>
      </c>
      <c r="B6191" s="0" t="s">
        <v>1549</v>
      </c>
      <c r="C6191" s="0" t="s">
        <v>1547</v>
      </c>
      <c r="D6191" s="0" t="s">
        <v>1550</v>
      </c>
      <c r="E6191" s="0" t="n">
        <v>0</v>
      </c>
      <c r="F6191" s="0" t="n">
        <v>0.924</v>
      </c>
    </row>
    <row r="6192" customFormat="false" ht="15" hidden="false" customHeight="false" outlineLevel="0" collapsed="false">
      <c r="A6192" s="0" t="s">
        <v>1546</v>
      </c>
      <c r="B6192" s="0" t="s">
        <v>1551</v>
      </c>
      <c r="C6192" s="0" t="s">
        <v>1547</v>
      </c>
      <c r="D6192" s="0" t="s">
        <v>1552</v>
      </c>
      <c r="E6192" s="0" t="n">
        <v>0</v>
      </c>
      <c r="F6192" s="0" t="n">
        <v>0.928</v>
      </c>
    </row>
    <row r="6193" customFormat="false" ht="15" hidden="false" customHeight="false" outlineLevel="0" collapsed="false">
      <c r="A6193" s="0" t="s">
        <v>1546</v>
      </c>
      <c r="B6193" s="0" t="s">
        <v>1553</v>
      </c>
      <c r="C6193" s="0" t="s">
        <v>1547</v>
      </c>
      <c r="D6193" s="0" t="s">
        <v>1554</v>
      </c>
      <c r="E6193" s="0" t="n">
        <v>0</v>
      </c>
      <c r="F6193" s="0" t="n">
        <v>0.921</v>
      </c>
    </row>
    <row r="6194" customFormat="false" ht="15" hidden="false" customHeight="false" outlineLevel="0" collapsed="false">
      <c r="A6194" s="0" t="s">
        <v>4745</v>
      </c>
      <c r="B6194" s="0" t="s">
        <v>792</v>
      </c>
      <c r="C6194" s="0" t="s">
        <v>4746</v>
      </c>
      <c r="D6194" s="0" t="s">
        <v>4565</v>
      </c>
      <c r="E6194" s="0" t="n">
        <v>0</v>
      </c>
      <c r="F6194" s="0" t="n">
        <v>0.551</v>
      </c>
    </row>
    <row r="6195" customFormat="false" ht="15" hidden="false" customHeight="false" outlineLevel="0" collapsed="false">
      <c r="A6195" s="0" t="s">
        <v>732</v>
      </c>
      <c r="B6195" s="0" t="s">
        <v>83</v>
      </c>
      <c r="C6195" s="0" t="s">
        <v>1685</v>
      </c>
      <c r="D6195" s="0" t="s">
        <v>1072</v>
      </c>
      <c r="E6195" s="0" t="n">
        <v>0</v>
      </c>
      <c r="F6195" s="0" t="n">
        <v>0.719</v>
      </c>
    </row>
    <row r="6196" customFormat="false" ht="15" hidden="false" customHeight="false" outlineLevel="0" collapsed="false">
      <c r="A6196" s="0" t="s">
        <v>732</v>
      </c>
      <c r="B6196" s="0" t="s">
        <v>965</v>
      </c>
      <c r="C6196" s="0" t="s">
        <v>1685</v>
      </c>
      <c r="D6196" s="0" t="s">
        <v>2650</v>
      </c>
      <c r="E6196" s="0" t="n">
        <v>0</v>
      </c>
      <c r="F6196" s="0" t="n">
        <v>0.623</v>
      </c>
    </row>
    <row r="6197" customFormat="false" ht="15" hidden="false" customHeight="false" outlineLevel="0" collapsed="false">
      <c r="A6197" s="0" t="s">
        <v>732</v>
      </c>
      <c r="B6197" s="0" t="s">
        <v>3331</v>
      </c>
      <c r="C6197" s="0" t="s">
        <v>1685</v>
      </c>
      <c r="D6197" s="0" t="s">
        <v>3332</v>
      </c>
      <c r="E6197" s="0" t="n">
        <v>0</v>
      </c>
      <c r="F6197" s="0" t="n">
        <v>0.736</v>
      </c>
    </row>
    <row r="6198" customFormat="false" ht="15" hidden="false" customHeight="false" outlineLevel="0" collapsed="false">
      <c r="A6198" s="0" t="s">
        <v>732</v>
      </c>
      <c r="B6198" s="0" t="s">
        <v>1082</v>
      </c>
      <c r="C6198" s="0" t="s">
        <v>1685</v>
      </c>
      <c r="D6198" s="0" t="s">
        <v>1083</v>
      </c>
      <c r="E6198" s="0" t="n">
        <v>0</v>
      </c>
      <c r="F6198" s="0" t="n">
        <v>0.908</v>
      </c>
    </row>
    <row r="6199" customFormat="false" ht="15" hidden="false" customHeight="false" outlineLevel="0" collapsed="false">
      <c r="A6199" s="0" t="s">
        <v>732</v>
      </c>
      <c r="B6199" s="0" t="s">
        <v>1686</v>
      </c>
      <c r="C6199" s="0" t="s">
        <v>1685</v>
      </c>
      <c r="D6199" s="0" t="s">
        <v>1687</v>
      </c>
      <c r="E6199" s="0" t="n">
        <v>0</v>
      </c>
      <c r="F6199" s="0" t="n">
        <v>0.899</v>
      </c>
    </row>
    <row r="6200" customFormat="false" ht="15" hidden="false" customHeight="false" outlineLevel="0" collapsed="false">
      <c r="A6200" s="0" t="s">
        <v>732</v>
      </c>
      <c r="B6200" s="0" t="s">
        <v>852</v>
      </c>
      <c r="C6200" s="0" t="s">
        <v>1685</v>
      </c>
      <c r="D6200" s="0" t="s">
        <v>2921</v>
      </c>
      <c r="E6200" s="0" t="n">
        <v>0</v>
      </c>
      <c r="F6200" s="0" t="n">
        <v>0.95</v>
      </c>
    </row>
    <row r="6201" customFormat="false" ht="15" hidden="false" customHeight="false" outlineLevel="0" collapsed="false">
      <c r="A6201" s="0" t="s">
        <v>732</v>
      </c>
      <c r="B6201" s="0" t="s">
        <v>1688</v>
      </c>
      <c r="C6201" s="0" t="s">
        <v>1685</v>
      </c>
      <c r="D6201" s="0" t="s">
        <v>1689</v>
      </c>
      <c r="E6201" s="0" t="n">
        <v>0</v>
      </c>
      <c r="F6201" s="0" t="n">
        <v>0.938</v>
      </c>
    </row>
    <row r="6202" customFormat="false" ht="15" hidden="false" customHeight="false" outlineLevel="0" collapsed="false">
      <c r="A6202" s="0" t="s">
        <v>732</v>
      </c>
      <c r="B6202" s="0" t="s">
        <v>879</v>
      </c>
      <c r="C6202" s="0" t="s">
        <v>1685</v>
      </c>
      <c r="D6202" s="0" t="s">
        <v>1628</v>
      </c>
      <c r="E6202" s="0" t="n">
        <v>0.379</v>
      </c>
      <c r="F6202" s="0" t="n">
        <v>0.891</v>
      </c>
    </row>
    <row r="6203" customFormat="false" ht="15" hidden="false" customHeight="false" outlineLevel="0" collapsed="false">
      <c r="A6203" s="0" t="s">
        <v>732</v>
      </c>
      <c r="B6203" s="0" t="s">
        <v>523</v>
      </c>
      <c r="C6203" s="0" t="s">
        <v>1685</v>
      </c>
      <c r="D6203" s="0" t="s">
        <v>2355</v>
      </c>
      <c r="E6203" s="0" t="n">
        <v>0</v>
      </c>
      <c r="F6203" s="0" t="n">
        <v>0.787</v>
      </c>
    </row>
    <row r="6204" customFormat="false" ht="15" hidden="false" customHeight="false" outlineLevel="0" collapsed="false">
      <c r="A6204" s="0" t="s">
        <v>732</v>
      </c>
      <c r="B6204" s="0" t="s">
        <v>2356</v>
      </c>
      <c r="C6204" s="0" t="s">
        <v>1685</v>
      </c>
      <c r="D6204" s="0" t="s">
        <v>2357</v>
      </c>
      <c r="E6204" s="0" t="n">
        <v>0</v>
      </c>
      <c r="F6204" s="0" t="n">
        <v>0.81</v>
      </c>
    </row>
    <row r="6205" customFormat="false" ht="15" hidden="false" customHeight="false" outlineLevel="0" collapsed="false">
      <c r="A6205" s="0" t="s">
        <v>732</v>
      </c>
      <c r="B6205" s="0" t="s">
        <v>4747</v>
      </c>
      <c r="C6205" s="0" t="s">
        <v>1685</v>
      </c>
      <c r="D6205" s="0" t="s">
        <v>4748</v>
      </c>
      <c r="E6205" s="0" t="n">
        <v>0</v>
      </c>
      <c r="F6205" s="0" t="n">
        <v>0.417</v>
      </c>
    </row>
    <row r="6206" customFormat="false" ht="15" hidden="false" customHeight="false" outlineLevel="0" collapsed="false">
      <c r="A6206" s="0" t="s">
        <v>732</v>
      </c>
      <c r="B6206" s="0" t="s">
        <v>2358</v>
      </c>
      <c r="C6206" s="0" t="s">
        <v>1685</v>
      </c>
      <c r="D6206" s="0" t="s">
        <v>2359</v>
      </c>
      <c r="E6206" s="0" t="n">
        <v>0</v>
      </c>
      <c r="F6206" s="0" t="n">
        <v>0.679</v>
      </c>
    </row>
    <row r="6207" customFormat="false" ht="15" hidden="false" customHeight="false" outlineLevel="0" collapsed="false">
      <c r="A6207" s="0" t="s">
        <v>732</v>
      </c>
      <c r="B6207" s="0" t="s">
        <v>1837</v>
      </c>
      <c r="C6207" s="0" t="s">
        <v>1685</v>
      </c>
      <c r="D6207" s="0" t="s">
        <v>1838</v>
      </c>
      <c r="E6207" s="0" t="n">
        <v>0</v>
      </c>
      <c r="F6207" s="0" t="n">
        <v>0.565</v>
      </c>
    </row>
    <row r="6208" customFormat="false" ht="15" hidden="false" customHeight="false" outlineLevel="0" collapsed="false">
      <c r="A6208" s="0" t="s">
        <v>732</v>
      </c>
      <c r="B6208" s="0" t="s">
        <v>1690</v>
      </c>
      <c r="C6208" s="0" t="s">
        <v>1685</v>
      </c>
      <c r="D6208" s="0" t="s">
        <v>1691</v>
      </c>
      <c r="E6208" s="0" t="n">
        <v>0</v>
      </c>
      <c r="F6208" s="0" t="n">
        <v>0.857</v>
      </c>
    </row>
    <row r="6209" customFormat="false" ht="15" hidden="false" customHeight="false" outlineLevel="0" collapsed="false">
      <c r="A6209" s="0" t="s">
        <v>732</v>
      </c>
      <c r="B6209" s="0" t="s">
        <v>4749</v>
      </c>
      <c r="C6209" s="0" t="s">
        <v>1685</v>
      </c>
      <c r="D6209" s="0" t="s">
        <v>4750</v>
      </c>
      <c r="E6209" s="0" t="n">
        <v>0</v>
      </c>
      <c r="F6209" s="0" t="n">
        <v>0.902</v>
      </c>
    </row>
    <row r="6210" customFormat="false" ht="15" hidden="false" customHeight="false" outlineLevel="0" collapsed="false">
      <c r="A6210" s="0" t="s">
        <v>3818</v>
      </c>
      <c r="B6210" s="0" t="s">
        <v>3821</v>
      </c>
      <c r="C6210" s="0" t="s">
        <v>3820</v>
      </c>
      <c r="D6210" s="0" t="s">
        <v>3822</v>
      </c>
      <c r="E6210" s="0" t="n">
        <v>0.266</v>
      </c>
      <c r="F6210" s="0" t="n">
        <v>0.911</v>
      </c>
    </row>
    <row r="6211" customFormat="false" ht="15" hidden="false" customHeight="false" outlineLevel="0" collapsed="false">
      <c r="A6211" s="0" t="s">
        <v>3818</v>
      </c>
      <c r="B6211" s="0" t="s">
        <v>3823</v>
      </c>
      <c r="C6211" s="0" t="s">
        <v>3820</v>
      </c>
      <c r="D6211" s="0" t="s">
        <v>3824</v>
      </c>
      <c r="E6211" s="0" t="n">
        <v>0</v>
      </c>
      <c r="F6211" s="0" t="n">
        <v>0.986</v>
      </c>
    </row>
    <row r="6212" customFormat="false" ht="15" hidden="false" customHeight="false" outlineLevel="0" collapsed="false">
      <c r="A6212" s="0" t="s">
        <v>3818</v>
      </c>
      <c r="B6212" s="0" t="s">
        <v>973</v>
      </c>
      <c r="C6212" s="0" t="s">
        <v>3820</v>
      </c>
      <c r="D6212" s="0" t="s">
        <v>3829</v>
      </c>
      <c r="E6212" s="0" t="n">
        <v>0</v>
      </c>
      <c r="F6212" s="0" t="n">
        <v>0.972</v>
      </c>
    </row>
    <row r="6213" customFormat="false" ht="15" hidden="false" customHeight="false" outlineLevel="0" collapsed="false">
      <c r="A6213" s="0" t="s">
        <v>3818</v>
      </c>
      <c r="B6213" s="0" t="s">
        <v>3830</v>
      </c>
      <c r="C6213" s="0" t="s">
        <v>3820</v>
      </c>
      <c r="D6213" s="0" t="s">
        <v>3831</v>
      </c>
      <c r="E6213" s="0" t="n">
        <v>0.261</v>
      </c>
      <c r="F6213" s="0" t="n">
        <v>0.877</v>
      </c>
    </row>
    <row r="6214" customFormat="false" ht="15" hidden="false" customHeight="false" outlineLevel="0" collapsed="false">
      <c r="A6214" s="0" t="s">
        <v>3818</v>
      </c>
      <c r="B6214" s="0" t="s">
        <v>3832</v>
      </c>
      <c r="C6214" s="0" t="s">
        <v>3820</v>
      </c>
      <c r="D6214" s="0" t="s">
        <v>3833</v>
      </c>
      <c r="E6214" s="0" t="n">
        <v>0</v>
      </c>
      <c r="F6214" s="0" t="n">
        <v>0.7</v>
      </c>
    </row>
    <row r="6215" customFormat="false" ht="15" hidden="false" customHeight="false" outlineLevel="0" collapsed="false">
      <c r="A6215" s="0" t="s">
        <v>1873</v>
      </c>
      <c r="B6215" s="0" t="s">
        <v>1875</v>
      </c>
      <c r="C6215" s="0" t="s">
        <v>1874</v>
      </c>
      <c r="D6215" s="0" t="s">
        <v>1876</v>
      </c>
      <c r="E6215" s="0" t="n">
        <v>0</v>
      </c>
      <c r="F6215" s="0" t="n">
        <v>0.926</v>
      </c>
    </row>
    <row r="6216" customFormat="false" ht="15" hidden="false" customHeight="false" outlineLevel="0" collapsed="false">
      <c r="A6216" s="0" t="s">
        <v>1873</v>
      </c>
      <c r="B6216" s="0" t="s">
        <v>1877</v>
      </c>
      <c r="C6216" s="0" t="s">
        <v>1874</v>
      </c>
      <c r="D6216" s="0" t="s">
        <v>1878</v>
      </c>
      <c r="E6216" s="0" t="n">
        <v>0</v>
      </c>
      <c r="F6216" s="0" t="n">
        <v>0.927</v>
      </c>
    </row>
    <row r="6217" customFormat="false" ht="15" hidden="false" customHeight="false" outlineLevel="0" collapsed="false">
      <c r="A6217" s="0" t="s">
        <v>1873</v>
      </c>
      <c r="B6217" s="0" t="s">
        <v>83</v>
      </c>
      <c r="C6217" s="0" t="s">
        <v>1874</v>
      </c>
      <c r="D6217" s="0" t="s">
        <v>1072</v>
      </c>
      <c r="E6217" s="0" t="n">
        <v>0</v>
      </c>
      <c r="F6217" s="0" t="n">
        <v>0.952</v>
      </c>
    </row>
    <row r="6218" customFormat="false" ht="15" hidden="false" customHeight="false" outlineLevel="0" collapsed="false">
      <c r="A6218" s="0" t="s">
        <v>1873</v>
      </c>
      <c r="B6218" s="0" t="s">
        <v>1073</v>
      </c>
      <c r="C6218" s="0" t="s">
        <v>1874</v>
      </c>
      <c r="D6218" s="0" t="s">
        <v>1074</v>
      </c>
      <c r="E6218" s="0" t="n">
        <v>0</v>
      </c>
      <c r="F6218" s="0" t="n">
        <v>0.938</v>
      </c>
    </row>
    <row r="6219" customFormat="false" ht="15" hidden="false" customHeight="false" outlineLevel="0" collapsed="false">
      <c r="A6219" s="0" t="s">
        <v>2303</v>
      </c>
      <c r="B6219" s="0" t="s">
        <v>2305</v>
      </c>
      <c r="C6219" s="0" t="s">
        <v>2304</v>
      </c>
      <c r="D6219" s="0" t="s">
        <v>2306</v>
      </c>
      <c r="E6219" s="0" t="n">
        <v>0.379</v>
      </c>
      <c r="F6219" s="0" t="n">
        <v>0.879</v>
      </c>
    </row>
    <row r="6220" customFormat="false" ht="15" hidden="false" customHeight="false" outlineLevel="0" collapsed="false">
      <c r="A6220" s="0" t="s">
        <v>2303</v>
      </c>
      <c r="B6220" s="0" t="s">
        <v>754</v>
      </c>
      <c r="C6220" s="0" t="s">
        <v>2304</v>
      </c>
      <c r="D6220" s="0" t="s">
        <v>2307</v>
      </c>
      <c r="E6220" s="0" t="n">
        <v>0.379</v>
      </c>
      <c r="F6220" s="0" t="n">
        <v>0.881</v>
      </c>
    </row>
    <row r="6221" customFormat="false" ht="15" hidden="false" customHeight="false" outlineLevel="0" collapsed="false">
      <c r="A6221" s="0" t="s">
        <v>2303</v>
      </c>
      <c r="B6221" s="0" t="s">
        <v>562</v>
      </c>
      <c r="C6221" s="0" t="s">
        <v>2304</v>
      </c>
      <c r="D6221" s="0" t="s">
        <v>2174</v>
      </c>
      <c r="E6221" s="0" t="n">
        <v>0.451</v>
      </c>
      <c r="F6221" s="0" t="n">
        <v>0.753</v>
      </c>
    </row>
    <row r="6222" customFormat="false" ht="15" hidden="false" customHeight="false" outlineLevel="0" collapsed="false">
      <c r="A6222" s="0" t="s">
        <v>2305</v>
      </c>
      <c r="B6222" s="0" t="s">
        <v>754</v>
      </c>
      <c r="C6222" s="0" t="s">
        <v>2306</v>
      </c>
      <c r="D6222" s="0" t="s">
        <v>2307</v>
      </c>
      <c r="E6222" s="0" t="n">
        <v>0.379</v>
      </c>
      <c r="F6222" s="0" t="n">
        <v>0.884</v>
      </c>
    </row>
    <row r="6223" customFormat="false" ht="15" hidden="false" customHeight="false" outlineLevel="0" collapsed="false">
      <c r="A6223" s="0" t="s">
        <v>754</v>
      </c>
      <c r="B6223" s="0" t="s">
        <v>2368</v>
      </c>
      <c r="C6223" s="0" t="s">
        <v>2307</v>
      </c>
      <c r="D6223" s="0" t="s">
        <v>2369</v>
      </c>
      <c r="E6223" s="0" t="n">
        <v>0.865</v>
      </c>
      <c r="F6223" s="0" t="n">
        <v>0.985</v>
      </c>
    </row>
    <row r="6224" customFormat="false" ht="15" hidden="false" customHeight="false" outlineLevel="0" collapsed="false">
      <c r="A6224" s="0" t="s">
        <v>754</v>
      </c>
      <c r="B6224" s="0" t="s">
        <v>2380</v>
      </c>
      <c r="C6224" s="0" t="s">
        <v>2307</v>
      </c>
      <c r="D6224" s="0" t="s">
        <v>2381</v>
      </c>
      <c r="E6224" s="0" t="n">
        <v>0.39</v>
      </c>
      <c r="F6224" s="0" t="n">
        <v>0.947</v>
      </c>
    </row>
    <row r="6225" customFormat="false" ht="15" hidden="false" customHeight="false" outlineLevel="0" collapsed="false">
      <c r="A6225" s="0" t="s">
        <v>754</v>
      </c>
      <c r="B6225" s="0" t="s">
        <v>2872</v>
      </c>
      <c r="C6225" s="0" t="s">
        <v>2307</v>
      </c>
      <c r="D6225" s="0" t="s">
        <v>2873</v>
      </c>
      <c r="E6225" s="0" t="n">
        <v>0</v>
      </c>
      <c r="F6225" s="0" t="n">
        <v>0.403</v>
      </c>
    </row>
    <row r="6226" customFormat="false" ht="15" hidden="false" customHeight="false" outlineLevel="0" collapsed="false">
      <c r="A6226" s="0" t="s">
        <v>754</v>
      </c>
      <c r="B6226" s="0" t="s">
        <v>2371</v>
      </c>
      <c r="C6226" s="0" t="s">
        <v>2307</v>
      </c>
      <c r="D6226" s="0" t="s">
        <v>2372</v>
      </c>
      <c r="E6226" s="0" t="n">
        <v>0.101</v>
      </c>
      <c r="F6226" s="0" t="n">
        <v>0.94</v>
      </c>
    </row>
    <row r="6227" customFormat="false" ht="15" hidden="false" customHeight="false" outlineLevel="0" collapsed="false">
      <c r="A6227" s="0" t="s">
        <v>754</v>
      </c>
      <c r="B6227" s="0" t="s">
        <v>2319</v>
      </c>
      <c r="C6227" s="0" t="s">
        <v>2307</v>
      </c>
      <c r="D6227" s="0" t="s">
        <v>2320</v>
      </c>
      <c r="E6227" s="0" t="n">
        <v>0.05</v>
      </c>
      <c r="F6227" s="0" t="n">
        <v>0.937</v>
      </c>
    </row>
    <row r="6228" customFormat="false" ht="15" hidden="false" customHeight="false" outlineLevel="0" collapsed="false">
      <c r="A6228" s="0" t="s">
        <v>754</v>
      </c>
      <c r="B6228" s="0" t="s">
        <v>2373</v>
      </c>
      <c r="C6228" s="0" t="s">
        <v>2307</v>
      </c>
      <c r="D6228" s="0" t="s">
        <v>2374</v>
      </c>
      <c r="E6228" s="0" t="n">
        <v>0.899</v>
      </c>
      <c r="F6228" s="0" t="n">
        <v>0.996</v>
      </c>
    </row>
    <row r="6229" customFormat="false" ht="15" hidden="false" customHeight="false" outlineLevel="0" collapsed="false">
      <c r="A6229" s="0" t="s">
        <v>4180</v>
      </c>
      <c r="B6229" s="0" t="s">
        <v>4182</v>
      </c>
      <c r="C6229" s="0" t="s">
        <v>4181</v>
      </c>
      <c r="D6229" s="0" t="s">
        <v>4183</v>
      </c>
      <c r="E6229" s="0" t="n">
        <v>0</v>
      </c>
      <c r="F6229" s="0" t="n">
        <v>0.903</v>
      </c>
    </row>
    <row r="6230" customFormat="false" ht="15" hidden="false" customHeight="false" outlineLevel="0" collapsed="false">
      <c r="A6230" s="0" t="s">
        <v>4180</v>
      </c>
      <c r="B6230" s="0" t="s">
        <v>729</v>
      </c>
      <c r="C6230" s="0" t="s">
        <v>4181</v>
      </c>
      <c r="D6230" s="0" t="s">
        <v>3298</v>
      </c>
      <c r="E6230" s="0" t="n">
        <v>0</v>
      </c>
      <c r="F6230" s="0" t="n">
        <v>0.929</v>
      </c>
    </row>
    <row r="6231" customFormat="false" ht="15" hidden="false" customHeight="false" outlineLevel="0" collapsed="false">
      <c r="A6231" s="0" t="s">
        <v>4180</v>
      </c>
      <c r="B6231" s="0" t="s">
        <v>4184</v>
      </c>
      <c r="C6231" s="0" t="s">
        <v>4181</v>
      </c>
      <c r="D6231" s="0" t="s">
        <v>4185</v>
      </c>
      <c r="E6231" s="0" t="n">
        <v>0</v>
      </c>
      <c r="F6231" s="0" t="n">
        <v>0.906</v>
      </c>
    </row>
    <row r="6232" customFormat="false" ht="15" hidden="false" customHeight="false" outlineLevel="0" collapsed="false">
      <c r="A6232" s="0" t="s">
        <v>4180</v>
      </c>
      <c r="B6232" s="0" t="s">
        <v>1085</v>
      </c>
      <c r="C6232" s="0" t="s">
        <v>4181</v>
      </c>
      <c r="D6232" s="0" t="s">
        <v>1086</v>
      </c>
      <c r="E6232" s="0" t="n">
        <v>0</v>
      </c>
      <c r="F6232" s="0" t="n">
        <v>0.909</v>
      </c>
    </row>
    <row r="6233" customFormat="false" ht="15" hidden="false" customHeight="false" outlineLevel="0" collapsed="false">
      <c r="A6233" s="0" t="s">
        <v>4180</v>
      </c>
      <c r="B6233" s="0" t="s">
        <v>2791</v>
      </c>
      <c r="C6233" s="0" t="s">
        <v>4181</v>
      </c>
      <c r="D6233" s="0" t="s">
        <v>2792</v>
      </c>
      <c r="E6233" s="0" t="n">
        <v>0</v>
      </c>
      <c r="F6233" s="0" t="n">
        <v>0.9</v>
      </c>
    </row>
    <row r="6234" customFormat="false" ht="15" hidden="false" customHeight="false" outlineLevel="0" collapsed="false">
      <c r="A6234" s="0" t="s">
        <v>4180</v>
      </c>
      <c r="B6234" s="0" t="s">
        <v>2392</v>
      </c>
      <c r="C6234" s="0" t="s">
        <v>4181</v>
      </c>
      <c r="D6234" s="0" t="s">
        <v>2393</v>
      </c>
      <c r="E6234" s="0" t="n">
        <v>0</v>
      </c>
      <c r="F6234" s="0" t="n">
        <v>0.9</v>
      </c>
    </row>
    <row r="6235" customFormat="false" ht="15" hidden="false" customHeight="false" outlineLevel="0" collapsed="false">
      <c r="A6235" s="0" t="s">
        <v>4180</v>
      </c>
      <c r="B6235" s="0" t="s">
        <v>425</v>
      </c>
      <c r="C6235" s="0" t="s">
        <v>4181</v>
      </c>
      <c r="D6235" s="0" t="s">
        <v>1993</v>
      </c>
      <c r="E6235" s="0" t="n">
        <v>0</v>
      </c>
      <c r="F6235" s="0" t="n">
        <v>0.91</v>
      </c>
    </row>
    <row r="6236" customFormat="false" ht="15" hidden="false" customHeight="false" outlineLevel="0" collapsed="false">
      <c r="A6236" s="0" t="s">
        <v>4751</v>
      </c>
      <c r="B6236" s="0" t="s">
        <v>4752</v>
      </c>
      <c r="C6236" s="0" t="s">
        <v>4753</v>
      </c>
      <c r="D6236" s="0" t="s">
        <v>4754</v>
      </c>
      <c r="E6236" s="0" t="n">
        <v>0</v>
      </c>
      <c r="F6236" s="0" t="n">
        <v>0.909</v>
      </c>
    </row>
    <row r="6237" customFormat="false" ht="15" hidden="false" customHeight="false" outlineLevel="0" collapsed="false">
      <c r="A6237" s="0" t="s">
        <v>4751</v>
      </c>
      <c r="B6237" s="0" t="s">
        <v>1457</v>
      </c>
      <c r="C6237" s="0" t="s">
        <v>4753</v>
      </c>
      <c r="D6237" s="0" t="s">
        <v>1458</v>
      </c>
      <c r="E6237" s="0" t="n">
        <v>0</v>
      </c>
      <c r="F6237" s="0" t="n">
        <v>0.83</v>
      </c>
    </row>
    <row r="6238" customFormat="false" ht="15" hidden="false" customHeight="false" outlineLevel="0" collapsed="false">
      <c r="A6238" s="0" t="s">
        <v>4751</v>
      </c>
      <c r="B6238" s="0" t="s">
        <v>4755</v>
      </c>
      <c r="C6238" s="0" t="s">
        <v>4753</v>
      </c>
      <c r="D6238" s="0" t="s">
        <v>4756</v>
      </c>
      <c r="E6238" s="0" t="n">
        <v>0.193</v>
      </c>
      <c r="F6238" s="0" t="n">
        <v>0.954</v>
      </c>
    </row>
    <row r="6239" customFormat="false" ht="15" hidden="false" customHeight="false" outlineLevel="0" collapsed="false">
      <c r="A6239" s="0" t="s">
        <v>4751</v>
      </c>
      <c r="B6239" s="0" t="s">
        <v>736</v>
      </c>
      <c r="C6239" s="0" t="s">
        <v>4753</v>
      </c>
      <c r="D6239" s="0" t="s">
        <v>4110</v>
      </c>
      <c r="E6239" s="0" t="n">
        <v>0</v>
      </c>
      <c r="F6239" s="0" t="n">
        <v>0.708</v>
      </c>
    </row>
    <row r="6240" customFormat="false" ht="15" hidden="false" customHeight="false" outlineLevel="0" collapsed="false">
      <c r="A6240" s="0" t="s">
        <v>4752</v>
      </c>
      <c r="B6240" s="0" t="s">
        <v>1457</v>
      </c>
      <c r="C6240" s="0" t="s">
        <v>4754</v>
      </c>
      <c r="D6240" s="0" t="s">
        <v>1458</v>
      </c>
      <c r="E6240" s="0" t="n">
        <v>0</v>
      </c>
      <c r="F6240" s="0" t="n">
        <v>0.787</v>
      </c>
    </row>
    <row r="6241" customFormat="false" ht="15" hidden="false" customHeight="false" outlineLevel="0" collapsed="false">
      <c r="A6241" s="0" t="s">
        <v>4752</v>
      </c>
      <c r="B6241" s="0" t="s">
        <v>4755</v>
      </c>
      <c r="C6241" s="0" t="s">
        <v>4754</v>
      </c>
      <c r="D6241" s="0" t="s">
        <v>4756</v>
      </c>
      <c r="E6241" s="0" t="n">
        <v>0.193</v>
      </c>
      <c r="F6241" s="0" t="n">
        <v>0.984</v>
      </c>
    </row>
    <row r="6242" customFormat="false" ht="15" hidden="false" customHeight="false" outlineLevel="0" collapsed="false">
      <c r="A6242" s="0" t="s">
        <v>4752</v>
      </c>
      <c r="B6242" s="0" t="s">
        <v>736</v>
      </c>
      <c r="C6242" s="0" t="s">
        <v>4754</v>
      </c>
      <c r="D6242" s="0" t="s">
        <v>4110</v>
      </c>
      <c r="E6242" s="0" t="n">
        <v>0</v>
      </c>
      <c r="F6242" s="0" t="n">
        <v>0.731</v>
      </c>
    </row>
    <row r="6243" customFormat="false" ht="15" hidden="false" customHeight="false" outlineLevel="0" collapsed="false">
      <c r="A6243" s="0" t="s">
        <v>2744</v>
      </c>
      <c r="B6243" s="0" t="s">
        <v>2746</v>
      </c>
      <c r="C6243" s="0" t="s">
        <v>2745</v>
      </c>
      <c r="D6243" s="0" t="s">
        <v>2747</v>
      </c>
      <c r="E6243" s="0" t="n">
        <v>0</v>
      </c>
      <c r="F6243" s="0" t="n">
        <v>0.912</v>
      </c>
    </row>
    <row r="6244" customFormat="false" ht="15" hidden="false" customHeight="false" outlineLevel="0" collapsed="false">
      <c r="A6244" s="0" t="s">
        <v>2744</v>
      </c>
      <c r="B6244" s="0" t="s">
        <v>2748</v>
      </c>
      <c r="C6244" s="0" t="s">
        <v>2745</v>
      </c>
      <c r="D6244" s="0" t="s">
        <v>2749</v>
      </c>
      <c r="E6244" s="0" t="n">
        <v>0</v>
      </c>
      <c r="F6244" s="0" t="n">
        <v>0.938</v>
      </c>
    </row>
    <row r="6245" customFormat="false" ht="15" hidden="false" customHeight="false" outlineLevel="0" collapsed="false">
      <c r="A6245" s="0" t="s">
        <v>2744</v>
      </c>
      <c r="B6245" s="0" t="s">
        <v>2750</v>
      </c>
      <c r="C6245" s="0" t="s">
        <v>2745</v>
      </c>
      <c r="D6245" s="0" t="s">
        <v>2751</v>
      </c>
      <c r="E6245" s="0" t="n">
        <v>0</v>
      </c>
      <c r="F6245" s="0" t="n">
        <v>0.966</v>
      </c>
    </row>
    <row r="6246" customFormat="false" ht="15" hidden="false" customHeight="false" outlineLevel="0" collapsed="false">
      <c r="A6246" s="0" t="s">
        <v>2744</v>
      </c>
      <c r="B6246" s="0" t="s">
        <v>1457</v>
      </c>
      <c r="C6246" s="0" t="s">
        <v>2745</v>
      </c>
      <c r="D6246" s="0" t="s">
        <v>1458</v>
      </c>
      <c r="E6246" s="0" t="n">
        <v>0</v>
      </c>
      <c r="F6246" s="0" t="n">
        <v>0.977</v>
      </c>
    </row>
    <row r="6247" customFormat="false" ht="15" hidden="false" customHeight="false" outlineLevel="0" collapsed="false">
      <c r="A6247" s="0" t="s">
        <v>1012</v>
      </c>
      <c r="B6247" s="0" t="s">
        <v>1014</v>
      </c>
      <c r="C6247" s="0" t="s">
        <v>1013</v>
      </c>
      <c r="D6247" s="0" t="s">
        <v>1015</v>
      </c>
      <c r="E6247" s="0" t="n">
        <v>0.129</v>
      </c>
      <c r="F6247" s="0" t="n">
        <v>0.706</v>
      </c>
    </row>
    <row r="6248" customFormat="false" ht="15" hidden="false" customHeight="false" outlineLevel="0" collapsed="false">
      <c r="A6248" s="0" t="s">
        <v>1012</v>
      </c>
      <c r="B6248" s="0" t="s">
        <v>1017</v>
      </c>
      <c r="C6248" s="0" t="s">
        <v>1013</v>
      </c>
      <c r="D6248" s="0" t="s">
        <v>1018</v>
      </c>
      <c r="E6248" s="0" t="n">
        <v>0</v>
      </c>
      <c r="F6248" s="0" t="n">
        <v>0.67</v>
      </c>
    </row>
    <row r="6249" customFormat="false" ht="15" hidden="false" customHeight="false" outlineLevel="0" collapsed="false">
      <c r="A6249" s="0" t="s">
        <v>1012</v>
      </c>
      <c r="B6249" s="0" t="s">
        <v>1019</v>
      </c>
      <c r="C6249" s="0" t="s">
        <v>1013</v>
      </c>
      <c r="D6249" s="0" t="s">
        <v>1020</v>
      </c>
      <c r="E6249" s="0" t="n">
        <v>0.435</v>
      </c>
      <c r="F6249" s="0" t="n">
        <v>0.904</v>
      </c>
    </row>
    <row r="6250" customFormat="false" ht="15" hidden="false" customHeight="false" outlineLevel="0" collapsed="false">
      <c r="A6250" s="0" t="s">
        <v>1012</v>
      </c>
      <c r="B6250" s="0" t="s">
        <v>1042</v>
      </c>
      <c r="C6250" s="0" t="s">
        <v>1013</v>
      </c>
      <c r="D6250" s="0" t="s">
        <v>1043</v>
      </c>
      <c r="E6250" s="0" t="n">
        <v>0</v>
      </c>
      <c r="F6250" s="0" t="n">
        <v>0.669</v>
      </c>
    </row>
    <row r="6251" customFormat="false" ht="15" hidden="false" customHeight="false" outlineLevel="0" collapsed="false">
      <c r="A6251" s="0" t="s">
        <v>1012</v>
      </c>
      <c r="B6251" s="0" t="s">
        <v>1044</v>
      </c>
      <c r="C6251" s="0" t="s">
        <v>1013</v>
      </c>
      <c r="D6251" s="0" t="s">
        <v>1045</v>
      </c>
      <c r="E6251" s="0" t="n">
        <v>0</v>
      </c>
      <c r="F6251" s="0" t="n">
        <v>0.67</v>
      </c>
    </row>
    <row r="6252" customFormat="false" ht="15" hidden="false" customHeight="false" outlineLevel="0" collapsed="false">
      <c r="A6252" s="0" t="s">
        <v>2962</v>
      </c>
      <c r="B6252" s="0" t="s">
        <v>2965</v>
      </c>
      <c r="C6252" s="0" t="s">
        <v>2963</v>
      </c>
      <c r="D6252" s="0" t="s">
        <v>2966</v>
      </c>
      <c r="E6252" s="0" t="n">
        <v>0</v>
      </c>
      <c r="F6252" s="0" t="n">
        <v>0.92</v>
      </c>
    </row>
    <row r="6253" customFormat="false" ht="15" hidden="false" customHeight="false" outlineLevel="0" collapsed="false">
      <c r="A6253" s="0" t="s">
        <v>2962</v>
      </c>
      <c r="B6253" s="0" t="s">
        <v>67</v>
      </c>
      <c r="C6253" s="0" t="s">
        <v>2963</v>
      </c>
      <c r="D6253" s="0" t="s">
        <v>2971</v>
      </c>
      <c r="E6253" s="0" t="n">
        <v>0.409</v>
      </c>
      <c r="F6253" s="0" t="n">
        <v>0.977</v>
      </c>
    </row>
    <row r="6254" customFormat="false" ht="15" hidden="false" customHeight="false" outlineLevel="0" collapsed="false">
      <c r="A6254" s="0" t="s">
        <v>2962</v>
      </c>
      <c r="B6254" s="0" t="s">
        <v>4757</v>
      </c>
      <c r="C6254" s="0" t="s">
        <v>2963</v>
      </c>
      <c r="D6254" s="0" t="s">
        <v>4758</v>
      </c>
      <c r="E6254" s="0" t="n">
        <v>0.476</v>
      </c>
      <c r="F6254" s="0" t="n">
        <v>0.997</v>
      </c>
    </row>
    <row r="6255" customFormat="false" ht="15" hidden="false" customHeight="false" outlineLevel="0" collapsed="false">
      <c r="A6255" s="0" t="s">
        <v>2527</v>
      </c>
      <c r="B6255" s="0" t="s">
        <v>2529</v>
      </c>
      <c r="C6255" s="0" t="s">
        <v>2528</v>
      </c>
      <c r="D6255" s="0" t="s">
        <v>2530</v>
      </c>
      <c r="E6255" s="0" t="n">
        <v>0</v>
      </c>
      <c r="F6255" s="0" t="n">
        <v>0.973</v>
      </c>
    </row>
    <row r="6256" customFormat="false" ht="15" hidden="false" customHeight="false" outlineLevel="0" collapsed="false">
      <c r="A6256" s="0" t="s">
        <v>2527</v>
      </c>
      <c r="B6256" s="0" t="s">
        <v>2531</v>
      </c>
      <c r="C6256" s="0" t="s">
        <v>2528</v>
      </c>
      <c r="D6256" s="0" t="s">
        <v>2532</v>
      </c>
      <c r="E6256" s="0" t="n">
        <v>0</v>
      </c>
      <c r="F6256" s="0" t="n">
        <v>0.935</v>
      </c>
    </row>
    <row r="6257" customFormat="false" ht="15" hidden="false" customHeight="false" outlineLevel="0" collapsed="false">
      <c r="A6257" s="0" t="s">
        <v>2527</v>
      </c>
      <c r="B6257" s="0" t="s">
        <v>2533</v>
      </c>
      <c r="C6257" s="0" t="s">
        <v>2528</v>
      </c>
      <c r="D6257" s="0" t="s">
        <v>2534</v>
      </c>
      <c r="E6257" s="0" t="n">
        <v>0</v>
      </c>
      <c r="F6257" s="0" t="n">
        <v>0.967</v>
      </c>
    </row>
    <row r="6258" customFormat="false" ht="15" hidden="false" customHeight="false" outlineLevel="0" collapsed="false">
      <c r="A6258" s="0" t="s">
        <v>2529</v>
      </c>
      <c r="B6258" s="0" t="s">
        <v>2531</v>
      </c>
      <c r="C6258" s="0" t="s">
        <v>2530</v>
      </c>
      <c r="D6258" s="0" t="s">
        <v>2532</v>
      </c>
      <c r="E6258" s="0" t="n">
        <v>0</v>
      </c>
      <c r="F6258" s="0" t="n">
        <v>0.922</v>
      </c>
    </row>
    <row r="6259" customFormat="false" ht="15" hidden="false" customHeight="false" outlineLevel="0" collapsed="false">
      <c r="A6259" s="0" t="s">
        <v>2529</v>
      </c>
      <c r="B6259" s="0" t="s">
        <v>2533</v>
      </c>
      <c r="C6259" s="0" t="s">
        <v>2530</v>
      </c>
      <c r="D6259" s="0" t="s">
        <v>2534</v>
      </c>
      <c r="E6259" s="0" t="n">
        <v>0</v>
      </c>
      <c r="F6259" s="0" t="n">
        <v>0.964</v>
      </c>
    </row>
    <row r="6260" customFormat="false" ht="15" hidden="false" customHeight="false" outlineLevel="0" collapsed="false">
      <c r="A6260" s="0" t="s">
        <v>2529</v>
      </c>
      <c r="B6260" s="0" t="s">
        <v>2542</v>
      </c>
      <c r="C6260" s="0" t="s">
        <v>2530</v>
      </c>
      <c r="D6260" s="0" t="s">
        <v>2543</v>
      </c>
      <c r="E6260" s="0" t="n">
        <v>0</v>
      </c>
      <c r="F6260" s="0" t="n">
        <v>0.553</v>
      </c>
    </row>
    <row r="6261" customFormat="false" ht="15" hidden="false" customHeight="false" outlineLevel="0" collapsed="false">
      <c r="A6261" s="0" t="s">
        <v>2529</v>
      </c>
      <c r="B6261" s="0" t="s">
        <v>2535</v>
      </c>
      <c r="C6261" s="0" t="s">
        <v>2530</v>
      </c>
      <c r="D6261" s="0" t="s">
        <v>2536</v>
      </c>
      <c r="E6261" s="0" t="n">
        <v>0</v>
      </c>
      <c r="F6261" s="0" t="n">
        <v>0.402</v>
      </c>
    </row>
    <row r="6262" customFormat="false" ht="15" hidden="false" customHeight="false" outlineLevel="0" collapsed="false">
      <c r="A6262" s="0" t="s">
        <v>2529</v>
      </c>
      <c r="B6262" s="0" t="s">
        <v>2544</v>
      </c>
      <c r="C6262" s="0" t="s">
        <v>2530</v>
      </c>
      <c r="D6262" s="0" t="s">
        <v>2545</v>
      </c>
      <c r="E6262" s="0" t="n">
        <v>0</v>
      </c>
      <c r="F6262" s="0" t="n">
        <v>0.934</v>
      </c>
    </row>
    <row r="6263" customFormat="false" ht="15" hidden="false" customHeight="false" outlineLevel="0" collapsed="false">
      <c r="A6263" s="0" t="s">
        <v>3738</v>
      </c>
      <c r="B6263" s="0" t="s">
        <v>445</v>
      </c>
      <c r="C6263" s="0" t="s">
        <v>3739</v>
      </c>
      <c r="D6263" s="0" t="s">
        <v>1427</v>
      </c>
      <c r="E6263" s="0" t="n">
        <v>0.05</v>
      </c>
      <c r="F6263" s="0" t="n">
        <v>0.698</v>
      </c>
    </row>
    <row r="6264" customFormat="false" ht="15" hidden="false" customHeight="false" outlineLevel="0" collapsed="false">
      <c r="A6264" s="0" t="s">
        <v>3738</v>
      </c>
      <c r="B6264" s="0" t="s">
        <v>632</v>
      </c>
      <c r="C6264" s="0" t="s">
        <v>3739</v>
      </c>
      <c r="D6264" s="0" t="s">
        <v>2092</v>
      </c>
      <c r="E6264" s="0" t="n">
        <v>0.389</v>
      </c>
      <c r="F6264" s="0" t="n">
        <v>0.961</v>
      </c>
    </row>
    <row r="6265" customFormat="false" ht="15" hidden="false" customHeight="false" outlineLevel="0" collapsed="false">
      <c r="A6265" s="0" t="s">
        <v>3738</v>
      </c>
      <c r="B6265" s="0" t="s">
        <v>3740</v>
      </c>
      <c r="C6265" s="0" t="s">
        <v>3739</v>
      </c>
      <c r="D6265" s="0" t="s">
        <v>3741</v>
      </c>
      <c r="E6265" s="0" t="n">
        <v>0.404</v>
      </c>
      <c r="F6265" s="0" t="n">
        <v>0.561</v>
      </c>
    </row>
    <row r="6266" customFormat="false" ht="15" hidden="false" customHeight="false" outlineLevel="0" collapsed="false">
      <c r="A6266" s="0" t="s">
        <v>4759</v>
      </c>
      <c r="B6266" s="0" t="s">
        <v>834</v>
      </c>
      <c r="C6266" s="0" t="s">
        <v>4760</v>
      </c>
      <c r="D6266" s="0" t="s">
        <v>1039</v>
      </c>
      <c r="E6266" s="0" t="n">
        <v>0</v>
      </c>
      <c r="F6266" s="0" t="n">
        <v>0.609</v>
      </c>
    </row>
    <row r="6267" customFormat="false" ht="15" hidden="false" customHeight="false" outlineLevel="0" collapsed="false">
      <c r="A6267" s="0" t="s">
        <v>4759</v>
      </c>
      <c r="B6267" s="0" t="s">
        <v>3776</v>
      </c>
      <c r="C6267" s="0" t="s">
        <v>4760</v>
      </c>
      <c r="D6267" s="0" t="s">
        <v>3777</v>
      </c>
      <c r="E6267" s="0" t="n">
        <v>0</v>
      </c>
      <c r="F6267" s="0" t="n">
        <v>0.711</v>
      </c>
    </row>
    <row r="6268" customFormat="false" ht="15" hidden="false" customHeight="false" outlineLevel="0" collapsed="false">
      <c r="A6268" s="0" t="s">
        <v>319</v>
      </c>
      <c r="B6268" s="0" t="s">
        <v>2068</v>
      </c>
      <c r="C6268" s="0" t="s">
        <v>2067</v>
      </c>
      <c r="D6268" s="0" t="s">
        <v>2069</v>
      </c>
      <c r="E6268" s="0" t="n">
        <v>0.416</v>
      </c>
      <c r="F6268" s="0" t="n">
        <v>0.956</v>
      </c>
    </row>
    <row r="6269" customFormat="false" ht="15" hidden="false" customHeight="false" outlineLevel="0" collapsed="false">
      <c r="A6269" s="0" t="s">
        <v>319</v>
      </c>
      <c r="B6269" s="0" t="s">
        <v>4761</v>
      </c>
      <c r="C6269" s="0" t="s">
        <v>2067</v>
      </c>
      <c r="D6269" s="0" t="s">
        <v>4762</v>
      </c>
      <c r="E6269" s="0" t="n">
        <v>0</v>
      </c>
      <c r="F6269" s="0" t="n">
        <v>0.85</v>
      </c>
    </row>
    <row r="6270" customFormat="false" ht="15" hidden="false" customHeight="false" outlineLevel="0" collapsed="false">
      <c r="A6270" s="0" t="s">
        <v>319</v>
      </c>
      <c r="B6270" s="0" t="s">
        <v>2070</v>
      </c>
      <c r="C6270" s="0" t="s">
        <v>2067</v>
      </c>
      <c r="D6270" s="0" t="s">
        <v>2071</v>
      </c>
      <c r="E6270" s="0" t="n">
        <v>0</v>
      </c>
      <c r="F6270" s="0" t="n">
        <v>0.997</v>
      </c>
    </row>
    <row r="6271" customFormat="false" ht="15" hidden="false" customHeight="false" outlineLevel="0" collapsed="false">
      <c r="A6271" s="0" t="s">
        <v>319</v>
      </c>
      <c r="B6271" s="0" t="s">
        <v>1520</v>
      </c>
      <c r="C6271" s="0" t="s">
        <v>2067</v>
      </c>
      <c r="D6271" s="0" t="s">
        <v>1521</v>
      </c>
      <c r="E6271" s="0" t="n">
        <v>0</v>
      </c>
      <c r="F6271" s="0" t="n">
        <v>0.831</v>
      </c>
    </row>
    <row r="6272" customFormat="false" ht="15" hidden="false" customHeight="false" outlineLevel="0" collapsed="false">
      <c r="A6272" s="0" t="s">
        <v>319</v>
      </c>
      <c r="B6272" s="0" t="s">
        <v>4763</v>
      </c>
      <c r="C6272" s="0" t="s">
        <v>2067</v>
      </c>
      <c r="D6272" s="0" t="s">
        <v>4764</v>
      </c>
      <c r="E6272" s="0" t="n">
        <v>0</v>
      </c>
      <c r="F6272" s="0" t="n">
        <v>0.834</v>
      </c>
    </row>
    <row r="6273" customFormat="false" ht="15" hidden="false" customHeight="false" outlineLevel="0" collapsed="false">
      <c r="A6273" s="0" t="s">
        <v>319</v>
      </c>
      <c r="B6273" s="0" t="s">
        <v>4765</v>
      </c>
      <c r="C6273" s="0" t="s">
        <v>2067</v>
      </c>
      <c r="D6273" s="0" t="s">
        <v>4766</v>
      </c>
      <c r="E6273" s="0" t="n">
        <v>0.403</v>
      </c>
      <c r="F6273" s="0" t="n">
        <v>0.854</v>
      </c>
    </row>
    <row r="6274" customFormat="false" ht="15" hidden="false" customHeight="false" outlineLevel="0" collapsed="false">
      <c r="A6274" s="0" t="s">
        <v>319</v>
      </c>
      <c r="B6274" s="0" t="s">
        <v>4767</v>
      </c>
      <c r="C6274" s="0" t="s">
        <v>2067</v>
      </c>
      <c r="D6274" s="0" t="s">
        <v>4768</v>
      </c>
      <c r="E6274" s="0" t="n">
        <v>0.865</v>
      </c>
      <c r="F6274" s="0" t="n">
        <v>0.89</v>
      </c>
    </row>
    <row r="6275" customFormat="false" ht="15" hidden="false" customHeight="false" outlineLevel="0" collapsed="false">
      <c r="A6275" s="0" t="s">
        <v>319</v>
      </c>
      <c r="B6275" s="0" t="s">
        <v>4769</v>
      </c>
      <c r="C6275" s="0" t="s">
        <v>2067</v>
      </c>
      <c r="D6275" s="0" t="s">
        <v>4770</v>
      </c>
      <c r="E6275" s="0" t="n">
        <v>0.055</v>
      </c>
      <c r="F6275" s="0" t="n">
        <v>0.836</v>
      </c>
    </row>
    <row r="6276" customFormat="false" ht="15" hidden="false" customHeight="false" outlineLevel="0" collapsed="false">
      <c r="A6276" s="0" t="s">
        <v>319</v>
      </c>
      <c r="B6276" s="0" t="s">
        <v>4771</v>
      </c>
      <c r="C6276" s="0" t="s">
        <v>2067</v>
      </c>
      <c r="D6276" s="0" t="s">
        <v>4772</v>
      </c>
      <c r="E6276" s="0" t="n">
        <v>0.055</v>
      </c>
      <c r="F6276" s="0" t="n">
        <v>0.836</v>
      </c>
    </row>
    <row r="6277" customFormat="false" ht="15" hidden="false" customHeight="false" outlineLevel="0" collapsed="false">
      <c r="A6277" s="0" t="s">
        <v>1875</v>
      </c>
      <c r="B6277" s="0" t="s">
        <v>1877</v>
      </c>
      <c r="C6277" s="0" t="s">
        <v>1876</v>
      </c>
      <c r="D6277" s="0" t="s">
        <v>1878</v>
      </c>
      <c r="E6277" s="0" t="n">
        <v>0</v>
      </c>
      <c r="F6277" s="0" t="n">
        <v>0.806</v>
      </c>
    </row>
    <row r="6278" customFormat="false" ht="15" hidden="false" customHeight="false" outlineLevel="0" collapsed="false">
      <c r="A6278" s="0" t="s">
        <v>1875</v>
      </c>
      <c r="B6278" s="0" t="s">
        <v>1069</v>
      </c>
      <c r="C6278" s="0" t="s">
        <v>1876</v>
      </c>
      <c r="D6278" s="0" t="s">
        <v>1070</v>
      </c>
      <c r="E6278" s="0" t="n">
        <v>0</v>
      </c>
      <c r="F6278" s="0" t="n">
        <v>0.959</v>
      </c>
    </row>
    <row r="6279" customFormat="false" ht="15" hidden="false" customHeight="false" outlineLevel="0" collapsed="false">
      <c r="A6279" s="0" t="s">
        <v>1875</v>
      </c>
      <c r="B6279" s="0" t="s">
        <v>933</v>
      </c>
      <c r="C6279" s="0" t="s">
        <v>1876</v>
      </c>
      <c r="D6279" s="0" t="s">
        <v>1071</v>
      </c>
      <c r="E6279" s="0" t="n">
        <v>0</v>
      </c>
      <c r="F6279" s="0" t="n">
        <v>0.933</v>
      </c>
    </row>
    <row r="6280" customFormat="false" ht="15" hidden="false" customHeight="false" outlineLevel="0" collapsed="false">
      <c r="A6280" s="0" t="s">
        <v>1875</v>
      </c>
      <c r="B6280" s="0" t="s">
        <v>83</v>
      </c>
      <c r="C6280" s="0" t="s">
        <v>1876</v>
      </c>
      <c r="D6280" s="0" t="s">
        <v>1072</v>
      </c>
      <c r="E6280" s="0" t="n">
        <v>0</v>
      </c>
      <c r="F6280" s="0" t="n">
        <v>0.972</v>
      </c>
    </row>
    <row r="6281" customFormat="false" ht="15" hidden="false" customHeight="false" outlineLevel="0" collapsed="false">
      <c r="A6281" s="0" t="s">
        <v>1875</v>
      </c>
      <c r="B6281" s="0" t="s">
        <v>1073</v>
      </c>
      <c r="C6281" s="0" t="s">
        <v>1876</v>
      </c>
      <c r="D6281" s="0" t="s">
        <v>1074</v>
      </c>
      <c r="E6281" s="0" t="n">
        <v>0</v>
      </c>
      <c r="F6281" s="0" t="n">
        <v>0.917</v>
      </c>
    </row>
    <row r="6282" customFormat="false" ht="15" hidden="false" customHeight="false" outlineLevel="0" collapsed="false">
      <c r="A6282" s="0" t="s">
        <v>1877</v>
      </c>
      <c r="B6282" s="0" t="s">
        <v>1069</v>
      </c>
      <c r="C6282" s="0" t="s">
        <v>1878</v>
      </c>
      <c r="D6282" s="0" t="s">
        <v>1070</v>
      </c>
      <c r="E6282" s="0" t="n">
        <v>0</v>
      </c>
      <c r="F6282" s="0" t="n">
        <v>0.96</v>
      </c>
    </row>
    <row r="6283" customFormat="false" ht="15" hidden="false" customHeight="false" outlineLevel="0" collapsed="false">
      <c r="A6283" s="0" t="s">
        <v>1877</v>
      </c>
      <c r="B6283" s="0" t="s">
        <v>933</v>
      </c>
      <c r="C6283" s="0" t="s">
        <v>1878</v>
      </c>
      <c r="D6283" s="0" t="s">
        <v>1071</v>
      </c>
      <c r="E6283" s="0" t="n">
        <v>0</v>
      </c>
      <c r="F6283" s="0" t="n">
        <v>0.939</v>
      </c>
    </row>
    <row r="6284" customFormat="false" ht="15" hidden="false" customHeight="false" outlineLevel="0" collapsed="false">
      <c r="A6284" s="0" t="s">
        <v>1877</v>
      </c>
      <c r="B6284" s="0" t="s">
        <v>83</v>
      </c>
      <c r="C6284" s="0" t="s">
        <v>1878</v>
      </c>
      <c r="D6284" s="0" t="s">
        <v>1072</v>
      </c>
      <c r="E6284" s="0" t="n">
        <v>0</v>
      </c>
      <c r="F6284" s="0" t="n">
        <v>0.973</v>
      </c>
    </row>
    <row r="6285" customFormat="false" ht="15" hidden="false" customHeight="false" outlineLevel="0" collapsed="false">
      <c r="A6285" s="0" t="s">
        <v>1877</v>
      </c>
      <c r="B6285" s="0" t="s">
        <v>1905</v>
      </c>
      <c r="C6285" s="0" t="s">
        <v>1878</v>
      </c>
      <c r="D6285" s="0" t="s">
        <v>1906</v>
      </c>
      <c r="E6285" s="0" t="n">
        <v>0</v>
      </c>
      <c r="F6285" s="0" t="n">
        <v>0.412</v>
      </c>
    </row>
    <row r="6286" customFormat="false" ht="15" hidden="false" customHeight="false" outlineLevel="0" collapsed="false">
      <c r="A6286" s="0" t="s">
        <v>1877</v>
      </c>
      <c r="B6286" s="0" t="s">
        <v>1907</v>
      </c>
      <c r="C6286" s="0" t="s">
        <v>1878</v>
      </c>
      <c r="D6286" s="0" t="s">
        <v>1908</v>
      </c>
      <c r="E6286" s="0" t="n">
        <v>0</v>
      </c>
      <c r="F6286" s="0" t="n">
        <v>0.41</v>
      </c>
    </row>
    <row r="6287" customFormat="false" ht="15" hidden="false" customHeight="false" outlineLevel="0" collapsed="false">
      <c r="A6287" s="0" t="s">
        <v>1877</v>
      </c>
      <c r="B6287" s="0" t="s">
        <v>1879</v>
      </c>
      <c r="C6287" s="0" t="s">
        <v>1878</v>
      </c>
      <c r="D6287" s="0" t="s">
        <v>1880</v>
      </c>
      <c r="E6287" s="0" t="n">
        <v>0</v>
      </c>
      <c r="F6287" s="0" t="n">
        <v>0.494</v>
      </c>
    </row>
    <row r="6288" customFormat="false" ht="15" hidden="false" customHeight="false" outlineLevel="0" collapsed="false">
      <c r="A6288" s="0" t="s">
        <v>1877</v>
      </c>
      <c r="B6288" s="0" t="s">
        <v>1881</v>
      </c>
      <c r="C6288" s="0" t="s">
        <v>1878</v>
      </c>
      <c r="D6288" s="0" t="s">
        <v>1882</v>
      </c>
      <c r="E6288" s="0" t="n">
        <v>0</v>
      </c>
      <c r="F6288" s="0" t="n">
        <v>0.479</v>
      </c>
    </row>
    <row r="6289" customFormat="false" ht="15" hidden="false" customHeight="false" outlineLevel="0" collapsed="false">
      <c r="A6289" s="0" t="s">
        <v>1877</v>
      </c>
      <c r="B6289" s="0" t="s">
        <v>1073</v>
      </c>
      <c r="C6289" s="0" t="s">
        <v>1878</v>
      </c>
      <c r="D6289" s="0" t="s">
        <v>1074</v>
      </c>
      <c r="E6289" s="0" t="n">
        <v>0</v>
      </c>
      <c r="F6289" s="0" t="n">
        <v>0.931</v>
      </c>
    </row>
    <row r="6290" customFormat="false" ht="15" hidden="false" customHeight="false" outlineLevel="0" collapsed="false">
      <c r="A6290" s="0" t="s">
        <v>1069</v>
      </c>
      <c r="B6290" s="0" t="s">
        <v>933</v>
      </c>
      <c r="C6290" s="0" t="s">
        <v>1070</v>
      </c>
      <c r="D6290" s="0" t="s">
        <v>1071</v>
      </c>
      <c r="E6290" s="0" t="n">
        <v>0.943</v>
      </c>
      <c r="F6290" s="0" t="n">
        <v>0.994</v>
      </c>
    </row>
    <row r="6291" customFormat="false" ht="15" hidden="false" customHeight="false" outlineLevel="0" collapsed="false">
      <c r="A6291" s="0" t="s">
        <v>1069</v>
      </c>
      <c r="B6291" s="0" t="s">
        <v>83</v>
      </c>
      <c r="C6291" s="0" t="s">
        <v>1070</v>
      </c>
      <c r="D6291" s="0" t="s">
        <v>1072</v>
      </c>
      <c r="E6291" s="0" t="n">
        <v>0</v>
      </c>
      <c r="F6291" s="0" t="n">
        <v>0.983</v>
      </c>
    </row>
    <row r="6292" customFormat="false" ht="15" hidden="false" customHeight="false" outlineLevel="0" collapsed="false">
      <c r="A6292" s="0" t="s">
        <v>1069</v>
      </c>
      <c r="B6292" s="0" t="s">
        <v>1905</v>
      </c>
      <c r="C6292" s="0" t="s">
        <v>1070</v>
      </c>
      <c r="D6292" s="0" t="s">
        <v>1906</v>
      </c>
      <c r="E6292" s="0" t="n">
        <v>0.261</v>
      </c>
      <c r="F6292" s="0" t="n">
        <v>0.979</v>
      </c>
    </row>
    <row r="6293" customFormat="false" ht="15" hidden="false" customHeight="false" outlineLevel="0" collapsed="false">
      <c r="A6293" s="0" t="s">
        <v>1069</v>
      </c>
      <c r="B6293" s="0" t="s">
        <v>1907</v>
      </c>
      <c r="C6293" s="0" t="s">
        <v>1070</v>
      </c>
      <c r="D6293" s="0" t="s">
        <v>1908</v>
      </c>
      <c r="E6293" s="0" t="n">
        <v>0.472</v>
      </c>
      <c r="F6293" s="0" t="n">
        <v>0.986</v>
      </c>
    </row>
    <row r="6294" customFormat="false" ht="15" hidden="false" customHeight="false" outlineLevel="0" collapsed="false">
      <c r="A6294" s="0" t="s">
        <v>1069</v>
      </c>
      <c r="B6294" s="0" t="s">
        <v>1854</v>
      </c>
      <c r="C6294" s="0" t="s">
        <v>1070</v>
      </c>
      <c r="D6294" s="0" t="s">
        <v>1855</v>
      </c>
      <c r="E6294" s="0" t="n">
        <v>0</v>
      </c>
      <c r="F6294" s="0" t="n">
        <v>0.952</v>
      </c>
    </row>
    <row r="6295" customFormat="false" ht="15" hidden="false" customHeight="false" outlineLevel="0" collapsed="false">
      <c r="A6295" s="0" t="s">
        <v>1069</v>
      </c>
      <c r="B6295" s="0" t="s">
        <v>1879</v>
      </c>
      <c r="C6295" s="0" t="s">
        <v>1070</v>
      </c>
      <c r="D6295" s="0" t="s">
        <v>1880</v>
      </c>
      <c r="E6295" s="0" t="n">
        <v>0</v>
      </c>
      <c r="F6295" s="0" t="n">
        <v>0.966</v>
      </c>
    </row>
    <row r="6296" customFormat="false" ht="15" hidden="false" customHeight="false" outlineLevel="0" collapsed="false">
      <c r="A6296" s="0" t="s">
        <v>1069</v>
      </c>
      <c r="B6296" s="0" t="s">
        <v>1881</v>
      </c>
      <c r="C6296" s="0" t="s">
        <v>1070</v>
      </c>
      <c r="D6296" s="0" t="s">
        <v>1882</v>
      </c>
      <c r="E6296" s="0" t="n">
        <v>0.183</v>
      </c>
      <c r="F6296" s="0" t="n">
        <v>0.965</v>
      </c>
    </row>
    <row r="6297" customFormat="false" ht="15" hidden="false" customHeight="false" outlineLevel="0" collapsed="false">
      <c r="A6297" s="0" t="s">
        <v>1069</v>
      </c>
      <c r="B6297" s="0" t="s">
        <v>1073</v>
      </c>
      <c r="C6297" s="0" t="s">
        <v>1070</v>
      </c>
      <c r="D6297" s="0" t="s">
        <v>1074</v>
      </c>
      <c r="E6297" s="0" t="n">
        <v>0</v>
      </c>
      <c r="F6297" s="0" t="n">
        <v>0.46</v>
      </c>
    </row>
    <row r="6298" customFormat="false" ht="15" hidden="false" customHeight="false" outlineLevel="0" collapsed="false">
      <c r="A6298" s="0" t="s">
        <v>933</v>
      </c>
      <c r="B6298" s="0" t="s">
        <v>83</v>
      </c>
      <c r="C6298" s="0" t="s">
        <v>1071</v>
      </c>
      <c r="D6298" s="0" t="s">
        <v>1072</v>
      </c>
      <c r="E6298" s="0" t="n">
        <v>0</v>
      </c>
      <c r="F6298" s="0" t="n">
        <v>0.978</v>
      </c>
    </row>
    <row r="6299" customFormat="false" ht="15" hidden="false" customHeight="false" outlineLevel="0" collapsed="false">
      <c r="A6299" s="0" t="s">
        <v>933</v>
      </c>
      <c r="B6299" s="0" t="s">
        <v>1905</v>
      </c>
      <c r="C6299" s="0" t="s">
        <v>1071</v>
      </c>
      <c r="D6299" s="0" t="s">
        <v>1906</v>
      </c>
      <c r="E6299" s="0" t="n">
        <v>0.261</v>
      </c>
      <c r="F6299" s="0" t="n">
        <v>0.978</v>
      </c>
    </row>
    <row r="6300" customFormat="false" ht="15" hidden="false" customHeight="false" outlineLevel="0" collapsed="false">
      <c r="A6300" s="0" t="s">
        <v>933</v>
      </c>
      <c r="B6300" s="0" t="s">
        <v>1907</v>
      </c>
      <c r="C6300" s="0" t="s">
        <v>1071</v>
      </c>
      <c r="D6300" s="0" t="s">
        <v>1908</v>
      </c>
      <c r="E6300" s="0" t="n">
        <v>0.185</v>
      </c>
      <c r="F6300" s="0" t="n">
        <v>0.973</v>
      </c>
    </row>
    <row r="6301" customFormat="false" ht="15" hidden="false" customHeight="false" outlineLevel="0" collapsed="false">
      <c r="A6301" s="0" t="s">
        <v>933</v>
      </c>
      <c r="B6301" s="0" t="s">
        <v>1854</v>
      </c>
      <c r="C6301" s="0" t="s">
        <v>1071</v>
      </c>
      <c r="D6301" s="0" t="s">
        <v>1855</v>
      </c>
      <c r="E6301" s="0" t="n">
        <v>0</v>
      </c>
      <c r="F6301" s="0" t="n">
        <v>0.948</v>
      </c>
    </row>
    <row r="6302" customFormat="false" ht="15" hidden="false" customHeight="false" outlineLevel="0" collapsed="false">
      <c r="A6302" s="0" t="s">
        <v>933</v>
      </c>
      <c r="B6302" s="0" t="s">
        <v>1879</v>
      </c>
      <c r="C6302" s="0" t="s">
        <v>1071</v>
      </c>
      <c r="D6302" s="0" t="s">
        <v>1880</v>
      </c>
      <c r="E6302" s="0" t="n">
        <v>0</v>
      </c>
      <c r="F6302" s="0" t="n">
        <v>0.955</v>
      </c>
    </row>
    <row r="6303" customFormat="false" ht="15" hidden="false" customHeight="false" outlineLevel="0" collapsed="false">
      <c r="A6303" s="0" t="s">
        <v>933</v>
      </c>
      <c r="B6303" s="0" t="s">
        <v>1881</v>
      </c>
      <c r="C6303" s="0" t="s">
        <v>1071</v>
      </c>
      <c r="D6303" s="0" t="s">
        <v>1882</v>
      </c>
      <c r="E6303" s="0" t="n">
        <v>0.183</v>
      </c>
      <c r="F6303" s="0" t="n">
        <v>0.952</v>
      </c>
    </row>
    <row r="6304" customFormat="false" ht="15" hidden="false" customHeight="false" outlineLevel="0" collapsed="false">
      <c r="A6304" s="0" t="s">
        <v>83</v>
      </c>
      <c r="B6304" s="0" t="s">
        <v>1905</v>
      </c>
      <c r="C6304" s="0" t="s">
        <v>1072</v>
      </c>
      <c r="D6304" s="0" t="s">
        <v>1906</v>
      </c>
      <c r="E6304" s="0" t="n">
        <v>0.063</v>
      </c>
      <c r="F6304" s="0" t="n">
        <v>0.709</v>
      </c>
    </row>
    <row r="6305" customFormat="false" ht="15" hidden="false" customHeight="false" outlineLevel="0" collapsed="false">
      <c r="A6305" s="0" t="s">
        <v>83</v>
      </c>
      <c r="B6305" s="0" t="s">
        <v>1907</v>
      </c>
      <c r="C6305" s="0" t="s">
        <v>1072</v>
      </c>
      <c r="D6305" s="0" t="s">
        <v>1908</v>
      </c>
      <c r="E6305" s="0" t="n">
        <v>0.053</v>
      </c>
      <c r="F6305" s="0" t="n">
        <v>0.714</v>
      </c>
    </row>
    <row r="6306" customFormat="false" ht="15" hidden="false" customHeight="false" outlineLevel="0" collapsed="false">
      <c r="A6306" s="0" t="s">
        <v>83</v>
      </c>
      <c r="B6306" s="0" t="s">
        <v>1854</v>
      </c>
      <c r="C6306" s="0" t="s">
        <v>1072</v>
      </c>
      <c r="D6306" s="0" t="s">
        <v>1855</v>
      </c>
      <c r="E6306" s="0" t="n">
        <v>0</v>
      </c>
      <c r="F6306" s="0" t="n">
        <v>0.726</v>
      </c>
    </row>
    <row r="6307" customFormat="false" ht="15" hidden="false" customHeight="false" outlineLevel="0" collapsed="false">
      <c r="A6307" s="0" t="s">
        <v>83</v>
      </c>
      <c r="B6307" s="0" t="s">
        <v>1879</v>
      </c>
      <c r="C6307" s="0" t="s">
        <v>1072</v>
      </c>
      <c r="D6307" s="0" t="s">
        <v>1880</v>
      </c>
      <c r="E6307" s="0" t="n">
        <v>0</v>
      </c>
      <c r="F6307" s="0" t="n">
        <v>0.551</v>
      </c>
    </row>
    <row r="6308" customFormat="false" ht="15" hidden="false" customHeight="false" outlineLevel="0" collapsed="false">
      <c r="A6308" s="0" t="s">
        <v>83</v>
      </c>
      <c r="B6308" s="0" t="s">
        <v>1881</v>
      </c>
      <c r="C6308" s="0" t="s">
        <v>1072</v>
      </c>
      <c r="D6308" s="0" t="s">
        <v>1882</v>
      </c>
      <c r="E6308" s="0" t="n">
        <v>0</v>
      </c>
      <c r="F6308" s="0" t="n">
        <v>0.545</v>
      </c>
    </row>
    <row r="6309" customFormat="false" ht="15" hidden="false" customHeight="false" outlineLevel="0" collapsed="false">
      <c r="A6309" s="0" t="s">
        <v>83</v>
      </c>
      <c r="B6309" s="0" t="s">
        <v>1073</v>
      </c>
      <c r="C6309" s="0" t="s">
        <v>1072</v>
      </c>
      <c r="D6309" s="0" t="s">
        <v>1074</v>
      </c>
      <c r="E6309" s="0" t="n">
        <v>0</v>
      </c>
      <c r="F6309" s="0" t="n">
        <v>0.976</v>
      </c>
    </row>
    <row r="6310" customFormat="false" ht="15" hidden="false" customHeight="false" outlineLevel="0" collapsed="false">
      <c r="A6310" s="0" t="s">
        <v>83</v>
      </c>
      <c r="B6310" s="0" t="s">
        <v>523</v>
      </c>
      <c r="C6310" s="0" t="s">
        <v>1072</v>
      </c>
      <c r="D6310" s="0" t="s">
        <v>2355</v>
      </c>
      <c r="E6310" s="0" t="n">
        <v>0</v>
      </c>
      <c r="F6310" s="0" t="n">
        <v>0.837</v>
      </c>
    </row>
    <row r="6311" customFormat="false" ht="15" hidden="false" customHeight="false" outlineLevel="0" collapsed="false">
      <c r="A6311" s="0" t="s">
        <v>83</v>
      </c>
      <c r="B6311" s="0" t="s">
        <v>2356</v>
      </c>
      <c r="C6311" s="0" t="s">
        <v>1072</v>
      </c>
      <c r="D6311" s="0" t="s">
        <v>2357</v>
      </c>
      <c r="E6311" s="0" t="n">
        <v>0</v>
      </c>
      <c r="F6311" s="0" t="n">
        <v>0.849</v>
      </c>
    </row>
    <row r="6312" customFormat="false" ht="15" hidden="false" customHeight="false" outlineLevel="0" collapsed="false">
      <c r="A6312" s="0" t="s">
        <v>83</v>
      </c>
      <c r="B6312" s="0" t="s">
        <v>2358</v>
      </c>
      <c r="C6312" s="0" t="s">
        <v>1072</v>
      </c>
      <c r="D6312" s="0" t="s">
        <v>2359</v>
      </c>
      <c r="E6312" s="0" t="n">
        <v>0</v>
      </c>
      <c r="F6312" s="0" t="n">
        <v>0.445</v>
      </c>
    </row>
    <row r="6313" customFormat="false" ht="15" hidden="false" customHeight="false" outlineLevel="0" collapsed="false">
      <c r="A6313" s="0" t="s">
        <v>2531</v>
      </c>
      <c r="B6313" s="0" t="s">
        <v>2533</v>
      </c>
      <c r="C6313" s="0" t="s">
        <v>2532</v>
      </c>
      <c r="D6313" s="0" t="s">
        <v>2534</v>
      </c>
      <c r="E6313" s="0" t="n">
        <v>0</v>
      </c>
      <c r="F6313" s="0" t="n">
        <v>0.905</v>
      </c>
    </row>
    <row r="6314" customFormat="false" ht="15" hidden="false" customHeight="false" outlineLevel="0" collapsed="false">
      <c r="A6314" s="0" t="s">
        <v>3523</v>
      </c>
      <c r="B6314" s="0" t="s">
        <v>3526</v>
      </c>
      <c r="C6314" s="0" t="s">
        <v>3525</v>
      </c>
      <c r="D6314" s="0" t="s">
        <v>3527</v>
      </c>
      <c r="E6314" s="0" t="n">
        <v>0</v>
      </c>
      <c r="F6314" s="0" t="n">
        <v>0.901</v>
      </c>
    </row>
    <row r="6315" customFormat="false" ht="15" hidden="false" customHeight="false" outlineLevel="0" collapsed="false">
      <c r="A6315" s="0" t="s">
        <v>3523</v>
      </c>
      <c r="B6315" s="0" t="s">
        <v>3528</v>
      </c>
      <c r="C6315" s="0" t="s">
        <v>3525</v>
      </c>
      <c r="D6315" s="0" t="s">
        <v>3529</v>
      </c>
      <c r="E6315" s="0" t="n">
        <v>0.685</v>
      </c>
      <c r="F6315" s="0" t="n">
        <v>0.99</v>
      </c>
    </row>
    <row r="6316" customFormat="false" ht="15" hidden="false" customHeight="false" outlineLevel="0" collapsed="false">
      <c r="A6316" s="0" t="s">
        <v>3523</v>
      </c>
      <c r="B6316" s="0" t="s">
        <v>3532</v>
      </c>
      <c r="C6316" s="0" t="s">
        <v>3525</v>
      </c>
      <c r="D6316" s="0" t="s">
        <v>3533</v>
      </c>
      <c r="E6316" s="0" t="n">
        <v>0</v>
      </c>
      <c r="F6316" s="0" t="n">
        <v>0.918</v>
      </c>
    </row>
    <row r="6317" customFormat="false" ht="15" hidden="false" customHeight="false" outlineLevel="0" collapsed="false">
      <c r="A6317" s="0" t="s">
        <v>3523</v>
      </c>
      <c r="B6317" s="0" t="s">
        <v>3534</v>
      </c>
      <c r="C6317" s="0" t="s">
        <v>3525</v>
      </c>
      <c r="D6317" s="0" t="s">
        <v>3535</v>
      </c>
      <c r="E6317" s="0" t="n">
        <v>0</v>
      </c>
      <c r="F6317" s="0" t="n">
        <v>0.912</v>
      </c>
    </row>
    <row r="6318" customFormat="false" ht="15" hidden="false" customHeight="false" outlineLevel="0" collapsed="false">
      <c r="A6318" s="0" t="s">
        <v>3523</v>
      </c>
      <c r="B6318" s="0" t="s">
        <v>602</v>
      </c>
      <c r="C6318" s="0" t="s">
        <v>3525</v>
      </c>
      <c r="D6318" s="0" t="s">
        <v>3541</v>
      </c>
      <c r="E6318" s="0" t="n">
        <v>0.41</v>
      </c>
      <c r="F6318" s="0" t="n">
        <v>0.947</v>
      </c>
    </row>
    <row r="6319" customFormat="false" ht="15" hidden="false" customHeight="false" outlineLevel="0" collapsed="false">
      <c r="A6319" s="0" t="s">
        <v>3523</v>
      </c>
      <c r="B6319" s="0" t="s">
        <v>2750</v>
      </c>
      <c r="C6319" s="0" t="s">
        <v>3525</v>
      </c>
      <c r="D6319" s="0" t="s">
        <v>2751</v>
      </c>
      <c r="E6319" s="0" t="n">
        <v>0</v>
      </c>
      <c r="F6319" s="0" t="n">
        <v>0.913</v>
      </c>
    </row>
    <row r="6320" customFormat="false" ht="15" hidden="false" customHeight="false" outlineLevel="0" collapsed="false">
      <c r="A6320" s="0" t="s">
        <v>3523</v>
      </c>
      <c r="B6320" s="0" t="s">
        <v>3545</v>
      </c>
      <c r="C6320" s="0" t="s">
        <v>3525</v>
      </c>
      <c r="D6320" s="0" t="s">
        <v>3546</v>
      </c>
      <c r="E6320" s="0" t="n">
        <v>0</v>
      </c>
      <c r="F6320" s="0" t="n">
        <v>0.906</v>
      </c>
    </row>
    <row r="6321" customFormat="false" ht="15" hidden="false" customHeight="false" outlineLevel="0" collapsed="false">
      <c r="A6321" s="0" t="s">
        <v>3523</v>
      </c>
      <c r="B6321" s="0" t="s">
        <v>2752</v>
      </c>
      <c r="C6321" s="0" t="s">
        <v>3525</v>
      </c>
      <c r="D6321" s="0" t="s">
        <v>2753</v>
      </c>
      <c r="E6321" s="0" t="n">
        <v>0</v>
      </c>
      <c r="F6321" s="0" t="n">
        <v>0.908</v>
      </c>
    </row>
    <row r="6322" customFormat="false" ht="15" hidden="false" customHeight="false" outlineLevel="0" collapsed="false">
      <c r="A6322" s="0" t="s">
        <v>3523</v>
      </c>
      <c r="B6322" s="0" t="s">
        <v>3549</v>
      </c>
      <c r="C6322" s="0" t="s">
        <v>3525</v>
      </c>
      <c r="D6322" s="0" t="s">
        <v>3550</v>
      </c>
      <c r="E6322" s="0" t="n">
        <v>0</v>
      </c>
      <c r="F6322" s="0" t="n">
        <v>0.915</v>
      </c>
    </row>
    <row r="6323" customFormat="false" ht="15" hidden="false" customHeight="false" outlineLevel="0" collapsed="false">
      <c r="A6323" s="0" t="s">
        <v>1466</v>
      </c>
      <c r="B6323" s="0" t="s">
        <v>1557</v>
      </c>
      <c r="C6323" s="0" t="s">
        <v>1467</v>
      </c>
      <c r="D6323" s="0" t="s">
        <v>1558</v>
      </c>
      <c r="E6323" s="0" t="n">
        <v>0.834</v>
      </c>
      <c r="F6323" s="0" t="n">
        <v>0.982</v>
      </c>
    </row>
    <row r="6324" customFormat="false" ht="15" hidden="false" customHeight="false" outlineLevel="0" collapsed="false">
      <c r="A6324" s="0" t="s">
        <v>1466</v>
      </c>
      <c r="B6324" s="0" t="s">
        <v>1447</v>
      </c>
      <c r="C6324" s="0" t="s">
        <v>1467</v>
      </c>
      <c r="D6324" s="0" t="s">
        <v>1448</v>
      </c>
      <c r="E6324" s="0" t="n">
        <v>0.945</v>
      </c>
      <c r="F6324" s="0" t="n">
        <v>0.994</v>
      </c>
    </row>
    <row r="6325" customFormat="false" ht="15" hidden="false" customHeight="false" outlineLevel="0" collapsed="false">
      <c r="A6325" s="0" t="s">
        <v>1466</v>
      </c>
      <c r="B6325" s="0" t="s">
        <v>1559</v>
      </c>
      <c r="C6325" s="0" t="s">
        <v>1467</v>
      </c>
      <c r="D6325" s="0" t="s">
        <v>1560</v>
      </c>
      <c r="E6325" s="0" t="n">
        <v>0.997</v>
      </c>
      <c r="F6325" s="0" t="n">
        <v>0.999</v>
      </c>
    </row>
    <row r="6326" customFormat="false" ht="15" hidden="false" customHeight="false" outlineLevel="0" collapsed="false">
      <c r="A6326" s="0" t="s">
        <v>1466</v>
      </c>
      <c r="B6326" s="0" t="s">
        <v>1561</v>
      </c>
      <c r="C6326" s="0" t="s">
        <v>1467</v>
      </c>
      <c r="D6326" s="0" t="s">
        <v>1562</v>
      </c>
      <c r="E6326" s="0" t="n">
        <v>0.75</v>
      </c>
      <c r="F6326" s="0" t="n">
        <v>0.99</v>
      </c>
    </row>
    <row r="6327" customFormat="false" ht="15" hidden="false" customHeight="false" outlineLevel="0" collapsed="false">
      <c r="A6327" s="0" t="s">
        <v>1466</v>
      </c>
      <c r="B6327" s="0" t="s">
        <v>1563</v>
      </c>
      <c r="C6327" s="0" t="s">
        <v>1467</v>
      </c>
      <c r="D6327" s="0" t="s">
        <v>1564</v>
      </c>
      <c r="E6327" s="0" t="n">
        <v>0.83</v>
      </c>
      <c r="F6327" s="0" t="n">
        <v>0.991</v>
      </c>
    </row>
    <row r="6328" customFormat="false" ht="15" hidden="false" customHeight="false" outlineLevel="0" collapsed="false">
      <c r="A6328" s="0" t="s">
        <v>1466</v>
      </c>
      <c r="B6328" s="0" t="s">
        <v>1449</v>
      </c>
      <c r="C6328" s="0" t="s">
        <v>1467</v>
      </c>
      <c r="D6328" s="0" t="s">
        <v>1450</v>
      </c>
      <c r="E6328" s="0" t="n">
        <v>0</v>
      </c>
      <c r="F6328" s="0" t="n">
        <v>0.917</v>
      </c>
    </row>
    <row r="6329" customFormat="false" ht="15" hidden="false" customHeight="false" outlineLevel="0" collapsed="false">
      <c r="A6329" s="0" t="s">
        <v>1466</v>
      </c>
      <c r="B6329" s="0" t="s">
        <v>247</v>
      </c>
      <c r="C6329" s="0" t="s">
        <v>1467</v>
      </c>
      <c r="D6329" s="0" t="s">
        <v>1565</v>
      </c>
      <c r="E6329" s="0" t="n">
        <v>0.238</v>
      </c>
      <c r="F6329" s="0" t="n">
        <v>0.924</v>
      </c>
    </row>
    <row r="6330" customFormat="false" ht="15" hidden="false" customHeight="false" outlineLevel="0" collapsed="false">
      <c r="A6330" s="0" t="s">
        <v>1466</v>
      </c>
      <c r="B6330" s="0" t="s">
        <v>1566</v>
      </c>
      <c r="C6330" s="0" t="s">
        <v>1467</v>
      </c>
      <c r="D6330" s="0" t="s">
        <v>1567</v>
      </c>
      <c r="E6330" s="0" t="n">
        <v>0.238</v>
      </c>
      <c r="F6330" s="0" t="n">
        <v>0.922</v>
      </c>
    </row>
    <row r="6331" customFormat="false" ht="15" hidden="false" customHeight="false" outlineLevel="0" collapsed="false">
      <c r="A6331" s="0" t="s">
        <v>1466</v>
      </c>
      <c r="B6331" s="0" t="s">
        <v>362</v>
      </c>
      <c r="C6331" s="0" t="s">
        <v>1467</v>
      </c>
      <c r="D6331" s="0" t="s">
        <v>1454</v>
      </c>
      <c r="E6331" s="0" t="n">
        <v>0</v>
      </c>
      <c r="F6331" s="0" t="n">
        <v>0.905</v>
      </c>
    </row>
    <row r="6332" customFormat="false" ht="15" hidden="false" customHeight="false" outlineLevel="0" collapsed="false">
      <c r="A6332" s="0" t="s">
        <v>1466</v>
      </c>
      <c r="B6332" s="0" t="s">
        <v>1455</v>
      </c>
      <c r="C6332" s="0" t="s">
        <v>1467</v>
      </c>
      <c r="D6332" s="0" t="s">
        <v>1456</v>
      </c>
      <c r="E6332" s="0" t="n">
        <v>0</v>
      </c>
      <c r="F6332" s="0" t="n">
        <v>0.901</v>
      </c>
    </row>
    <row r="6333" customFormat="false" ht="15" hidden="false" customHeight="false" outlineLevel="0" collapsed="false">
      <c r="A6333" s="0" t="s">
        <v>1466</v>
      </c>
      <c r="B6333" s="0" t="s">
        <v>1468</v>
      </c>
      <c r="C6333" s="0" t="s">
        <v>1467</v>
      </c>
      <c r="D6333" s="0" t="s">
        <v>1469</v>
      </c>
      <c r="E6333" s="0" t="n">
        <v>0</v>
      </c>
      <c r="F6333" s="0" t="n">
        <v>0.902</v>
      </c>
    </row>
    <row r="6334" customFormat="false" ht="15" hidden="false" customHeight="false" outlineLevel="0" collapsed="false">
      <c r="A6334" s="0" t="s">
        <v>1466</v>
      </c>
      <c r="B6334" s="0" t="s">
        <v>1457</v>
      </c>
      <c r="C6334" s="0" t="s">
        <v>1467</v>
      </c>
      <c r="D6334" s="0" t="s">
        <v>1458</v>
      </c>
      <c r="E6334" s="0" t="n">
        <v>0</v>
      </c>
      <c r="F6334" s="0" t="n">
        <v>0.901</v>
      </c>
    </row>
    <row r="6335" customFormat="false" ht="15" hidden="false" customHeight="false" outlineLevel="0" collapsed="false">
      <c r="A6335" s="0" t="s">
        <v>1557</v>
      </c>
      <c r="B6335" s="0" t="s">
        <v>1447</v>
      </c>
      <c r="C6335" s="0" t="s">
        <v>1558</v>
      </c>
      <c r="D6335" s="0" t="s">
        <v>1448</v>
      </c>
      <c r="E6335" s="0" t="n">
        <v>0.809</v>
      </c>
      <c r="F6335" s="0" t="n">
        <v>0.98</v>
      </c>
    </row>
    <row r="6336" customFormat="false" ht="15" hidden="false" customHeight="false" outlineLevel="0" collapsed="false">
      <c r="A6336" s="0" t="s">
        <v>1557</v>
      </c>
      <c r="B6336" s="0" t="s">
        <v>1559</v>
      </c>
      <c r="C6336" s="0" t="s">
        <v>1558</v>
      </c>
      <c r="D6336" s="0" t="s">
        <v>1560</v>
      </c>
      <c r="E6336" s="0" t="n">
        <v>0.987</v>
      </c>
      <c r="F6336" s="0" t="n">
        <v>0.999</v>
      </c>
    </row>
    <row r="6337" customFormat="false" ht="15" hidden="false" customHeight="false" outlineLevel="0" collapsed="false">
      <c r="A6337" s="0" t="s">
        <v>1557</v>
      </c>
      <c r="B6337" s="0" t="s">
        <v>1561</v>
      </c>
      <c r="C6337" s="0" t="s">
        <v>1558</v>
      </c>
      <c r="D6337" s="0" t="s">
        <v>1562</v>
      </c>
      <c r="E6337" s="0" t="n">
        <v>0.726</v>
      </c>
      <c r="F6337" s="0" t="n">
        <v>0.992</v>
      </c>
    </row>
    <row r="6338" customFormat="false" ht="15" hidden="false" customHeight="false" outlineLevel="0" collapsed="false">
      <c r="A6338" s="0" t="s">
        <v>1557</v>
      </c>
      <c r="B6338" s="0" t="s">
        <v>1563</v>
      </c>
      <c r="C6338" s="0" t="s">
        <v>1558</v>
      </c>
      <c r="D6338" s="0" t="s">
        <v>1564</v>
      </c>
      <c r="E6338" s="0" t="n">
        <v>0.806</v>
      </c>
      <c r="F6338" s="0" t="n">
        <v>0.989</v>
      </c>
    </row>
    <row r="6339" customFormat="false" ht="15" hidden="false" customHeight="false" outlineLevel="0" collapsed="false">
      <c r="A6339" s="0" t="s">
        <v>1557</v>
      </c>
      <c r="B6339" s="0" t="s">
        <v>247</v>
      </c>
      <c r="C6339" s="0" t="s">
        <v>1558</v>
      </c>
      <c r="D6339" s="0" t="s">
        <v>1565</v>
      </c>
      <c r="E6339" s="0" t="n">
        <v>0.394</v>
      </c>
      <c r="F6339" s="0" t="n">
        <v>0.939</v>
      </c>
    </row>
    <row r="6340" customFormat="false" ht="15" hidden="false" customHeight="false" outlineLevel="0" collapsed="false">
      <c r="A6340" s="0" t="s">
        <v>1557</v>
      </c>
      <c r="B6340" s="0" t="s">
        <v>1566</v>
      </c>
      <c r="C6340" s="0" t="s">
        <v>1558</v>
      </c>
      <c r="D6340" s="0" t="s">
        <v>1567</v>
      </c>
      <c r="E6340" s="0" t="n">
        <v>0.238</v>
      </c>
      <c r="F6340" s="0" t="n">
        <v>0.922</v>
      </c>
    </row>
    <row r="6341" customFormat="false" ht="15" hidden="false" customHeight="false" outlineLevel="0" collapsed="false">
      <c r="A6341" s="0" t="s">
        <v>1557</v>
      </c>
      <c r="B6341" s="0" t="s">
        <v>362</v>
      </c>
      <c r="C6341" s="0" t="s">
        <v>1558</v>
      </c>
      <c r="D6341" s="0" t="s">
        <v>1454</v>
      </c>
      <c r="E6341" s="0" t="n">
        <v>0</v>
      </c>
      <c r="F6341" s="0" t="n">
        <v>0.903</v>
      </c>
    </row>
    <row r="6342" customFormat="false" ht="15" hidden="false" customHeight="false" outlineLevel="0" collapsed="false">
      <c r="A6342" s="0" t="s">
        <v>1557</v>
      </c>
      <c r="B6342" s="0" t="s">
        <v>1457</v>
      </c>
      <c r="C6342" s="0" t="s">
        <v>1558</v>
      </c>
      <c r="D6342" s="0" t="s">
        <v>1458</v>
      </c>
      <c r="E6342" s="0" t="n">
        <v>0</v>
      </c>
      <c r="F6342" s="0" t="n">
        <v>0.915</v>
      </c>
    </row>
    <row r="6343" customFormat="false" ht="15" hidden="false" customHeight="false" outlineLevel="0" collapsed="false">
      <c r="A6343" s="0" t="s">
        <v>1447</v>
      </c>
      <c r="B6343" s="0" t="s">
        <v>1559</v>
      </c>
      <c r="C6343" s="0" t="s">
        <v>1448</v>
      </c>
      <c r="D6343" s="0" t="s">
        <v>1560</v>
      </c>
      <c r="E6343" s="0" t="n">
        <v>0.987</v>
      </c>
      <c r="F6343" s="0" t="n">
        <v>0.999</v>
      </c>
    </row>
    <row r="6344" customFormat="false" ht="15" hidden="false" customHeight="false" outlineLevel="0" collapsed="false">
      <c r="A6344" s="0" t="s">
        <v>1447</v>
      </c>
      <c r="B6344" s="0" t="s">
        <v>1561</v>
      </c>
      <c r="C6344" s="0" t="s">
        <v>1448</v>
      </c>
      <c r="D6344" s="0" t="s">
        <v>1562</v>
      </c>
      <c r="E6344" s="0" t="n">
        <v>0.75</v>
      </c>
      <c r="F6344" s="0" t="n">
        <v>0.99</v>
      </c>
    </row>
    <row r="6345" customFormat="false" ht="15" hidden="false" customHeight="false" outlineLevel="0" collapsed="false">
      <c r="A6345" s="0" t="s">
        <v>1447</v>
      </c>
      <c r="B6345" s="0" t="s">
        <v>1563</v>
      </c>
      <c r="C6345" s="0" t="s">
        <v>1448</v>
      </c>
      <c r="D6345" s="0" t="s">
        <v>1564</v>
      </c>
      <c r="E6345" s="0" t="n">
        <v>0.829</v>
      </c>
      <c r="F6345" s="0" t="n">
        <v>0.989</v>
      </c>
    </row>
    <row r="6346" customFormat="false" ht="15" hidden="false" customHeight="false" outlineLevel="0" collapsed="false">
      <c r="A6346" s="0" t="s">
        <v>1447</v>
      </c>
      <c r="B6346" s="0" t="s">
        <v>1449</v>
      </c>
      <c r="C6346" s="0" t="s">
        <v>1448</v>
      </c>
      <c r="D6346" s="0" t="s">
        <v>1450</v>
      </c>
      <c r="E6346" s="0" t="n">
        <v>0</v>
      </c>
      <c r="F6346" s="0" t="n">
        <v>0.91</v>
      </c>
    </row>
    <row r="6347" customFormat="false" ht="15" hidden="false" customHeight="false" outlineLevel="0" collapsed="false">
      <c r="A6347" s="0" t="s">
        <v>1447</v>
      </c>
      <c r="B6347" s="0" t="s">
        <v>1451</v>
      </c>
      <c r="C6347" s="0" t="s">
        <v>1448</v>
      </c>
      <c r="D6347" s="0" t="s">
        <v>1452</v>
      </c>
      <c r="E6347" s="0" t="n">
        <v>0</v>
      </c>
      <c r="F6347" s="0" t="n">
        <v>0.907</v>
      </c>
    </row>
    <row r="6348" customFormat="false" ht="15" hidden="false" customHeight="false" outlineLevel="0" collapsed="false">
      <c r="A6348" s="0" t="s">
        <v>1447</v>
      </c>
      <c r="B6348" s="0" t="s">
        <v>259</v>
      </c>
      <c r="C6348" s="0" t="s">
        <v>1448</v>
      </c>
      <c r="D6348" s="0" t="s">
        <v>1453</v>
      </c>
      <c r="E6348" s="0" t="n">
        <v>0.467</v>
      </c>
      <c r="F6348" s="0" t="n">
        <v>0.952</v>
      </c>
    </row>
    <row r="6349" customFormat="false" ht="15" hidden="false" customHeight="false" outlineLevel="0" collapsed="false">
      <c r="A6349" s="0" t="s">
        <v>1447</v>
      </c>
      <c r="B6349" s="0" t="s">
        <v>247</v>
      </c>
      <c r="C6349" s="0" t="s">
        <v>1448</v>
      </c>
      <c r="D6349" s="0" t="s">
        <v>1565</v>
      </c>
      <c r="E6349" s="0" t="n">
        <v>0.394</v>
      </c>
      <c r="F6349" s="0" t="n">
        <v>0.937</v>
      </c>
    </row>
    <row r="6350" customFormat="false" ht="15" hidden="false" customHeight="false" outlineLevel="0" collapsed="false">
      <c r="A6350" s="0" t="s">
        <v>1447</v>
      </c>
      <c r="B6350" s="0" t="s">
        <v>1566</v>
      </c>
      <c r="C6350" s="0" t="s">
        <v>1448</v>
      </c>
      <c r="D6350" s="0" t="s">
        <v>1567</v>
      </c>
      <c r="E6350" s="0" t="n">
        <v>0.238</v>
      </c>
      <c r="F6350" s="0" t="n">
        <v>0.92</v>
      </c>
    </row>
    <row r="6351" customFormat="false" ht="15" hidden="false" customHeight="false" outlineLevel="0" collapsed="false">
      <c r="A6351" s="0" t="s">
        <v>1447</v>
      </c>
      <c r="B6351" s="0" t="s">
        <v>362</v>
      </c>
      <c r="C6351" s="0" t="s">
        <v>1448</v>
      </c>
      <c r="D6351" s="0" t="s">
        <v>1454</v>
      </c>
      <c r="E6351" s="0" t="n">
        <v>0</v>
      </c>
      <c r="F6351" s="0" t="n">
        <v>0.902</v>
      </c>
    </row>
    <row r="6352" customFormat="false" ht="15" hidden="false" customHeight="false" outlineLevel="0" collapsed="false">
      <c r="A6352" s="0" t="s">
        <v>1447</v>
      </c>
      <c r="B6352" s="0" t="s">
        <v>1455</v>
      </c>
      <c r="C6352" s="0" t="s">
        <v>1448</v>
      </c>
      <c r="D6352" s="0" t="s">
        <v>1456</v>
      </c>
      <c r="E6352" s="0" t="n">
        <v>0</v>
      </c>
      <c r="F6352" s="0" t="n">
        <v>0.901</v>
      </c>
    </row>
    <row r="6353" customFormat="false" ht="15" hidden="false" customHeight="false" outlineLevel="0" collapsed="false">
      <c r="A6353" s="0" t="s">
        <v>1447</v>
      </c>
      <c r="B6353" s="0" t="s">
        <v>1457</v>
      </c>
      <c r="C6353" s="0" t="s">
        <v>1448</v>
      </c>
      <c r="D6353" s="0" t="s">
        <v>1458</v>
      </c>
      <c r="E6353" s="0" t="n">
        <v>0</v>
      </c>
      <c r="F6353" s="0" t="n">
        <v>0.9</v>
      </c>
    </row>
    <row r="6354" customFormat="false" ht="15" hidden="false" customHeight="false" outlineLevel="0" collapsed="false">
      <c r="A6354" s="0" t="s">
        <v>3526</v>
      </c>
      <c r="B6354" s="0" t="s">
        <v>3528</v>
      </c>
      <c r="C6354" s="0" t="s">
        <v>3527</v>
      </c>
      <c r="D6354" s="0" t="s">
        <v>3529</v>
      </c>
      <c r="E6354" s="0" t="n">
        <v>0.779</v>
      </c>
      <c r="F6354" s="0" t="n">
        <v>0.984</v>
      </c>
    </row>
    <row r="6355" customFormat="false" ht="15" hidden="false" customHeight="false" outlineLevel="0" collapsed="false">
      <c r="A6355" s="0" t="s">
        <v>3526</v>
      </c>
      <c r="B6355" s="0" t="s">
        <v>3532</v>
      </c>
      <c r="C6355" s="0" t="s">
        <v>3527</v>
      </c>
      <c r="D6355" s="0" t="s">
        <v>3533</v>
      </c>
      <c r="E6355" s="0" t="n">
        <v>0</v>
      </c>
      <c r="F6355" s="0" t="n">
        <v>0.935</v>
      </c>
    </row>
    <row r="6356" customFormat="false" ht="15" hidden="false" customHeight="false" outlineLevel="0" collapsed="false">
      <c r="A6356" s="0" t="s">
        <v>3526</v>
      </c>
      <c r="B6356" s="0" t="s">
        <v>3534</v>
      </c>
      <c r="C6356" s="0" t="s">
        <v>3527</v>
      </c>
      <c r="D6356" s="0" t="s">
        <v>3535</v>
      </c>
      <c r="E6356" s="0" t="n">
        <v>0</v>
      </c>
      <c r="F6356" s="0" t="n">
        <v>0.934</v>
      </c>
    </row>
    <row r="6357" customFormat="false" ht="15" hidden="false" customHeight="false" outlineLevel="0" collapsed="false">
      <c r="A6357" s="0" t="s">
        <v>3526</v>
      </c>
      <c r="B6357" s="0" t="s">
        <v>724</v>
      </c>
      <c r="C6357" s="0" t="s">
        <v>3527</v>
      </c>
      <c r="D6357" s="0" t="s">
        <v>3536</v>
      </c>
      <c r="E6357" s="0" t="n">
        <v>0</v>
      </c>
      <c r="F6357" s="0" t="n">
        <v>0.903</v>
      </c>
    </row>
    <row r="6358" customFormat="false" ht="15" hidden="false" customHeight="false" outlineLevel="0" collapsed="false">
      <c r="A6358" s="0" t="s">
        <v>3526</v>
      </c>
      <c r="B6358" s="0" t="s">
        <v>602</v>
      </c>
      <c r="C6358" s="0" t="s">
        <v>3527</v>
      </c>
      <c r="D6358" s="0" t="s">
        <v>3541</v>
      </c>
      <c r="E6358" s="0" t="n">
        <v>0.41</v>
      </c>
      <c r="F6358" s="0" t="n">
        <v>0.958</v>
      </c>
    </row>
    <row r="6359" customFormat="false" ht="15" hidden="false" customHeight="false" outlineLevel="0" collapsed="false">
      <c r="A6359" s="0" t="s">
        <v>3526</v>
      </c>
      <c r="B6359" s="0" t="s">
        <v>931</v>
      </c>
      <c r="C6359" s="0" t="s">
        <v>3527</v>
      </c>
      <c r="D6359" s="0" t="s">
        <v>3542</v>
      </c>
      <c r="E6359" s="0" t="n">
        <v>0.41</v>
      </c>
      <c r="F6359" s="0" t="n">
        <v>0.95</v>
      </c>
    </row>
    <row r="6360" customFormat="false" ht="15" hidden="false" customHeight="false" outlineLevel="0" collapsed="false">
      <c r="A6360" s="0" t="s">
        <v>3526</v>
      </c>
      <c r="B6360" s="0" t="s">
        <v>2750</v>
      </c>
      <c r="C6360" s="0" t="s">
        <v>3527</v>
      </c>
      <c r="D6360" s="0" t="s">
        <v>2751</v>
      </c>
      <c r="E6360" s="0" t="n">
        <v>0</v>
      </c>
      <c r="F6360" s="0" t="n">
        <v>0.912</v>
      </c>
    </row>
    <row r="6361" customFormat="false" ht="15" hidden="false" customHeight="false" outlineLevel="0" collapsed="false">
      <c r="A6361" s="0" t="s">
        <v>3526</v>
      </c>
      <c r="B6361" s="0" t="s">
        <v>3545</v>
      </c>
      <c r="C6361" s="0" t="s">
        <v>3527</v>
      </c>
      <c r="D6361" s="0" t="s">
        <v>3546</v>
      </c>
      <c r="E6361" s="0" t="n">
        <v>0</v>
      </c>
      <c r="F6361" s="0" t="n">
        <v>0.906</v>
      </c>
    </row>
    <row r="6362" customFormat="false" ht="15" hidden="false" customHeight="false" outlineLevel="0" collapsed="false">
      <c r="A6362" s="0" t="s">
        <v>3526</v>
      </c>
      <c r="B6362" s="0" t="s">
        <v>2752</v>
      </c>
      <c r="C6362" s="0" t="s">
        <v>3527</v>
      </c>
      <c r="D6362" s="0" t="s">
        <v>2753</v>
      </c>
      <c r="E6362" s="0" t="n">
        <v>0</v>
      </c>
      <c r="F6362" s="0" t="n">
        <v>0.917</v>
      </c>
    </row>
    <row r="6363" customFormat="false" ht="15" hidden="false" customHeight="false" outlineLevel="0" collapsed="false">
      <c r="A6363" s="0" t="s">
        <v>3526</v>
      </c>
      <c r="B6363" s="0" t="s">
        <v>3549</v>
      </c>
      <c r="C6363" s="0" t="s">
        <v>3527</v>
      </c>
      <c r="D6363" s="0" t="s">
        <v>3550</v>
      </c>
      <c r="E6363" s="0" t="n">
        <v>0</v>
      </c>
      <c r="F6363" s="0" t="n">
        <v>0.91</v>
      </c>
    </row>
    <row r="6364" customFormat="false" ht="15" hidden="false" customHeight="false" outlineLevel="0" collapsed="false">
      <c r="A6364" s="0" t="s">
        <v>1476</v>
      </c>
      <c r="B6364" s="0" t="s">
        <v>1559</v>
      </c>
      <c r="C6364" s="0" t="s">
        <v>1477</v>
      </c>
      <c r="D6364" s="0" t="s">
        <v>1560</v>
      </c>
      <c r="E6364" s="0" t="n">
        <v>0.799</v>
      </c>
      <c r="F6364" s="0" t="n">
        <v>0.992</v>
      </c>
    </row>
    <row r="6365" customFormat="false" ht="15" hidden="false" customHeight="false" outlineLevel="0" collapsed="false">
      <c r="A6365" s="0" t="s">
        <v>1476</v>
      </c>
      <c r="B6365" s="0" t="s">
        <v>1590</v>
      </c>
      <c r="C6365" s="0" t="s">
        <v>1477</v>
      </c>
      <c r="D6365" s="0" t="s">
        <v>1591</v>
      </c>
      <c r="E6365" s="0" t="n">
        <v>0.825</v>
      </c>
      <c r="F6365" s="0" t="n">
        <v>0.993</v>
      </c>
    </row>
    <row r="6366" customFormat="false" ht="15" hidden="false" customHeight="false" outlineLevel="0" collapsed="false">
      <c r="A6366" s="0" t="s">
        <v>1476</v>
      </c>
      <c r="B6366" s="0" t="s">
        <v>4773</v>
      </c>
      <c r="C6366" s="0" t="s">
        <v>1477</v>
      </c>
      <c r="D6366" s="0" t="s">
        <v>4774</v>
      </c>
      <c r="E6366" s="0" t="n">
        <v>0.177</v>
      </c>
      <c r="F6366" s="0" t="n">
        <v>0.494</v>
      </c>
    </row>
    <row r="6367" customFormat="false" ht="15" hidden="false" customHeight="false" outlineLevel="0" collapsed="false">
      <c r="A6367" s="0" t="s">
        <v>1476</v>
      </c>
      <c r="B6367" s="0" t="s">
        <v>1093</v>
      </c>
      <c r="C6367" s="0" t="s">
        <v>1477</v>
      </c>
      <c r="D6367" s="0" t="s">
        <v>1094</v>
      </c>
      <c r="E6367" s="0" t="n">
        <v>0.173</v>
      </c>
      <c r="F6367" s="0" t="n">
        <v>0.937</v>
      </c>
    </row>
    <row r="6368" customFormat="false" ht="15" hidden="false" customHeight="false" outlineLevel="0" collapsed="false">
      <c r="A6368" s="0" t="s">
        <v>1476</v>
      </c>
      <c r="B6368" s="0" t="s">
        <v>1481</v>
      </c>
      <c r="C6368" s="0" t="s">
        <v>1477</v>
      </c>
      <c r="D6368" s="0" t="s">
        <v>1482</v>
      </c>
      <c r="E6368" s="0" t="n">
        <v>0.173</v>
      </c>
      <c r="F6368" s="0" t="n">
        <v>0.946</v>
      </c>
    </row>
    <row r="6369" customFormat="false" ht="15" hidden="false" customHeight="false" outlineLevel="0" collapsed="false">
      <c r="A6369" s="0" t="s">
        <v>1476</v>
      </c>
      <c r="B6369" s="0" t="s">
        <v>1483</v>
      </c>
      <c r="C6369" s="0" t="s">
        <v>1477</v>
      </c>
      <c r="D6369" s="0" t="s">
        <v>1484</v>
      </c>
      <c r="E6369" s="0" t="n">
        <v>0.173</v>
      </c>
      <c r="F6369" s="0" t="n">
        <v>0.937</v>
      </c>
    </row>
    <row r="6370" customFormat="false" ht="15" hidden="false" customHeight="false" outlineLevel="0" collapsed="false">
      <c r="A6370" s="0" t="s">
        <v>1476</v>
      </c>
      <c r="B6370" s="0" t="s">
        <v>1485</v>
      </c>
      <c r="C6370" s="0" t="s">
        <v>1477</v>
      </c>
      <c r="D6370" s="0" t="s">
        <v>1486</v>
      </c>
      <c r="E6370" s="0" t="n">
        <v>0.125</v>
      </c>
      <c r="F6370" s="0" t="n">
        <v>0.979</v>
      </c>
    </row>
    <row r="6371" customFormat="false" ht="15" hidden="false" customHeight="false" outlineLevel="0" collapsed="false">
      <c r="A6371" s="0" t="s">
        <v>1476</v>
      </c>
      <c r="B6371" s="0" t="s">
        <v>353</v>
      </c>
      <c r="C6371" s="0" t="s">
        <v>1477</v>
      </c>
      <c r="D6371" s="0" t="s">
        <v>1487</v>
      </c>
      <c r="E6371" s="0" t="n">
        <v>0.125</v>
      </c>
      <c r="F6371" s="0" t="n">
        <v>0.945</v>
      </c>
    </row>
    <row r="6372" customFormat="false" ht="15" hidden="false" customHeight="false" outlineLevel="0" collapsed="false">
      <c r="A6372" s="0" t="s">
        <v>1559</v>
      </c>
      <c r="B6372" s="0" t="s">
        <v>1561</v>
      </c>
      <c r="C6372" s="0" t="s">
        <v>1560</v>
      </c>
      <c r="D6372" s="0" t="s">
        <v>1562</v>
      </c>
      <c r="E6372" s="0" t="n">
        <v>0</v>
      </c>
      <c r="F6372" s="0" t="n">
        <v>0.919</v>
      </c>
    </row>
    <row r="6373" customFormat="false" ht="15" hidden="false" customHeight="false" outlineLevel="0" collapsed="false">
      <c r="A6373" s="0" t="s">
        <v>1559</v>
      </c>
      <c r="B6373" s="0" t="s">
        <v>1563</v>
      </c>
      <c r="C6373" s="0" t="s">
        <v>1560</v>
      </c>
      <c r="D6373" s="0" t="s">
        <v>1564</v>
      </c>
      <c r="E6373" s="0" t="n">
        <v>0</v>
      </c>
      <c r="F6373" s="0" t="n">
        <v>0.901</v>
      </c>
    </row>
    <row r="6374" customFormat="false" ht="15" hidden="false" customHeight="false" outlineLevel="0" collapsed="false">
      <c r="A6374" s="0" t="s">
        <v>1559</v>
      </c>
      <c r="B6374" s="0" t="s">
        <v>1590</v>
      </c>
      <c r="C6374" s="0" t="s">
        <v>1560</v>
      </c>
      <c r="D6374" s="0" t="s">
        <v>1591</v>
      </c>
      <c r="E6374" s="0" t="n">
        <v>0.999</v>
      </c>
      <c r="F6374" s="0" t="n">
        <v>0.999</v>
      </c>
    </row>
    <row r="6375" customFormat="false" ht="15" hidden="false" customHeight="false" outlineLevel="0" collapsed="false">
      <c r="A6375" s="0" t="s">
        <v>1559</v>
      </c>
      <c r="B6375" s="0" t="s">
        <v>1592</v>
      </c>
      <c r="C6375" s="0" t="s">
        <v>1560</v>
      </c>
      <c r="D6375" s="0" t="s">
        <v>1593</v>
      </c>
      <c r="E6375" s="0" t="n">
        <v>0.268</v>
      </c>
      <c r="F6375" s="0" t="n">
        <v>0.924</v>
      </c>
    </row>
    <row r="6376" customFormat="false" ht="15" hidden="false" customHeight="false" outlineLevel="0" collapsed="false">
      <c r="A6376" s="0" t="s">
        <v>1559</v>
      </c>
      <c r="B6376" s="0" t="s">
        <v>247</v>
      </c>
      <c r="C6376" s="0" t="s">
        <v>1560</v>
      </c>
      <c r="D6376" s="0" t="s">
        <v>1565</v>
      </c>
      <c r="E6376" s="0" t="n">
        <v>0.245</v>
      </c>
      <c r="F6376" s="0" t="n">
        <v>0.94</v>
      </c>
    </row>
    <row r="6377" customFormat="false" ht="15" hidden="false" customHeight="false" outlineLevel="0" collapsed="false">
      <c r="A6377" s="0" t="s">
        <v>1559</v>
      </c>
      <c r="B6377" s="0" t="s">
        <v>1566</v>
      </c>
      <c r="C6377" s="0" t="s">
        <v>1560</v>
      </c>
      <c r="D6377" s="0" t="s">
        <v>1567</v>
      </c>
      <c r="E6377" s="0" t="n">
        <v>0.245</v>
      </c>
      <c r="F6377" s="0" t="n">
        <v>0.937</v>
      </c>
    </row>
    <row r="6378" customFormat="false" ht="15" hidden="false" customHeight="false" outlineLevel="0" collapsed="false">
      <c r="A6378" s="0" t="s">
        <v>1559</v>
      </c>
      <c r="B6378" s="0" t="s">
        <v>362</v>
      </c>
      <c r="C6378" s="0" t="s">
        <v>1560</v>
      </c>
      <c r="D6378" s="0" t="s">
        <v>1454</v>
      </c>
      <c r="E6378" s="0" t="n">
        <v>0</v>
      </c>
      <c r="F6378" s="0" t="n">
        <v>0.903</v>
      </c>
    </row>
    <row r="6379" customFormat="false" ht="15" hidden="false" customHeight="false" outlineLevel="0" collapsed="false">
      <c r="A6379" s="0" t="s">
        <v>1559</v>
      </c>
      <c r="B6379" s="0" t="s">
        <v>1457</v>
      </c>
      <c r="C6379" s="0" t="s">
        <v>1560</v>
      </c>
      <c r="D6379" s="0" t="s">
        <v>1458</v>
      </c>
      <c r="E6379" s="0" t="n">
        <v>0</v>
      </c>
      <c r="F6379" s="0" t="n">
        <v>0.901</v>
      </c>
    </row>
    <row r="6380" customFormat="false" ht="15" hidden="false" customHeight="false" outlineLevel="0" collapsed="false">
      <c r="A6380" s="0" t="s">
        <v>1559</v>
      </c>
      <c r="B6380" s="0" t="s">
        <v>434</v>
      </c>
      <c r="C6380" s="0" t="s">
        <v>1560</v>
      </c>
      <c r="D6380" s="0" t="s">
        <v>1602</v>
      </c>
      <c r="E6380" s="0" t="n">
        <v>0.433</v>
      </c>
      <c r="F6380" s="0" t="n">
        <v>0.943</v>
      </c>
    </row>
    <row r="6381" customFormat="false" ht="15" hidden="false" customHeight="false" outlineLevel="0" collapsed="false">
      <c r="A6381" s="0" t="s">
        <v>1561</v>
      </c>
      <c r="B6381" s="0" t="s">
        <v>1563</v>
      </c>
      <c r="C6381" s="0" t="s">
        <v>1562</v>
      </c>
      <c r="D6381" s="0" t="s">
        <v>1564</v>
      </c>
      <c r="E6381" s="0" t="n">
        <v>0</v>
      </c>
      <c r="F6381" s="0" t="n">
        <v>0.901</v>
      </c>
    </row>
    <row r="6382" customFormat="false" ht="15" hidden="false" customHeight="false" outlineLevel="0" collapsed="false">
      <c r="A6382" s="0" t="s">
        <v>1561</v>
      </c>
      <c r="B6382" s="0" t="s">
        <v>247</v>
      </c>
      <c r="C6382" s="0" t="s">
        <v>1562</v>
      </c>
      <c r="D6382" s="0" t="s">
        <v>1565</v>
      </c>
      <c r="E6382" s="0" t="n">
        <v>0.185</v>
      </c>
      <c r="F6382" s="0" t="n">
        <v>0.922</v>
      </c>
    </row>
    <row r="6383" customFormat="false" ht="15" hidden="false" customHeight="false" outlineLevel="0" collapsed="false">
      <c r="A6383" s="0" t="s">
        <v>1561</v>
      </c>
      <c r="B6383" s="0" t="s">
        <v>1566</v>
      </c>
      <c r="C6383" s="0" t="s">
        <v>1562</v>
      </c>
      <c r="D6383" s="0" t="s">
        <v>1567</v>
      </c>
      <c r="E6383" s="0" t="n">
        <v>0.245</v>
      </c>
      <c r="F6383" s="0" t="n">
        <v>0.929</v>
      </c>
    </row>
    <row r="6384" customFormat="false" ht="15" hidden="false" customHeight="false" outlineLevel="0" collapsed="false">
      <c r="A6384" s="0" t="s">
        <v>1561</v>
      </c>
      <c r="B6384" s="0" t="s">
        <v>362</v>
      </c>
      <c r="C6384" s="0" t="s">
        <v>1562</v>
      </c>
      <c r="D6384" s="0" t="s">
        <v>1454</v>
      </c>
      <c r="E6384" s="0" t="n">
        <v>0</v>
      </c>
      <c r="F6384" s="0" t="n">
        <v>0.9</v>
      </c>
    </row>
    <row r="6385" customFormat="false" ht="15" hidden="false" customHeight="false" outlineLevel="0" collapsed="false">
      <c r="A6385" s="0" t="s">
        <v>1561</v>
      </c>
      <c r="B6385" s="0" t="s">
        <v>1457</v>
      </c>
      <c r="C6385" s="0" t="s">
        <v>1562</v>
      </c>
      <c r="D6385" s="0" t="s">
        <v>1458</v>
      </c>
      <c r="E6385" s="0" t="n">
        <v>0</v>
      </c>
      <c r="F6385" s="0" t="n">
        <v>0.901</v>
      </c>
    </row>
    <row r="6386" customFormat="false" ht="15" hidden="false" customHeight="false" outlineLevel="0" collapsed="false">
      <c r="A6386" s="0" t="s">
        <v>4528</v>
      </c>
      <c r="B6386" s="0" t="s">
        <v>1819</v>
      </c>
      <c r="C6386" s="0" t="s">
        <v>4530</v>
      </c>
      <c r="D6386" s="0" t="s">
        <v>1820</v>
      </c>
      <c r="E6386" s="0" t="n">
        <v>0</v>
      </c>
      <c r="F6386" s="0" t="n">
        <v>0.916</v>
      </c>
    </row>
    <row r="6387" customFormat="false" ht="15" hidden="false" customHeight="false" outlineLevel="0" collapsed="false">
      <c r="A6387" s="0" t="s">
        <v>4528</v>
      </c>
      <c r="B6387" s="0" t="s">
        <v>1622</v>
      </c>
      <c r="C6387" s="0" t="s">
        <v>4530</v>
      </c>
      <c r="D6387" s="0" t="s">
        <v>1623</v>
      </c>
      <c r="E6387" s="0" t="n">
        <v>0.266</v>
      </c>
      <c r="F6387" s="0" t="n">
        <v>0.546</v>
      </c>
    </row>
    <row r="6388" customFormat="false" ht="15" hidden="false" customHeight="false" outlineLevel="0" collapsed="false">
      <c r="A6388" s="0" t="s">
        <v>4528</v>
      </c>
      <c r="B6388" s="0" t="s">
        <v>1624</v>
      </c>
      <c r="C6388" s="0" t="s">
        <v>4530</v>
      </c>
      <c r="D6388" s="0" t="s">
        <v>1625</v>
      </c>
      <c r="E6388" s="0" t="n">
        <v>0.266</v>
      </c>
      <c r="F6388" s="0" t="n">
        <v>0.557</v>
      </c>
    </row>
    <row r="6389" customFormat="false" ht="15" hidden="false" customHeight="false" outlineLevel="0" collapsed="false">
      <c r="A6389" s="0" t="s">
        <v>4528</v>
      </c>
      <c r="B6389" s="0" t="s">
        <v>4775</v>
      </c>
      <c r="C6389" s="0" t="s">
        <v>4530</v>
      </c>
      <c r="D6389" s="0" t="s">
        <v>4776</v>
      </c>
      <c r="E6389" s="0" t="n">
        <v>0.379</v>
      </c>
      <c r="F6389" s="0" t="n">
        <v>0.773</v>
      </c>
    </row>
    <row r="6390" customFormat="false" ht="15" hidden="false" customHeight="false" outlineLevel="0" collapsed="false">
      <c r="A6390" s="0" t="s">
        <v>4528</v>
      </c>
      <c r="B6390" s="0" t="s">
        <v>170</v>
      </c>
      <c r="C6390" s="0" t="s">
        <v>4530</v>
      </c>
      <c r="D6390" s="0" t="s">
        <v>4531</v>
      </c>
      <c r="E6390" s="0" t="n">
        <v>0.521</v>
      </c>
      <c r="F6390" s="0" t="n">
        <v>0.969</v>
      </c>
    </row>
    <row r="6391" customFormat="false" ht="15" hidden="false" customHeight="false" outlineLevel="0" collapsed="false">
      <c r="A6391" s="0" t="s">
        <v>4528</v>
      </c>
      <c r="B6391" s="0" t="s">
        <v>4679</v>
      </c>
      <c r="C6391" s="0" t="s">
        <v>4530</v>
      </c>
      <c r="D6391" s="0" t="s">
        <v>4680</v>
      </c>
      <c r="E6391" s="0" t="n">
        <v>0.332</v>
      </c>
      <c r="F6391" s="0" t="n">
        <v>0.521</v>
      </c>
    </row>
    <row r="6392" customFormat="false" ht="15" hidden="false" customHeight="false" outlineLevel="0" collapsed="false">
      <c r="A6392" s="0" t="s">
        <v>4528</v>
      </c>
      <c r="B6392" s="0" t="s">
        <v>1842</v>
      </c>
      <c r="C6392" s="0" t="s">
        <v>4530</v>
      </c>
      <c r="D6392" s="0" t="s">
        <v>1843</v>
      </c>
      <c r="E6392" s="0" t="n">
        <v>0.405</v>
      </c>
      <c r="F6392" s="0" t="n">
        <v>0.987</v>
      </c>
    </row>
    <row r="6393" customFormat="false" ht="15" hidden="false" customHeight="false" outlineLevel="0" collapsed="false">
      <c r="A6393" s="0" t="s">
        <v>3528</v>
      </c>
      <c r="B6393" s="0" t="s">
        <v>3532</v>
      </c>
      <c r="C6393" s="0" t="s">
        <v>3529</v>
      </c>
      <c r="D6393" s="0" t="s">
        <v>3533</v>
      </c>
      <c r="E6393" s="0" t="n">
        <v>0</v>
      </c>
      <c r="F6393" s="0" t="n">
        <v>0.904</v>
      </c>
    </row>
    <row r="6394" customFormat="false" ht="15" hidden="false" customHeight="false" outlineLevel="0" collapsed="false">
      <c r="A6394" s="0" t="s">
        <v>3528</v>
      </c>
      <c r="B6394" s="0" t="s">
        <v>3534</v>
      </c>
      <c r="C6394" s="0" t="s">
        <v>3529</v>
      </c>
      <c r="D6394" s="0" t="s">
        <v>3535</v>
      </c>
      <c r="E6394" s="0" t="n">
        <v>0</v>
      </c>
      <c r="F6394" s="0" t="n">
        <v>0.905</v>
      </c>
    </row>
    <row r="6395" customFormat="false" ht="15" hidden="false" customHeight="false" outlineLevel="0" collapsed="false">
      <c r="A6395" s="0" t="s">
        <v>3528</v>
      </c>
      <c r="B6395" s="0" t="s">
        <v>724</v>
      </c>
      <c r="C6395" s="0" t="s">
        <v>3529</v>
      </c>
      <c r="D6395" s="0" t="s">
        <v>3536</v>
      </c>
      <c r="E6395" s="0" t="n">
        <v>0</v>
      </c>
      <c r="F6395" s="0" t="n">
        <v>0.905</v>
      </c>
    </row>
    <row r="6396" customFormat="false" ht="15" hidden="false" customHeight="false" outlineLevel="0" collapsed="false">
      <c r="A6396" s="0" t="s">
        <v>3528</v>
      </c>
      <c r="B6396" s="0" t="s">
        <v>602</v>
      </c>
      <c r="C6396" s="0" t="s">
        <v>3529</v>
      </c>
      <c r="D6396" s="0" t="s">
        <v>3541</v>
      </c>
      <c r="E6396" s="0" t="n">
        <v>0.185</v>
      </c>
      <c r="F6396" s="0" t="n">
        <v>0.948</v>
      </c>
    </row>
    <row r="6397" customFormat="false" ht="15" hidden="false" customHeight="false" outlineLevel="0" collapsed="false">
      <c r="A6397" s="0" t="s">
        <v>3528</v>
      </c>
      <c r="B6397" s="0" t="s">
        <v>931</v>
      </c>
      <c r="C6397" s="0" t="s">
        <v>3529</v>
      </c>
      <c r="D6397" s="0" t="s">
        <v>3542</v>
      </c>
      <c r="E6397" s="0" t="n">
        <v>0.185</v>
      </c>
      <c r="F6397" s="0" t="n">
        <v>0.939</v>
      </c>
    </row>
    <row r="6398" customFormat="false" ht="15" hidden="false" customHeight="false" outlineLevel="0" collapsed="false">
      <c r="A6398" s="0" t="s">
        <v>3528</v>
      </c>
      <c r="B6398" s="0" t="s">
        <v>2750</v>
      </c>
      <c r="C6398" s="0" t="s">
        <v>3529</v>
      </c>
      <c r="D6398" s="0" t="s">
        <v>2751</v>
      </c>
      <c r="E6398" s="0" t="n">
        <v>0</v>
      </c>
      <c r="F6398" s="0" t="n">
        <v>0.903</v>
      </c>
    </row>
    <row r="6399" customFormat="false" ht="15" hidden="false" customHeight="false" outlineLevel="0" collapsed="false">
      <c r="A6399" s="0" t="s">
        <v>3528</v>
      </c>
      <c r="B6399" s="0" t="s">
        <v>3545</v>
      </c>
      <c r="C6399" s="0" t="s">
        <v>3529</v>
      </c>
      <c r="D6399" s="0" t="s">
        <v>3546</v>
      </c>
      <c r="E6399" s="0" t="n">
        <v>0</v>
      </c>
      <c r="F6399" s="0" t="n">
        <v>0.9</v>
      </c>
    </row>
    <row r="6400" customFormat="false" ht="15" hidden="false" customHeight="false" outlineLevel="0" collapsed="false">
      <c r="A6400" s="0" t="s">
        <v>3528</v>
      </c>
      <c r="B6400" s="0" t="s">
        <v>2752</v>
      </c>
      <c r="C6400" s="0" t="s">
        <v>3529</v>
      </c>
      <c r="D6400" s="0" t="s">
        <v>2753</v>
      </c>
      <c r="E6400" s="0" t="n">
        <v>0</v>
      </c>
      <c r="F6400" s="0" t="n">
        <v>0.903</v>
      </c>
    </row>
    <row r="6401" customFormat="false" ht="15" hidden="false" customHeight="false" outlineLevel="0" collapsed="false">
      <c r="A6401" s="0" t="s">
        <v>3528</v>
      </c>
      <c r="B6401" s="0" t="s">
        <v>3549</v>
      </c>
      <c r="C6401" s="0" t="s">
        <v>3529</v>
      </c>
      <c r="D6401" s="0" t="s">
        <v>3550</v>
      </c>
      <c r="E6401" s="0" t="n">
        <v>0</v>
      </c>
      <c r="F6401" s="0" t="n">
        <v>0.902</v>
      </c>
    </row>
    <row r="6402" customFormat="false" ht="15" hidden="false" customHeight="false" outlineLevel="0" collapsed="false">
      <c r="A6402" s="0" t="s">
        <v>1563</v>
      </c>
      <c r="B6402" s="0" t="s">
        <v>247</v>
      </c>
      <c r="C6402" s="0" t="s">
        <v>1564</v>
      </c>
      <c r="D6402" s="0" t="s">
        <v>1565</v>
      </c>
      <c r="E6402" s="0" t="n">
        <v>0.245</v>
      </c>
      <c r="F6402" s="0" t="n">
        <v>0.928</v>
      </c>
    </row>
    <row r="6403" customFormat="false" ht="15" hidden="false" customHeight="false" outlineLevel="0" collapsed="false">
      <c r="A6403" s="0" t="s">
        <v>1563</v>
      </c>
      <c r="B6403" s="0" t="s">
        <v>1566</v>
      </c>
      <c r="C6403" s="0" t="s">
        <v>1564</v>
      </c>
      <c r="D6403" s="0" t="s">
        <v>1567</v>
      </c>
      <c r="E6403" s="0" t="n">
        <v>0.245</v>
      </c>
      <c r="F6403" s="0" t="n">
        <v>0.929</v>
      </c>
    </row>
    <row r="6404" customFormat="false" ht="15" hidden="false" customHeight="false" outlineLevel="0" collapsed="false">
      <c r="A6404" s="0" t="s">
        <v>1563</v>
      </c>
      <c r="B6404" s="0" t="s">
        <v>362</v>
      </c>
      <c r="C6404" s="0" t="s">
        <v>1564</v>
      </c>
      <c r="D6404" s="0" t="s">
        <v>1454</v>
      </c>
      <c r="E6404" s="0" t="n">
        <v>0</v>
      </c>
      <c r="F6404" s="0" t="n">
        <v>0.9</v>
      </c>
    </row>
    <row r="6405" customFormat="false" ht="15" hidden="false" customHeight="false" outlineLevel="0" collapsed="false">
      <c r="A6405" s="0" t="s">
        <v>1563</v>
      </c>
      <c r="B6405" s="0" t="s">
        <v>1457</v>
      </c>
      <c r="C6405" s="0" t="s">
        <v>1564</v>
      </c>
      <c r="D6405" s="0" t="s">
        <v>1458</v>
      </c>
      <c r="E6405" s="0" t="n">
        <v>0</v>
      </c>
      <c r="F6405" s="0" t="n">
        <v>0.901</v>
      </c>
    </row>
    <row r="6406" customFormat="false" ht="15" hidden="false" customHeight="false" outlineLevel="0" collapsed="false">
      <c r="A6406" s="0" t="s">
        <v>428</v>
      </c>
      <c r="B6406" s="0" t="s">
        <v>4777</v>
      </c>
      <c r="C6406" s="0" t="s">
        <v>3868</v>
      </c>
      <c r="D6406" s="0" t="s">
        <v>4778</v>
      </c>
      <c r="E6406" s="0" t="n">
        <v>0</v>
      </c>
      <c r="F6406" s="0" t="n">
        <v>0.698</v>
      </c>
    </row>
    <row r="6407" customFormat="false" ht="15" hidden="false" customHeight="false" outlineLevel="0" collapsed="false">
      <c r="A6407" s="0" t="s">
        <v>428</v>
      </c>
      <c r="B6407" s="0" t="s">
        <v>4719</v>
      </c>
      <c r="C6407" s="0" t="s">
        <v>3868</v>
      </c>
      <c r="D6407" s="0" t="s">
        <v>4720</v>
      </c>
      <c r="E6407" s="0" t="n">
        <v>0</v>
      </c>
      <c r="F6407" s="0" t="n">
        <v>0.989</v>
      </c>
    </row>
    <row r="6408" customFormat="false" ht="15" hidden="false" customHeight="false" outlineLevel="0" collapsed="false">
      <c r="A6408" s="0" t="s">
        <v>428</v>
      </c>
      <c r="B6408" s="0" t="s">
        <v>4779</v>
      </c>
      <c r="C6408" s="0" t="s">
        <v>3868</v>
      </c>
      <c r="D6408" s="0" t="s">
        <v>4780</v>
      </c>
      <c r="E6408" s="0" t="n">
        <v>0</v>
      </c>
      <c r="F6408" s="0" t="n">
        <v>0.957</v>
      </c>
    </row>
    <row r="6409" customFormat="false" ht="15" hidden="false" customHeight="false" outlineLevel="0" collapsed="false">
      <c r="A6409" s="0" t="s">
        <v>428</v>
      </c>
      <c r="B6409" s="0" t="s">
        <v>4781</v>
      </c>
      <c r="C6409" s="0" t="s">
        <v>3868</v>
      </c>
      <c r="D6409" s="0" t="s">
        <v>4782</v>
      </c>
      <c r="E6409" s="0" t="n">
        <v>0</v>
      </c>
      <c r="F6409" s="0" t="n">
        <v>0.987</v>
      </c>
    </row>
    <row r="6410" customFormat="false" ht="15" hidden="false" customHeight="false" outlineLevel="0" collapsed="false">
      <c r="A6410" s="0" t="s">
        <v>428</v>
      </c>
      <c r="B6410" s="0" t="s">
        <v>4783</v>
      </c>
      <c r="C6410" s="0" t="s">
        <v>3868</v>
      </c>
      <c r="D6410" s="0" t="s">
        <v>4784</v>
      </c>
      <c r="E6410" s="0" t="n">
        <v>0</v>
      </c>
      <c r="F6410" s="0" t="n">
        <v>0.907</v>
      </c>
    </row>
    <row r="6411" customFormat="false" ht="15" hidden="false" customHeight="false" outlineLevel="0" collapsed="false">
      <c r="A6411" s="0" t="s">
        <v>428</v>
      </c>
      <c r="B6411" s="0" t="s">
        <v>4785</v>
      </c>
      <c r="C6411" s="0" t="s">
        <v>3868</v>
      </c>
      <c r="D6411" s="0" t="s">
        <v>4786</v>
      </c>
      <c r="E6411" s="0" t="n">
        <v>0</v>
      </c>
      <c r="F6411" s="0" t="n">
        <v>0.782</v>
      </c>
    </row>
    <row r="6412" customFormat="false" ht="15" hidden="false" customHeight="false" outlineLevel="0" collapsed="false">
      <c r="A6412" s="0" t="s">
        <v>428</v>
      </c>
      <c r="B6412" s="0" t="s">
        <v>4721</v>
      </c>
      <c r="C6412" s="0" t="s">
        <v>3868</v>
      </c>
      <c r="D6412" s="0" t="s">
        <v>4722</v>
      </c>
      <c r="E6412" s="0" t="n">
        <v>0</v>
      </c>
      <c r="F6412" s="0" t="n">
        <v>0.97</v>
      </c>
    </row>
    <row r="6413" customFormat="false" ht="15" hidden="false" customHeight="false" outlineLevel="0" collapsed="false">
      <c r="A6413" s="0" t="s">
        <v>428</v>
      </c>
      <c r="B6413" s="0" t="s">
        <v>4723</v>
      </c>
      <c r="C6413" s="0" t="s">
        <v>3868</v>
      </c>
      <c r="D6413" s="0" t="s">
        <v>4724</v>
      </c>
      <c r="E6413" s="0" t="n">
        <v>0</v>
      </c>
      <c r="F6413" s="0" t="n">
        <v>0.933</v>
      </c>
    </row>
    <row r="6414" customFormat="false" ht="15" hidden="false" customHeight="false" outlineLevel="0" collapsed="false">
      <c r="A6414" s="0" t="s">
        <v>1590</v>
      </c>
      <c r="B6414" s="0" t="s">
        <v>1592</v>
      </c>
      <c r="C6414" s="0" t="s">
        <v>1591</v>
      </c>
      <c r="D6414" s="0" t="s">
        <v>1593</v>
      </c>
      <c r="E6414" s="0" t="n">
        <v>0.412</v>
      </c>
      <c r="F6414" s="0" t="n">
        <v>0.94</v>
      </c>
    </row>
    <row r="6415" customFormat="false" ht="15" hidden="false" customHeight="false" outlineLevel="0" collapsed="false">
      <c r="A6415" s="0" t="s">
        <v>1590</v>
      </c>
      <c r="B6415" s="0" t="s">
        <v>1594</v>
      </c>
      <c r="C6415" s="0" t="s">
        <v>1591</v>
      </c>
      <c r="D6415" s="0" t="s">
        <v>1595</v>
      </c>
      <c r="E6415" s="0" t="n">
        <v>0.412</v>
      </c>
      <c r="F6415" s="0" t="n">
        <v>0.427</v>
      </c>
    </row>
    <row r="6416" customFormat="false" ht="15" hidden="false" customHeight="false" outlineLevel="0" collapsed="false">
      <c r="A6416" s="0" t="s">
        <v>4787</v>
      </c>
      <c r="B6416" s="0" t="s">
        <v>4788</v>
      </c>
      <c r="C6416" s="0" t="s">
        <v>4789</v>
      </c>
      <c r="D6416" s="0" t="s">
        <v>4790</v>
      </c>
      <c r="E6416" s="0" t="n">
        <v>0</v>
      </c>
      <c r="F6416" s="0" t="n">
        <v>0.434</v>
      </c>
    </row>
    <row r="6417" customFormat="false" ht="15" hidden="false" customHeight="false" outlineLevel="0" collapsed="false">
      <c r="A6417" s="0" t="s">
        <v>4787</v>
      </c>
      <c r="B6417" s="0" t="s">
        <v>861</v>
      </c>
      <c r="C6417" s="0" t="s">
        <v>4789</v>
      </c>
      <c r="D6417" s="0" t="s">
        <v>3865</v>
      </c>
      <c r="E6417" s="0" t="n">
        <v>0</v>
      </c>
      <c r="F6417" s="0" t="n">
        <v>0.467</v>
      </c>
    </row>
    <row r="6418" customFormat="false" ht="15" hidden="false" customHeight="false" outlineLevel="0" collapsed="false">
      <c r="A6418" s="0" t="s">
        <v>4787</v>
      </c>
      <c r="B6418" s="0" t="s">
        <v>4791</v>
      </c>
      <c r="C6418" s="0" t="s">
        <v>4789</v>
      </c>
      <c r="D6418" s="0" t="s">
        <v>4792</v>
      </c>
      <c r="E6418" s="0" t="n">
        <v>0</v>
      </c>
      <c r="F6418" s="0" t="n">
        <v>0.416</v>
      </c>
    </row>
    <row r="6419" customFormat="false" ht="15" hidden="false" customHeight="false" outlineLevel="0" collapsed="false">
      <c r="A6419" s="0" t="s">
        <v>1340</v>
      </c>
      <c r="B6419" s="0" t="s">
        <v>1138</v>
      </c>
      <c r="C6419" s="0" t="s">
        <v>1341</v>
      </c>
      <c r="D6419" s="0" t="s">
        <v>1139</v>
      </c>
      <c r="E6419" s="0" t="n">
        <v>0</v>
      </c>
      <c r="F6419" s="0" t="n">
        <v>0.957</v>
      </c>
    </row>
    <row r="6420" customFormat="false" ht="15" hidden="false" customHeight="false" outlineLevel="0" collapsed="false">
      <c r="A6420" s="0" t="s">
        <v>1340</v>
      </c>
      <c r="B6420" s="0" t="s">
        <v>1246</v>
      </c>
      <c r="C6420" s="0" t="s">
        <v>1341</v>
      </c>
      <c r="D6420" s="0" t="s">
        <v>1247</v>
      </c>
      <c r="E6420" s="0" t="n">
        <v>0</v>
      </c>
      <c r="F6420" s="0" t="n">
        <v>0.951</v>
      </c>
    </row>
    <row r="6421" customFormat="false" ht="15" hidden="false" customHeight="false" outlineLevel="0" collapsed="false">
      <c r="A6421" s="0" t="s">
        <v>3530</v>
      </c>
      <c r="B6421" s="0" t="s">
        <v>724</v>
      </c>
      <c r="C6421" s="0" t="s">
        <v>3531</v>
      </c>
      <c r="D6421" s="0" t="s">
        <v>3536</v>
      </c>
      <c r="E6421" s="0" t="n">
        <v>0</v>
      </c>
      <c r="F6421" s="0" t="n">
        <v>0.965</v>
      </c>
    </row>
    <row r="6422" customFormat="false" ht="15" hidden="false" customHeight="false" outlineLevel="0" collapsed="false">
      <c r="A6422" s="0" t="s">
        <v>3530</v>
      </c>
      <c r="B6422" s="0" t="s">
        <v>3537</v>
      </c>
      <c r="C6422" s="0" t="s">
        <v>3531</v>
      </c>
      <c r="D6422" s="0" t="s">
        <v>3538</v>
      </c>
      <c r="E6422" s="0" t="n">
        <v>0</v>
      </c>
      <c r="F6422" s="0" t="n">
        <v>0.919</v>
      </c>
    </row>
    <row r="6423" customFormat="false" ht="15" hidden="false" customHeight="false" outlineLevel="0" collapsed="false">
      <c r="A6423" s="0" t="s">
        <v>3530</v>
      </c>
      <c r="B6423" s="0" t="s">
        <v>3539</v>
      </c>
      <c r="C6423" s="0" t="s">
        <v>3531</v>
      </c>
      <c r="D6423" s="0" t="s">
        <v>3540</v>
      </c>
      <c r="E6423" s="0" t="n">
        <v>0</v>
      </c>
      <c r="F6423" s="0" t="n">
        <v>0.906</v>
      </c>
    </row>
    <row r="6424" customFormat="false" ht="15" hidden="false" customHeight="false" outlineLevel="0" collapsed="false">
      <c r="A6424" s="0" t="s">
        <v>3530</v>
      </c>
      <c r="B6424" s="0" t="s">
        <v>1259</v>
      </c>
      <c r="C6424" s="0" t="s">
        <v>3531</v>
      </c>
      <c r="D6424" s="0" t="s">
        <v>1260</v>
      </c>
      <c r="E6424" s="0" t="n">
        <v>0</v>
      </c>
      <c r="F6424" s="0" t="n">
        <v>0.921</v>
      </c>
    </row>
    <row r="6425" customFormat="false" ht="15" hidden="false" customHeight="false" outlineLevel="0" collapsed="false">
      <c r="A6425" s="0" t="s">
        <v>3530</v>
      </c>
      <c r="B6425" s="0" t="s">
        <v>191</v>
      </c>
      <c r="C6425" s="0" t="s">
        <v>3531</v>
      </c>
      <c r="D6425" s="0" t="s">
        <v>1263</v>
      </c>
      <c r="E6425" s="0" t="n">
        <v>0</v>
      </c>
      <c r="F6425" s="0" t="n">
        <v>0.528</v>
      </c>
    </row>
    <row r="6426" customFormat="false" ht="15" hidden="false" customHeight="false" outlineLevel="0" collapsed="false">
      <c r="A6426" s="0" t="s">
        <v>3530</v>
      </c>
      <c r="B6426" s="0" t="s">
        <v>3543</v>
      </c>
      <c r="C6426" s="0" t="s">
        <v>3531</v>
      </c>
      <c r="D6426" s="0" t="s">
        <v>3544</v>
      </c>
      <c r="E6426" s="0" t="n">
        <v>0</v>
      </c>
      <c r="F6426" s="0" t="n">
        <v>0.955</v>
      </c>
    </row>
    <row r="6427" customFormat="false" ht="15" hidden="false" customHeight="false" outlineLevel="0" collapsed="false">
      <c r="A6427" s="0" t="s">
        <v>3530</v>
      </c>
      <c r="B6427" s="0" t="s">
        <v>2750</v>
      </c>
      <c r="C6427" s="0" t="s">
        <v>3531</v>
      </c>
      <c r="D6427" s="0" t="s">
        <v>2751</v>
      </c>
      <c r="E6427" s="0" t="n">
        <v>0</v>
      </c>
      <c r="F6427" s="0" t="n">
        <v>0.979</v>
      </c>
    </row>
    <row r="6428" customFormat="false" ht="15" hidden="false" customHeight="false" outlineLevel="0" collapsed="false">
      <c r="A6428" s="0" t="s">
        <v>3530</v>
      </c>
      <c r="B6428" s="0" t="s">
        <v>3545</v>
      </c>
      <c r="C6428" s="0" t="s">
        <v>3531</v>
      </c>
      <c r="D6428" s="0" t="s">
        <v>3546</v>
      </c>
      <c r="E6428" s="0" t="n">
        <v>0</v>
      </c>
      <c r="F6428" s="0" t="n">
        <v>0.95</v>
      </c>
    </row>
    <row r="6429" customFormat="false" ht="15" hidden="false" customHeight="false" outlineLevel="0" collapsed="false">
      <c r="A6429" s="0" t="s">
        <v>3530</v>
      </c>
      <c r="B6429" s="0" t="s">
        <v>2752</v>
      </c>
      <c r="C6429" s="0" t="s">
        <v>3531</v>
      </c>
      <c r="D6429" s="0" t="s">
        <v>2753</v>
      </c>
      <c r="E6429" s="0" t="n">
        <v>0</v>
      </c>
      <c r="F6429" s="0" t="n">
        <v>0.982</v>
      </c>
    </row>
    <row r="6430" customFormat="false" ht="15" hidden="false" customHeight="false" outlineLevel="0" collapsed="false">
      <c r="A6430" s="0" t="s">
        <v>3530</v>
      </c>
      <c r="B6430" s="0" t="s">
        <v>3547</v>
      </c>
      <c r="C6430" s="0" t="s">
        <v>3531</v>
      </c>
      <c r="D6430" s="0" t="s">
        <v>3548</v>
      </c>
      <c r="E6430" s="0" t="n">
        <v>0</v>
      </c>
      <c r="F6430" s="0" t="n">
        <v>0.929</v>
      </c>
    </row>
    <row r="6431" customFormat="false" ht="15" hidden="false" customHeight="false" outlineLevel="0" collapsed="false">
      <c r="A6431" s="0" t="s">
        <v>3530</v>
      </c>
      <c r="B6431" s="0" t="s">
        <v>773</v>
      </c>
      <c r="C6431" s="0" t="s">
        <v>3531</v>
      </c>
      <c r="D6431" s="0" t="s">
        <v>1271</v>
      </c>
      <c r="E6431" s="0" t="n">
        <v>0</v>
      </c>
      <c r="F6431" s="0" t="n">
        <v>0.696</v>
      </c>
    </row>
    <row r="6432" customFormat="false" ht="15" hidden="false" customHeight="false" outlineLevel="0" collapsed="false">
      <c r="A6432" s="0" t="s">
        <v>3530</v>
      </c>
      <c r="B6432" s="0" t="s">
        <v>2756</v>
      </c>
      <c r="C6432" s="0" t="s">
        <v>3531</v>
      </c>
      <c r="D6432" s="0" t="s">
        <v>2757</v>
      </c>
      <c r="E6432" s="0" t="n">
        <v>0</v>
      </c>
      <c r="F6432" s="0" t="n">
        <v>0.99</v>
      </c>
    </row>
    <row r="6433" customFormat="false" ht="15" hidden="false" customHeight="false" outlineLevel="0" collapsed="false">
      <c r="A6433" s="0" t="s">
        <v>4182</v>
      </c>
      <c r="B6433" s="0" t="s">
        <v>729</v>
      </c>
      <c r="C6433" s="0" t="s">
        <v>4183</v>
      </c>
      <c r="D6433" s="0" t="s">
        <v>3298</v>
      </c>
      <c r="E6433" s="0" t="n">
        <v>0</v>
      </c>
      <c r="F6433" s="0" t="n">
        <v>0.941</v>
      </c>
    </row>
    <row r="6434" customFormat="false" ht="15" hidden="false" customHeight="false" outlineLevel="0" collapsed="false">
      <c r="A6434" s="0" t="s">
        <v>4182</v>
      </c>
      <c r="B6434" s="0" t="s">
        <v>4184</v>
      </c>
      <c r="C6434" s="0" t="s">
        <v>4183</v>
      </c>
      <c r="D6434" s="0" t="s">
        <v>4185</v>
      </c>
      <c r="E6434" s="0" t="n">
        <v>0</v>
      </c>
      <c r="F6434" s="0" t="n">
        <v>0.914</v>
      </c>
    </row>
    <row r="6435" customFormat="false" ht="15" hidden="false" customHeight="false" outlineLevel="0" collapsed="false">
      <c r="A6435" s="0" t="s">
        <v>4182</v>
      </c>
      <c r="B6435" s="0" t="s">
        <v>1085</v>
      </c>
      <c r="C6435" s="0" t="s">
        <v>4183</v>
      </c>
      <c r="D6435" s="0" t="s">
        <v>1086</v>
      </c>
      <c r="E6435" s="0" t="n">
        <v>0</v>
      </c>
      <c r="F6435" s="0" t="n">
        <v>0.923</v>
      </c>
    </row>
    <row r="6436" customFormat="false" ht="15" hidden="false" customHeight="false" outlineLevel="0" collapsed="false">
      <c r="A6436" s="0" t="s">
        <v>4182</v>
      </c>
      <c r="B6436" s="0" t="s">
        <v>2791</v>
      </c>
      <c r="C6436" s="0" t="s">
        <v>4183</v>
      </c>
      <c r="D6436" s="0" t="s">
        <v>2792</v>
      </c>
      <c r="E6436" s="0" t="n">
        <v>0</v>
      </c>
      <c r="F6436" s="0" t="n">
        <v>0.905</v>
      </c>
    </row>
    <row r="6437" customFormat="false" ht="15" hidden="false" customHeight="false" outlineLevel="0" collapsed="false">
      <c r="A6437" s="0" t="s">
        <v>4182</v>
      </c>
      <c r="B6437" s="0" t="s">
        <v>2392</v>
      </c>
      <c r="C6437" s="0" t="s">
        <v>4183</v>
      </c>
      <c r="D6437" s="0" t="s">
        <v>2393</v>
      </c>
      <c r="E6437" s="0" t="n">
        <v>0</v>
      </c>
      <c r="F6437" s="0" t="n">
        <v>0.9</v>
      </c>
    </row>
    <row r="6438" customFormat="false" ht="15" hidden="false" customHeight="false" outlineLevel="0" collapsed="false">
      <c r="A6438" s="0" t="s">
        <v>4182</v>
      </c>
      <c r="B6438" s="0" t="s">
        <v>425</v>
      </c>
      <c r="C6438" s="0" t="s">
        <v>4183</v>
      </c>
      <c r="D6438" s="0" t="s">
        <v>1993</v>
      </c>
      <c r="E6438" s="0" t="n">
        <v>0</v>
      </c>
      <c r="F6438" s="0" t="n">
        <v>0.9</v>
      </c>
    </row>
    <row r="6439" customFormat="false" ht="15" hidden="false" customHeight="false" outlineLevel="0" collapsed="false">
      <c r="A6439" s="0" t="s">
        <v>1905</v>
      </c>
      <c r="B6439" s="0" t="s">
        <v>1907</v>
      </c>
      <c r="C6439" s="0" t="s">
        <v>1906</v>
      </c>
      <c r="D6439" s="0" t="s">
        <v>1908</v>
      </c>
      <c r="E6439" s="0" t="n">
        <v>0</v>
      </c>
      <c r="F6439" s="0" t="n">
        <v>0.931</v>
      </c>
    </row>
    <row r="6440" customFormat="false" ht="15" hidden="false" customHeight="false" outlineLevel="0" collapsed="false">
      <c r="A6440" s="0" t="s">
        <v>1905</v>
      </c>
      <c r="B6440" s="0" t="s">
        <v>1854</v>
      </c>
      <c r="C6440" s="0" t="s">
        <v>1906</v>
      </c>
      <c r="D6440" s="0" t="s">
        <v>1855</v>
      </c>
      <c r="E6440" s="0" t="n">
        <v>0</v>
      </c>
      <c r="F6440" s="0" t="n">
        <v>0.97</v>
      </c>
    </row>
    <row r="6441" customFormat="false" ht="15" hidden="false" customHeight="false" outlineLevel="0" collapsed="false">
      <c r="A6441" s="0" t="s">
        <v>1905</v>
      </c>
      <c r="B6441" s="0" t="s">
        <v>1879</v>
      </c>
      <c r="C6441" s="0" t="s">
        <v>1906</v>
      </c>
      <c r="D6441" s="0" t="s">
        <v>1880</v>
      </c>
      <c r="E6441" s="0" t="n">
        <v>0.41</v>
      </c>
      <c r="F6441" s="0" t="n">
        <v>0.983</v>
      </c>
    </row>
    <row r="6442" customFormat="false" ht="15" hidden="false" customHeight="false" outlineLevel="0" collapsed="false">
      <c r="A6442" s="0" t="s">
        <v>1905</v>
      </c>
      <c r="B6442" s="0" t="s">
        <v>1881</v>
      </c>
      <c r="C6442" s="0" t="s">
        <v>1906</v>
      </c>
      <c r="D6442" s="0" t="s">
        <v>1882</v>
      </c>
      <c r="E6442" s="0" t="n">
        <v>0</v>
      </c>
      <c r="F6442" s="0" t="n">
        <v>0.9</v>
      </c>
    </row>
    <row r="6443" customFormat="false" ht="15" hidden="false" customHeight="false" outlineLevel="0" collapsed="false">
      <c r="A6443" s="0" t="s">
        <v>1907</v>
      </c>
      <c r="B6443" s="0" t="s">
        <v>1854</v>
      </c>
      <c r="C6443" s="0" t="s">
        <v>1908</v>
      </c>
      <c r="D6443" s="0" t="s">
        <v>1855</v>
      </c>
      <c r="E6443" s="0" t="n">
        <v>0</v>
      </c>
      <c r="F6443" s="0" t="n">
        <v>0.962</v>
      </c>
    </row>
    <row r="6444" customFormat="false" ht="15" hidden="false" customHeight="false" outlineLevel="0" collapsed="false">
      <c r="A6444" s="0" t="s">
        <v>1907</v>
      </c>
      <c r="B6444" s="0" t="s">
        <v>1879</v>
      </c>
      <c r="C6444" s="0" t="s">
        <v>1908</v>
      </c>
      <c r="D6444" s="0" t="s">
        <v>1880</v>
      </c>
      <c r="E6444" s="0" t="n">
        <v>0</v>
      </c>
      <c r="F6444" s="0" t="n">
        <v>0.964</v>
      </c>
    </row>
    <row r="6445" customFormat="false" ht="15" hidden="false" customHeight="false" outlineLevel="0" collapsed="false">
      <c r="A6445" s="0" t="s">
        <v>1907</v>
      </c>
      <c r="B6445" s="0" t="s">
        <v>1881</v>
      </c>
      <c r="C6445" s="0" t="s">
        <v>1908</v>
      </c>
      <c r="D6445" s="0" t="s">
        <v>1882</v>
      </c>
      <c r="E6445" s="0" t="n">
        <v>0</v>
      </c>
      <c r="F6445" s="0" t="n">
        <v>0.955</v>
      </c>
    </row>
    <row r="6446" customFormat="false" ht="15" hidden="false" customHeight="false" outlineLevel="0" collapsed="false">
      <c r="A6446" s="0" t="s">
        <v>4793</v>
      </c>
      <c r="B6446" s="0" t="s">
        <v>4794</v>
      </c>
      <c r="C6446" s="0" t="s">
        <v>4795</v>
      </c>
      <c r="D6446" s="0" t="s">
        <v>4796</v>
      </c>
      <c r="E6446" s="0" t="n">
        <v>0</v>
      </c>
      <c r="F6446" s="0" t="n">
        <v>0.931</v>
      </c>
    </row>
    <row r="6447" customFormat="false" ht="15" hidden="false" customHeight="false" outlineLevel="0" collapsed="false">
      <c r="A6447" s="0" t="s">
        <v>4793</v>
      </c>
      <c r="B6447" s="0" t="s">
        <v>764</v>
      </c>
      <c r="C6447" s="0" t="s">
        <v>4795</v>
      </c>
      <c r="D6447" s="0" t="s">
        <v>1084</v>
      </c>
      <c r="E6447" s="0" t="n">
        <v>0</v>
      </c>
      <c r="F6447" s="0" t="n">
        <v>0.852</v>
      </c>
    </row>
    <row r="6448" customFormat="false" ht="15" hidden="false" customHeight="false" outlineLevel="0" collapsed="false">
      <c r="A6448" s="0" t="s">
        <v>4677</v>
      </c>
      <c r="B6448" s="0" t="s">
        <v>852</v>
      </c>
      <c r="C6448" s="0" t="s">
        <v>4678</v>
      </c>
      <c r="D6448" s="0" t="s">
        <v>2921</v>
      </c>
      <c r="E6448" s="0" t="n">
        <v>0</v>
      </c>
      <c r="F6448" s="0" t="n">
        <v>0.944</v>
      </c>
    </row>
    <row r="6449" customFormat="false" ht="15" hidden="false" customHeight="false" outlineLevel="0" collapsed="false">
      <c r="A6449" s="0" t="s">
        <v>2856</v>
      </c>
      <c r="B6449" s="0" t="s">
        <v>2858</v>
      </c>
      <c r="C6449" s="0" t="s">
        <v>2857</v>
      </c>
      <c r="D6449" s="0" t="s">
        <v>2859</v>
      </c>
      <c r="E6449" s="0" t="n">
        <v>0</v>
      </c>
      <c r="F6449" s="0" t="n">
        <v>0.906</v>
      </c>
    </row>
    <row r="6450" customFormat="false" ht="15" hidden="false" customHeight="false" outlineLevel="0" collapsed="false">
      <c r="A6450" s="0" t="s">
        <v>2856</v>
      </c>
      <c r="B6450" s="0" t="s">
        <v>2202</v>
      </c>
      <c r="C6450" s="0" t="s">
        <v>2857</v>
      </c>
      <c r="D6450" s="0" t="s">
        <v>2203</v>
      </c>
      <c r="E6450" s="0" t="n">
        <v>0</v>
      </c>
      <c r="F6450" s="0" t="n">
        <v>0.977</v>
      </c>
    </row>
    <row r="6451" customFormat="false" ht="15" hidden="false" customHeight="false" outlineLevel="0" collapsed="false">
      <c r="A6451" s="0" t="s">
        <v>2856</v>
      </c>
      <c r="B6451" s="0" t="s">
        <v>2860</v>
      </c>
      <c r="C6451" s="0" t="s">
        <v>2857</v>
      </c>
      <c r="D6451" s="0" t="s">
        <v>2861</v>
      </c>
      <c r="E6451" s="0" t="n">
        <v>0</v>
      </c>
      <c r="F6451" s="0" t="n">
        <v>0.947</v>
      </c>
    </row>
    <row r="6452" customFormat="false" ht="15" hidden="false" customHeight="false" outlineLevel="0" collapsed="false">
      <c r="A6452" s="0" t="s">
        <v>2856</v>
      </c>
      <c r="B6452" s="0" t="s">
        <v>2862</v>
      </c>
      <c r="C6452" s="0" t="s">
        <v>2857</v>
      </c>
      <c r="D6452" s="0" t="s">
        <v>2863</v>
      </c>
      <c r="E6452" s="0" t="n">
        <v>0</v>
      </c>
      <c r="F6452" s="0" t="n">
        <v>0.976</v>
      </c>
    </row>
    <row r="6453" customFormat="false" ht="15" hidden="false" customHeight="false" outlineLevel="0" collapsed="false">
      <c r="A6453" s="0" t="s">
        <v>2856</v>
      </c>
      <c r="B6453" s="0" t="s">
        <v>2864</v>
      </c>
      <c r="C6453" s="0" t="s">
        <v>2857</v>
      </c>
      <c r="D6453" s="0" t="s">
        <v>2865</v>
      </c>
      <c r="E6453" s="0" t="n">
        <v>0</v>
      </c>
      <c r="F6453" s="0" t="n">
        <v>0.949</v>
      </c>
    </row>
    <row r="6454" customFormat="false" ht="15" hidden="false" customHeight="false" outlineLevel="0" collapsed="false">
      <c r="A6454" s="0" t="s">
        <v>2856</v>
      </c>
      <c r="B6454" s="0" t="s">
        <v>689</v>
      </c>
      <c r="C6454" s="0" t="s">
        <v>2857</v>
      </c>
      <c r="D6454" s="0" t="s">
        <v>2866</v>
      </c>
      <c r="E6454" s="0" t="n">
        <v>0</v>
      </c>
      <c r="F6454" s="0" t="n">
        <v>0.926</v>
      </c>
    </row>
    <row r="6455" customFormat="false" ht="15" hidden="false" customHeight="false" outlineLevel="0" collapsed="false">
      <c r="A6455" s="0" t="s">
        <v>2858</v>
      </c>
      <c r="B6455" s="0" t="s">
        <v>2202</v>
      </c>
      <c r="C6455" s="0" t="s">
        <v>2859</v>
      </c>
      <c r="D6455" s="0" t="s">
        <v>2203</v>
      </c>
      <c r="E6455" s="0" t="n">
        <v>0</v>
      </c>
      <c r="F6455" s="0" t="n">
        <v>0.975</v>
      </c>
    </row>
    <row r="6456" customFormat="false" ht="15" hidden="false" customHeight="false" outlineLevel="0" collapsed="false">
      <c r="A6456" s="0" t="s">
        <v>2858</v>
      </c>
      <c r="B6456" s="0" t="s">
        <v>2860</v>
      </c>
      <c r="C6456" s="0" t="s">
        <v>2859</v>
      </c>
      <c r="D6456" s="0" t="s">
        <v>2861</v>
      </c>
      <c r="E6456" s="0" t="n">
        <v>0</v>
      </c>
      <c r="F6456" s="0" t="n">
        <v>0.938</v>
      </c>
    </row>
    <row r="6457" customFormat="false" ht="15" hidden="false" customHeight="false" outlineLevel="0" collapsed="false">
      <c r="A6457" s="0" t="s">
        <v>2858</v>
      </c>
      <c r="B6457" s="0" t="s">
        <v>2862</v>
      </c>
      <c r="C6457" s="0" t="s">
        <v>2859</v>
      </c>
      <c r="D6457" s="0" t="s">
        <v>2863</v>
      </c>
      <c r="E6457" s="0" t="n">
        <v>0</v>
      </c>
      <c r="F6457" s="0" t="n">
        <v>0.978</v>
      </c>
    </row>
    <row r="6458" customFormat="false" ht="15" hidden="false" customHeight="false" outlineLevel="0" collapsed="false">
      <c r="A6458" s="0" t="s">
        <v>2858</v>
      </c>
      <c r="B6458" s="0" t="s">
        <v>2864</v>
      </c>
      <c r="C6458" s="0" t="s">
        <v>2859</v>
      </c>
      <c r="D6458" s="0" t="s">
        <v>2865</v>
      </c>
      <c r="E6458" s="0" t="n">
        <v>0</v>
      </c>
      <c r="F6458" s="0" t="n">
        <v>0.945</v>
      </c>
    </row>
    <row r="6459" customFormat="false" ht="15" hidden="false" customHeight="false" outlineLevel="0" collapsed="false">
      <c r="A6459" s="0" t="s">
        <v>2858</v>
      </c>
      <c r="B6459" s="0" t="s">
        <v>689</v>
      </c>
      <c r="C6459" s="0" t="s">
        <v>2859</v>
      </c>
      <c r="D6459" s="0" t="s">
        <v>2866</v>
      </c>
      <c r="E6459" s="0" t="n">
        <v>0</v>
      </c>
      <c r="F6459" s="0" t="n">
        <v>0.925</v>
      </c>
    </row>
    <row r="6460" customFormat="false" ht="15" hidden="false" customHeight="false" outlineLevel="0" collapsed="false">
      <c r="A6460" s="0" t="s">
        <v>1317</v>
      </c>
      <c r="B6460" s="0" t="s">
        <v>1319</v>
      </c>
      <c r="C6460" s="0" t="s">
        <v>1318</v>
      </c>
      <c r="D6460" s="0" t="s">
        <v>1320</v>
      </c>
      <c r="E6460" s="0" t="n">
        <v>0</v>
      </c>
      <c r="F6460" s="0" t="n">
        <v>0.908</v>
      </c>
    </row>
    <row r="6461" customFormat="false" ht="15" hidden="false" customHeight="false" outlineLevel="0" collapsed="false">
      <c r="A6461" s="0" t="s">
        <v>1921</v>
      </c>
      <c r="B6461" s="0" t="s">
        <v>1923</v>
      </c>
      <c r="C6461" s="0" t="s">
        <v>1922</v>
      </c>
      <c r="D6461" s="0" t="s">
        <v>1924</v>
      </c>
      <c r="E6461" s="0" t="n">
        <v>0</v>
      </c>
      <c r="F6461" s="0" t="n">
        <v>0.991</v>
      </c>
    </row>
    <row r="6462" customFormat="false" ht="15" hidden="false" customHeight="false" outlineLevel="0" collapsed="false">
      <c r="A6462" s="0" t="s">
        <v>1921</v>
      </c>
      <c r="B6462" s="0" t="s">
        <v>1925</v>
      </c>
      <c r="C6462" s="0" t="s">
        <v>1922</v>
      </c>
      <c r="D6462" s="0" t="s">
        <v>1926</v>
      </c>
      <c r="E6462" s="0" t="n">
        <v>0</v>
      </c>
      <c r="F6462" s="0" t="n">
        <v>0.957</v>
      </c>
    </row>
    <row r="6463" customFormat="false" ht="15" hidden="false" customHeight="false" outlineLevel="0" collapsed="false">
      <c r="A6463" s="0" t="s">
        <v>1921</v>
      </c>
      <c r="B6463" s="0" t="s">
        <v>1927</v>
      </c>
      <c r="C6463" s="0" t="s">
        <v>1922</v>
      </c>
      <c r="D6463" s="0" t="s">
        <v>1928</v>
      </c>
      <c r="E6463" s="0" t="n">
        <v>0</v>
      </c>
      <c r="F6463" s="0" t="n">
        <v>0.938</v>
      </c>
    </row>
    <row r="6464" customFormat="false" ht="15" hidden="false" customHeight="false" outlineLevel="0" collapsed="false">
      <c r="A6464" s="0" t="s">
        <v>1921</v>
      </c>
      <c r="B6464" s="0" t="s">
        <v>1929</v>
      </c>
      <c r="C6464" s="0" t="s">
        <v>1922</v>
      </c>
      <c r="D6464" s="0" t="s">
        <v>1930</v>
      </c>
      <c r="E6464" s="0" t="n">
        <v>0.363</v>
      </c>
      <c r="F6464" s="0" t="n">
        <v>0.99</v>
      </c>
    </row>
    <row r="6465" customFormat="false" ht="15" hidden="false" customHeight="false" outlineLevel="0" collapsed="false">
      <c r="A6465" s="0" t="s">
        <v>1921</v>
      </c>
      <c r="B6465" s="0" t="s">
        <v>1931</v>
      </c>
      <c r="C6465" s="0" t="s">
        <v>1922</v>
      </c>
      <c r="D6465" s="0" t="s">
        <v>1932</v>
      </c>
      <c r="E6465" s="0" t="n">
        <v>0.387</v>
      </c>
      <c r="F6465" s="0" t="n">
        <v>0.999</v>
      </c>
    </row>
    <row r="6466" customFormat="false" ht="15" hidden="false" customHeight="false" outlineLevel="0" collapsed="false">
      <c r="A6466" s="0" t="s">
        <v>4493</v>
      </c>
      <c r="B6466" s="0" t="s">
        <v>4487</v>
      </c>
      <c r="C6466" s="0" t="s">
        <v>4494</v>
      </c>
      <c r="D6466" s="0" t="s">
        <v>4488</v>
      </c>
      <c r="E6466" s="0" t="n">
        <v>0</v>
      </c>
      <c r="F6466" s="0" t="n">
        <v>0.909</v>
      </c>
    </row>
    <row r="6467" customFormat="false" ht="15" hidden="false" customHeight="false" outlineLevel="0" collapsed="false">
      <c r="A6467" s="0" t="s">
        <v>4493</v>
      </c>
      <c r="B6467" s="0" t="s">
        <v>584</v>
      </c>
      <c r="C6467" s="0" t="s">
        <v>4494</v>
      </c>
      <c r="D6467" s="0" t="s">
        <v>2313</v>
      </c>
      <c r="E6467" s="0" t="n">
        <v>0</v>
      </c>
      <c r="F6467" s="0" t="n">
        <v>0.936</v>
      </c>
    </row>
    <row r="6468" customFormat="false" ht="15" hidden="false" customHeight="false" outlineLevel="0" collapsed="false">
      <c r="A6468" s="0" t="s">
        <v>4797</v>
      </c>
      <c r="B6468" s="0" t="s">
        <v>38</v>
      </c>
      <c r="C6468" s="0" t="s">
        <v>4798</v>
      </c>
      <c r="D6468" s="0" t="s">
        <v>2308</v>
      </c>
      <c r="E6468" s="0" t="n">
        <v>0</v>
      </c>
      <c r="F6468" s="0" t="n">
        <v>0.635</v>
      </c>
    </row>
    <row r="6469" customFormat="false" ht="15" hidden="false" customHeight="false" outlineLevel="0" collapsed="false">
      <c r="A6469" s="0" t="s">
        <v>4797</v>
      </c>
      <c r="B6469" s="0" t="s">
        <v>4799</v>
      </c>
      <c r="C6469" s="0" t="s">
        <v>4798</v>
      </c>
      <c r="D6469" s="0" t="s">
        <v>4800</v>
      </c>
      <c r="E6469" s="0" t="n">
        <v>0</v>
      </c>
      <c r="F6469" s="0" t="n">
        <v>0.404</v>
      </c>
    </row>
    <row r="6470" customFormat="false" ht="15" hidden="false" customHeight="false" outlineLevel="0" collapsed="false">
      <c r="A6470" s="0" t="s">
        <v>4773</v>
      </c>
      <c r="B6470" s="0" t="s">
        <v>1093</v>
      </c>
      <c r="C6470" s="0" t="s">
        <v>4774</v>
      </c>
      <c r="D6470" s="0" t="s">
        <v>1094</v>
      </c>
      <c r="E6470" s="0" t="n">
        <v>0.828</v>
      </c>
      <c r="F6470" s="0" t="n">
        <v>0.982</v>
      </c>
    </row>
    <row r="6471" customFormat="false" ht="15" hidden="false" customHeight="false" outlineLevel="0" collapsed="false">
      <c r="A6471" s="0" t="s">
        <v>4773</v>
      </c>
      <c r="B6471" s="0" t="s">
        <v>1481</v>
      </c>
      <c r="C6471" s="0" t="s">
        <v>4774</v>
      </c>
      <c r="D6471" s="0" t="s">
        <v>1482</v>
      </c>
      <c r="E6471" s="0" t="n">
        <v>0.65</v>
      </c>
      <c r="F6471" s="0" t="n">
        <v>0.963</v>
      </c>
    </row>
    <row r="6472" customFormat="false" ht="15" hidden="false" customHeight="false" outlineLevel="0" collapsed="false">
      <c r="A6472" s="0" t="s">
        <v>4773</v>
      </c>
      <c r="B6472" s="0" t="s">
        <v>1483</v>
      </c>
      <c r="C6472" s="0" t="s">
        <v>4774</v>
      </c>
      <c r="D6472" s="0" t="s">
        <v>1484</v>
      </c>
      <c r="E6472" s="0" t="n">
        <v>0.796</v>
      </c>
      <c r="F6472" s="0" t="n">
        <v>0.979</v>
      </c>
    </row>
    <row r="6473" customFormat="false" ht="15" hidden="false" customHeight="false" outlineLevel="0" collapsed="false">
      <c r="A6473" s="0" t="s">
        <v>4773</v>
      </c>
      <c r="B6473" s="0" t="s">
        <v>1485</v>
      </c>
      <c r="C6473" s="0" t="s">
        <v>4774</v>
      </c>
      <c r="D6473" s="0" t="s">
        <v>1486</v>
      </c>
      <c r="E6473" s="0" t="n">
        <v>0.821</v>
      </c>
      <c r="F6473" s="0" t="n">
        <v>0.981</v>
      </c>
    </row>
    <row r="6474" customFormat="false" ht="15" hidden="false" customHeight="false" outlineLevel="0" collapsed="false">
      <c r="A6474" s="0" t="s">
        <v>4773</v>
      </c>
      <c r="B6474" s="0" t="s">
        <v>353</v>
      </c>
      <c r="C6474" s="0" t="s">
        <v>4774</v>
      </c>
      <c r="D6474" s="0" t="s">
        <v>1487</v>
      </c>
      <c r="E6474" s="0" t="n">
        <v>0.799</v>
      </c>
      <c r="F6474" s="0" t="n">
        <v>0.98</v>
      </c>
    </row>
    <row r="6475" customFormat="false" ht="15" hidden="false" customHeight="false" outlineLevel="0" collapsed="false">
      <c r="A6475" s="0" t="s">
        <v>38</v>
      </c>
      <c r="B6475" s="0" t="s">
        <v>4801</v>
      </c>
      <c r="C6475" s="0" t="s">
        <v>2308</v>
      </c>
      <c r="D6475" s="0" t="s">
        <v>4802</v>
      </c>
      <c r="E6475" s="0" t="n">
        <v>0</v>
      </c>
      <c r="F6475" s="0" t="n">
        <v>0.57</v>
      </c>
    </row>
    <row r="6476" customFormat="false" ht="15" hidden="false" customHeight="false" outlineLevel="0" collapsed="false">
      <c r="A6476" s="0" t="s">
        <v>38</v>
      </c>
      <c r="B6476" s="0" t="s">
        <v>2309</v>
      </c>
      <c r="C6476" s="0" t="s">
        <v>2308</v>
      </c>
      <c r="D6476" s="0" t="s">
        <v>2310</v>
      </c>
      <c r="E6476" s="0" t="n">
        <v>0</v>
      </c>
      <c r="F6476" s="0" t="n">
        <v>0.591</v>
      </c>
    </row>
    <row r="6477" customFormat="false" ht="15" hidden="false" customHeight="false" outlineLevel="0" collapsed="false">
      <c r="A6477" s="0" t="s">
        <v>38</v>
      </c>
      <c r="B6477" s="0" t="s">
        <v>4799</v>
      </c>
      <c r="C6477" s="0" t="s">
        <v>2308</v>
      </c>
      <c r="D6477" s="0" t="s">
        <v>4800</v>
      </c>
      <c r="E6477" s="0" t="n">
        <v>0</v>
      </c>
      <c r="F6477" s="0" t="n">
        <v>0.6</v>
      </c>
    </row>
    <row r="6478" customFormat="false" ht="15" hidden="false" customHeight="false" outlineLevel="0" collapsed="false">
      <c r="A6478" s="0" t="s">
        <v>38</v>
      </c>
      <c r="B6478" s="0" t="s">
        <v>4803</v>
      </c>
      <c r="C6478" s="0" t="s">
        <v>2308</v>
      </c>
      <c r="D6478" s="0" t="s">
        <v>4804</v>
      </c>
      <c r="E6478" s="0" t="n">
        <v>0</v>
      </c>
      <c r="F6478" s="0" t="n">
        <v>0.648</v>
      </c>
    </row>
    <row r="6479" customFormat="false" ht="15" hidden="false" customHeight="false" outlineLevel="0" collapsed="false">
      <c r="A6479" s="0" t="s">
        <v>38</v>
      </c>
      <c r="B6479" s="0" t="s">
        <v>4805</v>
      </c>
      <c r="C6479" s="0" t="s">
        <v>2308</v>
      </c>
      <c r="D6479" s="0" t="s">
        <v>4806</v>
      </c>
      <c r="E6479" s="0" t="n">
        <v>0</v>
      </c>
      <c r="F6479" s="0" t="n">
        <v>0.586</v>
      </c>
    </row>
    <row r="6480" customFormat="false" ht="15" hidden="false" customHeight="false" outlineLevel="0" collapsed="false">
      <c r="A6480" s="0" t="s">
        <v>4807</v>
      </c>
      <c r="B6480" s="0" t="s">
        <v>584</v>
      </c>
      <c r="C6480" s="0" t="s">
        <v>4808</v>
      </c>
      <c r="D6480" s="0" t="s">
        <v>2313</v>
      </c>
      <c r="E6480" s="0" t="n">
        <v>0.084</v>
      </c>
      <c r="F6480" s="0" t="n">
        <v>0.488</v>
      </c>
    </row>
    <row r="6481" customFormat="false" ht="15" hidden="false" customHeight="false" outlineLevel="0" collapsed="false">
      <c r="A6481" s="0" t="s">
        <v>4807</v>
      </c>
      <c r="B6481" s="0" t="s">
        <v>2315</v>
      </c>
      <c r="C6481" s="0" t="s">
        <v>4808</v>
      </c>
      <c r="D6481" s="0" t="s">
        <v>2316</v>
      </c>
      <c r="E6481" s="0" t="n">
        <v>0.379</v>
      </c>
      <c r="F6481" s="0" t="n">
        <v>0.98</v>
      </c>
    </row>
    <row r="6482" customFormat="false" ht="15" hidden="false" customHeight="false" outlineLevel="0" collapsed="false">
      <c r="A6482" s="0" t="s">
        <v>4807</v>
      </c>
      <c r="B6482" s="0" t="s">
        <v>2619</v>
      </c>
      <c r="C6482" s="0" t="s">
        <v>4808</v>
      </c>
      <c r="D6482" s="0" t="s">
        <v>2620</v>
      </c>
      <c r="E6482" s="0" t="n">
        <v>0</v>
      </c>
      <c r="F6482" s="0" t="n">
        <v>0.458</v>
      </c>
    </row>
    <row r="6483" customFormat="false" ht="15" hidden="false" customHeight="false" outlineLevel="0" collapsed="false">
      <c r="A6483" s="0" t="s">
        <v>4807</v>
      </c>
      <c r="B6483" s="6" t="n">
        <v>44079</v>
      </c>
      <c r="C6483" s="0" t="s">
        <v>4808</v>
      </c>
      <c r="D6483" s="0" t="s">
        <v>4809</v>
      </c>
      <c r="E6483" s="0" t="n">
        <v>0</v>
      </c>
      <c r="F6483" s="0" t="n">
        <v>0.728</v>
      </c>
    </row>
    <row r="6484" customFormat="false" ht="15" hidden="false" customHeight="false" outlineLevel="0" collapsed="false">
      <c r="A6484" s="0" t="s">
        <v>4807</v>
      </c>
      <c r="B6484" s="0" t="s">
        <v>230</v>
      </c>
      <c r="C6484" s="0" t="s">
        <v>4808</v>
      </c>
      <c r="D6484" s="0" t="s">
        <v>2259</v>
      </c>
      <c r="E6484" s="0" t="n">
        <v>0</v>
      </c>
      <c r="F6484" s="0" t="n">
        <v>0.473</v>
      </c>
    </row>
    <row r="6485" customFormat="false" ht="15" hidden="false" customHeight="false" outlineLevel="0" collapsed="false">
      <c r="A6485" s="0" t="s">
        <v>4807</v>
      </c>
      <c r="B6485" s="0" t="s">
        <v>262</v>
      </c>
      <c r="C6485" s="0" t="s">
        <v>4808</v>
      </c>
      <c r="D6485" s="0" t="s">
        <v>4810</v>
      </c>
      <c r="E6485" s="0" t="n">
        <v>0.059</v>
      </c>
      <c r="F6485" s="0" t="n">
        <v>0.708</v>
      </c>
    </row>
    <row r="6486" customFormat="false" ht="15" hidden="false" customHeight="false" outlineLevel="0" collapsed="false">
      <c r="A6486" s="0" t="s">
        <v>1080</v>
      </c>
      <c r="B6486" s="0" t="s">
        <v>1082</v>
      </c>
      <c r="C6486" s="0" t="s">
        <v>1081</v>
      </c>
      <c r="D6486" s="0" t="s">
        <v>1083</v>
      </c>
      <c r="E6486" s="0" t="n">
        <v>0.441</v>
      </c>
      <c r="F6486" s="0" t="n">
        <v>0.979</v>
      </c>
    </row>
    <row r="6487" customFormat="false" ht="15" hidden="false" customHeight="false" outlineLevel="0" collapsed="false">
      <c r="A6487" s="0" t="s">
        <v>1080</v>
      </c>
      <c r="B6487" s="0" t="s">
        <v>1087</v>
      </c>
      <c r="C6487" s="0" t="s">
        <v>1081</v>
      </c>
      <c r="D6487" s="0" t="s">
        <v>1088</v>
      </c>
      <c r="E6487" s="0" t="n">
        <v>0</v>
      </c>
      <c r="F6487" s="0" t="n">
        <v>0.909</v>
      </c>
    </row>
    <row r="6488" customFormat="false" ht="15" hidden="false" customHeight="false" outlineLevel="0" collapsed="false">
      <c r="A6488" s="0" t="s">
        <v>1080</v>
      </c>
      <c r="B6488" s="0" t="s">
        <v>1089</v>
      </c>
      <c r="C6488" s="0" t="s">
        <v>1081</v>
      </c>
      <c r="D6488" s="0" t="s">
        <v>1090</v>
      </c>
      <c r="E6488" s="0" t="n">
        <v>0</v>
      </c>
      <c r="F6488" s="0" t="n">
        <v>0.94</v>
      </c>
    </row>
    <row r="6489" customFormat="false" ht="15" hidden="false" customHeight="false" outlineLevel="0" collapsed="false">
      <c r="A6489" s="0" t="s">
        <v>1080</v>
      </c>
      <c r="B6489" s="0" t="s">
        <v>1095</v>
      </c>
      <c r="C6489" s="0" t="s">
        <v>1081</v>
      </c>
      <c r="D6489" s="0" t="s">
        <v>1096</v>
      </c>
      <c r="E6489" s="0" t="n">
        <v>0</v>
      </c>
      <c r="F6489" s="0" t="n">
        <v>0.937</v>
      </c>
    </row>
    <row r="6490" customFormat="false" ht="15" hidden="false" customHeight="false" outlineLevel="0" collapsed="false">
      <c r="A6490" s="0" t="s">
        <v>1080</v>
      </c>
      <c r="B6490" s="0" t="s">
        <v>1097</v>
      </c>
      <c r="C6490" s="0" t="s">
        <v>1081</v>
      </c>
      <c r="D6490" s="0" t="s">
        <v>1098</v>
      </c>
      <c r="E6490" s="0" t="n">
        <v>0</v>
      </c>
      <c r="F6490" s="0" t="n">
        <v>0.902</v>
      </c>
    </row>
    <row r="6491" customFormat="false" ht="15" hidden="false" customHeight="false" outlineLevel="0" collapsed="false">
      <c r="A6491" s="0" t="s">
        <v>1854</v>
      </c>
      <c r="B6491" s="0" t="s">
        <v>1879</v>
      </c>
      <c r="C6491" s="0" t="s">
        <v>1855</v>
      </c>
      <c r="D6491" s="0" t="s">
        <v>1880</v>
      </c>
      <c r="E6491" s="0" t="n">
        <v>0</v>
      </c>
      <c r="F6491" s="0" t="n">
        <v>0.81</v>
      </c>
    </row>
    <row r="6492" customFormat="false" ht="15" hidden="false" customHeight="false" outlineLevel="0" collapsed="false">
      <c r="A6492" s="0" t="s">
        <v>1854</v>
      </c>
      <c r="B6492" s="0" t="s">
        <v>1881</v>
      </c>
      <c r="C6492" s="0" t="s">
        <v>1855</v>
      </c>
      <c r="D6492" s="0" t="s">
        <v>1882</v>
      </c>
      <c r="E6492" s="0" t="n">
        <v>0</v>
      </c>
      <c r="F6492" s="0" t="n">
        <v>0.866</v>
      </c>
    </row>
    <row r="6493" customFormat="false" ht="15" hidden="false" customHeight="false" outlineLevel="0" collapsed="false">
      <c r="A6493" s="0" t="s">
        <v>1879</v>
      </c>
      <c r="B6493" s="0" t="s">
        <v>1881</v>
      </c>
      <c r="C6493" s="0" t="s">
        <v>1880</v>
      </c>
      <c r="D6493" s="0" t="s">
        <v>1882</v>
      </c>
      <c r="E6493" s="0" t="n">
        <v>0</v>
      </c>
      <c r="F6493" s="0" t="n">
        <v>0.89</v>
      </c>
    </row>
    <row r="6494" customFormat="false" ht="15" hidden="false" customHeight="false" outlineLevel="0" collapsed="false">
      <c r="A6494" s="0" t="s">
        <v>1803</v>
      </c>
      <c r="B6494" s="0" t="s">
        <v>1835</v>
      </c>
      <c r="C6494" s="0" t="s">
        <v>1804</v>
      </c>
      <c r="D6494" s="0" t="s">
        <v>1836</v>
      </c>
      <c r="E6494" s="0" t="n">
        <v>0</v>
      </c>
      <c r="F6494" s="0" t="n">
        <v>0.408</v>
      </c>
    </row>
    <row r="6495" customFormat="false" ht="15" hidden="false" customHeight="false" outlineLevel="0" collapsed="false">
      <c r="A6495" s="0" t="s">
        <v>1803</v>
      </c>
      <c r="B6495" s="0" t="s">
        <v>1837</v>
      </c>
      <c r="C6495" s="0" t="s">
        <v>1804</v>
      </c>
      <c r="D6495" s="0" t="s">
        <v>1838</v>
      </c>
      <c r="E6495" s="0" t="n">
        <v>0</v>
      </c>
      <c r="F6495" s="0" t="n">
        <v>0.986</v>
      </c>
    </row>
    <row r="6496" customFormat="false" ht="15" hidden="false" customHeight="false" outlineLevel="0" collapsed="false">
      <c r="A6496" s="0" t="s">
        <v>1803</v>
      </c>
      <c r="B6496" s="0" t="s">
        <v>346</v>
      </c>
      <c r="C6496" s="0" t="s">
        <v>1804</v>
      </c>
      <c r="D6496" s="0" t="s">
        <v>1839</v>
      </c>
      <c r="E6496" s="0" t="n">
        <v>0</v>
      </c>
      <c r="F6496" s="0" t="n">
        <v>0.988</v>
      </c>
    </row>
    <row r="6497" customFormat="false" ht="15" hidden="false" customHeight="false" outlineLevel="0" collapsed="false">
      <c r="A6497" s="0" t="s">
        <v>1803</v>
      </c>
      <c r="B6497" s="0" t="s">
        <v>1840</v>
      </c>
      <c r="C6497" s="0" t="s">
        <v>1804</v>
      </c>
      <c r="D6497" s="0" t="s">
        <v>1841</v>
      </c>
      <c r="E6497" s="0" t="n">
        <v>0</v>
      </c>
      <c r="F6497" s="0" t="n">
        <v>0.973</v>
      </c>
    </row>
    <row r="6498" customFormat="false" ht="15" hidden="false" customHeight="false" outlineLevel="0" collapsed="false">
      <c r="A6498" s="0" t="s">
        <v>3480</v>
      </c>
      <c r="B6498" s="0" t="s">
        <v>1837</v>
      </c>
      <c r="C6498" s="0" t="s">
        <v>3481</v>
      </c>
      <c r="D6498" s="0" t="s">
        <v>1838</v>
      </c>
      <c r="E6498" s="0" t="n">
        <v>0</v>
      </c>
      <c r="F6498" s="0" t="n">
        <v>0.965</v>
      </c>
    </row>
    <row r="6499" customFormat="false" ht="15" hidden="false" customHeight="false" outlineLevel="0" collapsed="false">
      <c r="A6499" s="0" t="s">
        <v>3480</v>
      </c>
      <c r="B6499" s="0" t="s">
        <v>346</v>
      </c>
      <c r="C6499" s="0" t="s">
        <v>3481</v>
      </c>
      <c r="D6499" s="0" t="s">
        <v>1839</v>
      </c>
      <c r="E6499" s="0" t="n">
        <v>0</v>
      </c>
      <c r="F6499" s="0" t="n">
        <v>0.973</v>
      </c>
    </row>
    <row r="6500" customFormat="false" ht="15" hidden="false" customHeight="false" outlineLevel="0" collapsed="false">
      <c r="A6500" s="0" t="s">
        <v>3480</v>
      </c>
      <c r="B6500" s="0" t="s">
        <v>1840</v>
      </c>
      <c r="C6500" s="0" t="s">
        <v>3481</v>
      </c>
      <c r="D6500" s="0" t="s">
        <v>1841</v>
      </c>
      <c r="E6500" s="0" t="n">
        <v>0</v>
      </c>
      <c r="F6500" s="0" t="n">
        <v>0.963</v>
      </c>
    </row>
    <row r="6501" customFormat="false" ht="15" hidden="false" customHeight="false" outlineLevel="0" collapsed="false">
      <c r="A6501" s="0" t="s">
        <v>3482</v>
      </c>
      <c r="B6501" s="0" t="s">
        <v>1837</v>
      </c>
      <c r="C6501" s="0" t="s">
        <v>3483</v>
      </c>
      <c r="D6501" s="0" t="s">
        <v>1838</v>
      </c>
      <c r="E6501" s="0" t="n">
        <v>0</v>
      </c>
      <c r="F6501" s="0" t="n">
        <v>0.973</v>
      </c>
    </row>
    <row r="6502" customFormat="false" ht="15" hidden="false" customHeight="false" outlineLevel="0" collapsed="false">
      <c r="A6502" s="0" t="s">
        <v>3482</v>
      </c>
      <c r="B6502" s="0" t="s">
        <v>346</v>
      </c>
      <c r="C6502" s="0" t="s">
        <v>3483</v>
      </c>
      <c r="D6502" s="0" t="s">
        <v>1839</v>
      </c>
      <c r="E6502" s="0" t="n">
        <v>0</v>
      </c>
      <c r="F6502" s="0" t="n">
        <v>0.974</v>
      </c>
    </row>
    <row r="6503" customFormat="false" ht="15" hidden="false" customHeight="false" outlineLevel="0" collapsed="false">
      <c r="A6503" s="0" t="s">
        <v>3482</v>
      </c>
      <c r="B6503" s="0" t="s">
        <v>1840</v>
      </c>
      <c r="C6503" s="0" t="s">
        <v>3483</v>
      </c>
      <c r="D6503" s="0" t="s">
        <v>1841</v>
      </c>
      <c r="E6503" s="0" t="n">
        <v>0</v>
      </c>
      <c r="F6503" s="0" t="n">
        <v>0.969</v>
      </c>
    </row>
    <row r="6504" customFormat="false" ht="15" hidden="false" customHeight="false" outlineLevel="0" collapsed="false">
      <c r="A6504" s="0" t="s">
        <v>1805</v>
      </c>
      <c r="B6504" s="0" t="s">
        <v>1837</v>
      </c>
      <c r="C6504" s="0" t="s">
        <v>1806</v>
      </c>
      <c r="D6504" s="0" t="s">
        <v>1838</v>
      </c>
      <c r="E6504" s="0" t="n">
        <v>0</v>
      </c>
      <c r="F6504" s="0" t="n">
        <v>0.976</v>
      </c>
    </row>
    <row r="6505" customFormat="false" ht="15" hidden="false" customHeight="false" outlineLevel="0" collapsed="false">
      <c r="A6505" s="0" t="s">
        <v>1805</v>
      </c>
      <c r="B6505" s="0" t="s">
        <v>346</v>
      </c>
      <c r="C6505" s="0" t="s">
        <v>1806</v>
      </c>
      <c r="D6505" s="0" t="s">
        <v>1839</v>
      </c>
      <c r="E6505" s="0" t="n">
        <v>0</v>
      </c>
      <c r="F6505" s="0" t="n">
        <v>0.977</v>
      </c>
    </row>
    <row r="6506" customFormat="false" ht="15" hidden="false" customHeight="false" outlineLevel="0" collapsed="false">
      <c r="A6506" s="0" t="s">
        <v>1805</v>
      </c>
      <c r="B6506" s="0" t="s">
        <v>1840</v>
      </c>
      <c r="C6506" s="0" t="s">
        <v>1806</v>
      </c>
      <c r="D6506" s="0" t="s">
        <v>1841</v>
      </c>
      <c r="E6506" s="0" t="n">
        <v>0</v>
      </c>
      <c r="F6506" s="0" t="n">
        <v>0.962</v>
      </c>
    </row>
    <row r="6507" customFormat="false" ht="15" hidden="false" customHeight="false" outlineLevel="0" collapsed="false">
      <c r="A6507" s="0" t="s">
        <v>986</v>
      </c>
      <c r="B6507" s="0" t="s">
        <v>1827</v>
      </c>
      <c r="C6507" s="0" t="s">
        <v>987</v>
      </c>
      <c r="D6507" s="0" t="s">
        <v>1828</v>
      </c>
      <c r="E6507" s="0" t="n">
        <v>0.261</v>
      </c>
      <c r="F6507" s="0" t="n">
        <v>0.939</v>
      </c>
    </row>
    <row r="6508" customFormat="false" ht="15" hidden="false" customHeight="false" outlineLevel="0" collapsed="false">
      <c r="A6508" s="0" t="s">
        <v>986</v>
      </c>
      <c r="B6508" s="0" t="s">
        <v>1622</v>
      </c>
      <c r="C6508" s="0" t="s">
        <v>987</v>
      </c>
      <c r="D6508" s="0" t="s">
        <v>1623</v>
      </c>
      <c r="E6508" s="0" t="n">
        <v>0.379</v>
      </c>
      <c r="F6508" s="0" t="n">
        <v>0.988</v>
      </c>
    </row>
    <row r="6509" customFormat="false" ht="15" hidden="false" customHeight="false" outlineLevel="0" collapsed="false">
      <c r="A6509" s="0" t="s">
        <v>986</v>
      </c>
      <c r="B6509" s="0" t="s">
        <v>988</v>
      </c>
      <c r="C6509" s="0" t="s">
        <v>987</v>
      </c>
      <c r="D6509" s="0" t="s">
        <v>989</v>
      </c>
      <c r="E6509" s="0" t="n">
        <v>0.829</v>
      </c>
      <c r="F6509" s="0" t="n">
        <v>0.989</v>
      </c>
    </row>
    <row r="6510" customFormat="false" ht="15" hidden="false" customHeight="false" outlineLevel="0" collapsed="false">
      <c r="A6510" s="0" t="s">
        <v>986</v>
      </c>
      <c r="B6510" s="0" t="s">
        <v>990</v>
      </c>
      <c r="C6510" s="0" t="s">
        <v>987</v>
      </c>
      <c r="D6510" s="0" t="s">
        <v>991</v>
      </c>
      <c r="E6510" s="0" t="n">
        <v>0.994</v>
      </c>
      <c r="F6510" s="0" t="n">
        <v>0.999</v>
      </c>
    </row>
    <row r="6511" customFormat="false" ht="15" hidden="false" customHeight="false" outlineLevel="0" collapsed="false">
      <c r="A6511" s="0" t="s">
        <v>986</v>
      </c>
      <c r="B6511" s="0" t="s">
        <v>3173</v>
      </c>
      <c r="C6511" s="0" t="s">
        <v>987</v>
      </c>
      <c r="D6511" s="0" t="s">
        <v>3174</v>
      </c>
      <c r="E6511" s="0" t="n">
        <v>0.443</v>
      </c>
      <c r="F6511" s="0" t="n">
        <v>0.982</v>
      </c>
    </row>
    <row r="6512" customFormat="false" ht="15" hidden="false" customHeight="false" outlineLevel="0" collapsed="false">
      <c r="A6512" s="0" t="s">
        <v>2068</v>
      </c>
      <c r="B6512" s="0" t="s">
        <v>2070</v>
      </c>
      <c r="C6512" s="0" t="s">
        <v>2069</v>
      </c>
      <c r="D6512" s="0" t="s">
        <v>2071</v>
      </c>
      <c r="E6512" s="0" t="n">
        <v>0</v>
      </c>
      <c r="F6512" s="0" t="n">
        <v>0.41</v>
      </c>
    </row>
    <row r="6513" customFormat="false" ht="15" hidden="false" customHeight="false" outlineLevel="0" collapsed="false">
      <c r="A6513" s="0" t="s">
        <v>2068</v>
      </c>
      <c r="B6513" s="0" t="s">
        <v>1520</v>
      </c>
      <c r="C6513" s="0" t="s">
        <v>2069</v>
      </c>
      <c r="D6513" s="0" t="s">
        <v>1521</v>
      </c>
      <c r="E6513" s="0" t="n">
        <v>0</v>
      </c>
      <c r="F6513" s="0" t="n">
        <v>0.809</v>
      </c>
    </row>
    <row r="6514" customFormat="false" ht="15" hidden="false" customHeight="false" outlineLevel="0" collapsed="false">
      <c r="A6514" s="0" t="s">
        <v>2068</v>
      </c>
      <c r="B6514" s="0" t="s">
        <v>4767</v>
      </c>
      <c r="C6514" s="0" t="s">
        <v>2069</v>
      </c>
      <c r="D6514" s="0" t="s">
        <v>4768</v>
      </c>
      <c r="E6514" s="0" t="n">
        <v>0</v>
      </c>
      <c r="F6514" s="0" t="n">
        <v>0.957</v>
      </c>
    </row>
    <row r="6515" customFormat="false" ht="15" hidden="false" customHeight="false" outlineLevel="0" collapsed="false">
      <c r="A6515" s="0" t="s">
        <v>2068</v>
      </c>
      <c r="B6515" s="0" t="s">
        <v>4769</v>
      </c>
      <c r="C6515" s="0" t="s">
        <v>2069</v>
      </c>
      <c r="D6515" s="0" t="s">
        <v>4770</v>
      </c>
      <c r="E6515" s="0" t="n">
        <v>0</v>
      </c>
      <c r="F6515" s="0" t="n">
        <v>0.822</v>
      </c>
    </row>
    <row r="6516" customFormat="false" ht="15" hidden="false" customHeight="false" outlineLevel="0" collapsed="false">
      <c r="A6516" s="0" t="s">
        <v>2068</v>
      </c>
      <c r="B6516" s="0" t="s">
        <v>4771</v>
      </c>
      <c r="C6516" s="0" t="s">
        <v>2069</v>
      </c>
      <c r="D6516" s="0" t="s">
        <v>4772</v>
      </c>
      <c r="E6516" s="0" t="n">
        <v>0</v>
      </c>
      <c r="F6516" s="0" t="n">
        <v>0.822</v>
      </c>
    </row>
    <row r="6517" customFormat="false" ht="15" hidden="false" customHeight="false" outlineLevel="0" collapsed="false">
      <c r="A6517" s="0" t="s">
        <v>3422</v>
      </c>
      <c r="B6517" s="0" t="s">
        <v>3424</v>
      </c>
      <c r="C6517" s="0" t="s">
        <v>3423</v>
      </c>
      <c r="D6517" s="0" t="s">
        <v>3425</v>
      </c>
      <c r="E6517" s="0" t="n">
        <v>0.521</v>
      </c>
      <c r="F6517" s="0" t="n">
        <v>0.967</v>
      </c>
    </row>
    <row r="6518" customFormat="false" ht="15" hidden="false" customHeight="false" outlineLevel="0" collapsed="false">
      <c r="A6518" s="0" t="s">
        <v>3422</v>
      </c>
      <c r="B6518" s="0" t="s">
        <v>3426</v>
      </c>
      <c r="C6518" s="0" t="s">
        <v>3423</v>
      </c>
      <c r="D6518" s="0" t="s">
        <v>3427</v>
      </c>
      <c r="E6518" s="0" t="n">
        <v>0.288</v>
      </c>
      <c r="F6518" s="0" t="n">
        <v>0.957</v>
      </c>
    </row>
    <row r="6519" customFormat="false" ht="15" hidden="false" customHeight="false" outlineLevel="0" collapsed="false">
      <c r="A6519" s="0" t="s">
        <v>3422</v>
      </c>
      <c r="B6519" s="0" t="s">
        <v>1807</v>
      </c>
      <c r="C6519" s="0" t="s">
        <v>3423</v>
      </c>
      <c r="D6519" s="0" t="s">
        <v>1808</v>
      </c>
      <c r="E6519" s="0" t="n">
        <v>0.288</v>
      </c>
      <c r="F6519" s="0" t="n">
        <v>0.959</v>
      </c>
    </row>
    <row r="6520" customFormat="false" ht="15" hidden="false" customHeight="false" outlineLevel="0" collapsed="false">
      <c r="A6520" s="0" t="s">
        <v>3422</v>
      </c>
      <c r="B6520" s="0" t="s">
        <v>1809</v>
      </c>
      <c r="C6520" s="0" t="s">
        <v>3423</v>
      </c>
      <c r="D6520" s="0" t="s">
        <v>1810</v>
      </c>
      <c r="E6520" s="0" t="n">
        <v>0.185</v>
      </c>
      <c r="F6520" s="0" t="n">
        <v>0.955</v>
      </c>
    </row>
    <row r="6521" customFormat="false" ht="15" hidden="false" customHeight="false" outlineLevel="0" collapsed="false">
      <c r="A6521" s="0" t="s">
        <v>3422</v>
      </c>
      <c r="B6521" s="0" t="s">
        <v>402</v>
      </c>
      <c r="C6521" s="0" t="s">
        <v>3423</v>
      </c>
      <c r="D6521" s="0" t="s">
        <v>3428</v>
      </c>
      <c r="E6521" s="0" t="n">
        <v>0.056</v>
      </c>
      <c r="F6521" s="0" t="n">
        <v>0.935</v>
      </c>
    </row>
    <row r="6522" customFormat="false" ht="15" hidden="false" customHeight="false" outlineLevel="0" collapsed="false">
      <c r="A6522" s="0" t="s">
        <v>3424</v>
      </c>
      <c r="B6522" s="0" t="s">
        <v>3426</v>
      </c>
      <c r="C6522" s="0" t="s">
        <v>3425</v>
      </c>
      <c r="D6522" s="0" t="s">
        <v>3427</v>
      </c>
      <c r="E6522" s="0" t="n">
        <v>0.269</v>
      </c>
      <c r="F6522" s="0" t="n">
        <v>0.964</v>
      </c>
    </row>
    <row r="6523" customFormat="false" ht="15" hidden="false" customHeight="false" outlineLevel="0" collapsed="false">
      <c r="A6523" s="0" t="s">
        <v>3424</v>
      </c>
      <c r="B6523" s="0" t="s">
        <v>1807</v>
      </c>
      <c r="C6523" s="0" t="s">
        <v>3425</v>
      </c>
      <c r="D6523" s="0" t="s">
        <v>1808</v>
      </c>
      <c r="E6523" s="0" t="n">
        <v>0.143</v>
      </c>
      <c r="F6523" s="0" t="n">
        <v>0.951</v>
      </c>
    </row>
    <row r="6524" customFormat="false" ht="15" hidden="false" customHeight="false" outlineLevel="0" collapsed="false">
      <c r="A6524" s="0" t="s">
        <v>3424</v>
      </c>
      <c r="B6524" s="0" t="s">
        <v>1809</v>
      </c>
      <c r="C6524" s="0" t="s">
        <v>3425</v>
      </c>
      <c r="D6524" s="0" t="s">
        <v>1810</v>
      </c>
      <c r="E6524" s="0" t="n">
        <v>0.143</v>
      </c>
      <c r="F6524" s="0" t="n">
        <v>0.956</v>
      </c>
    </row>
    <row r="6525" customFormat="false" ht="15" hidden="false" customHeight="false" outlineLevel="0" collapsed="false">
      <c r="A6525" s="0" t="s">
        <v>3424</v>
      </c>
      <c r="B6525" s="0" t="s">
        <v>402</v>
      </c>
      <c r="C6525" s="0" t="s">
        <v>3425</v>
      </c>
      <c r="D6525" s="0" t="s">
        <v>3428</v>
      </c>
      <c r="E6525" s="0" t="n">
        <v>0.056</v>
      </c>
      <c r="F6525" s="0" t="n">
        <v>0.947</v>
      </c>
    </row>
    <row r="6526" customFormat="false" ht="15" hidden="false" customHeight="false" outlineLevel="0" collapsed="false">
      <c r="A6526" s="0" t="s">
        <v>3424</v>
      </c>
      <c r="B6526" s="0" t="s">
        <v>3429</v>
      </c>
      <c r="C6526" s="0" t="s">
        <v>3425</v>
      </c>
      <c r="D6526" s="0" t="s">
        <v>3430</v>
      </c>
      <c r="E6526" s="0" t="n">
        <v>0.058</v>
      </c>
      <c r="F6526" s="0" t="n">
        <v>0.418</v>
      </c>
    </row>
    <row r="6527" customFormat="false" ht="15" hidden="false" customHeight="false" outlineLevel="0" collapsed="false">
      <c r="A6527" s="0" t="s">
        <v>3426</v>
      </c>
      <c r="B6527" s="0" t="s">
        <v>1807</v>
      </c>
      <c r="C6527" s="0" t="s">
        <v>3427</v>
      </c>
      <c r="D6527" s="0" t="s">
        <v>1808</v>
      </c>
      <c r="E6527" s="0" t="n">
        <v>0.826</v>
      </c>
      <c r="F6527" s="0" t="n">
        <v>0.99</v>
      </c>
    </row>
    <row r="6528" customFormat="false" ht="15" hidden="false" customHeight="false" outlineLevel="0" collapsed="false">
      <c r="A6528" s="0" t="s">
        <v>3426</v>
      </c>
      <c r="B6528" s="0" t="s">
        <v>1809</v>
      </c>
      <c r="C6528" s="0" t="s">
        <v>3427</v>
      </c>
      <c r="D6528" s="0" t="s">
        <v>1810</v>
      </c>
      <c r="E6528" s="0" t="n">
        <v>0.851</v>
      </c>
      <c r="F6528" s="0" t="n">
        <v>0.991</v>
      </c>
    </row>
    <row r="6529" customFormat="false" ht="15" hidden="false" customHeight="false" outlineLevel="0" collapsed="false">
      <c r="A6529" s="0" t="s">
        <v>3426</v>
      </c>
      <c r="B6529" s="0" t="s">
        <v>402</v>
      </c>
      <c r="C6529" s="0" t="s">
        <v>3427</v>
      </c>
      <c r="D6529" s="0" t="s">
        <v>3428</v>
      </c>
      <c r="E6529" s="0" t="n">
        <v>0.386</v>
      </c>
      <c r="F6529" s="0" t="n">
        <v>0.96</v>
      </c>
    </row>
    <row r="6530" customFormat="false" ht="15" hidden="false" customHeight="false" outlineLevel="0" collapsed="false">
      <c r="A6530" s="0" t="s">
        <v>3426</v>
      </c>
      <c r="B6530" s="0" t="s">
        <v>641</v>
      </c>
      <c r="C6530" s="0" t="s">
        <v>3427</v>
      </c>
      <c r="D6530" s="0" t="s">
        <v>1496</v>
      </c>
      <c r="E6530" s="0" t="n">
        <v>0</v>
      </c>
      <c r="F6530" s="0" t="n">
        <v>0.593</v>
      </c>
    </row>
    <row r="6531" customFormat="false" ht="15" hidden="false" customHeight="false" outlineLevel="0" collapsed="false">
      <c r="A6531" s="0" t="s">
        <v>1807</v>
      </c>
      <c r="B6531" s="0" t="s">
        <v>1809</v>
      </c>
      <c r="C6531" s="0" t="s">
        <v>1808</v>
      </c>
      <c r="D6531" s="0" t="s">
        <v>1810</v>
      </c>
      <c r="E6531" s="0" t="n">
        <v>0.268</v>
      </c>
      <c r="F6531" s="0" t="n">
        <v>0.937</v>
      </c>
    </row>
    <row r="6532" customFormat="false" ht="15" hidden="false" customHeight="false" outlineLevel="0" collapsed="false">
      <c r="A6532" s="0" t="s">
        <v>1807</v>
      </c>
      <c r="B6532" s="0" t="s">
        <v>2250</v>
      </c>
      <c r="C6532" s="0" t="s">
        <v>1808</v>
      </c>
      <c r="D6532" s="0" t="s">
        <v>2251</v>
      </c>
      <c r="E6532" s="0" t="n">
        <v>0.082</v>
      </c>
      <c r="F6532" s="0" t="n">
        <v>0.939</v>
      </c>
    </row>
    <row r="6533" customFormat="false" ht="15" hidden="false" customHeight="false" outlineLevel="0" collapsed="false">
      <c r="A6533" s="0" t="s">
        <v>1807</v>
      </c>
      <c r="B6533" s="0" t="s">
        <v>402</v>
      </c>
      <c r="C6533" s="0" t="s">
        <v>1808</v>
      </c>
      <c r="D6533" s="0" t="s">
        <v>3428</v>
      </c>
      <c r="E6533" s="0" t="n">
        <v>0.109</v>
      </c>
      <c r="F6533" s="0" t="n">
        <v>0.94</v>
      </c>
    </row>
    <row r="6534" customFormat="false" ht="15" hidden="false" customHeight="false" outlineLevel="0" collapsed="false">
      <c r="A6534" s="0" t="s">
        <v>1807</v>
      </c>
      <c r="B6534" s="0" t="s">
        <v>376</v>
      </c>
      <c r="C6534" s="0" t="s">
        <v>1808</v>
      </c>
      <c r="D6534" s="0" t="s">
        <v>1832</v>
      </c>
      <c r="E6534" s="0" t="n">
        <v>0</v>
      </c>
      <c r="F6534" s="0" t="n">
        <v>0.954</v>
      </c>
    </row>
    <row r="6535" customFormat="false" ht="15" hidden="false" customHeight="false" outlineLevel="0" collapsed="false">
      <c r="A6535" s="0" t="s">
        <v>1809</v>
      </c>
      <c r="B6535" s="0" t="s">
        <v>2250</v>
      </c>
      <c r="C6535" s="0" t="s">
        <v>1810</v>
      </c>
      <c r="D6535" s="0" t="s">
        <v>2251</v>
      </c>
      <c r="E6535" s="0" t="n">
        <v>0.082</v>
      </c>
      <c r="F6535" s="0" t="n">
        <v>0.941</v>
      </c>
    </row>
    <row r="6536" customFormat="false" ht="15" hidden="false" customHeight="false" outlineLevel="0" collapsed="false">
      <c r="A6536" s="0" t="s">
        <v>1809</v>
      </c>
      <c r="B6536" s="0" t="s">
        <v>2170</v>
      </c>
      <c r="C6536" s="0" t="s">
        <v>1810</v>
      </c>
      <c r="D6536" s="0" t="s">
        <v>2171</v>
      </c>
      <c r="E6536" s="0" t="n">
        <v>0.131</v>
      </c>
      <c r="F6536" s="0" t="n">
        <v>0.428</v>
      </c>
    </row>
    <row r="6537" customFormat="false" ht="15" hidden="false" customHeight="false" outlineLevel="0" collapsed="false">
      <c r="A6537" s="0" t="s">
        <v>1809</v>
      </c>
      <c r="B6537" s="0" t="s">
        <v>402</v>
      </c>
      <c r="C6537" s="0" t="s">
        <v>1810</v>
      </c>
      <c r="D6537" s="0" t="s">
        <v>3428</v>
      </c>
      <c r="E6537" s="0" t="n">
        <v>0.159</v>
      </c>
      <c r="F6537" s="0" t="n">
        <v>0.943</v>
      </c>
    </row>
    <row r="6538" customFormat="false" ht="15" hidden="false" customHeight="false" outlineLevel="0" collapsed="false">
      <c r="A6538" s="0" t="s">
        <v>1809</v>
      </c>
      <c r="B6538" s="0" t="s">
        <v>952</v>
      </c>
      <c r="C6538" s="0" t="s">
        <v>1810</v>
      </c>
      <c r="D6538" s="0" t="s">
        <v>3162</v>
      </c>
      <c r="E6538" s="0" t="n">
        <v>0</v>
      </c>
      <c r="F6538" s="0" t="n">
        <v>0.967</v>
      </c>
    </row>
    <row r="6539" customFormat="false" ht="15" hidden="false" customHeight="false" outlineLevel="0" collapsed="false">
      <c r="A6539" s="0" t="s">
        <v>1809</v>
      </c>
      <c r="B6539" s="0" t="s">
        <v>2972</v>
      </c>
      <c r="C6539" s="0" t="s">
        <v>1810</v>
      </c>
      <c r="D6539" s="0" t="s">
        <v>2973</v>
      </c>
      <c r="E6539" s="0" t="n">
        <v>0.071</v>
      </c>
      <c r="F6539" s="0" t="n">
        <v>0.98</v>
      </c>
    </row>
    <row r="6540" customFormat="false" ht="15" hidden="false" customHeight="false" outlineLevel="0" collapsed="false">
      <c r="A6540" s="0" t="s">
        <v>1809</v>
      </c>
      <c r="B6540" s="0" t="s">
        <v>376</v>
      </c>
      <c r="C6540" s="0" t="s">
        <v>1810</v>
      </c>
      <c r="D6540" s="0" t="s">
        <v>1832</v>
      </c>
      <c r="E6540" s="0" t="n">
        <v>0</v>
      </c>
      <c r="F6540" s="0" t="n">
        <v>0.958</v>
      </c>
    </row>
    <row r="6541" customFormat="false" ht="15" hidden="false" customHeight="false" outlineLevel="0" collapsed="false">
      <c r="A6541" s="0" t="s">
        <v>1592</v>
      </c>
      <c r="B6541" s="0" t="s">
        <v>1594</v>
      </c>
      <c r="C6541" s="0" t="s">
        <v>1593</v>
      </c>
      <c r="D6541" s="0" t="s">
        <v>1595</v>
      </c>
      <c r="E6541" s="0" t="n">
        <v>0.39</v>
      </c>
      <c r="F6541" s="0" t="n">
        <v>0.939</v>
      </c>
    </row>
    <row r="6542" customFormat="false" ht="15" hidden="false" customHeight="false" outlineLevel="0" collapsed="false">
      <c r="A6542" s="0" t="s">
        <v>3532</v>
      </c>
      <c r="B6542" s="0" t="s">
        <v>3534</v>
      </c>
      <c r="C6542" s="0" t="s">
        <v>3533</v>
      </c>
      <c r="D6542" s="0" t="s">
        <v>3535</v>
      </c>
      <c r="E6542" s="0" t="n">
        <v>0</v>
      </c>
      <c r="F6542" s="0" t="n">
        <v>0.934</v>
      </c>
    </row>
    <row r="6543" customFormat="false" ht="15" hidden="false" customHeight="false" outlineLevel="0" collapsed="false">
      <c r="A6543" s="0" t="s">
        <v>3532</v>
      </c>
      <c r="B6543" s="0" t="s">
        <v>724</v>
      </c>
      <c r="C6543" s="0" t="s">
        <v>3533</v>
      </c>
      <c r="D6543" s="0" t="s">
        <v>3536</v>
      </c>
      <c r="E6543" s="0" t="n">
        <v>0</v>
      </c>
      <c r="F6543" s="0" t="n">
        <v>0.928</v>
      </c>
    </row>
    <row r="6544" customFormat="false" ht="15" hidden="false" customHeight="false" outlineLevel="0" collapsed="false">
      <c r="A6544" s="0" t="s">
        <v>3532</v>
      </c>
      <c r="B6544" s="0" t="s">
        <v>602</v>
      </c>
      <c r="C6544" s="0" t="s">
        <v>3533</v>
      </c>
      <c r="D6544" s="0" t="s">
        <v>3541</v>
      </c>
      <c r="E6544" s="0" t="n">
        <v>0.133</v>
      </c>
      <c r="F6544" s="0" t="n">
        <v>0.953</v>
      </c>
    </row>
    <row r="6545" customFormat="false" ht="15" hidden="false" customHeight="false" outlineLevel="0" collapsed="false">
      <c r="A6545" s="0" t="s">
        <v>3532</v>
      </c>
      <c r="B6545" s="0" t="s">
        <v>931</v>
      </c>
      <c r="C6545" s="0" t="s">
        <v>3533</v>
      </c>
      <c r="D6545" s="0" t="s">
        <v>3542</v>
      </c>
      <c r="E6545" s="0" t="n">
        <v>0.057</v>
      </c>
      <c r="F6545" s="0" t="n">
        <v>0.937</v>
      </c>
    </row>
    <row r="6546" customFormat="false" ht="15" hidden="false" customHeight="false" outlineLevel="0" collapsed="false">
      <c r="A6546" s="0" t="s">
        <v>3532</v>
      </c>
      <c r="B6546" s="0" t="s">
        <v>2750</v>
      </c>
      <c r="C6546" s="0" t="s">
        <v>3533</v>
      </c>
      <c r="D6546" s="0" t="s">
        <v>2751</v>
      </c>
      <c r="E6546" s="0" t="n">
        <v>0</v>
      </c>
      <c r="F6546" s="0" t="n">
        <v>0.929</v>
      </c>
    </row>
    <row r="6547" customFormat="false" ht="15" hidden="false" customHeight="false" outlineLevel="0" collapsed="false">
      <c r="A6547" s="0" t="s">
        <v>3532</v>
      </c>
      <c r="B6547" s="0" t="s">
        <v>3545</v>
      </c>
      <c r="C6547" s="0" t="s">
        <v>3533</v>
      </c>
      <c r="D6547" s="0" t="s">
        <v>3546</v>
      </c>
      <c r="E6547" s="0" t="n">
        <v>0</v>
      </c>
      <c r="F6547" s="0" t="n">
        <v>0.925</v>
      </c>
    </row>
    <row r="6548" customFormat="false" ht="15" hidden="false" customHeight="false" outlineLevel="0" collapsed="false">
      <c r="A6548" s="0" t="s">
        <v>3532</v>
      </c>
      <c r="B6548" s="0" t="s">
        <v>2752</v>
      </c>
      <c r="C6548" s="0" t="s">
        <v>3533</v>
      </c>
      <c r="D6548" s="0" t="s">
        <v>2753</v>
      </c>
      <c r="E6548" s="0" t="n">
        <v>0</v>
      </c>
      <c r="F6548" s="0" t="n">
        <v>0.931</v>
      </c>
    </row>
    <row r="6549" customFormat="false" ht="15" hidden="false" customHeight="false" outlineLevel="0" collapsed="false">
      <c r="A6549" s="0" t="s">
        <v>3532</v>
      </c>
      <c r="B6549" s="0" t="s">
        <v>3549</v>
      </c>
      <c r="C6549" s="0" t="s">
        <v>3533</v>
      </c>
      <c r="D6549" s="0" t="s">
        <v>3550</v>
      </c>
      <c r="E6549" s="0" t="n">
        <v>0</v>
      </c>
      <c r="F6549" s="0" t="n">
        <v>0.935</v>
      </c>
    </row>
    <row r="6550" customFormat="false" ht="15" hidden="false" customHeight="false" outlineLevel="0" collapsed="false">
      <c r="A6550" s="0" t="s">
        <v>1449</v>
      </c>
      <c r="B6550" s="0" t="s">
        <v>1451</v>
      </c>
      <c r="C6550" s="0" t="s">
        <v>1450</v>
      </c>
      <c r="D6550" s="0" t="s">
        <v>1452</v>
      </c>
      <c r="E6550" s="0" t="n">
        <v>0</v>
      </c>
      <c r="F6550" s="0" t="n">
        <v>0.908</v>
      </c>
    </row>
    <row r="6551" customFormat="false" ht="15" hidden="false" customHeight="false" outlineLevel="0" collapsed="false">
      <c r="A6551" s="0" t="s">
        <v>1449</v>
      </c>
      <c r="B6551" s="0" t="s">
        <v>259</v>
      </c>
      <c r="C6551" s="0" t="s">
        <v>1450</v>
      </c>
      <c r="D6551" s="0" t="s">
        <v>1453</v>
      </c>
      <c r="E6551" s="0" t="n">
        <v>0.057</v>
      </c>
      <c r="F6551" s="0" t="n">
        <v>0.96</v>
      </c>
    </row>
    <row r="6552" customFormat="false" ht="15" hidden="false" customHeight="false" outlineLevel="0" collapsed="false">
      <c r="A6552" s="0" t="s">
        <v>1449</v>
      </c>
      <c r="B6552" s="0" t="s">
        <v>362</v>
      </c>
      <c r="C6552" s="0" t="s">
        <v>1450</v>
      </c>
      <c r="D6552" s="0" t="s">
        <v>1454</v>
      </c>
      <c r="E6552" s="0" t="n">
        <v>0</v>
      </c>
      <c r="F6552" s="0" t="n">
        <v>0.933</v>
      </c>
    </row>
    <row r="6553" customFormat="false" ht="15" hidden="false" customHeight="false" outlineLevel="0" collapsed="false">
      <c r="A6553" s="0" t="s">
        <v>1449</v>
      </c>
      <c r="B6553" s="0" t="s">
        <v>1455</v>
      </c>
      <c r="C6553" s="0" t="s">
        <v>1450</v>
      </c>
      <c r="D6553" s="0" t="s">
        <v>1456</v>
      </c>
      <c r="E6553" s="0" t="n">
        <v>0</v>
      </c>
      <c r="F6553" s="0" t="n">
        <v>0.93</v>
      </c>
    </row>
    <row r="6554" customFormat="false" ht="15" hidden="false" customHeight="false" outlineLevel="0" collapsed="false">
      <c r="A6554" s="0" t="s">
        <v>1449</v>
      </c>
      <c r="B6554" s="0" t="s">
        <v>1468</v>
      </c>
      <c r="C6554" s="0" t="s">
        <v>1450</v>
      </c>
      <c r="D6554" s="0" t="s">
        <v>1469</v>
      </c>
      <c r="E6554" s="0" t="n">
        <v>0</v>
      </c>
      <c r="F6554" s="0" t="n">
        <v>0.924</v>
      </c>
    </row>
    <row r="6555" customFormat="false" ht="15" hidden="false" customHeight="false" outlineLevel="0" collapsed="false">
      <c r="A6555" s="0" t="s">
        <v>1449</v>
      </c>
      <c r="B6555" s="0" t="s">
        <v>1457</v>
      </c>
      <c r="C6555" s="0" t="s">
        <v>1450</v>
      </c>
      <c r="D6555" s="0" t="s">
        <v>1458</v>
      </c>
      <c r="E6555" s="0" t="n">
        <v>0</v>
      </c>
      <c r="F6555" s="0" t="n">
        <v>0.919</v>
      </c>
    </row>
    <row r="6556" customFormat="false" ht="15" hidden="false" customHeight="false" outlineLevel="0" collapsed="false">
      <c r="A6556" s="0" t="s">
        <v>1451</v>
      </c>
      <c r="B6556" s="0" t="s">
        <v>259</v>
      </c>
      <c r="C6556" s="0" t="s">
        <v>1452</v>
      </c>
      <c r="D6556" s="0" t="s">
        <v>1453</v>
      </c>
      <c r="E6556" s="0" t="n">
        <v>0.057</v>
      </c>
      <c r="F6556" s="0" t="n">
        <v>0.947</v>
      </c>
    </row>
    <row r="6557" customFormat="false" ht="15" hidden="false" customHeight="false" outlineLevel="0" collapsed="false">
      <c r="A6557" s="0" t="s">
        <v>1451</v>
      </c>
      <c r="B6557" s="0" t="s">
        <v>362</v>
      </c>
      <c r="C6557" s="0" t="s">
        <v>1452</v>
      </c>
      <c r="D6557" s="0" t="s">
        <v>1454</v>
      </c>
      <c r="E6557" s="0" t="n">
        <v>0</v>
      </c>
      <c r="F6557" s="0" t="n">
        <v>0.919</v>
      </c>
    </row>
    <row r="6558" customFormat="false" ht="15" hidden="false" customHeight="false" outlineLevel="0" collapsed="false">
      <c r="A6558" s="0" t="s">
        <v>1451</v>
      </c>
      <c r="B6558" s="0" t="s">
        <v>952</v>
      </c>
      <c r="C6558" s="0" t="s">
        <v>1452</v>
      </c>
      <c r="D6558" s="0" t="s">
        <v>3162</v>
      </c>
      <c r="E6558" s="0" t="n">
        <v>0</v>
      </c>
      <c r="F6558" s="0" t="n">
        <v>0.551</v>
      </c>
    </row>
    <row r="6559" customFormat="false" ht="15" hidden="false" customHeight="false" outlineLevel="0" collapsed="false">
      <c r="A6559" s="0" t="s">
        <v>1451</v>
      </c>
      <c r="B6559" s="0" t="s">
        <v>1455</v>
      </c>
      <c r="C6559" s="0" t="s">
        <v>1452</v>
      </c>
      <c r="D6559" s="0" t="s">
        <v>1456</v>
      </c>
      <c r="E6559" s="0" t="n">
        <v>0</v>
      </c>
      <c r="F6559" s="0" t="n">
        <v>0.922</v>
      </c>
    </row>
    <row r="6560" customFormat="false" ht="15" hidden="false" customHeight="false" outlineLevel="0" collapsed="false">
      <c r="A6560" s="0" t="s">
        <v>1451</v>
      </c>
      <c r="B6560" s="0" t="s">
        <v>1457</v>
      </c>
      <c r="C6560" s="0" t="s">
        <v>1452</v>
      </c>
      <c r="D6560" s="0" t="s">
        <v>1458</v>
      </c>
      <c r="E6560" s="0" t="n">
        <v>0</v>
      </c>
      <c r="F6560" s="0" t="n">
        <v>0.909</v>
      </c>
    </row>
    <row r="6561" customFormat="false" ht="15" hidden="false" customHeight="false" outlineLevel="0" collapsed="false">
      <c r="A6561" s="0" t="s">
        <v>1451</v>
      </c>
      <c r="B6561" s="0" t="s">
        <v>4038</v>
      </c>
      <c r="C6561" s="0" t="s">
        <v>1452</v>
      </c>
      <c r="D6561" s="0" t="s">
        <v>4039</v>
      </c>
      <c r="E6561" s="0" t="n">
        <v>0.07</v>
      </c>
      <c r="F6561" s="0" t="n">
        <v>0.421</v>
      </c>
    </row>
    <row r="6562" customFormat="false" ht="15" hidden="false" customHeight="false" outlineLevel="0" collapsed="false">
      <c r="A6562" s="0" t="s">
        <v>1451</v>
      </c>
      <c r="B6562" s="0" t="s">
        <v>4040</v>
      </c>
      <c r="C6562" s="0" t="s">
        <v>1452</v>
      </c>
      <c r="D6562" s="0" t="s">
        <v>4041</v>
      </c>
      <c r="E6562" s="0" t="n">
        <v>0</v>
      </c>
      <c r="F6562" s="0" t="n">
        <v>0.619</v>
      </c>
    </row>
    <row r="6563" customFormat="false" ht="15" hidden="false" customHeight="false" outlineLevel="0" collapsed="false">
      <c r="A6563" s="0" t="s">
        <v>1451</v>
      </c>
      <c r="B6563" s="0" t="s">
        <v>4049</v>
      </c>
      <c r="C6563" s="0" t="s">
        <v>1452</v>
      </c>
      <c r="D6563" s="0" t="s">
        <v>4050</v>
      </c>
      <c r="E6563" s="0" t="n">
        <v>0</v>
      </c>
      <c r="F6563" s="0" t="n">
        <v>0.491</v>
      </c>
    </row>
    <row r="6564" customFormat="false" ht="15" hidden="false" customHeight="false" outlineLevel="0" collapsed="false">
      <c r="A6564" s="0" t="s">
        <v>3534</v>
      </c>
      <c r="B6564" s="0" t="s">
        <v>724</v>
      </c>
      <c r="C6564" s="0" t="s">
        <v>3535</v>
      </c>
      <c r="D6564" s="0" t="s">
        <v>3536</v>
      </c>
      <c r="E6564" s="0" t="n">
        <v>0</v>
      </c>
      <c r="F6564" s="0" t="n">
        <v>0.936</v>
      </c>
    </row>
    <row r="6565" customFormat="false" ht="15" hidden="false" customHeight="false" outlineLevel="0" collapsed="false">
      <c r="A6565" s="0" t="s">
        <v>3534</v>
      </c>
      <c r="B6565" s="0" t="s">
        <v>602</v>
      </c>
      <c r="C6565" s="0" t="s">
        <v>3535</v>
      </c>
      <c r="D6565" s="0" t="s">
        <v>3541</v>
      </c>
      <c r="E6565" s="0" t="n">
        <v>0.133</v>
      </c>
      <c r="F6565" s="0" t="n">
        <v>0.964</v>
      </c>
    </row>
    <row r="6566" customFormat="false" ht="15" hidden="false" customHeight="false" outlineLevel="0" collapsed="false">
      <c r="A6566" s="0" t="s">
        <v>3534</v>
      </c>
      <c r="B6566" s="0" t="s">
        <v>931</v>
      </c>
      <c r="C6566" s="0" t="s">
        <v>3535</v>
      </c>
      <c r="D6566" s="0" t="s">
        <v>3542</v>
      </c>
      <c r="E6566" s="0" t="n">
        <v>0.057</v>
      </c>
      <c r="F6566" s="0" t="n">
        <v>0.949</v>
      </c>
    </row>
    <row r="6567" customFormat="false" ht="15" hidden="false" customHeight="false" outlineLevel="0" collapsed="false">
      <c r="A6567" s="0" t="s">
        <v>3534</v>
      </c>
      <c r="B6567" s="0" t="s">
        <v>2750</v>
      </c>
      <c r="C6567" s="0" t="s">
        <v>3535</v>
      </c>
      <c r="D6567" s="0" t="s">
        <v>2751</v>
      </c>
      <c r="E6567" s="0" t="n">
        <v>0</v>
      </c>
      <c r="F6567" s="0" t="n">
        <v>0.936</v>
      </c>
    </row>
    <row r="6568" customFormat="false" ht="15" hidden="false" customHeight="false" outlineLevel="0" collapsed="false">
      <c r="A6568" s="0" t="s">
        <v>3534</v>
      </c>
      <c r="B6568" s="0" t="s">
        <v>3545</v>
      </c>
      <c r="C6568" s="0" t="s">
        <v>3535</v>
      </c>
      <c r="D6568" s="0" t="s">
        <v>3546</v>
      </c>
      <c r="E6568" s="0" t="n">
        <v>0</v>
      </c>
      <c r="F6568" s="0" t="n">
        <v>0.928</v>
      </c>
    </row>
    <row r="6569" customFormat="false" ht="15" hidden="false" customHeight="false" outlineLevel="0" collapsed="false">
      <c r="A6569" s="0" t="s">
        <v>3534</v>
      </c>
      <c r="B6569" s="0" t="s">
        <v>2752</v>
      </c>
      <c r="C6569" s="0" t="s">
        <v>3535</v>
      </c>
      <c r="D6569" s="0" t="s">
        <v>2753</v>
      </c>
      <c r="E6569" s="0" t="n">
        <v>0</v>
      </c>
      <c r="F6569" s="0" t="n">
        <v>0.936</v>
      </c>
    </row>
    <row r="6570" customFormat="false" ht="15" hidden="false" customHeight="false" outlineLevel="0" collapsed="false">
      <c r="A6570" s="0" t="s">
        <v>3534</v>
      </c>
      <c r="B6570" s="0" t="s">
        <v>3549</v>
      </c>
      <c r="C6570" s="0" t="s">
        <v>3535</v>
      </c>
      <c r="D6570" s="0" t="s">
        <v>3550</v>
      </c>
      <c r="E6570" s="0" t="n">
        <v>0</v>
      </c>
      <c r="F6570" s="0" t="n">
        <v>0.944</v>
      </c>
    </row>
    <row r="6571" customFormat="false" ht="15" hidden="false" customHeight="false" outlineLevel="0" collapsed="false">
      <c r="A6571" s="0" t="s">
        <v>729</v>
      </c>
      <c r="B6571" s="0" t="s">
        <v>4184</v>
      </c>
      <c r="C6571" s="0" t="s">
        <v>3298</v>
      </c>
      <c r="D6571" s="0" t="s">
        <v>4185</v>
      </c>
      <c r="E6571" s="0" t="n">
        <v>0</v>
      </c>
      <c r="F6571" s="0" t="n">
        <v>0.933</v>
      </c>
    </row>
    <row r="6572" customFormat="false" ht="15" hidden="false" customHeight="false" outlineLevel="0" collapsed="false">
      <c r="A6572" s="0" t="s">
        <v>729</v>
      </c>
      <c r="B6572" s="0" t="s">
        <v>735</v>
      </c>
      <c r="C6572" s="0" t="s">
        <v>3298</v>
      </c>
      <c r="D6572" s="0" t="s">
        <v>1829</v>
      </c>
      <c r="E6572" s="0" t="n">
        <v>0</v>
      </c>
      <c r="F6572" s="0" t="n">
        <v>0.834</v>
      </c>
    </row>
    <row r="6573" customFormat="false" ht="15" hidden="false" customHeight="false" outlineLevel="0" collapsed="false">
      <c r="A6573" s="0" t="s">
        <v>729</v>
      </c>
      <c r="B6573" s="0" t="s">
        <v>1085</v>
      </c>
      <c r="C6573" s="0" t="s">
        <v>3298</v>
      </c>
      <c r="D6573" s="0" t="s">
        <v>1086</v>
      </c>
      <c r="E6573" s="0" t="n">
        <v>0</v>
      </c>
      <c r="F6573" s="0" t="n">
        <v>0.928</v>
      </c>
    </row>
    <row r="6574" customFormat="false" ht="15" hidden="false" customHeight="false" outlineLevel="0" collapsed="false">
      <c r="A6574" s="0" t="s">
        <v>729</v>
      </c>
      <c r="B6574" s="0" t="s">
        <v>2791</v>
      </c>
      <c r="C6574" s="0" t="s">
        <v>3298</v>
      </c>
      <c r="D6574" s="0" t="s">
        <v>2792</v>
      </c>
      <c r="E6574" s="0" t="n">
        <v>0</v>
      </c>
      <c r="F6574" s="0" t="n">
        <v>0.943</v>
      </c>
    </row>
    <row r="6575" customFormat="false" ht="15" hidden="false" customHeight="false" outlineLevel="0" collapsed="false">
      <c r="A6575" s="0" t="s">
        <v>729</v>
      </c>
      <c r="B6575" s="0" t="s">
        <v>2392</v>
      </c>
      <c r="C6575" s="0" t="s">
        <v>3298</v>
      </c>
      <c r="D6575" s="0" t="s">
        <v>2393</v>
      </c>
      <c r="E6575" s="0" t="n">
        <v>0</v>
      </c>
      <c r="F6575" s="0" t="n">
        <v>0.928</v>
      </c>
    </row>
    <row r="6576" customFormat="false" ht="15" hidden="false" customHeight="false" outlineLevel="0" collapsed="false">
      <c r="A6576" s="0" t="s">
        <v>729</v>
      </c>
      <c r="B6576" s="0" t="s">
        <v>3299</v>
      </c>
      <c r="C6576" s="0" t="s">
        <v>3298</v>
      </c>
      <c r="D6576" s="0" t="s">
        <v>3300</v>
      </c>
      <c r="E6576" s="0" t="n">
        <v>0</v>
      </c>
      <c r="F6576" s="0" t="n">
        <v>0.407</v>
      </c>
    </row>
    <row r="6577" customFormat="false" ht="15" hidden="false" customHeight="false" outlineLevel="0" collapsed="false">
      <c r="A6577" s="0" t="s">
        <v>729</v>
      </c>
      <c r="B6577" s="0" t="s">
        <v>1837</v>
      </c>
      <c r="C6577" s="0" t="s">
        <v>3298</v>
      </c>
      <c r="D6577" s="0" t="s">
        <v>1838</v>
      </c>
      <c r="E6577" s="0" t="n">
        <v>0</v>
      </c>
      <c r="F6577" s="0" t="n">
        <v>0.597</v>
      </c>
    </row>
    <row r="6578" customFormat="false" ht="15" hidden="false" customHeight="false" outlineLevel="0" collapsed="false">
      <c r="A6578" s="0" t="s">
        <v>729</v>
      </c>
      <c r="B6578" s="0" t="s">
        <v>2720</v>
      </c>
      <c r="C6578" s="0" t="s">
        <v>3298</v>
      </c>
      <c r="D6578" s="0" t="s">
        <v>2721</v>
      </c>
      <c r="E6578" s="0" t="n">
        <v>0</v>
      </c>
      <c r="F6578" s="0" t="n">
        <v>0.837</v>
      </c>
    </row>
    <row r="6579" customFormat="false" ht="15" hidden="false" customHeight="false" outlineLevel="0" collapsed="false">
      <c r="A6579" s="0" t="s">
        <v>729</v>
      </c>
      <c r="B6579" s="0" t="s">
        <v>3301</v>
      </c>
      <c r="C6579" s="0" t="s">
        <v>3298</v>
      </c>
      <c r="D6579" s="0" t="s">
        <v>3302</v>
      </c>
      <c r="E6579" s="0" t="n">
        <v>0.075</v>
      </c>
      <c r="F6579" s="0" t="n">
        <v>0.573</v>
      </c>
    </row>
    <row r="6580" customFormat="false" ht="15" hidden="false" customHeight="false" outlineLevel="0" collapsed="false">
      <c r="A6580" s="0" t="s">
        <v>729</v>
      </c>
      <c r="B6580" s="0" t="s">
        <v>425</v>
      </c>
      <c r="C6580" s="0" t="s">
        <v>3298</v>
      </c>
      <c r="D6580" s="0" t="s">
        <v>1993</v>
      </c>
      <c r="E6580" s="0" t="n">
        <v>0</v>
      </c>
      <c r="F6580" s="0" t="n">
        <v>0.972</v>
      </c>
    </row>
    <row r="6581" customFormat="false" ht="15" hidden="false" customHeight="false" outlineLevel="0" collapsed="false">
      <c r="A6581" s="0" t="s">
        <v>729</v>
      </c>
      <c r="B6581" s="0" t="s">
        <v>3303</v>
      </c>
      <c r="C6581" s="0" t="s">
        <v>3298</v>
      </c>
      <c r="D6581" s="0" t="s">
        <v>3304</v>
      </c>
      <c r="E6581" s="0" t="n">
        <v>0</v>
      </c>
      <c r="F6581" s="0" t="n">
        <v>0.402</v>
      </c>
    </row>
    <row r="6582" customFormat="false" ht="15" hidden="false" customHeight="false" outlineLevel="0" collapsed="false">
      <c r="A6582" s="0" t="s">
        <v>4383</v>
      </c>
      <c r="B6582" s="0" t="s">
        <v>4385</v>
      </c>
      <c r="C6582" s="0" t="s">
        <v>4384</v>
      </c>
      <c r="D6582" s="0" t="s">
        <v>4386</v>
      </c>
      <c r="E6582" s="0" t="n">
        <v>0.118</v>
      </c>
      <c r="F6582" s="0" t="n">
        <v>0.982</v>
      </c>
    </row>
    <row r="6583" customFormat="false" ht="15" hidden="false" customHeight="false" outlineLevel="0" collapsed="false">
      <c r="A6583" s="0" t="s">
        <v>4383</v>
      </c>
      <c r="B6583" s="0" t="s">
        <v>2311</v>
      </c>
      <c r="C6583" s="0" t="s">
        <v>4384</v>
      </c>
      <c r="D6583" s="0" t="s">
        <v>2312</v>
      </c>
      <c r="E6583" s="0" t="n">
        <v>0.911</v>
      </c>
      <c r="F6583" s="0" t="n">
        <v>0.984</v>
      </c>
    </row>
    <row r="6584" customFormat="false" ht="15" hidden="false" customHeight="false" outlineLevel="0" collapsed="false">
      <c r="A6584" s="0" t="s">
        <v>4383</v>
      </c>
      <c r="B6584" s="0" t="s">
        <v>269</v>
      </c>
      <c r="C6584" s="0" t="s">
        <v>4384</v>
      </c>
      <c r="D6584" s="0" t="s">
        <v>4087</v>
      </c>
      <c r="E6584" s="0" t="n">
        <v>0.945</v>
      </c>
      <c r="F6584" s="0" t="n">
        <v>0.999</v>
      </c>
    </row>
    <row r="6585" customFormat="false" ht="15" hidden="false" customHeight="false" outlineLevel="0" collapsed="false">
      <c r="A6585" s="0" t="s">
        <v>4383</v>
      </c>
      <c r="B6585" s="0" t="s">
        <v>4387</v>
      </c>
      <c r="C6585" s="0" t="s">
        <v>4384</v>
      </c>
      <c r="D6585" s="0" t="s">
        <v>4388</v>
      </c>
      <c r="E6585" s="0" t="n">
        <v>0.064</v>
      </c>
      <c r="F6585" s="0" t="n">
        <v>0.996</v>
      </c>
    </row>
    <row r="6586" customFormat="false" ht="15" hidden="false" customHeight="false" outlineLevel="0" collapsed="false">
      <c r="A6586" s="0" t="s">
        <v>4383</v>
      </c>
      <c r="B6586" s="0" t="s">
        <v>4389</v>
      </c>
      <c r="C6586" s="0" t="s">
        <v>4384</v>
      </c>
      <c r="D6586" s="0" t="s">
        <v>4390</v>
      </c>
      <c r="E6586" s="0" t="n">
        <v>0.082</v>
      </c>
      <c r="F6586" s="0" t="n">
        <v>0.99</v>
      </c>
    </row>
    <row r="6587" customFormat="false" ht="15" hidden="false" customHeight="false" outlineLevel="0" collapsed="false">
      <c r="A6587" s="0" t="s">
        <v>4383</v>
      </c>
      <c r="B6587" s="0" t="s">
        <v>4391</v>
      </c>
      <c r="C6587" s="0" t="s">
        <v>4384</v>
      </c>
      <c r="D6587" s="0" t="s">
        <v>4392</v>
      </c>
      <c r="E6587" s="0" t="n">
        <v>0.886</v>
      </c>
      <c r="F6587" s="0" t="n">
        <v>0.999</v>
      </c>
    </row>
    <row r="6588" customFormat="false" ht="15" hidden="false" customHeight="false" outlineLevel="0" collapsed="false">
      <c r="A6588" s="0" t="s">
        <v>370</v>
      </c>
      <c r="B6588" s="0" t="s">
        <v>71</v>
      </c>
      <c r="C6588" s="0" t="s">
        <v>2218</v>
      </c>
      <c r="D6588" s="0" t="s">
        <v>1426</v>
      </c>
      <c r="E6588" s="0" t="n">
        <v>0.393</v>
      </c>
      <c r="F6588" s="0" t="n">
        <v>0.768</v>
      </c>
    </row>
    <row r="6589" customFormat="false" ht="15" hidden="false" customHeight="false" outlineLevel="0" collapsed="false">
      <c r="A6589" s="0" t="s">
        <v>370</v>
      </c>
      <c r="B6589" s="0" t="s">
        <v>629</v>
      </c>
      <c r="C6589" s="0" t="s">
        <v>2218</v>
      </c>
      <c r="D6589" s="0" t="s">
        <v>1436</v>
      </c>
      <c r="E6589" s="0" t="n">
        <v>0.393</v>
      </c>
      <c r="F6589" s="0" t="n">
        <v>0.683</v>
      </c>
    </row>
    <row r="6590" customFormat="false" ht="15" hidden="false" customHeight="false" outlineLevel="0" collapsed="false">
      <c r="A6590" s="0" t="s">
        <v>370</v>
      </c>
      <c r="B6590" s="0" t="s">
        <v>798</v>
      </c>
      <c r="C6590" s="0" t="s">
        <v>2218</v>
      </c>
      <c r="D6590" s="0" t="s">
        <v>2222</v>
      </c>
      <c r="E6590" s="0" t="n">
        <v>0.393</v>
      </c>
      <c r="F6590" s="0" t="n">
        <v>0.657</v>
      </c>
    </row>
    <row r="6591" customFormat="false" ht="15" hidden="false" customHeight="false" outlineLevel="0" collapsed="false">
      <c r="A6591" s="0" t="s">
        <v>370</v>
      </c>
      <c r="B6591" s="0" t="s">
        <v>4811</v>
      </c>
      <c r="C6591" s="0" t="s">
        <v>2218</v>
      </c>
      <c r="D6591" s="0" t="s">
        <v>4812</v>
      </c>
      <c r="E6591" s="0" t="n">
        <v>0</v>
      </c>
      <c r="F6591" s="0" t="n">
        <v>0.562</v>
      </c>
    </row>
    <row r="6592" customFormat="false" ht="15" hidden="false" customHeight="false" outlineLevel="0" collapsed="false">
      <c r="A6592" s="0" t="s">
        <v>370</v>
      </c>
      <c r="B6592" s="0" t="s">
        <v>962</v>
      </c>
      <c r="C6592" s="0" t="s">
        <v>2218</v>
      </c>
      <c r="D6592" s="0" t="s">
        <v>2223</v>
      </c>
      <c r="E6592" s="0" t="n">
        <v>0</v>
      </c>
      <c r="F6592" s="0" t="n">
        <v>0.781</v>
      </c>
    </row>
    <row r="6593" customFormat="false" ht="15" hidden="false" customHeight="false" outlineLevel="0" collapsed="false">
      <c r="A6593" s="0" t="s">
        <v>814</v>
      </c>
      <c r="B6593" s="0" t="s">
        <v>1825</v>
      </c>
      <c r="C6593" s="0" t="s">
        <v>1811</v>
      </c>
      <c r="D6593" s="0" t="s">
        <v>1826</v>
      </c>
      <c r="E6593" s="0" t="n">
        <v>0.432</v>
      </c>
      <c r="F6593" s="0" t="n">
        <v>0.964</v>
      </c>
    </row>
    <row r="6594" customFormat="false" ht="15" hidden="false" customHeight="false" outlineLevel="0" collapsed="false">
      <c r="A6594" s="0" t="s">
        <v>814</v>
      </c>
      <c r="B6594" s="0" t="s">
        <v>1845</v>
      </c>
      <c r="C6594" s="0" t="s">
        <v>1811</v>
      </c>
      <c r="D6594" s="0" t="s">
        <v>1846</v>
      </c>
      <c r="E6594" s="0" t="n">
        <v>0.096</v>
      </c>
      <c r="F6594" s="0" t="n">
        <v>0.938</v>
      </c>
    </row>
    <row r="6595" customFormat="false" ht="15" hidden="false" customHeight="false" outlineLevel="0" collapsed="false">
      <c r="A6595" s="0" t="s">
        <v>180</v>
      </c>
      <c r="B6595" s="0" t="s">
        <v>1825</v>
      </c>
      <c r="C6595" s="0" t="s">
        <v>1812</v>
      </c>
      <c r="D6595" s="0" t="s">
        <v>1826</v>
      </c>
      <c r="E6595" s="0" t="n">
        <v>0.472</v>
      </c>
      <c r="F6595" s="0" t="n">
        <v>0.994</v>
      </c>
    </row>
    <row r="6596" customFormat="false" ht="15" hidden="false" customHeight="false" outlineLevel="0" collapsed="false">
      <c r="A6596" s="0" t="s">
        <v>180</v>
      </c>
      <c r="B6596" s="0" t="s">
        <v>584</v>
      </c>
      <c r="C6596" s="0" t="s">
        <v>1812</v>
      </c>
      <c r="D6596" s="0" t="s">
        <v>2313</v>
      </c>
      <c r="E6596" s="0" t="n">
        <v>0.457</v>
      </c>
      <c r="F6596" s="0" t="n">
        <v>0.864</v>
      </c>
    </row>
    <row r="6597" customFormat="false" ht="15" hidden="false" customHeight="false" outlineLevel="0" collapsed="false">
      <c r="A6597" s="0" t="s">
        <v>180</v>
      </c>
      <c r="B6597" s="0" t="s">
        <v>735</v>
      </c>
      <c r="C6597" s="0" t="s">
        <v>1812</v>
      </c>
      <c r="D6597" s="0" t="s">
        <v>1829</v>
      </c>
      <c r="E6597" s="0" t="n">
        <v>0.379</v>
      </c>
      <c r="F6597" s="0" t="n">
        <v>0.987</v>
      </c>
    </row>
    <row r="6598" customFormat="false" ht="15" hidden="false" customHeight="false" outlineLevel="0" collapsed="false">
      <c r="A6598" s="0" t="s">
        <v>180</v>
      </c>
      <c r="B6598" s="0" t="s">
        <v>4813</v>
      </c>
      <c r="C6598" s="0" t="s">
        <v>1812</v>
      </c>
      <c r="D6598" s="0" t="s">
        <v>4814</v>
      </c>
      <c r="E6598" s="0" t="n">
        <v>0.395</v>
      </c>
      <c r="F6598" s="0" t="n">
        <v>0.457</v>
      </c>
    </row>
    <row r="6599" customFormat="false" ht="15" hidden="false" customHeight="false" outlineLevel="0" collapsed="false">
      <c r="A6599" s="0" t="s">
        <v>180</v>
      </c>
      <c r="B6599" s="0" t="s">
        <v>4094</v>
      </c>
      <c r="C6599" s="0" t="s">
        <v>1812</v>
      </c>
      <c r="D6599" s="0" t="s">
        <v>4095</v>
      </c>
      <c r="E6599" s="0" t="n">
        <v>0.147</v>
      </c>
      <c r="F6599" s="0" t="n">
        <v>0.956</v>
      </c>
    </row>
    <row r="6600" customFormat="false" ht="15" hidden="false" customHeight="false" outlineLevel="0" collapsed="false">
      <c r="A6600" s="0" t="s">
        <v>180</v>
      </c>
      <c r="B6600" s="0" t="s">
        <v>4815</v>
      </c>
      <c r="C6600" s="0" t="s">
        <v>1812</v>
      </c>
      <c r="D6600" s="0" t="s">
        <v>4816</v>
      </c>
      <c r="E6600" s="0" t="n">
        <v>0.379</v>
      </c>
      <c r="F6600" s="0" t="n">
        <v>0.401</v>
      </c>
    </row>
    <row r="6601" customFormat="false" ht="15" hidden="false" customHeight="false" outlineLevel="0" collapsed="false">
      <c r="A6601" s="0" t="s">
        <v>180</v>
      </c>
      <c r="B6601" s="0" t="s">
        <v>4608</v>
      </c>
      <c r="C6601" s="0" t="s">
        <v>1812</v>
      </c>
      <c r="D6601" s="0" t="s">
        <v>4610</v>
      </c>
      <c r="E6601" s="0" t="n">
        <v>0.28</v>
      </c>
      <c r="F6601" s="0" t="n">
        <v>0.491</v>
      </c>
    </row>
    <row r="6602" customFormat="false" ht="15" hidden="false" customHeight="false" outlineLevel="0" collapsed="false">
      <c r="A6602" s="0" t="s">
        <v>180</v>
      </c>
      <c r="B6602" s="0" t="s">
        <v>4038</v>
      </c>
      <c r="C6602" s="0" t="s">
        <v>1812</v>
      </c>
      <c r="D6602" s="0" t="s">
        <v>4039</v>
      </c>
      <c r="E6602" s="0" t="n">
        <v>0.631</v>
      </c>
      <c r="F6602" s="0" t="n">
        <v>0.712</v>
      </c>
    </row>
    <row r="6603" customFormat="false" ht="15" hidden="false" customHeight="false" outlineLevel="0" collapsed="false">
      <c r="A6603" s="0" t="s">
        <v>180</v>
      </c>
      <c r="B6603" s="0" t="s">
        <v>870</v>
      </c>
      <c r="C6603" s="0" t="s">
        <v>1812</v>
      </c>
      <c r="D6603" s="0" t="s">
        <v>4428</v>
      </c>
      <c r="E6603" s="0" t="n">
        <v>0.656</v>
      </c>
      <c r="F6603" s="0" t="n">
        <v>0.758</v>
      </c>
    </row>
    <row r="6604" customFormat="false" ht="15" hidden="false" customHeight="false" outlineLevel="0" collapsed="false">
      <c r="A6604" s="0" t="s">
        <v>180</v>
      </c>
      <c r="B6604" s="0" t="s">
        <v>4817</v>
      </c>
      <c r="C6604" s="0" t="s">
        <v>1812</v>
      </c>
      <c r="D6604" s="0" t="s">
        <v>4818</v>
      </c>
      <c r="E6604" s="0" t="n">
        <v>0.084</v>
      </c>
      <c r="F6604" s="0" t="n">
        <v>0.933</v>
      </c>
    </row>
    <row r="6605" customFormat="false" ht="15" hidden="false" customHeight="false" outlineLevel="0" collapsed="false">
      <c r="A6605" s="0" t="s">
        <v>180</v>
      </c>
      <c r="B6605" s="0" t="s">
        <v>230</v>
      </c>
      <c r="C6605" s="0" t="s">
        <v>1812</v>
      </c>
      <c r="D6605" s="0" t="s">
        <v>2259</v>
      </c>
      <c r="E6605" s="0" t="n">
        <v>0.373</v>
      </c>
      <c r="F6605" s="0" t="n">
        <v>0.79</v>
      </c>
    </row>
    <row r="6606" customFormat="false" ht="15" hidden="false" customHeight="false" outlineLevel="0" collapsed="false">
      <c r="A6606" s="0" t="s">
        <v>180</v>
      </c>
      <c r="B6606" s="0" t="s">
        <v>262</v>
      </c>
      <c r="C6606" s="0" t="s">
        <v>1812</v>
      </c>
      <c r="D6606" s="0" t="s">
        <v>4810</v>
      </c>
      <c r="E6606" s="0" t="n">
        <v>0.433</v>
      </c>
      <c r="F6606" s="0" t="n">
        <v>0.73</v>
      </c>
    </row>
    <row r="6607" customFormat="false" ht="15" hidden="false" customHeight="false" outlineLevel="0" collapsed="false">
      <c r="A6607" s="0" t="s">
        <v>180</v>
      </c>
      <c r="B6607" s="0" t="s">
        <v>329</v>
      </c>
      <c r="C6607" s="0" t="s">
        <v>1812</v>
      </c>
      <c r="D6607" s="0" t="s">
        <v>1036</v>
      </c>
      <c r="E6607" s="0" t="n">
        <v>0</v>
      </c>
      <c r="F6607" s="0" t="n">
        <v>0.411</v>
      </c>
    </row>
    <row r="6608" customFormat="false" ht="15" hidden="false" customHeight="false" outlineLevel="0" collapsed="false">
      <c r="A6608" s="0" t="s">
        <v>438</v>
      </c>
      <c r="B6608" s="0" t="s">
        <v>2202</v>
      </c>
      <c r="C6608" s="0" t="s">
        <v>1349</v>
      </c>
      <c r="D6608" s="0" t="s">
        <v>2203</v>
      </c>
      <c r="E6608" s="0" t="n">
        <v>0</v>
      </c>
      <c r="F6608" s="0" t="n">
        <v>0.919</v>
      </c>
    </row>
    <row r="6609" customFormat="false" ht="15" hidden="false" customHeight="false" outlineLevel="0" collapsed="false">
      <c r="A6609" s="0" t="s">
        <v>438</v>
      </c>
      <c r="B6609" s="0" t="s">
        <v>1350</v>
      </c>
      <c r="C6609" s="0" t="s">
        <v>1349</v>
      </c>
      <c r="D6609" s="0" t="s">
        <v>1351</v>
      </c>
      <c r="E6609" s="0" t="n">
        <v>0</v>
      </c>
      <c r="F6609" s="0" t="n">
        <v>0.95</v>
      </c>
    </row>
    <row r="6610" customFormat="false" ht="15" hidden="false" customHeight="false" outlineLevel="0" collapsed="false">
      <c r="A6610" s="0" t="s">
        <v>438</v>
      </c>
      <c r="B6610" s="0" t="s">
        <v>1352</v>
      </c>
      <c r="C6610" s="0" t="s">
        <v>1349</v>
      </c>
      <c r="D6610" s="0" t="s">
        <v>1353</v>
      </c>
      <c r="E6610" s="0" t="n">
        <v>0.36</v>
      </c>
      <c r="F6610" s="0" t="n">
        <v>0.94</v>
      </c>
    </row>
    <row r="6611" customFormat="false" ht="15" hidden="false" customHeight="false" outlineLevel="0" collapsed="false">
      <c r="A6611" s="0" t="s">
        <v>438</v>
      </c>
      <c r="B6611" s="0" t="s">
        <v>4671</v>
      </c>
      <c r="C6611" s="0" t="s">
        <v>1349</v>
      </c>
      <c r="D6611" s="0" t="s">
        <v>4672</v>
      </c>
      <c r="E6611" s="0" t="n">
        <v>0.124</v>
      </c>
      <c r="F6611" s="0" t="n">
        <v>0.935</v>
      </c>
    </row>
    <row r="6612" customFormat="false" ht="15" hidden="false" customHeight="false" outlineLevel="0" collapsed="false">
      <c r="A6612" s="0" t="s">
        <v>438</v>
      </c>
      <c r="B6612" s="0" t="s">
        <v>4273</v>
      </c>
      <c r="C6612" s="0" t="s">
        <v>1349</v>
      </c>
      <c r="D6612" s="0" t="s">
        <v>4274</v>
      </c>
      <c r="E6612" s="0" t="n">
        <v>0.826</v>
      </c>
      <c r="F6612" s="0" t="n">
        <v>0.863</v>
      </c>
    </row>
    <row r="6613" customFormat="false" ht="15" hidden="false" customHeight="false" outlineLevel="0" collapsed="false">
      <c r="A6613" s="0" t="s">
        <v>438</v>
      </c>
      <c r="B6613" s="0" t="s">
        <v>767</v>
      </c>
      <c r="C6613" s="0" t="s">
        <v>1349</v>
      </c>
      <c r="D6613" s="0" t="s">
        <v>2204</v>
      </c>
      <c r="E6613" s="0" t="n">
        <v>0</v>
      </c>
      <c r="F6613" s="0" t="n">
        <v>0.668</v>
      </c>
    </row>
    <row r="6614" customFormat="false" ht="15" hidden="false" customHeight="false" outlineLevel="0" collapsed="false">
      <c r="A6614" s="0" t="s">
        <v>4761</v>
      </c>
      <c r="B6614" s="0" t="s">
        <v>2070</v>
      </c>
      <c r="C6614" s="0" t="s">
        <v>4762</v>
      </c>
      <c r="D6614" s="0" t="s">
        <v>2071</v>
      </c>
      <c r="E6614" s="0" t="n">
        <v>0.079</v>
      </c>
      <c r="F6614" s="0" t="n">
        <v>0.622</v>
      </c>
    </row>
    <row r="6615" customFormat="false" ht="15" hidden="false" customHeight="false" outlineLevel="0" collapsed="false">
      <c r="A6615" s="0" t="s">
        <v>4819</v>
      </c>
      <c r="B6615" s="0" t="s">
        <v>4820</v>
      </c>
      <c r="C6615" s="0" t="s">
        <v>4821</v>
      </c>
      <c r="D6615" s="0" t="s">
        <v>4822</v>
      </c>
      <c r="E6615" s="0" t="n">
        <v>0.457</v>
      </c>
      <c r="F6615" s="0" t="n">
        <v>0.984</v>
      </c>
    </row>
    <row r="6616" customFormat="false" ht="15" hidden="false" customHeight="false" outlineLevel="0" collapsed="false">
      <c r="A6616" s="0" t="s">
        <v>4819</v>
      </c>
      <c r="B6616" s="0" t="s">
        <v>4823</v>
      </c>
      <c r="C6616" s="0" t="s">
        <v>4821</v>
      </c>
      <c r="D6616" s="0" t="s">
        <v>4824</v>
      </c>
      <c r="E6616" s="0" t="n">
        <v>0.573</v>
      </c>
      <c r="F6616" s="0" t="n">
        <v>0.978</v>
      </c>
    </row>
    <row r="6617" customFormat="false" ht="15" hidden="false" customHeight="false" outlineLevel="0" collapsed="false">
      <c r="A6617" s="0" t="s">
        <v>4819</v>
      </c>
      <c r="B6617" s="0" t="s">
        <v>4825</v>
      </c>
      <c r="C6617" s="0" t="s">
        <v>4821</v>
      </c>
      <c r="D6617" s="0" t="s">
        <v>4826</v>
      </c>
      <c r="E6617" s="0" t="n">
        <v>0.667</v>
      </c>
      <c r="F6617" s="0" t="n">
        <v>0.988</v>
      </c>
    </row>
    <row r="6618" customFormat="false" ht="15" hidden="false" customHeight="false" outlineLevel="0" collapsed="false">
      <c r="A6618" s="0" t="s">
        <v>4819</v>
      </c>
      <c r="B6618" s="0" t="s">
        <v>4827</v>
      </c>
      <c r="C6618" s="0" t="s">
        <v>4821</v>
      </c>
      <c r="D6618" s="0" t="s">
        <v>4828</v>
      </c>
      <c r="E6618" s="0" t="n">
        <v>0.132</v>
      </c>
      <c r="F6618" s="0" t="n">
        <v>0.972</v>
      </c>
    </row>
    <row r="6619" customFormat="false" ht="15" hidden="false" customHeight="false" outlineLevel="0" collapsed="false">
      <c r="A6619" s="0" t="s">
        <v>4819</v>
      </c>
      <c r="B6619" s="0" t="s">
        <v>4829</v>
      </c>
      <c r="C6619" s="0" t="s">
        <v>4821</v>
      </c>
      <c r="D6619" s="0" t="s">
        <v>4830</v>
      </c>
      <c r="E6619" s="0" t="n">
        <v>0</v>
      </c>
      <c r="F6619" s="0" t="n">
        <v>0.977</v>
      </c>
    </row>
    <row r="6620" customFormat="false" ht="15" hidden="false" customHeight="false" outlineLevel="0" collapsed="false">
      <c r="A6620" s="0" t="s">
        <v>4819</v>
      </c>
      <c r="B6620" s="0" t="s">
        <v>4831</v>
      </c>
      <c r="C6620" s="0" t="s">
        <v>4821</v>
      </c>
      <c r="D6620" s="0" t="s">
        <v>4832</v>
      </c>
      <c r="E6620" s="0" t="n">
        <v>0</v>
      </c>
      <c r="F6620" s="0" t="n">
        <v>0.972</v>
      </c>
    </row>
    <row r="6621" customFormat="false" ht="15" hidden="false" customHeight="false" outlineLevel="0" collapsed="false">
      <c r="A6621" s="0" t="s">
        <v>4819</v>
      </c>
      <c r="B6621" s="0" t="s">
        <v>4833</v>
      </c>
      <c r="C6621" s="0" t="s">
        <v>4821</v>
      </c>
      <c r="D6621" s="0" t="s">
        <v>4834</v>
      </c>
      <c r="E6621" s="0" t="n">
        <v>0</v>
      </c>
      <c r="F6621" s="0" t="n">
        <v>0.963</v>
      </c>
    </row>
    <row r="6622" customFormat="false" ht="15" hidden="false" customHeight="false" outlineLevel="0" collapsed="false">
      <c r="A6622" s="0" t="s">
        <v>4819</v>
      </c>
      <c r="B6622" s="0" t="s">
        <v>4835</v>
      </c>
      <c r="C6622" s="0" t="s">
        <v>4821</v>
      </c>
      <c r="D6622" s="0" t="s">
        <v>4836</v>
      </c>
      <c r="E6622" s="0" t="n">
        <v>0</v>
      </c>
      <c r="F6622" s="0" t="n">
        <v>0.974</v>
      </c>
    </row>
    <row r="6623" customFormat="false" ht="15" hidden="false" customHeight="false" outlineLevel="0" collapsed="false">
      <c r="A6623" s="0" t="s">
        <v>4819</v>
      </c>
      <c r="B6623" s="0" t="s">
        <v>4837</v>
      </c>
      <c r="C6623" s="0" t="s">
        <v>4821</v>
      </c>
      <c r="D6623" s="0" t="s">
        <v>4838</v>
      </c>
      <c r="E6623" s="0" t="n">
        <v>0</v>
      </c>
      <c r="F6623" s="0" t="n">
        <v>0.952</v>
      </c>
    </row>
    <row r="6624" customFormat="false" ht="15" hidden="false" customHeight="false" outlineLevel="0" collapsed="false">
      <c r="A6624" s="0" t="s">
        <v>4819</v>
      </c>
      <c r="B6624" s="0" t="s">
        <v>352</v>
      </c>
      <c r="C6624" s="0" t="s">
        <v>4821</v>
      </c>
      <c r="D6624" s="0" t="s">
        <v>4839</v>
      </c>
      <c r="E6624" s="0" t="n">
        <v>0.98</v>
      </c>
      <c r="F6624" s="0" t="n">
        <v>0.999</v>
      </c>
    </row>
    <row r="6625" customFormat="false" ht="15" hidden="false" customHeight="false" outlineLevel="0" collapsed="false">
      <c r="A6625" s="0" t="s">
        <v>1200</v>
      </c>
      <c r="B6625" s="0" t="s">
        <v>534</v>
      </c>
      <c r="C6625" s="0" t="s">
        <v>1202</v>
      </c>
      <c r="D6625" s="0" t="s">
        <v>1203</v>
      </c>
      <c r="E6625" s="0" t="n">
        <v>0.281</v>
      </c>
      <c r="F6625" s="0" t="n">
        <v>0.69</v>
      </c>
    </row>
    <row r="6626" customFormat="false" ht="15" hidden="false" customHeight="false" outlineLevel="0" collapsed="false">
      <c r="A6626" s="0" t="s">
        <v>1200</v>
      </c>
      <c r="B6626" s="0" t="s">
        <v>1204</v>
      </c>
      <c r="C6626" s="0" t="s">
        <v>1202</v>
      </c>
      <c r="D6626" s="0" t="s">
        <v>1205</v>
      </c>
      <c r="E6626" s="0" t="n">
        <v>0</v>
      </c>
      <c r="F6626" s="0" t="n">
        <v>0.641</v>
      </c>
    </row>
    <row r="6627" customFormat="false" ht="15" hidden="false" customHeight="false" outlineLevel="0" collapsed="false">
      <c r="A6627" s="0" t="s">
        <v>4794</v>
      </c>
      <c r="B6627" s="0" t="s">
        <v>764</v>
      </c>
      <c r="C6627" s="0" t="s">
        <v>4796</v>
      </c>
      <c r="D6627" s="0" t="s">
        <v>1084</v>
      </c>
      <c r="E6627" s="0" t="n">
        <v>0</v>
      </c>
      <c r="F6627" s="0" t="n">
        <v>0.731</v>
      </c>
    </row>
    <row r="6628" customFormat="false" ht="15" hidden="false" customHeight="false" outlineLevel="0" collapsed="false">
      <c r="A6628" s="0" t="s">
        <v>2533</v>
      </c>
      <c r="B6628" s="0" t="s">
        <v>741</v>
      </c>
      <c r="C6628" s="0" t="s">
        <v>2534</v>
      </c>
      <c r="D6628" s="0" t="s">
        <v>2790</v>
      </c>
      <c r="E6628" s="0" t="n">
        <v>0</v>
      </c>
      <c r="F6628" s="0" t="n">
        <v>0.953</v>
      </c>
    </row>
    <row r="6629" customFormat="false" ht="15" hidden="false" customHeight="false" outlineLevel="0" collapsed="false">
      <c r="A6629" s="0" t="s">
        <v>2533</v>
      </c>
      <c r="B6629" s="0" t="s">
        <v>2791</v>
      </c>
      <c r="C6629" s="0" t="s">
        <v>2534</v>
      </c>
      <c r="D6629" s="0" t="s">
        <v>2792</v>
      </c>
      <c r="E6629" s="0" t="n">
        <v>0</v>
      </c>
      <c r="F6629" s="0" t="n">
        <v>0.907</v>
      </c>
    </row>
    <row r="6630" customFormat="false" ht="15" hidden="false" customHeight="false" outlineLevel="0" collapsed="false">
      <c r="A6630" s="0" t="s">
        <v>2533</v>
      </c>
      <c r="B6630" s="0" t="s">
        <v>2392</v>
      </c>
      <c r="C6630" s="0" t="s">
        <v>2534</v>
      </c>
      <c r="D6630" s="0" t="s">
        <v>2393</v>
      </c>
      <c r="E6630" s="0" t="n">
        <v>0</v>
      </c>
      <c r="F6630" s="0" t="n">
        <v>0.9</v>
      </c>
    </row>
    <row r="6631" customFormat="false" ht="15" hidden="false" customHeight="false" outlineLevel="0" collapsed="false">
      <c r="A6631" s="0" t="s">
        <v>2533</v>
      </c>
      <c r="B6631" s="0" t="s">
        <v>2793</v>
      </c>
      <c r="C6631" s="0" t="s">
        <v>2534</v>
      </c>
      <c r="D6631" s="0" t="s">
        <v>2794</v>
      </c>
      <c r="E6631" s="0" t="n">
        <v>0</v>
      </c>
      <c r="F6631" s="0" t="n">
        <v>0.901</v>
      </c>
    </row>
    <row r="6632" customFormat="false" ht="15" hidden="false" customHeight="false" outlineLevel="0" collapsed="false">
      <c r="A6632" s="0" t="s">
        <v>2533</v>
      </c>
      <c r="B6632" s="0" t="s">
        <v>2795</v>
      </c>
      <c r="C6632" s="0" t="s">
        <v>2534</v>
      </c>
      <c r="D6632" s="0" t="s">
        <v>2796</v>
      </c>
      <c r="E6632" s="0" t="n">
        <v>0</v>
      </c>
      <c r="F6632" s="0" t="n">
        <v>0.91</v>
      </c>
    </row>
    <row r="6633" customFormat="false" ht="15" hidden="false" customHeight="false" outlineLevel="0" collapsed="false">
      <c r="A6633" s="0" t="s">
        <v>4840</v>
      </c>
      <c r="B6633" s="0" t="s">
        <v>4841</v>
      </c>
      <c r="C6633" s="0" t="s">
        <v>4842</v>
      </c>
      <c r="D6633" s="0" t="s">
        <v>4843</v>
      </c>
      <c r="E6633" s="0" t="n">
        <v>0</v>
      </c>
      <c r="F6633" s="0" t="n">
        <v>0.484</v>
      </c>
    </row>
    <row r="6634" customFormat="false" ht="15" hidden="false" customHeight="false" outlineLevel="0" collapsed="false">
      <c r="A6634" s="0" t="s">
        <v>4840</v>
      </c>
      <c r="B6634" s="0" t="s">
        <v>924</v>
      </c>
      <c r="C6634" s="0" t="s">
        <v>4842</v>
      </c>
      <c r="D6634" s="0" t="s">
        <v>3798</v>
      </c>
      <c r="E6634" s="0" t="n">
        <v>0</v>
      </c>
      <c r="F6634" s="0" t="n">
        <v>0.626</v>
      </c>
    </row>
    <row r="6635" customFormat="false" ht="15" hidden="false" customHeight="false" outlineLevel="0" collapsed="false">
      <c r="A6635" s="0" t="s">
        <v>945</v>
      </c>
      <c r="B6635" s="0" t="s">
        <v>4731</v>
      </c>
      <c r="C6635" s="0" t="s">
        <v>3604</v>
      </c>
      <c r="D6635" s="0" t="s">
        <v>4732</v>
      </c>
      <c r="E6635" s="0" t="n">
        <v>0</v>
      </c>
      <c r="F6635" s="0" t="n">
        <v>0.904</v>
      </c>
    </row>
    <row r="6636" customFormat="false" ht="15" hidden="false" customHeight="false" outlineLevel="0" collapsed="false">
      <c r="A6636" s="0" t="s">
        <v>945</v>
      </c>
      <c r="B6636" s="0" t="s">
        <v>4844</v>
      </c>
      <c r="C6636" s="0" t="s">
        <v>3604</v>
      </c>
      <c r="D6636" s="0" t="s">
        <v>4845</v>
      </c>
      <c r="E6636" s="0" t="n">
        <v>0</v>
      </c>
      <c r="F6636" s="0" t="n">
        <v>0.746</v>
      </c>
    </row>
    <row r="6637" customFormat="false" ht="15" hidden="false" customHeight="false" outlineLevel="0" collapsed="false">
      <c r="A6637" s="0" t="s">
        <v>945</v>
      </c>
      <c r="B6637" s="0" t="s">
        <v>4737</v>
      </c>
      <c r="C6637" s="0" t="s">
        <v>3604</v>
      </c>
      <c r="D6637" s="0" t="s">
        <v>4738</v>
      </c>
      <c r="E6637" s="0" t="n">
        <v>0</v>
      </c>
      <c r="F6637" s="0" t="n">
        <v>0.716</v>
      </c>
    </row>
    <row r="6638" customFormat="false" ht="15" hidden="false" customHeight="false" outlineLevel="0" collapsed="false">
      <c r="A6638" s="0" t="s">
        <v>945</v>
      </c>
      <c r="B6638" s="0" t="s">
        <v>4739</v>
      </c>
      <c r="C6638" s="0" t="s">
        <v>3604</v>
      </c>
      <c r="D6638" s="0" t="s">
        <v>4740</v>
      </c>
      <c r="E6638" s="0" t="n">
        <v>0.379</v>
      </c>
      <c r="F6638" s="0" t="n">
        <v>0.873</v>
      </c>
    </row>
    <row r="6639" customFormat="false" ht="15" hidden="false" customHeight="false" outlineLevel="0" collapsed="false">
      <c r="A6639" s="0" t="s">
        <v>945</v>
      </c>
      <c r="B6639" s="0" t="s">
        <v>2840</v>
      </c>
      <c r="C6639" s="0" t="s">
        <v>3604</v>
      </c>
      <c r="D6639" s="0" t="s">
        <v>2841</v>
      </c>
      <c r="E6639" s="0" t="n">
        <v>0</v>
      </c>
      <c r="F6639" s="0" t="n">
        <v>0.736</v>
      </c>
    </row>
    <row r="6640" customFormat="false" ht="15" hidden="false" customHeight="false" outlineLevel="0" collapsed="false">
      <c r="A6640" s="0" t="s">
        <v>4731</v>
      </c>
      <c r="B6640" s="0" t="s">
        <v>4844</v>
      </c>
      <c r="C6640" s="0" t="s">
        <v>4732</v>
      </c>
      <c r="D6640" s="0" t="s">
        <v>4845</v>
      </c>
      <c r="E6640" s="0" t="n">
        <v>0</v>
      </c>
      <c r="F6640" s="0" t="n">
        <v>0.711</v>
      </c>
    </row>
    <row r="6641" customFormat="false" ht="15" hidden="false" customHeight="false" outlineLevel="0" collapsed="false">
      <c r="A6641" s="0" t="s">
        <v>4731</v>
      </c>
      <c r="B6641" s="0" t="s">
        <v>4737</v>
      </c>
      <c r="C6641" s="0" t="s">
        <v>4732</v>
      </c>
      <c r="D6641" s="0" t="s">
        <v>4738</v>
      </c>
      <c r="E6641" s="0" t="n">
        <v>0.379</v>
      </c>
      <c r="F6641" s="0" t="n">
        <v>0.922</v>
      </c>
    </row>
    <row r="6642" customFormat="false" ht="15" hidden="false" customHeight="false" outlineLevel="0" collapsed="false">
      <c r="A6642" s="0" t="s">
        <v>4731</v>
      </c>
      <c r="B6642" s="0" t="s">
        <v>4739</v>
      </c>
      <c r="C6642" s="0" t="s">
        <v>4732</v>
      </c>
      <c r="D6642" s="0" t="s">
        <v>4740</v>
      </c>
      <c r="E6642" s="0" t="n">
        <v>0</v>
      </c>
      <c r="F6642" s="0" t="n">
        <v>0.834</v>
      </c>
    </row>
    <row r="6643" customFormat="false" ht="15" hidden="false" customHeight="false" outlineLevel="0" collapsed="false">
      <c r="A6643" s="0" t="s">
        <v>4844</v>
      </c>
      <c r="B6643" s="0" t="s">
        <v>4739</v>
      </c>
      <c r="C6643" s="0" t="s">
        <v>4845</v>
      </c>
      <c r="D6643" s="0" t="s">
        <v>4740</v>
      </c>
      <c r="E6643" s="0" t="n">
        <v>0</v>
      </c>
      <c r="F6643" s="0" t="n">
        <v>0.704</v>
      </c>
    </row>
    <row r="6644" customFormat="false" ht="15" hidden="false" customHeight="false" outlineLevel="0" collapsed="false">
      <c r="A6644" s="0" t="s">
        <v>2161</v>
      </c>
      <c r="B6644" s="0" t="s">
        <v>2165</v>
      </c>
      <c r="C6644" s="0" t="s">
        <v>2162</v>
      </c>
      <c r="D6644" s="0" t="s">
        <v>2166</v>
      </c>
      <c r="E6644" s="0" t="n">
        <v>0.265</v>
      </c>
      <c r="F6644" s="0" t="n">
        <v>0.95</v>
      </c>
    </row>
    <row r="6645" customFormat="false" ht="15" hidden="false" customHeight="false" outlineLevel="0" collapsed="false">
      <c r="A6645" s="0" t="s">
        <v>2161</v>
      </c>
      <c r="B6645" s="0" t="s">
        <v>2167</v>
      </c>
      <c r="C6645" s="0" t="s">
        <v>2162</v>
      </c>
      <c r="D6645" s="0" t="s">
        <v>2168</v>
      </c>
      <c r="E6645" s="0" t="n">
        <v>0.547</v>
      </c>
      <c r="F6645" s="0" t="n">
        <v>0.986</v>
      </c>
    </row>
    <row r="6646" customFormat="false" ht="15" hidden="false" customHeight="false" outlineLevel="0" collapsed="false">
      <c r="A6646" s="0" t="s">
        <v>2161</v>
      </c>
      <c r="B6646" s="0" t="s">
        <v>528</v>
      </c>
      <c r="C6646" s="0" t="s">
        <v>2162</v>
      </c>
      <c r="D6646" s="0" t="s">
        <v>2169</v>
      </c>
      <c r="E6646" s="0" t="n">
        <v>0.52</v>
      </c>
      <c r="F6646" s="0" t="n">
        <v>0.988</v>
      </c>
    </row>
    <row r="6647" customFormat="false" ht="15" hidden="false" customHeight="false" outlineLevel="0" collapsed="false">
      <c r="A6647" s="0" t="s">
        <v>2161</v>
      </c>
      <c r="B6647" s="0" t="s">
        <v>2170</v>
      </c>
      <c r="C6647" s="0" t="s">
        <v>2162</v>
      </c>
      <c r="D6647" s="0" t="s">
        <v>2171</v>
      </c>
      <c r="E6647" s="0" t="n">
        <v>0.379</v>
      </c>
      <c r="F6647" s="0" t="n">
        <v>0.98</v>
      </c>
    </row>
    <row r="6648" customFormat="false" ht="15" hidden="false" customHeight="false" outlineLevel="0" collapsed="false">
      <c r="A6648" s="0" t="s">
        <v>2161</v>
      </c>
      <c r="B6648" s="0" t="s">
        <v>2635</v>
      </c>
      <c r="C6648" s="0" t="s">
        <v>2162</v>
      </c>
      <c r="D6648" s="0" t="s">
        <v>2636</v>
      </c>
      <c r="E6648" s="0" t="n">
        <v>0.522</v>
      </c>
      <c r="F6648" s="0" t="n">
        <v>0.998</v>
      </c>
    </row>
    <row r="6649" customFormat="false" ht="15" hidden="false" customHeight="false" outlineLevel="0" collapsed="false">
      <c r="A6649" s="0" t="s">
        <v>2161</v>
      </c>
      <c r="B6649" s="0" t="s">
        <v>2637</v>
      </c>
      <c r="C6649" s="0" t="s">
        <v>2162</v>
      </c>
      <c r="D6649" s="0" t="s">
        <v>2638</v>
      </c>
      <c r="E6649" s="0" t="n">
        <v>0.435</v>
      </c>
      <c r="F6649" s="0" t="n">
        <v>0.977</v>
      </c>
    </row>
    <row r="6650" customFormat="false" ht="15" hidden="false" customHeight="false" outlineLevel="0" collapsed="false">
      <c r="A6650" s="0" t="s">
        <v>2161</v>
      </c>
      <c r="B6650" s="0" t="s">
        <v>2121</v>
      </c>
      <c r="C6650" s="0" t="s">
        <v>2162</v>
      </c>
      <c r="D6650" s="0" t="s">
        <v>2122</v>
      </c>
      <c r="E6650" s="0" t="n">
        <v>0.379</v>
      </c>
      <c r="F6650" s="0" t="n">
        <v>0.933</v>
      </c>
    </row>
    <row r="6651" customFormat="false" ht="15" hidden="false" customHeight="false" outlineLevel="0" collapsed="false">
      <c r="A6651" s="0" t="s">
        <v>2161</v>
      </c>
      <c r="B6651" s="0" t="s">
        <v>2563</v>
      </c>
      <c r="C6651" s="0" t="s">
        <v>2162</v>
      </c>
      <c r="D6651" s="0" t="s">
        <v>2564</v>
      </c>
      <c r="E6651" s="0" t="n">
        <v>0.705</v>
      </c>
      <c r="F6651" s="0" t="n">
        <v>0.997</v>
      </c>
    </row>
    <row r="6652" customFormat="false" ht="15" hidden="false" customHeight="false" outlineLevel="0" collapsed="false">
      <c r="A6652" s="0" t="s">
        <v>4846</v>
      </c>
      <c r="B6652" s="0" t="s">
        <v>294</v>
      </c>
      <c r="C6652" s="0" t="s">
        <v>4847</v>
      </c>
      <c r="D6652" s="0" t="s">
        <v>2815</v>
      </c>
      <c r="E6652" s="0" t="n">
        <v>0.794</v>
      </c>
      <c r="F6652" s="0" t="n">
        <v>0.829</v>
      </c>
    </row>
    <row r="6653" customFormat="false" ht="15" hidden="false" customHeight="false" outlineLevel="0" collapsed="false">
      <c r="A6653" s="0" t="s">
        <v>1923</v>
      </c>
      <c r="B6653" s="0" t="s">
        <v>1925</v>
      </c>
      <c r="C6653" s="0" t="s">
        <v>1924</v>
      </c>
      <c r="D6653" s="0" t="s">
        <v>1926</v>
      </c>
      <c r="E6653" s="0" t="n">
        <v>0</v>
      </c>
      <c r="F6653" s="0" t="n">
        <v>0.69</v>
      </c>
    </row>
    <row r="6654" customFormat="false" ht="15" hidden="false" customHeight="false" outlineLevel="0" collapsed="false">
      <c r="A6654" s="0" t="s">
        <v>1923</v>
      </c>
      <c r="B6654" s="0" t="s">
        <v>1927</v>
      </c>
      <c r="C6654" s="0" t="s">
        <v>1924</v>
      </c>
      <c r="D6654" s="0" t="s">
        <v>1928</v>
      </c>
      <c r="E6654" s="0" t="n">
        <v>0</v>
      </c>
      <c r="F6654" s="0" t="n">
        <v>0.593</v>
      </c>
    </row>
    <row r="6655" customFormat="false" ht="15" hidden="false" customHeight="false" outlineLevel="0" collapsed="false">
      <c r="A6655" s="0" t="s">
        <v>1923</v>
      </c>
      <c r="B6655" s="0" t="s">
        <v>1931</v>
      </c>
      <c r="C6655" s="0" t="s">
        <v>1924</v>
      </c>
      <c r="D6655" s="0" t="s">
        <v>1932</v>
      </c>
      <c r="E6655" s="0" t="n">
        <v>0</v>
      </c>
      <c r="F6655" s="0" t="n">
        <v>0.966</v>
      </c>
    </row>
    <row r="6656" customFormat="false" ht="15" hidden="false" customHeight="false" outlineLevel="0" collapsed="false">
      <c r="A6656" s="0" t="s">
        <v>1056</v>
      </c>
      <c r="B6656" s="0" t="s">
        <v>107</v>
      </c>
      <c r="C6656" s="0" t="s">
        <v>1057</v>
      </c>
      <c r="D6656" s="0" t="s">
        <v>1058</v>
      </c>
      <c r="E6656" s="0" t="n">
        <v>0</v>
      </c>
      <c r="F6656" s="0" t="n">
        <v>0.985</v>
      </c>
    </row>
    <row r="6657" customFormat="false" ht="15" hidden="false" customHeight="false" outlineLevel="0" collapsed="false">
      <c r="A6657" s="0" t="s">
        <v>1056</v>
      </c>
      <c r="B6657" s="0" t="s">
        <v>1059</v>
      </c>
      <c r="C6657" s="0" t="s">
        <v>1057</v>
      </c>
      <c r="D6657" s="0" t="s">
        <v>1060</v>
      </c>
      <c r="E6657" s="0" t="n">
        <v>0</v>
      </c>
      <c r="F6657" s="0" t="n">
        <v>0.998</v>
      </c>
    </row>
    <row r="6658" customFormat="false" ht="15" hidden="false" customHeight="false" outlineLevel="0" collapsed="false">
      <c r="A6658" s="0" t="s">
        <v>1056</v>
      </c>
      <c r="B6658" s="0" t="s">
        <v>1061</v>
      </c>
      <c r="C6658" s="0" t="s">
        <v>1057</v>
      </c>
      <c r="D6658" s="0" t="s">
        <v>1062</v>
      </c>
      <c r="E6658" s="0" t="n">
        <v>0</v>
      </c>
      <c r="F6658" s="0" t="n">
        <v>0.872</v>
      </c>
    </row>
    <row r="6659" customFormat="false" ht="15" hidden="false" customHeight="false" outlineLevel="0" collapsed="false">
      <c r="A6659" s="0" t="s">
        <v>1056</v>
      </c>
      <c r="B6659" s="0" t="s">
        <v>1063</v>
      </c>
      <c r="C6659" s="0" t="s">
        <v>1057</v>
      </c>
      <c r="D6659" s="0" t="s">
        <v>1064</v>
      </c>
      <c r="E6659" s="0" t="n">
        <v>0</v>
      </c>
      <c r="F6659" s="0" t="n">
        <v>0.889</v>
      </c>
    </row>
    <row r="6660" customFormat="false" ht="15" hidden="false" customHeight="false" outlineLevel="0" collapsed="false">
      <c r="A6660" s="0" t="s">
        <v>1230</v>
      </c>
      <c r="B6660" s="0" t="s">
        <v>1232</v>
      </c>
      <c r="C6660" s="0" t="s">
        <v>1231</v>
      </c>
      <c r="D6660" s="0" t="s">
        <v>1233</v>
      </c>
      <c r="E6660" s="0" t="n">
        <v>0</v>
      </c>
      <c r="F6660" s="0" t="n">
        <v>0.934</v>
      </c>
    </row>
    <row r="6661" customFormat="false" ht="15" hidden="false" customHeight="false" outlineLevel="0" collapsed="false">
      <c r="A6661" s="0" t="s">
        <v>1230</v>
      </c>
      <c r="B6661" s="0" t="s">
        <v>1234</v>
      </c>
      <c r="C6661" s="0" t="s">
        <v>1231</v>
      </c>
      <c r="D6661" s="0" t="s">
        <v>1235</v>
      </c>
      <c r="E6661" s="0" t="n">
        <v>0.35</v>
      </c>
      <c r="F6661" s="0" t="n">
        <v>0.995</v>
      </c>
    </row>
    <row r="6662" customFormat="false" ht="15" hidden="false" customHeight="false" outlineLevel="0" collapsed="false">
      <c r="A6662" s="0" t="s">
        <v>1230</v>
      </c>
      <c r="B6662" s="0" t="s">
        <v>917</v>
      </c>
      <c r="C6662" s="0" t="s">
        <v>1231</v>
      </c>
      <c r="D6662" s="0" t="s">
        <v>1236</v>
      </c>
      <c r="E6662" s="0" t="n">
        <v>0</v>
      </c>
      <c r="F6662" s="0" t="n">
        <v>0.942</v>
      </c>
    </row>
    <row r="6663" customFormat="false" ht="15" hidden="false" customHeight="false" outlineLevel="0" collapsed="false">
      <c r="A6663" s="0" t="s">
        <v>1230</v>
      </c>
      <c r="B6663" s="0" t="s">
        <v>1246</v>
      </c>
      <c r="C6663" s="0" t="s">
        <v>1231</v>
      </c>
      <c r="D6663" s="0" t="s">
        <v>1247</v>
      </c>
      <c r="E6663" s="0" t="n">
        <v>0</v>
      </c>
      <c r="F6663" s="0" t="n">
        <v>0.974</v>
      </c>
    </row>
    <row r="6664" customFormat="false" ht="15" hidden="false" customHeight="false" outlineLevel="0" collapsed="false">
      <c r="A6664" s="0" t="s">
        <v>1232</v>
      </c>
      <c r="B6664" s="0" t="s">
        <v>1234</v>
      </c>
      <c r="C6664" s="0" t="s">
        <v>1233</v>
      </c>
      <c r="D6664" s="0" t="s">
        <v>1235</v>
      </c>
      <c r="E6664" s="0" t="n">
        <v>0.996</v>
      </c>
      <c r="F6664" s="0" t="n">
        <v>0.999</v>
      </c>
    </row>
    <row r="6665" customFormat="false" ht="15" hidden="false" customHeight="false" outlineLevel="0" collapsed="false">
      <c r="A6665" s="0" t="s">
        <v>1232</v>
      </c>
      <c r="B6665" s="0" t="s">
        <v>917</v>
      </c>
      <c r="C6665" s="0" t="s">
        <v>1233</v>
      </c>
      <c r="D6665" s="0" t="s">
        <v>1236</v>
      </c>
      <c r="E6665" s="0" t="n">
        <v>0.103</v>
      </c>
      <c r="F6665" s="0" t="n">
        <v>0.942</v>
      </c>
    </row>
    <row r="6666" customFormat="false" ht="15" hidden="false" customHeight="false" outlineLevel="0" collapsed="false">
      <c r="A6666" s="0" t="s">
        <v>1234</v>
      </c>
      <c r="B6666" s="0" t="s">
        <v>917</v>
      </c>
      <c r="C6666" s="0" t="s">
        <v>1235</v>
      </c>
      <c r="D6666" s="0" t="s">
        <v>1236</v>
      </c>
      <c r="E6666" s="0" t="n">
        <v>0.117</v>
      </c>
      <c r="F6666" s="0" t="n">
        <v>0.99</v>
      </c>
    </row>
    <row r="6667" customFormat="false" ht="15" hidden="false" customHeight="false" outlineLevel="0" collapsed="false">
      <c r="A6667" s="0" t="s">
        <v>1234</v>
      </c>
      <c r="B6667" s="0" t="s">
        <v>1246</v>
      </c>
      <c r="C6667" s="0" t="s">
        <v>1235</v>
      </c>
      <c r="D6667" s="0" t="s">
        <v>1247</v>
      </c>
      <c r="E6667" s="0" t="n">
        <v>0</v>
      </c>
      <c r="F6667" s="0" t="n">
        <v>0.407</v>
      </c>
    </row>
    <row r="6668" customFormat="false" ht="15" hidden="false" customHeight="false" outlineLevel="0" collapsed="false">
      <c r="A6668" s="0" t="s">
        <v>2070</v>
      </c>
      <c r="B6668" s="0" t="s">
        <v>4765</v>
      </c>
      <c r="C6668" s="0" t="s">
        <v>2071</v>
      </c>
      <c r="D6668" s="0" t="s">
        <v>4766</v>
      </c>
      <c r="E6668" s="0" t="n">
        <v>0</v>
      </c>
      <c r="F6668" s="0" t="n">
        <v>0.557</v>
      </c>
    </row>
    <row r="6669" customFormat="false" ht="15" hidden="false" customHeight="false" outlineLevel="0" collapsed="false">
      <c r="A6669" s="0" t="s">
        <v>2070</v>
      </c>
      <c r="B6669" s="0" t="s">
        <v>4767</v>
      </c>
      <c r="C6669" s="0" t="s">
        <v>2071</v>
      </c>
      <c r="D6669" s="0" t="s">
        <v>4768</v>
      </c>
      <c r="E6669" s="0" t="n">
        <v>0</v>
      </c>
      <c r="F6669" s="0" t="n">
        <v>0.637</v>
      </c>
    </row>
    <row r="6670" customFormat="false" ht="15" hidden="false" customHeight="false" outlineLevel="0" collapsed="false">
      <c r="A6670" s="0" t="s">
        <v>3059</v>
      </c>
      <c r="B6670" s="0" t="s">
        <v>918</v>
      </c>
      <c r="C6670" s="0" t="s">
        <v>3060</v>
      </c>
      <c r="D6670" s="0" t="s">
        <v>4063</v>
      </c>
      <c r="E6670" s="0" t="n">
        <v>0</v>
      </c>
      <c r="F6670" s="0" t="n">
        <v>0.809</v>
      </c>
    </row>
    <row r="6671" customFormat="false" ht="15" hidden="false" customHeight="false" outlineLevel="0" collapsed="false">
      <c r="A6671" s="0" t="s">
        <v>3059</v>
      </c>
      <c r="B6671" s="0" t="s">
        <v>294</v>
      </c>
      <c r="C6671" s="0" t="s">
        <v>3060</v>
      </c>
      <c r="D6671" s="0" t="s">
        <v>2815</v>
      </c>
      <c r="E6671" s="0" t="n">
        <v>0</v>
      </c>
      <c r="F6671" s="0" t="n">
        <v>0.968</v>
      </c>
    </row>
    <row r="6672" customFormat="false" ht="15" hidden="false" customHeight="false" outlineLevel="0" collapsed="false">
      <c r="A6672" s="0" t="s">
        <v>3059</v>
      </c>
      <c r="B6672" s="0" t="s">
        <v>2816</v>
      </c>
      <c r="C6672" s="0" t="s">
        <v>3060</v>
      </c>
      <c r="D6672" s="0" t="s">
        <v>2817</v>
      </c>
      <c r="E6672" s="0" t="n">
        <v>0</v>
      </c>
      <c r="F6672" s="0" t="n">
        <v>0.969</v>
      </c>
    </row>
    <row r="6673" customFormat="false" ht="15" hidden="false" customHeight="false" outlineLevel="0" collapsed="false">
      <c r="A6673" s="0" t="s">
        <v>3059</v>
      </c>
      <c r="B6673" s="0" t="s">
        <v>891</v>
      </c>
      <c r="C6673" s="0" t="s">
        <v>3060</v>
      </c>
      <c r="D6673" s="0" t="s">
        <v>3055</v>
      </c>
      <c r="E6673" s="0" t="n">
        <v>0</v>
      </c>
      <c r="F6673" s="0" t="n">
        <v>0.536</v>
      </c>
    </row>
    <row r="6674" customFormat="false" ht="15" hidden="false" customHeight="false" outlineLevel="0" collapsed="false">
      <c r="A6674" s="0" t="s">
        <v>3059</v>
      </c>
      <c r="B6674" s="0" t="s">
        <v>4064</v>
      </c>
      <c r="C6674" s="0" t="s">
        <v>3060</v>
      </c>
      <c r="D6674" s="0" t="s">
        <v>4065</v>
      </c>
      <c r="E6674" s="0" t="n">
        <v>0</v>
      </c>
      <c r="F6674" s="0" t="n">
        <v>0.914</v>
      </c>
    </row>
    <row r="6675" customFormat="false" ht="15" hidden="false" customHeight="false" outlineLevel="0" collapsed="false">
      <c r="A6675" s="0" t="s">
        <v>3059</v>
      </c>
      <c r="B6675" s="0" t="s">
        <v>4066</v>
      </c>
      <c r="C6675" s="0" t="s">
        <v>3060</v>
      </c>
      <c r="D6675" s="0" t="s">
        <v>4067</v>
      </c>
      <c r="E6675" s="0" t="n">
        <v>0.379</v>
      </c>
      <c r="F6675" s="0" t="n">
        <v>0.965</v>
      </c>
    </row>
    <row r="6676" customFormat="false" ht="15" hidden="false" customHeight="false" outlineLevel="0" collapsed="false">
      <c r="A6676" s="0" t="s">
        <v>3059</v>
      </c>
      <c r="B6676" s="0" t="s">
        <v>2838</v>
      </c>
      <c r="C6676" s="0" t="s">
        <v>3060</v>
      </c>
      <c r="D6676" s="0" t="s">
        <v>2839</v>
      </c>
      <c r="E6676" s="0" t="n">
        <v>0</v>
      </c>
      <c r="F6676" s="0" t="n">
        <v>0.968</v>
      </c>
    </row>
    <row r="6677" customFormat="false" ht="15" hidden="false" customHeight="false" outlineLevel="0" collapsed="false">
      <c r="A6677" s="0" t="s">
        <v>3059</v>
      </c>
      <c r="B6677" s="0" t="s">
        <v>2840</v>
      </c>
      <c r="C6677" s="0" t="s">
        <v>3060</v>
      </c>
      <c r="D6677" s="0" t="s">
        <v>2841</v>
      </c>
      <c r="E6677" s="0" t="n">
        <v>0</v>
      </c>
      <c r="F6677" s="0" t="n">
        <v>0.883</v>
      </c>
    </row>
    <row r="6678" customFormat="false" ht="15" hidden="false" customHeight="false" outlineLevel="0" collapsed="false">
      <c r="A6678" s="0" t="s">
        <v>4848</v>
      </c>
      <c r="B6678" s="0" t="s">
        <v>4849</v>
      </c>
      <c r="C6678" s="0" t="s">
        <v>4850</v>
      </c>
      <c r="D6678" s="0" t="s">
        <v>4851</v>
      </c>
      <c r="E6678" s="0" t="n">
        <v>0.47</v>
      </c>
      <c r="F6678" s="0" t="n">
        <v>0.795</v>
      </c>
    </row>
    <row r="6679" customFormat="false" ht="15" hidden="false" customHeight="false" outlineLevel="0" collapsed="false">
      <c r="A6679" s="0" t="s">
        <v>4848</v>
      </c>
      <c r="B6679" s="0" t="s">
        <v>201</v>
      </c>
      <c r="C6679" s="0" t="s">
        <v>4850</v>
      </c>
      <c r="D6679" s="0" t="s">
        <v>4852</v>
      </c>
      <c r="E6679" s="0" t="n">
        <v>0.299</v>
      </c>
      <c r="F6679" s="0" t="n">
        <v>0.823</v>
      </c>
    </row>
    <row r="6680" customFormat="false" ht="15" hidden="false" customHeight="false" outlineLevel="0" collapsed="false">
      <c r="A6680" s="0" t="s">
        <v>3160</v>
      </c>
      <c r="B6680" s="0" t="s">
        <v>952</v>
      </c>
      <c r="C6680" s="0" t="s">
        <v>3161</v>
      </c>
      <c r="D6680" s="0" t="s">
        <v>3162</v>
      </c>
      <c r="E6680" s="0" t="n">
        <v>0</v>
      </c>
      <c r="F6680" s="0" t="n">
        <v>0.96</v>
      </c>
    </row>
    <row r="6681" customFormat="false" ht="15" hidden="false" customHeight="false" outlineLevel="0" collapsed="false">
      <c r="A6681" s="0" t="s">
        <v>3160</v>
      </c>
      <c r="B6681" s="0" t="s">
        <v>3163</v>
      </c>
      <c r="C6681" s="0" t="s">
        <v>3161</v>
      </c>
      <c r="D6681" s="0" t="s">
        <v>3164</v>
      </c>
      <c r="E6681" s="0" t="n">
        <v>0</v>
      </c>
      <c r="F6681" s="0" t="n">
        <v>0.954</v>
      </c>
    </row>
    <row r="6682" customFormat="false" ht="15" hidden="false" customHeight="false" outlineLevel="0" collapsed="false">
      <c r="A6682" s="0" t="s">
        <v>724</v>
      </c>
      <c r="B6682" s="0" t="s">
        <v>3537</v>
      </c>
      <c r="C6682" s="0" t="s">
        <v>3536</v>
      </c>
      <c r="D6682" s="0" t="s">
        <v>3538</v>
      </c>
      <c r="E6682" s="0" t="n">
        <v>0.379</v>
      </c>
      <c r="F6682" s="0" t="n">
        <v>0.994</v>
      </c>
    </row>
    <row r="6683" customFormat="false" ht="15" hidden="false" customHeight="false" outlineLevel="0" collapsed="false">
      <c r="A6683" s="0" t="s">
        <v>724</v>
      </c>
      <c r="B6683" s="0" t="s">
        <v>3539</v>
      </c>
      <c r="C6683" s="0" t="s">
        <v>3536</v>
      </c>
      <c r="D6683" s="0" t="s">
        <v>3540</v>
      </c>
      <c r="E6683" s="0" t="n">
        <v>0.379</v>
      </c>
      <c r="F6683" s="0" t="n">
        <v>0.995</v>
      </c>
    </row>
    <row r="6684" customFormat="false" ht="15" hidden="false" customHeight="false" outlineLevel="0" collapsed="false">
      <c r="A6684" s="0" t="s">
        <v>724</v>
      </c>
      <c r="B6684" s="0" t="s">
        <v>931</v>
      </c>
      <c r="C6684" s="0" t="s">
        <v>3536</v>
      </c>
      <c r="D6684" s="0" t="s">
        <v>3542</v>
      </c>
      <c r="E6684" s="0" t="n">
        <v>0</v>
      </c>
      <c r="F6684" s="0" t="n">
        <v>0.939</v>
      </c>
    </row>
    <row r="6685" customFormat="false" ht="15" hidden="false" customHeight="false" outlineLevel="0" collapsed="false">
      <c r="A6685" s="0" t="s">
        <v>724</v>
      </c>
      <c r="B6685" s="0" t="s">
        <v>3543</v>
      </c>
      <c r="C6685" s="0" t="s">
        <v>3536</v>
      </c>
      <c r="D6685" s="0" t="s">
        <v>3544</v>
      </c>
      <c r="E6685" s="0" t="n">
        <v>0.379</v>
      </c>
      <c r="F6685" s="0" t="n">
        <v>0.965</v>
      </c>
    </row>
    <row r="6686" customFormat="false" ht="15" hidden="false" customHeight="false" outlineLevel="0" collapsed="false">
      <c r="A6686" s="0" t="s">
        <v>724</v>
      </c>
      <c r="B6686" s="0" t="s">
        <v>2750</v>
      </c>
      <c r="C6686" s="0" t="s">
        <v>3536</v>
      </c>
      <c r="D6686" s="0" t="s">
        <v>2751</v>
      </c>
      <c r="E6686" s="0" t="n">
        <v>0</v>
      </c>
      <c r="F6686" s="0" t="n">
        <v>0.986</v>
      </c>
    </row>
    <row r="6687" customFormat="false" ht="15" hidden="false" customHeight="false" outlineLevel="0" collapsed="false">
      <c r="A6687" s="0" t="s">
        <v>724</v>
      </c>
      <c r="B6687" s="0" t="s">
        <v>3545</v>
      </c>
      <c r="C6687" s="0" t="s">
        <v>3536</v>
      </c>
      <c r="D6687" s="0" t="s">
        <v>3546</v>
      </c>
      <c r="E6687" s="0" t="n">
        <v>0</v>
      </c>
      <c r="F6687" s="0" t="n">
        <v>0.963</v>
      </c>
    </row>
    <row r="6688" customFormat="false" ht="15" hidden="false" customHeight="false" outlineLevel="0" collapsed="false">
      <c r="A6688" s="0" t="s">
        <v>724</v>
      </c>
      <c r="B6688" s="0" t="s">
        <v>2752</v>
      </c>
      <c r="C6688" s="0" t="s">
        <v>3536</v>
      </c>
      <c r="D6688" s="0" t="s">
        <v>2753</v>
      </c>
      <c r="E6688" s="0" t="n">
        <v>0</v>
      </c>
      <c r="F6688" s="0" t="n">
        <v>0.968</v>
      </c>
    </row>
    <row r="6689" customFormat="false" ht="15" hidden="false" customHeight="false" outlineLevel="0" collapsed="false">
      <c r="A6689" s="0" t="s">
        <v>724</v>
      </c>
      <c r="B6689" s="0" t="s">
        <v>3547</v>
      </c>
      <c r="C6689" s="0" t="s">
        <v>3536</v>
      </c>
      <c r="D6689" s="0" t="s">
        <v>3548</v>
      </c>
      <c r="E6689" s="0" t="n">
        <v>0</v>
      </c>
      <c r="F6689" s="0" t="n">
        <v>0.976</v>
      </c>
    </row>
    <row r="6690" customFormat="false" ht="15" hidden="false" customHeight="false" outlineLevel="0" collapsed="false">
      <c r="A6690" s="0" t="s">
        <v>724</v>
      </c>
      <c r="B6690" s="0" t="s">
        <v>3549</v>
      </c>
      <c r="C6690" s="0" t="s">
        <v>3536</v>
      </c>
      <c r="D6690" s="0" t="s">
        <v>3550</v>
      </c>
      <c r="E6690" s="0" t="n">
        <v>0</v>
      </c>
      <c r="F6690" s="0" t="n">
        <v>0.953</v>
      </c>
    </row>
    <row r="6691" customFormat="false" ht="15" hidden="false" customHeight="false" outlineLevel="0" collapsed="false">
      <c r="A6691" s="0" t="s">
        <v>724</v>
      </c>
      <c r="B6691" s="0" t="s">
        <v>2756</v>
      </c>
      <c r="C6691" s="0" t="s">
        <v>3536</v>
      </c>
      <c r="D6691" s="0" t="s">
        <v>2757</v>
      </c>
      <c r="E6691" s="0" t="n">
        <v>0</v>
      </c>
      <c r="F6691" s="0" t="n">
        <v>0.967</v>
      </c>
    </row>
    <row r="6692" customFormat="false" ht="15" hidden="false" customHeight="false" outlineLevel="0" collapsed="false">
      <c r="A6692" s="0" t="s">
        <v>3537</v>
      </c>
      <c r="B6692" s="0" t="s">
        <v>3539</v>
      </c>
      <c r="C6692" s="0" t="s">
        <v>3538</v>
      </c>
      <c r="D6692" s="0" t="s">
        <v>3540</v>
      </c>
      <c r="E6692" s="0" t="n">
        <v>0</v>
      </c>
      <c r="F6692" s="0" t="n">
        <v>0.904</v>
      </c>
    </row>
    <row r="6693" customFormat="false" ht="15" hidden="false" customHeight="false" outlineLevel="0" collapsed="false">
      <c r="A6693" s="0" t="s">
        <v>3537</v>
      </c>
      <c r="B6693" s="0" t="s">
        <v>3543</v>
      </c>
      <c r="C6693" s="0" t="s">
        <v>3538</v>
      </c>
      <c r="D6693" s="0" t="s">
        <v>3544</v>
      </c>
      <c r="E6693" s="0" t="n">
        <v>0</v>
      </c>
      <c r="F6693" s="0" t="n">
        <v>0.905</v>
      </c>
    </row>
    <row r="6694" customFormat="false" ht="15" hidden="false" customHeight="false" outlineLevel="0" collapsed="false">
      <c r="A6694" s="0" t="s">
        <v>3537</v>
      </c>
      <c r="B6694" s="0" t="s">
        <v>2750</v>
      </c>
      <c r="C6694" s="0" t="s">
        <v>3538</v>
      </c>
      <c r="D6694" s="0" t="s">
        <v>2751</v>
      </c>
      <c r="E6694" s="0" t="n">
        <v>0</v>
      </c>
      <c r="F6694" s="0" t="n">
        <v>0.972</v>
      </c>
    </row>
    <row r="6695" customFormat="false" ht="15" hidden="false" customHeight="false" outlineLevel="0" collapsed="false">
      <c r="A6695" s="0" t="s">
        <v>3537</v>
      </c>
      <c r="B6695" s="0" t="s">
        <v>3545</v>
      </c>
      <c r="C6695" s="0" t="s">
        <v>3538</v>
      </c>
      <c r="D6695" s="0" t="s">
        <v>3546</v>
      </c>
      <c r="E6695" s="0" t="n">
        <v>0.263</v>
      </c>
      <c r="F6695" s="0" t="n">
        <v>0.949</v>
      </c>
    </row>
    <row r="6696" customFormat="false" ht="15" hidden="false" customHeight="false" outlineLevel="0" collapsed="false">
      <c r="A6696" s="0" t="s">
        <v>3537</v>
      </c>
      <c r="B6696" s="0" t="s">
        <v>2752</v>
      </c>
      <c r="C6696" s="0" t="s">
        <v>3538</v>
      </c>
      <c r="D6696" s="0" t="s">
        <v>2753</v>
      </c>
      <c r="E6696" s="0" t="n">
        <v>0</v>
      </c>
      <c r="F6696" s="0" t="n">
        <v>0.928</v>
      </c>
    </row>
    <row r="6697" customFormat="false" ht="15" hidden="false" customHeight="false" outlineLevel="0" collapsed="false">
      <c r="A6697" s="0" t="s">
        <v>3537</v>
      </c>
      <c r="B6697" s="0" t="s">
        <v>3547</v>
      </c>
      <c r="C6697" s="0" t="s">
        <v>3538</v>
      </c>
      <c r="D6697" s="0" t="s">
        <v>3548</v>
      </c>
      <c r="E6697" s="0" t="n">
        <v>0</v>
      </c>
      <c r="F6697" s="0" t="n">
        <v>0.925</v>
      </c>
    </row>
    <row r="6698" customFormat="false" ht="15" hidden="false" customHeight="false" outlineLevel="0" collapsed="false">
      <c r="A6698" s="0" t="s">
        <v>3537</v>
      </c>
      <c r="B6698" s="0" t="s">
        <v>2756</v>
      </c>
      <c r="C6698" s="0" t="s">
        <v>3538</v>
      </c>
      <c r="D6698" s="0" t="s">
        <v>2757</v>
      </c>
      <c r="E6698" s="0" t="n">
        <v>0</v>
      </c>
      <c r="F6698" s="0" t="n">
        <v>0.923</v>
      </c>
    </row>
    <row r="6699" customFormat="false" ht="15" hidden="false" customHeight="false" outlineLevel="0" collapsed="false">
      <c r="A6699" s="0" t="s">
        <v>3539</v>
      </c>
      <c r="B6699" s="0" t="s">
        <v>3543</v>
      </c>
      <c r="C6699" s="0" t="s">
        <v>3540</v>
      </c>
      <c r="D6699" s="0" t="s">
        <v>3544</v>
      </c>
      <c r="E6699" s="0" t="n">
        <v>0</v>
      </c>
      <c r="F6699" s="0" t="n">
        <v>0.902</v>
      </c>
    </row>
    <row r="6700" customFormat="false" ht="15" hidden="false" customHeight="false" outlineLevel="0" collapsed="false">
      <c r="A6700" s="0" t="s">
        <v>3539</v>
      </c>
      <c r="B6700" s="0" t="s">
        <v>2750</v>
      </c>
      <c r="C6700" s="0" t="s">
        <v>3540</v>
      </c>
      <c r="D6700" s="0" t="s">
        <v>2751</v>
      </c>
      <c r="E6700" s="0" t="n">
        <v>0</v>
      </c>
      <c r="F6700" s="0" t="n">
        <v>0.964</v>
      </c>
    </row>
    <row r="6701" customFormat="false" ht="15" hidden="false" customHeight="false" outlineLevel="0" collapsed="false">
      <c r="A6701" s="0" t="s">
        <v>3539</v>
      </c>
      <c r="B6701" s="0" t="s">
        <v>3545</v>
      </c>
      <c r="C6701" s="0" t="s">
        <v>3540</v>
      </c>
      <c r="D6701" s="0" t="s">
        <v>3546</v>
      </c>
      <c r="E6701" s="0" t="n">
        <v>0.263</v>
      </c>
      <c r="F6701" s="0" t="n">
        <v>0.94</v>
      </c>
    </row>
    <row r="6702" customFormat="false" ht="15" hidden="false" customHeight="false" outlineLevel="0" collapsed="false">
      <c r="A6702" s="0" t="s">
        <v>3539</v>
      </c>
      <c r="B6702" s="0" t="s">
        <v>2752</v>
      </c>
      <c r="C6702" s="0" t="s">
        <v>3540</v>
      </c>
      <c r="D6702" s="0" t="s">
        <v>2753</v>
      </c>
      <c r="E6702" s="0" t="n">
        <v>0</v>
      </c>
      <c r="F6702" s="0" t="n">
        <v>0.921</v>
      </c>
    </row>
    <row r="6703" customFormat="false" ht="15" hidden="false" customHeight="false" outlineLevel="0" collapsed="false">
      <c r="A6703" s="0" t="s">
        <v>3539</v>
      </c>
      <c r="B6703" s="0" t="s">
        <v>3547</v>
      </c>
      <c r="C6703" s="0" t="s">
        <v>3540</v>
      </c>
      <c r="D6703" s="0" t="s">
        <v>3548</v>
      </c>
      <c r="E6703" s="0" t="n">
        <v>0</v>
      </c>
      <c r="F6703" s="0" t="n">
        <v>0.908</v>
      </c>
    </row>
    <row r="6704" customFormat="false" ht="15" hidden="false" customHeight="false" outlineLevel="0" collapsed="false">
      <c r="A6704" s="0" t="s">
        <v>3539</v>
      </c>
      <c r="B6704" s="0" t="s">
        <v>2756</v>
      </c>
      <c r="C6704" s="0" t="s">
        <v>3540</v>
      </c>
      <c r="D6704" s="0" t="s">
        <v>2757</v>
      </c>
      <c r="E6704" s="0" t="n">
        <v>0</v>
      </c>
      <c r="F6704" s="0" t="n">
        <v>0.917</v>
      </c>
    </row>
    <row r="6705" customFormat="false" ht="15" hidden="false" customHeight="false" outlineLevel="0" collapsed="false">
      <c r="A6705" s="0" t="s">
        <v>3657</v>
      </c>
      <c r="B6705" s="0" t="s">
        <v>3166</v>
      </c>
      <c r="C6705" s="0" t="s">
        <v>3658</v>
      </c>
      <c r="D6705" s="0" t="s">
        <v>3168</v>
      </c>
      <c r="E6705" s="0" t="n">
        <v>0.077</v>
      </c>
      <c r="F6705" s="0" t="n">
        <v>0.688</v>
      </c>
    </row>
    <row r="6706" customFormat="false" ht="15" hidden="false" customHeight="false" outlineLevel="0" collapsed="false">
      <c r="A6706" s="0" t="s">
        <v>3657</v>
      </c>
      <c r="B6706" s="0" t="s">
        <v>4853</v>
      </c>
      <c r="C6706" s="0" t="s">
        <v>3658</v>
      </c>
      <c r="D6706" s="0" t="s">
        <v>4854</v>
      </c>
      <c r="E6706" s="0" t="n">
        <v>0</v>
      </c>
      <c r="F6706" s="0" t="n">
        <v>0.58</v>
      </c>
    </row>
    <row r="6707" customFormat="false" ht="15" hidden="false" customHeight="false" outlineLevel="0" collapsed="false">
      <c r="A6707" s="0" t="s">
        <v>3657</v>
      </c>
      <c r="B6707" s="0" t="s">
        <v>3173</v>
      </c>
      <c r="C6707" s="0" t="s">
        <v>3658</v>
      </c>
      <c r="D6707" s="0" t="s">
        <v>3174</v>
      </c>
      <c r="E6707" s="0" t="n">
        <v>0</v>
      </c>
      <c r="F6707" s="0" t="n">
        <v>0.702</v>
      </c>
    </row>
    <row r="6708" customFormat="false" ht="15" hidden="false" customHeight="false" outlineLevel="0" collapsed="false">
      <c r="A6708" s="0" t="s">
        <v>3657</v>
      </c>
      <c r="B6708" s="0" t="s">
        <v>3650</v>
      </c>
      <c r="C6708" s="0" t="s">
        <v>3658</v>
      </c>
      <c r="D6708" s="0" t="s">
        <v>3652</v>
      </c>
      <c r="E6708" s="0" t="n">
        <v>0</v>
      </c>
      <c r="F6708" s="0" t="n">
        <v>0.435</v>
      </c>
    </row>
    <row r="6709" customFormat="false" ht="15" hidden="false" customHeight="false" outlineLevel="0" collapsed="false">
      <c r="A6709" s="0" t="s">
        <v>3657</v>
      </c>
      <c r="B6709" s="0" t="s">
        <v>323</v>
      </c>
      <c r="C6709" s="0" t="s">
        <v>3658</v>
      </c>
      <c r="D6709" s="0" t="s">
        <v>3175</v>
      </c>
      <c r="E6709" s="0" t="n">
        <v>0</v>
      </c>
      <c r="F6709" s="0" t="n">
        <v>0.48</v>
      </c>
    </row>
    <row r="6710" customFormat="false" ht="15" hidden="false" customHeight="false" outlineLevel="0" collapsed="false">
      <c r="A6710" s="0" t="s">
        <v>3657</v>
      </c>
      <c r="B6710" s="0" t="s">
        <v>804</v>
      </c>
      <c r="C6710" s="0" t="s">
        <v>3658</v>
      </c>
      <c r="D6710" s="0" t="s">
        <v>3176</v>
      </c>
      <c r="E6710" s="0" t="n">
        <v>0.265</v>
      </c>
      <c r="F6710" s="0" t="n">
        <v>0.983</v>
      </c>
    </row>
    <row r="6711" customFormat="false" ht="15" hidden="false" customHeight="false" outlineLevel="0" collapsed="false">
      <c r="A6711" s="0" t="s">
        <v>2163</v>
      </c>
      <c r="B6711" s="0" t="s">
        <v>338</v>
      </c>
      <c r="C6711" s="0" t="s">
        <v>2164</v>
      </c>
      <c r="D6711" s="0" t="s">
        <v>3840</v>
      </c>
      <c r="E6711" s="0" t="n">
        <v>0.845</v>
      </c>
      <c r="F6711" s="0" t="n">
        <v>0.985</v>
      </c>
    </row>
    <row r="6712" customFormat="false" ht="15" hidden="false" customHeight="false" outlineLevel="0" collapsed="false">
      <c r="A6712" s="0" t="s">
        <v>2163</v>
      </c>
      <c r="B6712" s="0" t="s">
        <v>4588</v>
      </c>
      <c r="C6712" s="0" t="s">
        <v>2164</v>
      </c>
      <c r="D6712" s="0" t="s">
        <v>4589</v>
      </c>
      <c r="E6712" s="0" t="n">
        <v>0.387</v>
      </c>
      <c r="F6712" s="0" t="n">
        <v>0.956</v>
      </c>
    </row>
    <row r="6713" customFormat="false" ht="15" hidden="false" customHeight="false" outlineLevel="0" collapsed="false">
      <c r="A6713" s="0" t="s">
        <v>2163</v>
      </c>
      <c r="B6713" s="0" t="s">
        <v>4408</v>
      </c>
      <c r="C6713" s="0" t="s">
        <v>2164</v>
      </c>
      <c r="D6713" s="0" t="s">
        <v>4409</v>
      </c>
      <c r="E6713" s="0" t="n">
        <v>0.266</v>
      </c>
      <c r="F6713" s="0" t="n">
        <v>0.872</v>
      </c>
    </row>
    <row r="6714" customFormat="false" ht="15" hidden="false" customHeight="false" outlineLevel="0" collapsed="false">
      <c r="A6714" s="0" t="s">
        <v>2163</v>
      </c>
      <c r="B6714" s="0" t="s">
        <v>210</v>
      </c>
      <c r="C6714" s="0" t="s">
        <v>2164</v>
      </c>
      <c r="D6714" s="0" t="s">
        <v>2964</v>
      </c>
      <c r="E6714" s="0" t="n">
        <v>0.132</v>
      </c>
      <c r="F6714" s="0" t="n">
        <v>0.425</v>
      </c>
    </row>
    <row r="6715" customFormat="false" ht="15" hidden="false" customHeight="false" outlineLevel="0" collapsed="false">
      <c r="A6715" s="0" t="s">
        <v>2163</v>
      </c>
      <c r="B6715" s="0" t="s">
        <v>4590</v>
      </c>
      <c r="C6715" s="0" t="s">
        <v>2164</v>
      </c>
      <c r="D6715" s="0" t="s">
        <v>4591</v>
      </c>
      <c r="E6715" s="0" t="n">
        <v>0.568</v>
      </c>
      <c r="F6715" s="0" t="n">
        <v>0.99</v>
      </c>
    </row>
    <row r="6716" customFormat="false" ht="15" hidden="false" customHeight="false" outlineLevel="0" collapsed="false">
      <c r="A6716" s="0" t="s">
        <v>2163</v>
      </c>
      <c r="B6716" s="0" t="s">
        <v>3841</v>
      </c>
      <c r="C6716" s="0" t="s">
        <v>2164</v>
      </c>
      <c r="D6716" s="0" t="s">
        <v>3842</v>
      </c>
      <c r="E6716" s="0" t="n">
        <v>0.711</v>
      </c>
      <c r="F6716" s="0" t="n">
        <v>0.988</v>
      </c>
    </row>
    <row r="6717" customFormat="false" ht="15" hidden="false" customHeight="false" outlineLevel="0" collapsed="false">
      <c r="A6717" s="0" t="s">
        <v>2163</v>
      </c>
      <c r="B6717" s="0" t="s">
        <v>4592</v>
      </c>
      <c r="C6717" s="0" t="s">
        <v>2164</v>
      </c>
      <c r="D6717" s="0" t="s">
        <v>4593</v>
      </c>
      <c r="E6717" s="0" t="n">
        <v>0.348</v>
      </c>
      <c r="F6717" s="0" t="n">
        <v>0.946</v>
      </c>
    </row>
    <row r="6718" customFormat="false" ht="15" hidden="false" customHeight="false" outlineLevel="0" collapsed="false">
      <c r="A6718" s="0" t="s">
        <v>2163</v>
      </c>
      <c r="B6718" s="0" t="s">
        <v>4410</v>
      </c>
      <c r="C6718" s="0" t="s">
        <v>2164</v>
      </c>
      <c r="D6718" s="0" t="s">
        <v>4411</v>
      </c>
      <c r="E6718" s="0" t="n">
        <v>0.76</v>
      </c>
      <c r="F6718" s="0" t="n">
        <v>0.986</v>
      </c>
    </row>
    <row r="6719" customFormat="false" ht="15" hidden="false" customHeight="false" outlineLevel="0" collapsed="false">
      <c r="A6719" s="0" t="s">
        <v>2163</v>
      </c>
      <c r="B6719" s="0" t="s">
        <v>4594</v>
      </c>
      <c r="C6719" s="0" t="s">
        <v>2164</v>
      </c>
      <c r="D6719" s="0" t="s">
        <v>4595</v>
      </c>
      <c r="E6719" s="0" t="n">
        <v>0.538</v>
      </c>
      <c r="F6719" s="0" t="n">
        <v>0.991</v>
      </c>
    </row>
    <row r="6720" customFormat="false" ht="15" hidden="false" customHeight="false" outlineLevel="0" collapsed="false">
      <c r="A6720" s="0" t="s">
        <v>2163</v>
      </c>
      <c r="B6720" s="0" t="s">
        <v>221</v>
      </c>
      <c r="C6720" s="0" t="s">
        <v>2164</v>
      </c>
      <c r="D6720" s="0" t="s">
        <v>2976</v>
      </c>
      <c r="E6720" s="0" t="n">
        <v>0.454</v>
      </c>
      <c r="F6720" s="0" t="n">
        <v>0.972</v>
      </c>
    </row>
    <row r="6721" customFormat="false" ht="15" hidden="false" customHeight="false" outlineLevel="0" collapsed="false">
      <c r="A6721" s="0" t="s">
        <v>2163</v>
      </c>
      <c r="B6721" s="0" t="s">
        <v>4855</v>
      </c>
      <c r="C6721" s="0" t="s">
        <v>2164</v>
      </c>
      <c r="D6721" s="0" t="s">
        <v>4856</v>
      </c>
      <c r="E6721" s="0" t="n">
        <v>0.138</v>
      </c>
      <c r="F6721" s="0" t="n">
        <v>0.948</v>
      </c>
    </row>
    <row r="6722" customFormat="false" ht="15" hidden="false" customHeight="false" outlineLevel="0" collapsed="false">
      <c r="A6722" s="0" t="s">
        <v>2163</v>
      </c>
      <c r="B6722" s="0" t="s">
        <v>4857</v>
      </c>
      <c r="C6722" s="0" t="s">
        <v>2164</v>
      </c>
      <c r="D6722" s="0" t="s">
        <v>4858</v>
      </c>
      <c r="E6722" s="0" t="n">
        <v>0.887</v>
      </c>
      <c r="F6722" s="0" t="n">
        <v>0.996</v>
      </c>
    </row>
    <row r="6723" customFormat="false" ht="15" hidden="false" customHeight="false" outlineLevel="0" collapsed="false">
      <c r="A6723" s="0" t="s">
        <v>2163</v>
      </c>
      <c r="B6723" s="0" t="s">
        <v>471</v>
      </c>
      <c r="C6723" s="0" t="s">
        <v>2164</v>
      </c>
      <c r="D6723" s="0" t="s">
        <v>2514</v>
      </c>
      <c r="E6723" s="0" t="n">
        <v>0.343</v>
      </c>
      <c r="F6723" s="0" t="n">
        <v>0.992</v>
      </c>
    </row>
    <row r="6724" customFormat="false" ht="15" hidden="false" customHeight="false" outlineLevel="0" collapsed="false">
      <c r="A6724" s="0" t="s">
        <v>2163</v>
      </c>
      <c r="B6724" s="0" t="s">
        <v>2441</v>
      </c>
      <c r="C6724" s="0" t="s">
        <v>2164</v>
      </c>
      <c r="D6724" s="0" t="s">
        <v>2442</v>
      </c>
      <c r="E6724" s="0" t="n">
        <v>0.865</v>
      </c>
      <c r="F6724" s="0" t="n">
        <v>0.995</v>
      </c>
    </row>
    <row r="6725" customFormat="false" ht="15" hidden="false" customHeight="false" outlineLevel="0" collapsed="false">
      <c r="A6725" s="0" t="s">
        <v>2163</v>
      </c>
      <c r="B6725" s="0" t="s">
        <v>4546</v>
      </c>
      <c r="C6725" s="0" t="s">
        <v>2164</v>
      </c>
      <c r="D6725" s="0" t="s">
        <v>4547</v>
      </c>
      <c r="E6725" s="0" t="n">
        <v>0.523</v>
      </c>
      <c r="F6725" s="0" t="n">
        <v>0.987</v>
      </c>
    </row>
    <row r="6726" customFormat="false" ht="15" hidden="false" customHeight="false" outlineLevel="0" collapsed="false">
      <c r="A6726" s="0" t="s">
        <v>2163</v>
      </c>
      <c r="B6726" s="0" t="s">
        <v>585</v>
      </c>
      <c r="C6726" s="0" t="s">
        <v>2164</v>
      </c>
      <c r="D6726" s="0" t="s">
        <v>2041</v>
      </c>
      <c r="E6726" s="0" t="n">
        <v>0.379</v>
      </c>
      <c r="F6726" s="0" t="n">
        <v>0.963</v>
      </c>
    </row>
    <row r="6727" customFormat="false" ht="15" hidden="false" customHeight="false" outlineLevel="0" collapsed="false">
      <c r="A6727" s="0" t="s">
        <v>2163</v>
      </c>
      <c r="B6727" s="0" t="s">
        <v>2121</v>
      </c>
      <c r="C6727" s="0" t="s">
        <v>2164</v>
      </c>
      <c r="D6727" s="0" t="s">
        <v>2122</v>
      </c>
      <c r="E6727" s="0" t="n">
        <v>0.716</v>
      </c>
      <c r="F6727" s="0" t="n">
        <v>0.99</v>
      </c>
    </row>
    <row r="6728" customFormat="false" ht="15" hidden="false" customHeight="false" outlineLevel="0" collapsed="false">
      <c r="A6728" s="0" t="s">
        <v>2163</v>
      </c>
      <c r="B6728" s="0" t="s">
        <v>4412</v>
      </c>
      <c r="C6728" s="0" t="s">
        <v>2164</v>
      </c>
      <c r="D6728" s="0" t="s">
        <v>4413</v>
      </c>
      <c r="E6728" s="0" t="n">
        <v>0.379</v>
      </c>
      <c r="F6728" s="0" t="n">
        <v>0.725</v>
      </c>
    </row>
    <row r="6729" customFormat="false" ht="15" hidden="false" customHeight="false" outlineLevel="0" collapsed="false">
      <c r="A6729" s="0" t="s">
        <v>2163</v>
      </c>
      <c r="B6729" s="0" t="s">
        <v>2882</v>
      </c>
      <c r="C6729" s="0" t="s">
        <v>2164</v>
      </c>
      <c r="D6729" s="0" t="s">
        <v>2883</v>
      </c>
      <c r="E6729" s="0" t="n">
        <v>0</v>
      </c>
      <c r="F6729" s="0" t="n">
        <v>0.615</v>
      </c>
    </row>
    <row r="6730" customFormat="false" ht="15" hidden="false" customHeight="false" outlineLevel="0" collapsed="false">
      <c r="A6730" s="0" t="s">
        <v>2163</v>
      </c>
      <c r="B6730" s="0" t="s">
        <v>4859</v>
      </c>
      <c r="C6730" s="0" t="s">
        <v>2164</v>
      </c>
      <c r="D6730" s="0" t="s">
        <v>4860</v>
      </c>
      <c r="E6730" s="0" t="n">
        <v>0.707</v>
      </c>
      <c r="F6730" s="0" t="n">
        <v>0.99</v>
      </c>
    </row>
    <row r="6731" customFormat="false" ht="15" hidden="false" customHeight="false" outlineLevel="0" collapsed="false">
      <c r="A6731" s="0" t="s">
        <v>338</v>
      </c>
      <c r="B6731" s="0" t="s">
        <v>4588</v>
      </c>
      <c r="C6731" s="0" t="s">
        <v>3840</v>
      </c>
      <c r="D6731" s="0" t="s">
        <v>4589</v>
      </c>
      <c r="E6731" s="0" t="n">
        <v>0.334</v>
      </c>
      <c r="F6731" s="0" t="n">
        <v>0.952</v>
      </c>
    </row>
    <row r="6732" customFormat="false" ht="15" hidden="false" customHeight="false" outlineLevel="0" collapsed="false">
      <c r="A6732" s="0" t="s">
        <v>338</v>
      </c>
      <c r="B6732" s="0" t="s">
        <v>4408</v>
      </c>
      <c r="C6732" s="0" t="s">
        <v>3840</v>
      </c>
      <c r="D6732" s="0" t="s">
        <v>4409</v>
      </c>
      <c r="E6732" s="0" t="n">
        <v>0.266</v>
      </c>
      <c r="F6732" s="0" t="n">
        <v>0.824</v>
      </c>
    </row>
    <row r="6733" customFormat="false" ht="15" hidden="false" customHeight="false" outlineLevel="0" collapsed="false">
      <c r="A6733" s="0" t="s">
        <v>338</v>
      </c>
      <c r="B6733" s="0" t="s">
        <v>4590</v>
      </c>
      <c r="C6733" s="0" t="s">
        <v>3840</v>
      </c>
      <c r="D6733" s="0" t="s">
        <v>4591</v>
      </c>
      <c r="E6733" s="0" t="n">
        <v>0.568</v>
      </c>
      <c r="F6733" s="0" t="n">
        <v>0.988</v>
      </c>
    </row>
    <row r="6734" customFormat="false" ht="15" hidden="false" customHeight="false" outlineLevel="0" collapsed="false">
      <c r="A6734" s="0" t="s">
        <v>338</v>
      </c>
      <c r="B6734" s="0" t="s">
        <v>3841</v>
      </c>
      <c r="C6734" s="0" t="s">
        <v>3840</v>
      </c>
      <c r="D6734" s="0" t="s">
        <v>3842</v>
      </c>
      <c r="E6734" s="0" t="n">
        <v>0.884</v>
      </c>
      <c r="F6734" s="0" t="n">
        <v>0.995</v>
      </c>
    </row>
    <row r="6735" customFormat="false" ht="15" hidden="false" customHeight="false" outlineLevel="0" collapsed="false">
      <c r="A6735" s="0" t="s">
        <v>338</v>
      </c>
      <c r="B6735" s="0" t="s">
        <v>3843</v>
      </c>
      <c r="C6735" s="0" t="s">
        <v>3840</v>
      </c>
      <c r="D6735" s="0" t="s">
        <v>3844</v>
      </c>
      <c r="E6735" s="0" t="n">
        <v>0.879</v>
      </c>
      <c r="F6735" s="0" t="n">
        <v>0.995</v>
      </c>
    </row>
    <row r="6736" customFormat="false" ht="15" hidden="false" customHeight="false" outlineLevel="0" collapsed="false">
      <c r="A6736" s="0" t="s">
        <v>338</v>
      </c>
      <c r="B6736" s="0" t="s">
        <v>3845</v>
      </c>
      <c r="C6736" s="0" t="s">
        <v>3840</v>
      </c>
      <c r="D6736" s="0" t="s">
        <v>3846</v>
      </c>
      <c r="E6736" s="0" t="n">
        <v>0.877</v>
      </c>
      <c r="F6736" s="0" t="n">
        <v>0.995</v>
      </c>
    </row>
    <row r="6737" customFormat="false" ht="15" hidden="false" customHeight="false" outlineLevel="0" collapsed="false">
      <c r="A6737" s="0" t="s">
        <v>338</v>
      </c>
      <c r="B6737" s="0" t="s">
        <v>4592</v>
      </c>
      <c r="C6737" s="0" t="s">
        <v>3840</v>
      </c>
      <c r="D6737" s="0" t="s">
        <v>4593</v>
      </c>
      <c r="E6737" s="0" t="n">
        <v>0.376</v>
      </c>
      <c r="F6737" s="0" t="n">
        <v>0.945</v>
      </c>
    </row>
    <row r="6738" customFormat="false" ht="15" hidden="false" customHeight="false" outlineLevel="0" collapsed="false">
      <c r="A6738" s="0" t="s">
        <v>338</v>
      </c>
      <c r="B6738" s="0" t="s">
        <v>4410</v>
      </c>
      <c r="C6738" s="0" t="s">
        <v>3840</v>
      </c>
      <c r="D6738" s="0" t="s">
        <v>4411</v>
      </c>
      <c r="E6738" s="0" t="n">
        <v>0.76</v>
      </c>
      <c r="F6738" s="0" t="n">
        <v>0.967</v>
      </c>
    </row>
    <row r="6739" customFormat="false" ht="15" hidden="false" customHeight="false" outlineLevel="0" collapsed="false">
      <c r="A6739" s="0" t="s">
        <v>338</v>
      </c>
      <c r="B6739" s="0" t="s">
        <v>3087</v>
      </c>
      <c r="C6739" s="0" t="s">
        <v>3840</v>
      </c>
      <c r="D6739" s="0" t="s">
        <v>3088</v>
      </c>
      <c r="E6739" s="0" t="n">
        <v>0.903</v>
      </c>
      <c r="F6739" s="0" t="n">
        <v>0.997</v>
      </c>
    </row>
    <row r="6740" customFormat="false" ht="15" hidden="false" customHeight="false" outlineLevel="0" collapsed="false">
      <c r="A6740" s="0" t="s">
        <v>338</v>
      </c>
      <c r="B6740" s="0" t="s">
        <v>3847</v>
      </c>
      <c r="C6740" s="0" t="s">
        <v>3840</v>
      </c>
      <c r="D6740" s="0" t="s">
        <v>3848</v>
      </c>
      <c r="E6740" s="0" t="n">
        <v>0.914</v>
      </c>
      <c r="F6740" s="0" t="n">
        <v>0.998</v>
      </c>
    </row>
    <row r="6741" customFormat="false" ht="15" hidden="false" customHeight="false" outlineLevel="0" collapsed="false">
      <c r="A6741" s="0" t="s">
        <v>338</v>
      </c>
      <c r="B6741" s="0" t="s">
        <v>4594</v>
      </c>
      <c r="C6741" s="0" t="s">
        <v>3840</v>
      </c>
      <c r="D6741" s="0" t="s">
        <v>4595</v>
      </c>
      <c r="E6741" s="0" t="n">
        <v>0.533</v>
      </c>
      <c r="F6741" s="0" t="n">
        <v>0.988</v>
      </c>
    </row>
    <row r="6742" customFormat="false" ht="15" hidden="false" customHeight="false" outlineLevel="0" collapsed="false">
      <c r="A6742" s="0" t="s">
        <v>338</v>
      </c>
      <c r="B6742" s="0" t="s">
        <v>221</v>
      </c>
      <c r="C6742" s="0" t="s">
        <v>3840</v>
      </c>
      <c r="D6742" s="0" t="s">
        <v>2976</v>
      </c>
      <c r="E6742" s="0" t="n">
        <v>0.328</v>
      </c>
      <c r="F6742" s="0" t="n">
        <v>0.961</v>
      </c>
    </row>
    <row r="6743" customFormat="false" ht="15" hidden="false" customHeight="false" outlineLevel="0" collapsed="false">
      <c r="A6743" s="0" t="s">
        <v>338</v>
      </c>
      <c r="B6743" s="0" t="s">
        <v>3849</v>
      </c>
      <c r="C6743" s="0" t="s">
        <v>3840</v>
      </c>
      <c r="D6743" s="0" t="s">
        <v>3850</v>
      </c>
      <c r="E6743" s="0" t="n">
        <v>0.886</v>
      </c>
      <c r="F6743" s="0" t="n">
        <v>0.997</v>
      </c>
    </row>
    <row r="6744" customFormat="false" ht="15" hidden="false" customHeight="false" outlineLevel="0" collapsed="false">
      <c r="A6744" s="0" t="s">
        <v>338</v>
      </c>
      <c r="B6744" s="0" t="s">
        <v>4857</v>
      </c>
      <c r="C6744" s="0" t="s">
        <v>3840</v>
      </c>
      <c r="D6744" s="0" t="s">
        <v>4858</v>
      </c>
      <c r="E6744" s="0" t="n">
        <v>0.773</v>
      </c>
      <c r="F6744" s="0" t="n">
        <v>0.991</v>
      </c>
    </row>
    <row r="6745" customFormat="false" ht="15" hidden="false" customHeight="false" outlineLevel="0" collapsed="false">
      <c r="A6745" s="0" t="s">
        <v>338</v>
      </c>
      <c r="B6745" s="0" t="s">
        <v>2441</v>
      </c>
      <c r="C6745" s="0" t="s">
        <v>3840</v>
      </c>
      <c r="D6745" s="0" t="s">
        <v>2442</v>
      </c>
      <c r="E6745" s="0" t="n">
        <v>0.858</v>
      </c>
      <c r="F6745" s="0" t="n">
        <v>0.995</v>
      </c>
    </row>
    <row r="6746" customFormat="false" ht="15" hidden="false" customHeight="false" outlineLevel="0" collapsed="false">
      <c r="A6746" s="0" t="s">
        <v>338</v>
      </c>
      <c r="B6746" s="0" t="s">
        <v>2121</v>
      </c>
      <c r="C6746" s="0" t="s">
        <v>3840</v>
      </c>
      <c r="D6746" s="0" t="s">
        <v>2122</v>
      </c>
      <c r="E6746" s="0" t="n">
        <v>0.681</v>
      </c>
      <c r="F6746" s="0" t="n">
        <v>0.986</v>
      </c>
    </row>
    <row r="6747" customFormat="false" ht="15" hidden="false" customHeight="false" outlineLevel="0" collapsed="false">
      <c r="A6747" s="0" t="s">
        <v>4588</v>
      </c>
      <c r="B6747" s="0" t="s">
        <v>210</v>
      </c>
      <c r="C6747" s="0" t="s">
        <v>4589</v>
      </c>
      <c r="D6747" s="0" t="s">
        <v>2964</v>
      </c>
      <c r="E6747" s="0" t="n">
        <v>0.261</v>
      </c>
      <c r="F6747" s="0" t="n">
        <v>0.423</v>
      </c>
    </row>
    <row r="6748" customFormat="false" ht="15" hidden="false" customHeight="false" outlineLevel="0" collapsed="false">
      <c r="A6748" s="0" t="s">
        <v>4588</v>
      </c>
      <c r="B6748" s="0" t="s">
        <v>4590</v>
      </c>
      <c r="C6748" s="0" t="s">
        <v>4589</v>
      </c>
      <c r="D6748" s="0" t="s">
        <v>4591</v>
      </c>
      <c r="E6748" s="0" t="n">
        <v>0.262</v>
      </c>
      <c r="F6748" s="0" t="n">
        <v>0.957</v>
      </c>
    </row>
    <row r="6749" customFormat="false" ht="15" hidden="false" customHeight="false" outlineLevel="0" collapsed="false">
      <c r="A6749" s="0" t="s">
        <v>4588</v>
      </c>
      <c r="B6749" s="0" t="s">
        <v>4592</v>
      </c>
      <c r="C6749" s="0" t="s">
        <v>4589</v>
      </c>
      <c r="D6749" s="0" t="s">
        <v>4593</v>
      </c>
      <c r="E6749" s="0" t="n">
        <v>0.447</v>
      </c>
      <c r="F6749" s="0" t="n">
        <v>0.958</v>
      </c>
    </row>
    <row r="6750" customFormat="false" ht="15" hidden="false" customHeight="false" outlineLevel="0" collapsed="false">
      <c r="A6750" s="0" t="s">
        <v>4588</v>
      </c>
      <c r="B6750" s="0" t="s">
        <v>4594</v>
      </c>
      <c r="C6750" s="0" t="s">
        <v>4589</v>
      </c>
      <c r="D6750" s="0" t="s">
        <v>4595</v>
      </c>
      <c r="E6750" s="0" t="n">
        <v>0.128</v>
      </c>
      <c r="F6750" s="0" t="n">
        <v>0.938</v>
      </c>
    </row>
    <row r="6751" customFormat="false" ht="15" hidden="false" customHeight="false" outlineLevel="0" collapsed="false">
      <c r="A6751" s="0" t="s">
        <v>4588</v>
      </c>
      <c r="B6751" s="0" t="s">
        <v>221</v>
      </c>
      <c r="C6751" s="0" t="s">
        <v>4589</v>
      </c>
      <c r="D6751" s="0" t="s">
        <v>2976</v>
      </c>
      <c r="E6751" s="0" t="n">
        <v>0.4</v>
      </c>
      <c r="F6751" s="0" t="n">
        <v>0.949</v>
      </c>
    </row>
    <row r="6752" customFormat="false" ht="15" hidden="false" customHeight="false" outlineLevel="0" collapsed="false">
      <c r="A6752" s="0" t="s">
        <v>4588</v>
      </c>
      <c r="B6752" s="0" t="s">
        <v>4857</v>
      </c>
      <c r="C6752" s="0" t="s">
        <v>4589</v>
      </c>
      <c r="D6752" s="0" t="s">
        <v>4858</v>
      </c>
      <c r="E6752" s="0" t="n">
        <v>0.337</v>
      </c>
      <c r="F6752" s="0" t="n">
        <v>0.944</v>
      </c>
    </row>
    <row r="6753" customFormat="false" ht="15" hidden="false" customHeight="false" outlineLevel="0" collapsed="false">
      <c r="A6753" s="0" t="s">
        <v>4588</v>
      </c>
      <c r="B6753" s="0" t="s">
        <v>2121</v>
      </c>
      <c r="C6753" s="0" t="s">
        <v>4589</v>
      </c>
      <c r="D6753" s="0" t="s">
        <v>2122</v>
      </c>
      <c r="E6753" s="0" t="n">
        <v>0.136</v>
      </c>
      <c r="F6753" s="0" t="n">
        <v>0.945</v>
      </c>
    </row>
    <row r="6754" customFormat="false" ht="15" hidden="false" customHeight="false" outlineLevel="0" collapsed="false">
      <c r="A6754" s="0" t="s">
        <v>3855</v>
      </c>
      <c r="B6754" s="0" t="s">
        <v>3857</v>
      </c>
      <c r="C6754" s="0" t="s">
        <v>3856</v>
      </c>
      <c r="D6754" s="0" t="s">
        <v>3858</v>
      </c>
      <c r="E6754" s="0" t="n">
        <v>0</v>
      </c>
      <c r="F6754" s="0" t="n">
        <v>0.942</v>
      </c>
    </row>
    <row r="6755" customFormat="false" ht="15" hidden="false" customHeight="false" outlineLevel="0" collapsed="false">
      <c r="A6755" s="0" t="s">
        <v>3855</v>
      </c>
      <c r="B6755" s="0" t="s">
        <v>3859</v>
      </c>
      <c r="C6755" s="0" t="s">
        <v>3856</v>
      </c>
      <c r="D6755" s="0" t="s">
        <v>3860</v>
      </c>
      <c r="E6755" s="0" t="n">
        <v>0</v>
      </c>
      <c r="F6755" s="0" t="n">
        <v>0.904</v>
      </c>
    </row>
    <row r="6756" customFormat="false" ht="15" hidden="false" customHeight="false" outlineLevel="0" collapsed="false">
      <c r="A6756" s="0" t="s">
        <v>3855</v>
      </c>
      <c r="B6756" s="0" t="s">
        <v>1091</v>
      </c>
      <c r="C6756" s="0" t="s">
        <v>3856</v>
      </c>
      <c r="D6756" s="0" t="s">
        <v>1092</v>
      </c>
      <c r="E6756" s="0" t="n">
        <v>0.384</v>
      </c>
      <c r="F6756" s="0" t="n">
        <v>0.965</v>
      </c>
    </row>
    <row r="6757" customFormat="false" ht="15" hidden="false" customHeight="false" outlineLevel="0" collapsed="false">
      <c r="A6757" s="0" t="s">
        <v>3855</v>
      </c>
      <c r="B6757" s="0" t="s">
        <v>1095</v>
      </c>
      <c r="C6757" s="0" t="s">
        <v>3856</v>
      </c>
      <c r="D6757" s="0" t="s">
        <v>1096</v>
      </c>
      <c r="E6757" s="0" t="n">
        <v>0.05</v>
      </c>
      <c r="F6757" s="0" t="n">
        <v>0.918</v>
      </c>
    </row>
    <row r="6758" customFormat="false" ht="15" hidden="false" customHeight="false" outlineLevel="0" collapsed="false">
      <c r="A6758" s="0" t="s">
        <v>3855</v>
      </c>
      <c r="B6758" s="0" t="s">
        <v>3861</v>
      </c>
      <c r="C6758" s="0" t="s">
        <v>3856</v>
      </c>
      <c r="D6758" s="0" t="s">
        <v>3862</v>
      </c>
      <c r="E6758" s="0" t="n">
        <v>0</v>
      </c>
      <c r="F6758" s="0" t="n">
        <v>0.903</v>
      </c>
    </row>
    <row r="6759" customFormat="false" ht="15" hidden="false" customHeight="false" outlineLevel="0" collapsed="false">
      <c r="A6759" s="0" t="s">
        <v>3855</v>
      </c>
      <c r="B6759" s="0" t="s">
        <v>332</v>
      </c>
      <c r="C6759" s="0" t="s">
        <v>3856</v>
      </c>
      <c r="D6759" s="0" t="s">
        <v>2330</v>
      </c>
      <c r="E6759" s="0" t="n">
        <v>0</v>
      </c>
      <c r="F6759" s="0" t="n">
        <v>0.9</v>
      </c>
    </row>
    <row r="6760" customFormat="false" ht="15" hidden="false" customHeight="false" outlineLevel="0" collapsed="false">
      <c r="A6760" s="0" t="s">
        <v>918</v>
      </c>
      <c r="B6760" s="0" t="s">
        <v>294</v>
      </c>
      <c r="C6760" s="0" t="s">
        <v>4063</v>
      </c>
      <c r="D6760" s="0" t="s">
        <v>2815</v>
      </c>
      <c r="E6760" s="0" t="n">
        <v>0</v>
      </c>
      <c r="F6760" s="0" t="n">
        <v>0.808</v>
      </c>
    </row>
    <row r="6761" customFormat="false" ht="15" hidden="false" customHeight="false" outlineLevel="0" collapsed="false">
      <c r="A6761" s="0" t="s">
        <v>918</v>
      </c>
      <c r="B6761" s="0" t="s">
        <v>891</v>
      </c>
      <c r="C6761" s="0" t="s">
        <v>4063</v>
      </c>
      <c r="D6761" s="0" t="s">
        <v>3055</v>
      </c>
      <c r="E6761" s="0" t="n">
        <v>0.076</v>
      </c>
      <c r="F6761" s="0" t="n">
        <v>0.949</v>
      </c>
    </row>
    <row r="6762" customFormat="false" ht="15" hidden="false" customHeight="false" outlineLevel="0" collapsed="false">
      <c r="A6762" s="0" t="s">
        <v>918</v>
      </c>
      <c r="B6762" s="0" t="s">
        <v>682</v>
      </c>
      <c r="C6762" s="0" t="s">
        <v>4063</v>
      </c>
      <c r="D6762" s="0" t="s">
        <v>3056</v>
      </c>
      <c r="E6762" s="0" t="n">
        <v>0.076</v>
      </c>
      <c r="F6762" s="0" t="n">
        <v>0.93</v>
      </c>
    </row>
    <row r="6763" customFormat="false" ht="15" hidden="false" customHeight="false" outlineLevel="0" collapsed="false">
      <c r="A6763" s="0" t="s">
        <v>918</v>
      </c>
      <c r="B6763" s="0" t="s">
        <v>4064</v>
      </c>
      <c r="C6763" s="0" t="s">
        <v>4063</v>
      </c>
      <c r="D6763" s="0" t="s">
        <v>4065</v>
      </c>
      <c r="E6763" s="0" t="n">
        <v>0.157</v>
      </c>
      <c r="F6763" s="0" t="n">
        <v>0.898</v>
      </c>
    </row>
    <row r="6764" customFormat="false" ht="15" hidden="false" customHeight="false" outlineLevel="0" collapsed="false">
      <c r="A6764" s="0" t="s">
        <v>918</v>
      </c>
      <c r="B6764" s="0" t="s">
        <v>4066</v>
      </c>
      <c r="C6764" s="0" t="s">
        <v>4063</v>
      </c>
      <c r="D6764" s="0" t="s">
        <v>4067</v>
      </c>
      <c r="E6764" s="0" t="n">
        <v>0.173</v>
      </c>
      <c r="F6764" s="0" t="n">
        <v>0.989</v>
      </c>
    </row>
    <row r="6765" customFormat="false" ht="15" hidden="false" customHeight="false" outlineLevel="0" collapsed="false">
      <c r="A6765" s="0" t="s">
        <v>3024</v>
      </c>
      <c r="B6765" s="0" t="s">
        <v>3026</v>
      </c>
      <c r="C6765" s="0" t="s">
        <v>3025</v>
      </c>
      <c r="D6765" s="0" t="s">
        <v>3027</v>
      </c>
      <c r="E6765" s="0" t="n">
        <v>0</v>
      </c>
      <c r="F6765" s="0" t="n">
        <v>0.448</v>
      </c>
    </row>
    <row r="6766" customFormat="false" ht="15" hidden="false" customHeight="false" outlineLevel="0" collapsed="false">
      <c r="A6766" s="0" t="s">
        <v>3024</v>
      </c>
      <c r="B6766" s="0" t="s">
        <v>3030</v>
      </c>
      <c r="C6766" s="0" t="s">
        <v>3025</v>
      </c>
      <c r="D6766" s="0" t="s">
        <v>3031</v>
      </c>
      <c r="E6766" s="0" t="n">
        <v>0</v>
      </c>
      <c r="F6766" s="0" t="n">
        <v>0.422</v>
      </c>
    </row>
    <row r="6767" customFormat="false" ht="15" hidden="false" customHeight="false" outlineLevel="0" collapsed="false">
      <c r="A6767" s="0" t="s">
        <v>2446</v>
      </c>
      <c r="B6767" s="0" t="s">
        <v>2448</v>
      </c>
      <c r="C6767" s="0" t="s">
        <v>2447</v>
      </c>
      <c r="D6767" s="0" t="s">
        <v>2449</v>
      </c>
      <c r="E6767" s="0" t="n">
        <v>0.476</v>
      </c>
      <c r="F6767" s="0" t="n">
        <v>0.997</v>
      </c>
    </row>
    <row r="6768" customFormat="false" ht="15" hidden="false" customHeight="false" outlineLevel="0" collapsed="false">
      <c r="A6768" s="0" t="s">
        <v>2446</v>
      </c>
      <c r="B6768" s="0" t="s">
        <v>2450</v>
      </c>
      <c r="C6768" s="0" t="s">
        <v>2447</v>
      </c>
      <c r="D6768" s="0" t="s">
        <v>2451</v>
      </c>
      <c r="E6768" s="0" t="n">
        <v>0.05</v>
      </c>
      <c r="F6768" s="0" t="n">
        <v>0.958</v>
      </c>
    </row>
    <row r="6769" customFormat="false" ht="15" hidden="false" customHeight="false" outlineLevel="0" collapsed="false">
      <c r="A6769" s="0" t="s">
        <v>2446</v>
      </c>
      <c r="B6769" s="0" t="s">
        <v>2452</v>
      </c>
      <c r="C6769" s="0" t="s">
        <v>2447</v>
      </c>
      <c r="D6769" s="0" t="s">
        <v>2453</v>
      </c>
      <c r="E6769" s="0" t="n">
        <v>0.619</v>
      </c>
      <c r="F6769" s="0" t="n">
        <v>0.994</v>
      </c>
    </row>
    <row r="6770" customFormat="false" ht="15" hidden="false" customHeight="false" outlineLevel="0" collapsed="false">
      <c r="A6770" s="0" t="s">
        <v>700</v>
      </c>
      <c r="B6770" s="0" t="s">
        <v>2585</v>
      </c>
      <c r="C6770" s="0" t="s">
        <v>2584</v>
      </c>
      <c r="D6770" s="0" t="s">
        <v>2586</v>
      </c>
      <c r="E6770" s="0" t="n">
        <v>0</v>
      </c>
      <c r="F6770" s="0" t="n">
        <v>0.736</v>
      </c>
    </row>
    <row r="6771" customFormat="false" ht="15" hidden="false" customHeight="false" outlineLevel="0" collapsed="false">
      <c r="A6771" s="0" t="s">
        <v>700</v>
      </c>
      <c r="B6771" s="0" t="s">
        <v>4861</v>
      </c>
      <c r="C6771" s="0" t="s">
        <v>2584</v>
      </c>
      <c r="D6771" s="0" t="s">
        <v>4862</v>
      </c>
      <c r="E6771" s="0" t="n">
        <v>0.263</v>
      </c>
      <c r="F6771" s="0" t="n">
        <v>0.901</v>
      </c>
    </row>
    <row r="6772" customFormat="false" ht="15" hidden="false" customHeight="false" outlineLevel="0" collapsed="false">
      <c r="A6772" s="0" t="s">
        <v>700</v>
      </c>
      <c r="B6772" s="0" t="s">
        <v>3416</v>
      </c>
      <c r="C6772" s="0" t="s">
        <v>2584</v>
      </c>
      <c r="D6772" s="0" t="s">
        <v>3417</v>
      </c>
      <c r="E6772" s="0" t="n">
        <v>0</v>
      </c>
      <c r="F6772" s="0" t="n">
        <v>0.752</v>
      </c>
    </row>
    <row r="6773" customFormat="false" ht="15" hidden="false" customHeight="false" outlineLevel="0" collapsed="false">
      <c r="A6773" s="0" t="s">
        <v>700</v>
      </c>
      <c r="B6773" s="0" t="s">
        <v>4321</v>
      </c>
      <c r="C6773" s="0" t="s">
        <v>2584</v>
      </c>
      <c r="D6773" s="0" t="s">
        <v>4322</v>
      </c>
      <c r="E6773" s="0" t="n">
        <v>0.342</v>
      </c>
      <c r="F6773" s="0" t="n">
        <v>0.714</v>
      </c>
    </row>
    <row r="6774" customFormat="false" ht="15" hidden="false" customHeight="false" outlineLevel="0" collapsed="false">
      <c r="A6774" s="0" t="s">
        <v>700</v>
      </c>
      <c r="B6774" s="0" t="s">
        <v>4310</v>
      </c>
      <c r="C6774" s="0" t="s">
        <v>2584</v>
      </c>
      <c r="D6774" s="0" t="s">
        <v>4311</v>
      </c>
      <c r="E6774" s="0" t="n">
        <v>0.552</v>
      </c>
      <c r="F6774" s="0" t="n">
        <v>0.875</v>
      </c>
    </row>
    <row r="6775" customFormat="false" ht="15" hidden="false" customHeight="false" outlineLevel="0" collapsed="false">
      <c r="A6775" s="0" t="s">
        <v>700</v>
      </c>
      <c r="B6775" s="0" t="s">
        <v>2594</v>
      </c>
      <c r="C6775" s="0" t="s">
        <v>2584</v>
      </c>
      <c r="D6775" s="0" t="s">
        <v>2595</v>
      </c>
      <c r="E6775" s="0" t="n">
        <v>0</v>
      </c>
      <c r="F6775" s="0" t="n">
        <v>0.684</v>
      </c>
    </row>
    <row r="6776" customFormat="false" ht="15" hidden="false" customHeight="false" outlineLevel="0" collapsed="false">
      <c r="A6776" s="0" t="s">
        <v>4863</v>
      </c>
      <c r="B6776" s="0" t="s">
        <v>4864</v>
      </c>
      <c r="C6776" s="0" t="s">
        <v>4865</v>
      </c>
      <c r="D6776" s="0" t="s">
        <v>4866</v>
      </c>
      <c r="E6776" s="0" t="n">
        <v>0.379</v>
      </c>
      <c r="F6776" s="0" t="n">
        <v>0.95</v>
      </c>
    </row>
    <row r="6777" customFormat="false" ht="15" hidden="false" customHeight="false" outlineLevel="0" collapsed="false">
      <c r="A6777" s="0" t="s">
        <v>4863</v>
      </c>
      <c r="B6777" s="0" t="s">
        <v>4867</v>
      </c>
      <c r="C6777" s="0" t="s">
        <v>4865</v>
      </c>
      <c r="D6777" s="0" t="s">
        <v>4868</v>
      </c>
      <c r="E6777" s="0" t="n">
        <v>0.312</v>
      </c>
      <c r="F6777" s="0" t="n">
        <v>0.939</v>
      </c>
    </row>
    <row r="6778" customFormat="false" ht="15" hidden="false" customHeight="false" outlineLevel="0" collapsed="false">
      <c r="A6778" s="0" t="s">
        <v>4863</v>
      </c>
      <c r="B6778" s="0" t="s">
        <v>4869</v>
      </c>
      <c r="C6778" s="0" t="s">
        <v>4865</v>
      </c>
      <c r="D6778" s="0" t="s">
        <v>4870</v>
      </c>
      <c r="E6778" s="0" t="n">
        <v>0</v>
      </c>
      <c r="F6778" s="0" t="n">
        <v>0.93</v>
      </c>
    </row>
    <row r="6779" customFormat="false" ht="15" hidden="false" customHeight="false" outlineLevel="0" collapsed="false">
      <c r="A6779" s="0" t="s">
        <v>4863</v>
      </c>
      <c r="B6779" s="0" t="s">
        <v>4871</v>
      </c>
      <c r="C6779" s="0" t="s">
        <v>4865</v>
      </c>
      <c r="D6779" s="0" t="s">
        <v>4872</v>
      </c>
      <c r="E6779" s="0" t="n">
        <v>0</v>
      </c>
      <c r="F6779" s="0" t="n">
        <v>0.902</v>
      </c>
    </row>
    <row r="6780" customFormat="false" ht="15" hidden="false" customHeight="false" outlineLevel="0" collapsed="false">
      <c r="A6780" s="0" t="s">
        <v>4863</v>
      </c>
      <c r="B6780" s="0" t="s">
        <v>4873</v>
      </c>
      <c r="C6780" s="0" t="s">
        <v>4865</v>
      </c>
      <c r="D6780" s="0" t="s">
        <v>4874</v>
      </c>
      <c r="E6780" s="0" t="n">
        <v>0</v>
      </c>
      <c r="F6780" s="0" t="n">
        <v>0.91</v>
      </c>
    </row>
    <row r="6781" customFormat="false" ht="15" hidden="false" customHeight="false" outlineLevel="0" collapsed="false">
      <c r="A6781" s="0" t="s">
        <v>4863</v>
      </c>
      <c r="B6781" s="0" t="s">
        <v>445</v>
      </c>
      <c r="C6781" s="0" t="s">
        <v>4865</v>
      </c>
      <c r="D6781" s="0" t="s">
        <v>1427</v>
      </c>
      <c r="E6781" s="0" t="n">
        <v>0.462</v>
      </c>
      <c r="F6781" s="0" t="n">
        <v>0.99</v>
      </c>
    </row>
    <row r="6782" customFormat="false" ht="15" hidden="false" customHeight="false" outlineLevel="0" collapsed="false">
      <c r="A6782" s="0" t="s">
        <v>4863</v>
      </c>
      <c r="B6782" s="0" t="s">
        <v>632</v>
      </c>
      <c r="C6782" s="0" t="s">
        <v>4865</v>
      </c>
      <c r="D6782" s="0" t="s">
        <v>2092</v>
      </c>
      <c r="E6782" s="0" t="n">
        <v>0</v>
      </c>
      <c r="F6782" s="0" t="n">
        <v>0.427</v>
      </c>
    </row>
    <row r="6783" customFormat="false" ht="15" hidden="false" customHeight="false" outlineLevel="0" collapsed="false">
      <c r="A6783" s="0" t="s">
        <v>4863</v>
      </c>
      <c r="B6783" s="0" t="s">
        <v>4172</v>
      </c>
      <c r="C6783" s="0" t="s">
        <v>4865</v>
      </c>
      <c r="D6783" s="0" t="s">
        <v>4173</v>
      </c>
      <c r="E6783" s="0" t="n">
        <v>0.101</v>
      </c>
      <c r="F6783" s="0" t="n">
        <v>0.962</v>
      </c>
    </row>
    <row r="6784" customFormat="false" ht="15" hidden="false" customHeight="false" outlineLevel="0" collapsed="false">
      <c r="A6784" s="0" t="s">
        <v>4864</v>
      </c>
      <c r="B6784" s="0" t="s">
        <v>4867</v>
      </c>
      <c r="C6784" s="0" t="s">
        <v>4866</v>
      </c>
      <c r="D6784" s="0" t="s">
        <v>4868</v>
      </c>
      <c r="E6784" s="0" t="n">
        <v>0.689</v>
      </c>
      <c r="F6784" s="0" t="n">
        <v>0.971</v>
      </c>
    </row>
    <row r="6785" customFormat="false" ht="15" hidden="false" customHeight="false" outlineLevel="0" collapsed="false">
      <c r="A6785" s="0" t="s">
        <v>4864</v>
      </c>
      <c r="B6785" s="0" t="s">
        <v>4869</v>
      </c>
      <c r="C6785" s="0" t="s">
        <v>4866</v>
      </c>
      <c r="D6785" s="0" t="s">
        <v>4870</v>
      </c>
      <c r="E6785" s="0" t="n">
        <v>0</v>
      </c>
      <c r="F6785" s="0" t="n">
        <v>0.954</v>
      </c>
    </row>
    <row r="6786" customFormat="false" ht="15" hidden="false" customHeight="false" outlineLevel="0" collapsed="false">
      <c r="A6786" s="0" t="s">
        <v>4864</v>
      </c>
      <c r="B6786" s="0" t="s">
        <v>4871</v>
      </c>
      <c r="C6786" s="0" t="s">
        <v>4866</v>
      </c>
      <c r="D6786" s="0" t="s">
        <v>4872</v>
      </c>
      <c r="E6786" s="0" t="n">
        <v>0</v>
      </c>
      <c r="F6786" s="0" t="n">
        <v>0.917</v>
      </c>
    </row>
    <row r="6787" customFormat="false" ht="15" hidden="false" customHeight="false" outlineLevel="0" collapsed="false">
      <c r="A6787" s="0" t="s">
        <v>4864</v>
      </c>
      <c r="B6787" s="0" t="s">
        <v>4873</v>
      </c>
      <c r="C6787" s="0" t="s">
        <v>4866</v>
      </c>
      <c r="D6787" s="0" t="s">
        <v>4874</v>
      </c>
      <c r="E6787" s="0" t="n">
        <v>0</v>
      </c>
      <c r="F6787" s="0" t="n">
        <v>0.922</v>
      </c>
    </row>
    <row r="6788" customFormat="false" ht="15" hidden="false" customHeight="false" outlineLevel="0" collapsed="false">
      <c r="A6788" s="0" t="s">
        <v>4864</v>
      </c>
      <c r="B6788" s="0" t="s">
        <v>445</v>
      </c>
      <c r="C6788" s="0" t="s">
        <v>4866</v>
      </c>
      <c r="D6788" s="0" t="s">
        <v>1427</v>
      </c>
      <c r="E6788" s="0" t="n">
        <v>0.393</v>
      </c>
      <c r="F6788" s="0" t="n">
        <v>0.994</v>
      </c>
    </row>
    <row r="6789" customFormat="false" ht="15" hidden="false" customHeight="false" outlineLevel="0" collapsed="false">
      <c r="A6789" s="0" t="s">
        <v>4864</v>
      </c>
      <c r="B6789" s="0" t="s">
        <v>632</v>
      </c>
      <c r="C6789" s="0" t="s">
        <v>4866</v>
      </c>
      <c r="D6789" s="0" t="s">
        <v>2092</v>
      </c>
      <c r="E6789" s="0" t="n">
        <v>0</v>
      </c>
      <c r="F6789" s="0" t="n">
        <v>0.642</v>
      </c>
    </row>
    <row r="6790" customFormat="false" ht="15" hidden="false" customHeight="false" outlineLevel="0" collapsed="false">
      <c r="A6790" s="0" t="s">
        <v>4864</v>
      </c>
      <c r="B6790" s="0" t="s">
        <v>4172</v>
      </c>
      <c r="C6790" s="0" t="s">
        <v>4866</v>
      </c>
      <c r="D6790" s="0" t="s">
        <v>4173</v>
      </c>
      <c r="E6790" s="0" t="n">
        <v>0.101</v>
      </c>
      <c r="F6790" s="0" t="n">
        <v>0.98</v>
      </c>
    </row>
    <row r="6791" customFormat="false" ht="15" hidden="false" customHeight="false" outlineLevel="0" collapsed="false">
      <c r="A6791" s="0" t="s">
        <v>4867</v>
      </c>
      <c r="B6791" s="0" t="s">
        <v>4869</v>
      </c>
      <c r="C6791" s="0" t="s">
        <v>4868</v>
      </c>
      <c r="D6791" s="0" t="s">
        <v>4870</v>
      </c>
      <c r="E6791" s="0" t="n">
        <v>0</v>
      </c>
      <c r="F6791" s="0" t="n">
        <v>0.945</v>
      </c>
    </row>
    <row r="6792" customFormat="false" ht="15" hidden="false" customHeight="false" outlineLevel="0" collapsed="false">
      <c r="A6792" s="0" t="s">
        <v>4867</v>
      </c>
      <c r="B6792" s="0" t="s">
        <v>4871</v>
      </c>
      <c r="C6792" s="0" t="s">
        <v>4868</v>
      </c>
      <c r="D6792" s="0" t="s">
        <v>4872</v>
      </c>
      <c r="E6792" s="0" t="n">
        <v>0</v>
      </c>
      <c r="F6792" s="0" t="n">
        <v>0.917</v>
      </c>
    </row>
    <row r="6793" customFormat="false" ht="15" hidden="false" customHeight="false" outlineLevel="0" collapsed="false">
      <c r="A6793" s="0" t="s">
        <v>4867</v>
      </c>
      <c r="B6793" s="0" t="s">
        <v>4873</v>
      </c>
      <c r="C6793" s="0" t="s">
        <v>4868</v>
      </c>
      <c r="D6793" s="0" t="s">
        <v>4874</v>
      </c>
      <c r="E6793" s="0" t="n">
        <v>0</v>
      </c>
      <c r="F6793" s="0" t="n">
        <v>0.911</v>
      </c>
    </row>
    <row r="6794" customFormat="false" ht="15" hidden="false" customHeight="false" outlineLevel="0" collapsed="false">
      <c r="A6794" s="0" t="s">
        <v>4867</v>
      </c>
      <c r="B6794" s="0" t="s">
        <v>445</v>
      </c>
      <c r="C6794" s="0" t="s">
        <v>4868</v>
      </c>
      <c r="D6794" s="0" t="s">
        <v>1427</v>
      </c>
      <c r="E6794" s="0" t="n">
        <v>0.393</v>
      </c>
      <c r="F6794" s="0" t="n">
        <v>0.993</v>
      </c>
    </row>
    <row r="6795" customFormat="false" ht="15" hidden="false" customHeight="false" outlineLevel="0" collapsed="false">
      <c r="A6795" s="0" t="s">
        <v>4867</v>
      </c>
      <c r="B6795" s="0" t="s">
        <v>632</v>
      </c>
      <c r="C6795" s="0" t="s">
        <v>4868</v>
      </c>
      <c r="D6795" s="0" t="s">
        <v>2092</v>
      </c>
      <c r="E6795" s="0" t="n">
        <v>0</v>
      </c>
      <c r="F6795" s="0" t="n">
        <v>0.435</v>
      </c>
    </row>
    <row r="6796" customFormat="false" ht="15" hidden="false" customHeight="false" outlineLevel="0" collapsed="false">
      <c r="A6796" s="0" t="s">
        <v>4867</v>
      </c>
      <c r="B6796" s="0" t="s">
        <v>4172</v>
      </c>
      <c r="C6796" s="0" t="s">
        <v>4868</v>
      </c>
      <c r="D6796" s="0" t="s">
        <v>4173</v>
      </c>
      <c r="E6796" s="0" t="n">
        <v>0.101</v>
      </c>
      <c r="F6796" s="0" t="n">
        <v>0.975</v>
      </c>
    </row>
    <row r="6797" customFormat="false" ht="15" hidden="false" customHeight="false" outlineLevel="0" collapsed="false">
      <c r="A6797" s="0" t="s">
        <v>294</v>
      </c>
      <c r="B6797" s="0" t="s">
        <v>2816</v>
      </c>
      <c r="C6797" s="0" t="s">
        <v>2815</v>
      </c>
      <c r="D6797" s="0" t="s">
        <v>2817</v>
      </c>
      <c r="E6797" s="0" t="n">
        <v>0</v>
      </c>
      <c r="F6797" s="0" t="n">
        <v>0.986</v>
      </c>
    </row>
    <row r="6798" customFormat="false" ht="15" hidden="false" customHeight="false" outlineLevel="0" collapsed="false">
      <c r="A6798" s="0" t="s">
        <v>294</v>
      </c>
      <c r="B6798" s="0" t="s">
        <v>4064</v>
      </c>
      <c r="C6798" s="0" t="s">
        <v>2815</v>
      </c>
      <c r="D6798" s="0" t="s">
        <v>4065</v>
      </c>
      <c r="E6798" s="0" t="n">
        <v>0</v>
      </c>
      <c r="F6798" s="0" t="n">
        <v>0.839</v>
      </c>
    </row>
    <row r="6799" customFormat="false" ht="15" hidden="false" customHeight="false" outlineLevel="0" collapsed="false">
      <c r="A6799" s="0" t="s">
        <v>294</v>
      </c>
      <c r="B6799" s="0" t="s">
        <v>4066</v>
      </c>
      <c r="C6799" s="0" t="s">
        <v>2815</v>
      </c>
      <c r="D6799" s="0" t="s">
        <v>4067</v>
      </c>
      <c r="E6799" s="0" t="n">
        <v>0</v>
      </c>
      <c r="F6799" s="0" t="n">
        <v>0.84</v>
      </c>
    </row>
    <row r="6800" customFormat="false" ht="15" hidden="false" customHeight="false" outlineLevel="0" collapsed="false">
      <c r="A6800" s="0" t="s">
        <v>294</v>
      </c>
      <c r="B6800" s="0" t="s">
        <v>1034</v>
      </c>
      <c r="C6800" s="0" t="s">
        <v>2815</v>
      </c>
      <c r="D6800" s="0" t="s">
        <v>1035</v>
      </c>
      <c r="E6800" s="0" t="n">
        <v>0.294</v>
      </c>
      <c r="F6800" s="0" t="n">
        <v>0.849</v>
      </c>
    </row>
    <row r="6801" customFormat="false" ht="15" hidden="false" customHeight="false" outlineLevel="0" collapsed="false">
      <c r="A6801" s="0" t="s">
        <v>294</v>
      </c>
      <c r="B6801" s="0" t="s">
        <v>2838</v>
      </c>
      <c r="C6801" s="0" t="s">
        <v>2815</v>
      </c>
      <c r="D6801" s="0" t="s">
        <v>2839</v>
      </c>
      <c r="E6801" s="0" t="n">
        <v>0.379</v>
      </c>
      <c r="F6801" s="0" t="n">
        <v>0.994</v>
      </c>
    </row>
    <row r="6802" customFormat="false" ht="15" hidden="false" customHeight="false" outlineLevel="0" collapsed="false">
      <c r="A6802" s="0" t="s">
        <v>294</v>
      </c>
      <c r="B6802" s="0" t="s">
        <v>2840</v>
      </c>
      <c r="C6802" s="0" t="s">
        <v>2815</v>
      </c>
      <c r="D6802" s="0" t="s">
        <v>2841</v>
      </c>
      <c r="E6802" s="0" t="n">
        <v>0.87</v>
      </c>
      <c r="F6802" s="0" t="n">
        <v>0.998</v>
      </c>
    </row>
    <row r="6803" customFormat="false" ht="15" hidden="false" customHeight="false" outlineLevel="0" collapsed="false">
      <c r="A6803" s="0" t="s">
        <v>2816</v>
      </c>
      <c r="B6803" s="0" t="s">
        <v>4064</v>
      </c>
      <c r="C6803" s="0" t="s">
        <v>2817</v>
      </c>
      <c r="D6803" s="0" t="s">
        <v>4065</v>
      </c>
      <c r="E6803" s="0" t="n">
        <v>0</v>
      </c>
      <c r="F6803" s="0" t="n">
        <v>0.689</v>
      </c>
    </row>
    <row r="6804" customFormat="false" ht="15" hidden="false" customHeight="false" outlineLevel="0" collapsed="false">
      <c r="A6804" s="0" t="s">
        <v>2816</v>
      </c>
      <c r="B6804" s="0" t="s">
        <v>4066</v>
      </c>
      <c r="C6804" s="0" t="s">
        <v>2817</v>
      </c>
      <c r="D6804" s="0" t="s">
        <v>4067</v>
      </c>
      <c r="E6804" s="0" t="n">
        <v>0</v>
      </c>
      <c r="F6804" s="0" t="n">
        <v>0.847</v>
      </c>
    </row>
    <row r="6805" customFormat="false" ht="15" hidden="false" customHeight="false" outlineLevel="0" collapsed="false">
      <c r="A6805" s="0" t="s">
        <v>2816</v>
      </c>
      <c r="B6805" s="0" t="s">
        <v>1034</v>
      </c>
      <c r="C6805" s="0" t="s">
        <v>2817</v>
      </c>
      <c r="D6805" s="0" t="s">
        <v>1035</v>
      </c>
      <c r="E6805" s="0" t="n">
        <v>0</v>
      </c>
      <c r="F6805" s="0" t="n">
        <v>0.774</v>
      </c>
    </row>
    <row r="6806" customFormat="false" ht="15" hidden="false" customHeight="false" outlineLevel="0" collapsed="false">
      <c r="A6806" s="0" t="s">
        <v>2816</v>
      </c>
      <c r="B6806" s="0" t="s">
        <v>2838</v>
      </c>
      <c r="C6806" s="0" t="s">
        <v>2817</v>
      </c>
      <c r="D6806" s="0" t="s">
        <v>2839</v>
      </c>
      <c r="E6806" s="0" t="n">
        <v>0</v>
      </c>
      <c r="F6806" s="0" t="n">
        <v>0.988</v>
      </c>
    </row>
    <row r="6807" customFormat="false" ht="15" hidden="false" customHeight="false" outlineLevel="0" collapsed="false">
      <c r="A6807" s="0" t="s">
        <v>2816</v>
      </c>
      <c r="B6807" s="0" t="s">
        <v>2840</v>
      </c>
      <c r="C6807" s="0" t="s">
        <v>2817</v>
      </c>
      <c r="D6807" s="0" t="s">
        <v>2841</v>
      </c>
      <c r="E6807" s="0" t="n">
        <v>0</v>
      </c>
      <c r="F6807" s="0" t="n">
        <v>0.907</v>
      </c>
    </row>
    <row r="6808" customFormat="false" ht="15" hidden="false" customHeight="false" outlineLevel="0" collapsed="false">
      <c r="A6808" s="0" t="s">
        <v>4495</v>
      </c>
      <c r="B6808" s="0" t="s">
        <v>477</v>
      </c>
      <c r="C6808" s="0" t="s">
        <v>4496</v>
      </c>
      <c r="D6808" s="0" t="s">
        <v>4497</v>
      </c>
      <c r="E6808" s="0" t="n">
        <v>0.379</v>
      </c>
      <c r="F6808" s="0" t="n">
        <v>0.947</v>
      </c>
    </row>
    <row r="6809" customFormat="false" ht="15" hidden="false" customHeight="false" outlineLevel="0" collapsed="false">
      <c r="A6809" s="0" t="s">
        <v>4495</v>
      </c>
      <c r="B6809" s="0" t="s">
        <v>1865</v>
      </c>
      <c r="C6809" s="0" t="s">
        <v>4496</v>
      </c>
      <c r="D6809" s="0" t="s">
        <v>1866</v>
      </c>
      <c r="E6809" s="0" t="n">
        <v>0.133</v>
      </c>
      <c r="F6809" s="0" t="n">
        <v>0.955</v>
      </c>
    </row>
    <row r="6810" customFormat="false" ht="15" hidden="false" customHeight="false" outlineLevel="0" collapsed="false">
      <c r="A6810" s="0" t="s">
        <v>4495</v>
      </c>
      <c r="B6810" s="0" t="s">
        <v>1027</v>
      </c>
      <c r="C6810" s="0" t="s">
        <v>4496</v>
      </c>
      <c r="D6810" s="0" t="s">
        <v>1028</v>
      </c>
      <c r="E6810" s="0" t="n">
        <v>0</v>
      </c>
      <c r="F6810" s="0" t="n">
        <v>0.912</v>
      </c>
    </row>
    <row r="6811" customFormat="false" ht="15" hidden="false" customHeight="false" outlineLevel="0" collapsed="false">
      <c r="A6811" s="0" t="s">
        <v>4495</v>
      </c>
      <c r="B6811" s="0" t="s">
        <v>1269</v>
      </c>
      <c r="C6811" s="0" t="s">
        <v>4496</v>
      </c>
      <c r="D6811" s="0" t="s">
        <v>1270</v>
      </c>
      <c r="E6811" s="0" t="n">
        <v>0.129</v>
      </c>
      <c r="F6811" s="0" t="n">
        <v>0.974</v>
      </c>
    </row>
    <row r="6812" customFormat="false" ht="15" hidden="false" customHeight="false" outlineLevel="0" collapsed="false">
      <c r="A6812" s="0" t="s">
        <v>4495</v>
      </c>
      <c r="B6812" s="0" t="s">
        <v>4596</v>
      </c>
      <c r="C6812" s="0" t="s">
        <v>4496</v>
      </c>
      <c r="D6812" s="0" t="s">
        <v>4597</v>
      </c>
      <c r="E6812" s="0" t="n">
        <v>0.129</v>
      </c>
      <c r="F6812" s="0" t="n">
        <v>0.509</v>
      </c>
    </row>
    <row r="6813" customFormat="false" ht="15" hidden="false" customHeight="false" outlineLevel="0" collapsed="false">
      <c r="A6813" s="0" t="s">
        <v>4495</v>
      </c>
      <c r="B6813" s="0" t="s">
        <v>4500</v>
      </c>
      <c r="C6813" s="0" t="s">
        <v>4496</v>
      </c>
      <c r="D6813" s="0" t="s">
        <v>4501</v>
      </c>
      <c r="E6813" s="0" t="n">
        <v>0.379</v>
      </c>
      <c r="F6813" s="0" t="n">
        <v>0.644</v>
      </c>
    </row>
    <row r="6814" customFormat="false" ht="15" hidden="false" customHeight="false" outlineLevel="0" collapsed="false">
      <c r="A6814" s="0" t="s">
        <v>4487</v>
      </c>
      <c r="B6814" s="0" t="s">
        <v>597</v>
      </c>
      <c r="C6814" s="0" t="s">
        <v>4488</v>
      </c>
      <c r="D6814" s="0" t="s">
        <v>1016</v>
      </c>
      <c r="E6814" s="0" t="n">
        <v>0</v>
      </c>
      <c r="F6814" s="0" t="n">
        <v>0.706</v>
      </c>
    </row>
    <row r="6815" customFormat="false" ht="15" hidden="false" customHeight="false" outlineLevel="0" collapsed="false">
      <c r="A6815" s="0" t="s">
        <v>4487</v>
      </c>
      <c r="B6815" s="0" t="s">
        <v>1823</v>
      </c>
      <c r="C6815" s="0" t="s">
        <v>4488</v>
      </c>
      <c r="D6815" s="0" t="s">
        <v>1824</v>
      </c>
      <c r="E6815" s="0" t="n">
        <v>0</v>
      </c>
      <c r="F6815" s="0" t="n">
        <v>0.688</v>
      </c>
    </row>
    <row r="6816" customFormat="false" ht="15" hidden="false" customHeight="false" outlineLevel="0" collapsed="false">
      <c r="A6816" s="0" t="s">
        <v>4487</v>
      </c>
      <c r="B6816" s="0" t="s">
        <v>584</v>
      </c>
      <c r="C6816" s="0" t="s">
        <v>4488</v>
      </c>
      <c r="D6816" s="0" t="s">
        <v>2313</v>
      </c>
      <c r="E6816" s="0" t="n">
        <v>0.38</v>
      </c>
      <c r="F6816" s="0" t="n">
        <v>0.941</v>
      </c>
    </row>
    <row r="6817" customFormat="false" ht="15" hidden="false" customHeight="false" outlineLevel="0" collapsed="false">
      <c r="A6817" s="0" t="s">
        <v>4487</v>
      </c>
      <c r="B6817" s="0" t="s">
        <v>388</v>
      </c>
      <c r="C6817" s="0" t="s">
        <v>4488</v>
      </c>
      <c r="D6817" s="0" t="s">
        <v>1264</v>
      </c>
      <c r="E6817" s="0" t="n">
        <v>0</v>
      </c>
      <c r="F6817" s="0" t="n">
        <v>0.969</v>
      </c>
    </row>
    <row r="6818" customFormat="false" ht="15" hidden="false" customHeight="false" outlineLevel="0" collapsed="false">
      <c r="A6818" s="0" t="s">
        <v>4487</v>
      </c>
      <c r="B6818" s="0" t="s">
        <v>2394</v>
      </c>
      <c r="C6818" s="0" t="s">
        <v>4488</v>
      </c>
      <c r="D6818" s="0" t="s">
        <v>2395</v>
      </c>
      <c r="E6818" s="0" t="n">
        <v>0.434</v>
      </c>
      <c r="F6818" s="0" t="n">
        <v>0.986</v>
      </c>
    </row>
    <row r="6819" customFormat="false" ht="15" hidden="false" customHeight="false" outlineLevel="0" collapsed="false">
      <c r="A6819" s="0" t="s">
        <v>4487</v>
      </c>
      <c r="B6819" s="0" t="s">
        <v>813</v>
      </c>
      <c r="C6819" s="0" t="s">
        <v>4488</v>
      </c>
      <c r="D6819" s="0" t="s">
        <v>4166</v>
      </c>
      <c r="E6819" s="0" t="n">
        <v>0</v>
      </c>
      <c r="F6819" s="0" t="n">
        <v>0.472</v>
      </c>
    </row>
    <row r="6820" customFormat="false" ht="15" hidden="false" customHeight="false" outlineLevel="0" collapsed="false">
      <c r="A6820" s="0" t="s">
        <v>4487</v>
      </c>
      <c r="B6820" s="0" t="s">
        <v>329</v>
      </c>
      <c r="C6820" s="0" t="s">
        <v>4488</v>
      </c>
      <c r="D6820" s="0" t="s">
        <v>1036</v>
      </c>
      <c r="E6820" s="0" t="n">
        <v>0.348</v>
      </c>
      <c r="F6820" s="0" t="n">
        <v>0.996</v>
      </c>
    </row>
    <row r="6821" customFormat="false" ht="15" hidden="false" customHeight="false" outlineLevel="0" collapsed="false">
      <c r="A6821" s="0" t="s">
        <v>4875</v>
      </c>
      <c r="B6821" s="0" t="s">
        <v>210</v>
      </c>
      <c r="C6821" s="0" t="s">
        <v>4876</v>
      </c>
      <c r="D6821" s="0" t="s">
        <v>2964</v>
      </c>
      <c r="E6821" s="0" t="n">
        <v>0.379</v>
      </c>
      <c r="F6821" s="0" t="n">
        <v>0.949</v>
      </c>
    </row>
    <row r="6822" customFormat="false" ht="15" hidden="false" customHeight="false" outlineLevel="0" collapsed="false">
      <c r="A6822" s="0" t="s">
        <v>4875</v>
      </c>
      <c r="B6822" s="0" t="s">
        <v>4877</v>
      </c>
      <c r="C6822" s="0" t="s">
        <v>4876</v>
      </c>
      <c r="D6822" s="0" t="s">
        <v>4878</v>
      </c>
      <c r="E6822" s="0" t="n">
        <v>0</v>
      </c>
      <c r="F6822" s="0" t="n">
        <v>0.902</v>
      </c>
    </row>
    <row r="6823" customFormat="false" ht="15" hidden="false" customHeight="false" outlineLevel="0" collapsed="false">
      <c r="A6823" s="0" t="s">
        <v>2090</v>
      </c>
      <c r="B6823" s="0" t="s">
        <v>541</v>
      </c>
      <c r="C6823" s="0" t="s">
        <v>2091</v>
      </c>
      <c r="D6823" s="0" t="s">
        <v>1128</v>
      </c>
      <c r="E6823" s="0" t="n">
        <v>0.789</v>
      </c>
      <c r="F6823" s="0" t="n">
        <v>0.988</v>
      </c>
    </row>
    <row r="6824" customFormat="false" ht="15" hidden="false" customHeight="false" outlineLevel="0" collapsed="false">
      <c r="A6824" s="0" t="s">
        <v>2344</v>
      </c>
      <c r="B6824" s="0" t="s">
        <v>807</v>
      </c>
      <c r="C6824" s="0" t="s">
        <v>2345</v>
      </c>
      <c r="D6824" s="0" t="s">
        <v>3899</v>
      </c>
      <c r="E6824" s="0" t="n">
        <v>0</v>
      </c>
      <c r="F6824" s="0" t="n">
        <v>0.908</v>
      </c>
    </row>
    <row r="6825" customFormat="false" ht="15" hidden="false" customHeight="false" outlineLevel="0" collapsed="false">
      <c r="A6825" s="0" t="s">
        <v>4106</v>
      </c>
      <c r="B6825" s="0" t="s">
        <v>4108</v>
      </c>
      <c r="C6825" s="0" t="s">
        <v>4107</v>
      </c>
      <c r="D6825" s="0" t="s">
        <v>4109</v>
      </c>
      <c r="E6825" s="0" t="n">
        <v>0</v>
      </c>
      <c r="F6825" s="0" t="n">
        <v>0.562</v>
      </c>
    </row>
    <row r="6826" customFormat="false" ht="15" hidden="false" customHeight="false" outlineLevel="0" collapsed="false">
      <c r="A6826" s="0" t="s">
        <v>4106</v>
      </c>
      <c r="B6826" s="0" t="s">
        <v>735</v>
      </c>
      <c r="C6826" s="0" t="s">
        <v>4107</v>
      </c>
      <c r="D6826" s="0" t="s">
        <v>1829</v>
      </c>
      <c r="E6826" s="0" t="n">
        <v>0</v>
      </c>
      <c r="F6826" s="0" t="n">
        <v>0.472</v>
      </c>
    </row>
    <row r="6827" customFormat="false" ht="15" hidden="false" customHeight="false" outlineLevel="0" collapsed="false">
      <c r="A6827" s="0" t="s">
        <v>4106</v>
      </c>
      <c r="B6827" s="0" t="s">
        <v>736</v>
      </c>
      <c r="C6827" s="0" t="s">
        <v>4107</v>
      </c>
      <c r="D6827" s="0" t="s">
        <v>4110</v>
      </c>
      <c r="E6827" s="0" t="n">
        <v>0</v>
      </c>
      <c r="F6827" s="0" t="n">
        <v>0.716</v>
      </c>
    </row>
    <row r="6828" customFormat="false" ht="15" hidden="false" customHeight="false" outlineLevel="0" collapsed="false">
      <c r="A6828" s="0" t="s">
        <v>4106</v>
      </c>
      <c r="B6828" s="0" t="s">
        <v>4111</v>
      </c>
      <c r="C6828" s="0" t="s">
        <v>4107</v>
      </c>
      <c r="D6828" s="0" t="s">
        <v>4112</v>
      </c>
      <c r="E6828" s="0" t="n">
        <v>0</v>
      </c>
      <c r="F6828" s="0" t="n">
        <v>0.547</v>
      </c>
    </row>
    <row r="6829" customFormat="false" ht="15" hidden="false" customHeight="false" outlineLevel="0" collapsed="false">
      <c r="A6829" s="0" t="s">
        <v>2165</v>
      </c>
      <c r="B6829" s="0" t="s">
        <v>2167</v>
      </c>
      <c r="C6829" s="0" t="s">
        <v>2166</v>
      </c>
      <c r="D6829" s="0" t="s">
        <v>2168</v>
      </c>
      <c r="E6829" s="0" t="n">
        <v>0</v>
      </c>
      <c r="F6829" s="0" t="n">
        <v>0.903</v>
      </c>
    </row>
    <row r="6830" customFormat="false" ht="15" hidden="false" customHeight="false" outlineLevel="0" collapsed="false">
      <c r="A6830" s="0" t="s">
        <v>2165</v>
      </c>
      <c r="B6830" s="0" t="s">
        <v>528</v>
      </c>
      <c r="C6830" s="0" t="s">
        <v>2166</v>
      </c>
      <c r="D6830" s="0" t="s">
        <v>2169</v>
      </c>
      <c r="E6830" s="0" t="n">
        <v>0.679</v>
      </c>
      <c r="F6830" s="0" t="n">
        <v>0.983</v>
      </c>
    </row>
    <row r="6831" customFormat="false" ht="15" hidden="false" customHeight="false" outlineLevel="0" collapsed="false">
      <c r="A6831" s="0" t="s">
        <v>2165</v>
      </c>
      <c r="B6831" s="0" t="s">
        <v>2170</v>
      </c>
      <c r="C6831" s="0" t="s">
        <v>2166</v>
      </c>
      <c r="D6831" s="0" t="s">
        <v>2171</v>
      </c>
      <c r="E6831" s="0" t="n">
        <v>0</v>
      </c>
      <c r="F6831" s="0" t="n">
        <v>0.939</v>
      </c>
    </row>
    <row r="6832" customFormat="false" ht="15" hidden="false" customHeight="false" outlineLevel="0" collapsed="false">
      <c r="A6832" s="0" t="s">
        <v>2167</v>
      </c>
      <c r="B6832" s="0" t="s">
        <v>528</v>
      </c>
      <c r="C6832" s="0" t="s">
        <v>2168</v>
      </c>
      <c r="D6832" s="0" t="s">
        <v>2169</v>
      </c>
      <c r="E6832" s="0" t="n">
        <v>0.194</v>
      </c>
      <c r="F6832" s="0" t="n">
        <v>0.963</v>
      </c>
    </row>
    <row r="6833" customFormat="false" ht="15" hidden="false" customHeight="false" outlineLevel="0" collapsed="false">
      <c r="A6833" s="0" t="s">
        <v>2167</v>
      </c>
      <c r="B6833" s="0" t="s">
        <v>2170</v>
      </c>
      <c r="C6833" s="0" t="s">
        <v>2168</v>
      </c>
      <c r="D6833" s="0" t="s">
        <v>2171</v>
      </c>
      <c r="E6833" s="0" t="n">
        <v>0</v>
      </c>
      <c r="F6833" s="0" t="n">
        <v>0.921</v>
      </c>
    </row>
    <row r="6834" customFormat="false" ht="15" hidden="false" customHeight="false" outlineLevel="0" collapsed="false">
      <c r="A6834" s="0" t="s">
        <v>4408</v>
      </c>
      <c r="B6834" s="0" t="s">
        <v>4879</v>
      </c>
      <c r="C6834" s="0" t="s">
        <v>4409</v>
      </c>
      <c r="D6834" s="0" t="s">
        <v>4880</v>
      </c>
      <c r="E6834" s="0" t="n">
        <v>0.179</v>
      </c>
      <c r="F6834" s="0" t="n">
        <v>0.501</v>
      </c>
    </row>
    <row r="6835" customFormat="false" ht="15" hidden="false" customHeight="false" outlineLevel="0" collapsed="false">
      <c r="A6835" s="0" t="s">
        <v>4408</v>
      </c>
      <c r="B6835" s="0" t="s">
        <v>3841</v>
      </c>
      <c r="C6835" s="0" t="s">
        <v>4409</v>
      </c>
      <c r="D6835" s="0" t="s">
        <v>3842</v>
      </c>
      <c r="E6835" s="0" t="n">
        <v>0</v>
      </c>
      <c r="F6835" s="0" t="n">
        <v>0.532</v>
      </c>
    </row>
    <row r="6836" customFormat="false" ht="15" hidden="false" customHeight="false" outlineLevel="0" collapsed="false">
      <c r="A6836" s="0" t="s">
        <v>4408</v>
      </c>
      <c r="B6836" s="0" t="s">
        <v>741</v>
      </c>
      <c r="C6836" s="0" t="s">
        <v>4409</v>
      </c>
      <c r="D6836" s="0" t="s">
        <v>2790</v>
      </c>
      <c r="E6836" s="0" t="n">
        <v>0</v>
      </c>
      <c r="F6836" s="0" t="n">
        <v>0.413</v>
      </c>
    </row>
    <row r="6837" customFormat="false" ht="15" hidden="false" customHeight="false" outlineLevel="0" collapsed="false">
      <c r="A6837" s="0" t="s">
        <v>4408</v>
      </c>
      <c r="B6837" s="0" t="s">
        <v>30</v>
      </c>
      <c r="C6837" s="0" t="s">
        <v>4409</v>
      </c>
      <c r="D6837" s="0" t="s">
        <v>4526</v>
      </c>
      <c r="E6837" s="0" t="n">
        <v>0</v>
      </c>
      <c r="F6837" s="0" t="n">
        <v>0.757</v>
      </c>
    </row>
    <row r="6838" customFormat="false" ht="15" hidden="false" customHeight="false" outlineLevel="0" collapsed="false">
      <c r="A6838" s="0" t="s">
        <v>4408</v>
      </c>
      <c r="B6838" s="0" t="s">
        <v>4410</v>
      </c>
      <c r="C6838" s="0" t="s">
        <v>4409</v>
      </c>
      <c r="D6838" s="0" t="s">
        <v>4411</v>
      </c>
      <c r="E6838" s="0" t="n">
        <v>0</v>
      </c>
      <c r="F6838" s="0" t="n">
        <v>0.478</v>
      </c>
    </row>
    <row r="6839" customFormat="false" ht="15" hidden="false" customHeight="false" outlineLevel="0" collapsed="false">
      <c r="A6839" s="0" t="s">
        <v>4408</v>
      </c>
      <c r="B6839" s="0" t="s">
        <v>2441</v>
      </c>
      <c r="C6839" s="0" t="s">
        <v>4409</v>
      </c>
      <c r="D6839" s="0" t="s">
        <v>2442</v>
      </c>
      <c r="E6839" s="0" t="n">
        <v>0.176</v>
      </c>
      <c r="F6839" s="0" t="n">
        <v>0.66</v>
      </c>
    </row>
    <row r="6840" customFormat="false" ht="15" hidden="false" customHeight="false" outlineLevel="0" collapsed="false">
      <c r="A6840" s="0" t="s">
        <v>4408</v>
      </c>
      <c r="B6840" s="0" t="s">
        <v>2121</v>
      </c>
      <c r="C6840" s="0" t="s">
        <v>4409</v>
      </c>
      <c r="D6840" s="0" t="s">
        <v>2122</v>
      </c>
      <c r="E6840" s="0" t="n">
        <v>0</v>
      </c>
      <c r="F6840" s="0" t="n">
        <v>0.837</v>
      </c>
    </row>
    <row r="6841" customFormat="false" ht="15" hidden="false" customHeight="false" outlineLevel="0" collapsed="false">
      <c r="A6841" s="0" t="s">
        <v>4408</v>
      </c>
      <c r="B6841" s="0" t="s">
        <v>4412</v>
      </c>
      <c r="C6841" s="0" t="s">
        <v>4409</v>
      </c>
      <c r="D6841" s="0" t="s">
        <v>4413</v>
      </c>
      <c r="E6841" s="0" t="n">
        <v>0.83</v>
      </c>
      <c r="F6841" s="0" t="n">
        <v>0.954</v>
      </c>
    </row>
    <row r="6842" customFormat="false" ht="15" hidden="false" customHeight="false" outlineLevel="0" collapsed="false">
      <c r="A6842" s="0" t="s">
        <v>295</v>
      </c>
      <c r="B6842" s="0" t="s">
        <v>2819</v>
      </c>
      <c r="C6842" s="0" t="s">
        <v>2818</v>
      </c>
      <c r="D6842" s="0" t="s">
        <v>2820</v>
      </c>
      <c r="E6842" s="0" t="n">
        <v>0.802</v>
      </c>
      <c r="F6842" s="0" t="n">
        <v>0.986</v>
      </c>
    </row>
    <row r="6843" customFormat="false" ht="15" hidden="false" customHeight="false" outlineLevel="0" collapsed="false">
      <c r="A6843" s="0" t="s">
        <v>295</v>
      </c>
      <c r="B6843" s="0" t="s">
        <v>2821</v>
      </c>
      <c r="C6843" s="0" t="s">
        <v>2818</v>
      </c>
      <c r="D6843" s="0" t="s">
        <v>2822</v>
      </c>
      <c r="E6843" s="0" t="n">
        <v>0.754</v>
      </c>
      <c r="F6843" s="0" t="n">
        <v>0.984</v>
      </c>
    </row>
    <row r="6844" customFormat="false" ht="15" hidden="false" customHeight="false" outlineLevel="0" collapsed="false">
      <c r="A6844" s="0" t="s">
        <v>295</v>
      </c>
      <c r="B6844" s="0" t="s">
        <v>2823</v>
      </c>
      <c r="C6844" s="0" t="s">
        <v>2818</v>
      </c>
      <c r="D6844" s="0" t="s">
        <v>2824</v>
      </c>
      <c r="E6844" s="0" t="n">
        <v>0.193</v>
      </c>
      <c r="F6844" s="0" t="n">
        <v>0.936</v>
      </c>
    </row>
    <row r="6845" customFormat="false" ht="15" hidden="false" customHeight="false" outlineLevel="0" collapsed="false">
      <c r="A6845" s="0" t="s">
        <v>295</v>
      </c>
      <c r="B6845" s="0" t="s">
        <v>2825</v>
      </c>
      <c r="C6845" s="0" t="s">
        <v>2818</v>
      </c>
      <c r="D6845" s="0" t="s">
        <v>2826</v>
      </c>
      <c r="E6845" s="0" t="n">
        <v>0.379</v>
      </c>
      <c r="F6845" s="0" t="n">
        <v>0.941</v>
      </c>
    </row>
    <row r="6846" customFormat="false" ht="15" hidden="false" customHeight="false" outlineLevel="0" collapsed="false">
      <c r="A6846" s="0" t="s">
        <v>295</v>
      </c>
      <c r="B6846" s="0" t="s">
        <v>2827</v>
      </c>
      <c r="C6846" s="0" t="s">
        <v>2818</v>
      </c>
      <c r="D6846" s="0" t="s">
        <v>2828</v>
      </c>
      <c r="E6846" s="0" t="n">
        <v>0.827</v>
      </c>
      <c r="F6846" s="0" t="n">
        <v>0.982</v>
      </c>
    </row>
    <row r="6847" customFormat="false" ht="15" hidden="false" customHeight="false" outlineLevel="0" collapsed="false">
      <c r="A6847" s="0" t="s">
        <v>295</v>
      </c>
      <c r="B6847" s="0" t="s">
        <v>2829</v>
      </c>
      <c r="C6847" s="0" t="s">
        <v>2818</v>
      </c>
      <c r="D6847" s="0" t="s">
        <v>2830</v>
      </c>
      <c r="E6847" s="0" t="n">
        <v>0.853</v>
      </c>
      <c r="F6847" s="0" t="n">
        <v>0.99</v>
      </c>
    </row>
    <row r="6848" customFormat="false" ht="15" hidden="false" customHeight="false" outlineLevel="0" collapsed="false">
      <c r="A6848" s="0" t="s">
        <v>295</v>
      </c>
      <c r="B6848" s="0" t="s">
        <v>2831</v>
      </c>
      <c r="C6848" s="0" t="s">
        <v>2818</v>
      </c>
      <c r="D6848" s="0" t="s">
        <v>2832</v>
      </c>
      <c r="E6848" s="0" t="n">
        <v>0.873</v>
      </c>
      <c r="F6848" s="0" t="n">
        <v>0.996</v>
      </c>
    </row>
    <row r="6849" customFormat="false" ht="15" hidden="false" customHeight="false" outlineLevel="0" collapsed="false">
      <c r="A6849" s="0" t="s">
        <v>295</v>
      </c>
      <c r="B6849" s="0" t="s">
        <v>969</v>
      </c>
      <c r="C6849" s="0" t="s">
        <v>2818</v>
      </c>
      <c r="D6849" s="0" t="s">
        <v>2833</v>
      </c>
      <c r="E6849" s="0" t="n">
        <v>0.369</v>
      </c>
      <c r="F6849" s="0" t="n">
        <v>0.966</v>
      </c>
    </row>
    <row r="6850" customFormat="false" ht="15" hidden="false" customHeight="false" outlineLevel="0" collapsed="false">
      <c r="A6850" s="0" t="s">
        <v>295</v>
      </c>
      <c r="B6850" s="0" t="s">
        <v>2834</v>
      </c>
      <c r="C6850" s="0" t="s">
        <v>2818</v>
      </c>
      <c r="D6850" s="0" t="s">
        <v>2835</v>
      </c>
      <c r="E6850" s="0" t="n">
        <v>0.87</v>
      </c>
      <c r="F6850" s="0" t="n">
        <v>0.992</v>
      </c>
    </row>
    <row r="6851" customFormat="false" ht="15" hidden="false" customHeight="false" outlineLevel="0" collapsed="false">
      <c r="A6851" s="0" t="s">
        <v>295</v>
      </c>
      <c r="B6851" s="0" t="s">
        <v>2836</v>
      </c>
      <c r="C6851" s="0" t="s">
        <v>2818</v>
      </c>
      <c r="D6851" s="0" t="s">
        <v>2837</v>
      </c>
      <c r="E6851" s="0" t="n">
        <v>0.41</v>
      </c>
      <c r="F6851" s="0" t="n">
        <v>0.981</v>
      </c>
    </row>
    <row r="6852" customFormat="false" ht="15" hidden="false" customHeight="false" outlineLevel="0" collapsed="false">
      <c r="A6852" s="0" t="s">
        <v>2819</v>
      </c>
      <c r="B6852" s="0" t="s">
        <v>2821</v>
      </c>
      <c r="C6852" s="0" t="s">
        <v>2820</v>
      </c>
      <c r="D6852" s="0" t="s">
        <v>2822</v>
      </c>
      <c r="E6852" s="0" t="n">
        <v>0.532</v>
      </c>
      <c r="F6852" s="0" t="n">
        <v>0.976</v>
      </c>
    </row>
    <row r="6853" customFormat="false" ht="15" hidden="false" customHeight="false" outlineLevel="0" collapsed="false">
      <c r="A6853" s="0" t="s">
        <v>2819</v>
      </c>
      <c r="B6853" s="0" t="s">
        <v>2823</v>
      </c>
      <c r="C6853" s="0" t="s">
        <v>2820</v>
      </c>
      <c r="D6853" s="0" t="s">
        <v>2824</v>
      </c>
      <c r="E6853" s="0" t="n">
        <v>0.514</v>
      </c>
      <c r="F6853" s="0" t="n">
        <v>0.966</v>
      </c>
    </row>
    <row r="6854" customFormat="false" ht="15" hidden="false" customHeight="false" outlineLevel="0" collapsed="false">
      <c r="A6854" s="0" t="s">
        <v>2819</v>
      </c>
      <c r="B6854" s="0" t="s">
        <v>2825</v>
      </c>
      <c r="C6854" s="0" t="s">
        <v>2820</v>
      </c>
      <c r="D6854" s="0" t="s">
        <v>2826</v>
      </c>
      <c r="E6854" s="0" t="n">
        <v>0</v>
      </c>
      <c r="F6854" s="0" t="n">
        <v>0.916</v>
      </c>
    </row>
    <row r="6855" customFormat="false" ht="15" hidden="false" customHeight="false" outlineLevel="0" collapsed="false">
      <c r="A6855" s="0" t="s">
        <v>2819</v>
      </c>
      <c r="B6855" s="0" t="s">
        <v>2827</v>
      </c>
      <c r="C6855" s="0" t="s">
        <v>2820</v>
      </c>
      <c r="D6855" s="0" t="s">
        <v>2828</v>
      </c>
      <c r="E6855" s="0" t="n">
        <v>0.689</v>
      </c>
      <c r="F6855" s="0" t="n">
        <v>0.969</v>
      </c>
    </row>
    <row r="6856" customFormat="false" ht="15" hidden="false" customHeight="false" outlineLevel="0" collapsed="false">
      <c r="A6856" s="0" t="s">
        <v>2819</v>
      </c>
      <c r="B6856" s="0" t="s">
        <v>2829</v>
      </c>
      <c r="C6856" s="0" t="s">
        <v>2820</v>
      </c>
      <c r="D6856" s="0" t="s">
        <v>2830</v>
      </c>
      <c r="E6856" s="0" t="n">
        <v>0.386</v>
      </c>
      <c r="F6856" s="0" t="n">
        <v>0.964</v>
      </c>
    </row>
    <row r="6857" customFormat="false" ht="15" hidden="false" customHeight="false" outlineLevel="0" collapsed="false">
      <c r="A6857" s="0" t="s">
        <v>2819</v>
      </c>
      <c r="B6857" s="0" t="s">
        <v>2831</v>
      </c>
      <c r="C6857" s="0" t="s">
        <v>2820</v>
      </c>
      <c r="D6857" s="0" t="s">
        <v>2832</v>
      </c>
      <c r="E6857" s="0" t="n">
        <v>0.369</v>
      </c>
      <c r="F6857" s="0" t="n">
        <v>0.968</v>
      </c>
    </row>
    <row r="6858" customFormat="false" ht="15" hidden="false" customHeight="false" outlineLevel="0" collapsed="false">
      <c r="A6858" s="0" t="s">
        <v>2819</v>
      </c>
      <c r="B6858" s="0" t="s">
        <v>969</v>
      </c>
      <c r="C6858" s="0" t="s">
        <v>2820</v>
      </c>
      <c r="D6858" s="0" t="s">
        <v>2833</v>
      </c>
      <c r="E6858" s="0" t="n">
        <v>0.369</v>
      </c>
      <c r="F6858" s="0" t="n">
        <v>0.963</v>
      </c>
    </row>
    <row r="6859" customFormat="false" ht="15" hidden="false" customHeight="false" outlineLevel="0" collapsed="false">
      <c r="A6859" s="0" t="s">
        <v>2819</v>
      </c>
      <c r="B6859" s="0" t="s">
        <v>2834</v>
      </c>
      <c r="C6859" s="0" t="s">
        <v>2820</v>
      </c>
      <c r="D6859" s="0" t="s">
        <v>2835</v>
      </c>
      <c r="E6859" s="0" t="n">
        <v>0.348</v>
      </c>
      <c r="F6859" s="0" t="n">
        <v>0.958</v>
      </c>
    </row>
    <row r="6860" customFormat="false" ht="15" hidden="false" customHeight="false" outlineLevel="0" collapsed="false">
      <c r="A6860" s="0" t="s">
        <v>2819</v>
      </c>
      <c r="B6860" s="0" t="s">
        <v>2836</v>
      </c>
      <c r="C6860" s="0" t="s">
        <v>2820</v>
      </c>
      <c r="D6860" s="0" t="s">
        <v>2837</v>
      </c>
      <c r="E6860" s="0" t="n">
        <v>0.09</v>
      </c>
      <c r="F6860" s="0" t="n">
        <v>0.97</v>
      </c>
    </row>
    <row r="6861" customFormat="false" ht="15" hidden="false" customHeight="false" outlineLevel="0" collapsed="false">
      <c r="A6861" s="0" t="s">
        <v>2821</v>
      </c>
      <c r="B6861" s="0" t="s">
        <v>2823</v>
      </c>
      <c r="C6861" s="0" t="s">
        <v>2822</v>
      </c>
      <c r="D6861" s="0" t="s">
        <v>2824</v>
      </c>
      <c r="E6861" s="0" t="n">
        <v>0.537</v>
      </c>
      <c r="F6861" s="0" t="n">
        <v>0.967</v>
      </c>
    </row>
    <row r="6862" customFormat="false" ht="15" hidden="false" customHeight="false" outlineLevel="0" collapsed="false">
      <c r="A6862" s="0" t="s">
        <v>2821</v>
      </c>
      <c r="B6862" s="0" t="s">
        <v>2825</v>
      </c>
      <c r="C6862" s="0" t="s">
        <v>2822</v>
      </c>
      <c r="D6862" s="0" t="s">
        <v>2826</v>
      </c>
      <c r="E6862" s="0" t="n">
        <v>0.67</v>
      </c>
      <c r="F6862" s="0" t="n">
        <v>0.969</v>
      </c>
    </row>
    <row r="6863" customFormat="false" ht="15" hidden="false" customHeight="false" outlineLevel="0" collapsed="false">
      <c r="A6863" s="0" t="s">
        <v>2821</v>
      </c>
      <c r="B6863" s="0" t="s">
        <v>2827</v>
      </c>
      <c r="C6863" s="0" t="s">
        <v>2822</v>
      </c>
      <c r="D6863" s="0" t="s">
        <v>2828</v>
      </c>
      <c r="E6863" s="0" t="n">
        <v>0.807</v>
      </c>
      <c r="F6863" s="0" t="n">
        <v>0.981</v>
      </c>
    </row>
    <row r="6864" customFormat="false" ht="15" hidden="false" customHeight="false" outlineLevel="0" collapsed="false">
      <c r="A6864" s="0" t="s">
        <v>2821</v>
      </c>
      <c r="B6864" s="0" t="s">
        <v>2829</v>
      </c>
      <c r="C6864" s="0" t="s">
        <v>2822</v>
      </c>
      <c r="D6864" s="0" t="s">
        <v>2830</v>
      </c>
      <c r="E6864" s="0" t="n">
        <v>0.386</v>
      </c>
      <c r="F6864" s="0" t="n">
        <v>0.995</v>
      </c>
    </row>
    <row r="6865" customFormat="false" ht="15" hidden="false" customHeight="false" outlineLevel="0" collapsed="false">
      <c r="A6865" s="0" t="s">
        <v>2821</v>
      </c>
      <c r="B6865" s="0" t="s">
        <v>2831</v>
      </c>
      <c r="C6865" s="0" t="s">
        <v>2822</v>
      </c>
      <c r="D6865" s="0" t="s">
        <v>2832</v>
      </c>
      <c r="E6865" s="0" t="n">
        <v>0.295</v>
      </c>
      <c r="F6865" s="0" t="n">
        <v>0.973</v>
      </c>
    </row>
    <row r="6866" customFormat="false" ht="15" hidden="false" customHeight="false" outlineLevel="0" collapsed="false">
      <c r="A6866" s="0" t="s">
        <v>2821</v>
      </c>
      <c r="B6866" s="0" t="s">
        <v>969</v>
      </c>
      <c r="C6866" s="0" t="s">
        <v>2822</v>
      </c>
      <c r="D6866" s="0" t="s">
        <v>2833</v>
      </c>
      <c r="E6866" s="0" t="n">
        <v>0.31</v>
      </c>
      <c r="F6866" s="0" t="n">
        <v>0.962</v>
      </c>
    </row>
    <row r="6867" customFormat="false" ht="15" hidden="false" customHeight="false" outlineLevel="0" collapsed="false">
      <c r="A6867" s="0" t="s">
        <v>2821</v>
      </c>
      <c r="B6867" s="0" t="s">
        <v>2834</v>
      </c>
      <c r="C6867" s="0" t="s">
        <v>2822</v>
      </c>
      <c r="D6867" s="0" t="s">
        <v>2835</v>
      </c>
      <c r="E6867" s="0" t="n">
        <v>0</v>
      </c>
      <c r="F6867" s="0" t="n">
        <v>0.93</v>
      </c>
    </row>
    <row r="6868" customFormat="false" ht="15" hidden="false" customHeight="false" outlineLevel="0" collapsed="false">
      <c r="A6868" s="0" t="s">
        <v>2821</v>
      </c>
      <c r="B6868" s="0" t="s">
        <v>2836</v>
      </c>
      <c r="C6868" s="0" t="s">
        <v>2822</v>
      </c>
      <c r="D6868" s="0" t="s">
        <v>2837</v>
      </c>
      <c r="E6868" s="0" t="n">
        <v>0.34</v>
      </c>
      <c r="F6868" s="0" t="n">
        <v>0.972</v>
      </c>
    </row>
    <row r="6869" customFormat="false" ht="15" hidden="false" customHeight="false" outlineLevel="0" collapsed="false">
      <c r="A6869" s="0" t="s">
        <v>3695</v>
      </c>
      <c r="B6869" s="0" t="s">
        <v>3697</v>
      </c>
      <c r="C6869" s="0" t="s">
        <v>3696</v>
      </c>
      <c r="D6869" s="0" t="s">
        <v>3698</v>
      </c>
      <c r="E6869" s="0" t="n">
        <v>0.826</v>
      </c>
      <c r="F6869" s="0" t="n">
        <v>0.999</v>
      </c>
    </row>
    <row r="6870" customFormat="false" ht="15" hidden="false" customHeight="false" outlineLevel="0" collapsed="false">
      <c r="A6870" s="0" t="s">
        <v>3695</v>
      </c>
      <c r="B6870" s="0" t="s">
        <v>3699</v>
      </c>
      <c r="C6870" s="0" t="s">
        <v>3696</v>
      </c>
      <c r="D6870" s="0" t="s">
        <v>3700</v>
      </c>
      <c r="E6870" s="0" t="n">
        <v>0</v>
      </c>
      <c r="F6870" s="0" t="n">
        <v>0.952</v>
      </c>
    </row>
    <row r="6871" customFormat="false" ht="15" hidden="false" customHeight="false" outlineLevel="0" collapsed="false">
      <c r="A6871" s="0" t="s">
        <v>3695</v>
      </c>
      <c r="B6871" s="0" t="s">
        <v>3686</v>
      </c>
      <c r="C6871" s="0" t="s">
        <v>3696</v>
      </c>
      <c r="D6871" s="0" t="s">
        <v>3687</v>
      </c>
      <c r="E6871" s="0" t="n">
        <v>0</v>
      </c>
      <c r="F6871" s="0" t="n">
        <v>0.929</v>
      </c>
    </row>
    <row r="6872" customFormat="false" ht="15" hidden="false" customHeight="false" outlineLevel="0" collapsed="false">
      <c r="A6872" s="0" t="s">
        <v>3695</v>
      </c>
      <c r="B6872" s="0" t="s">
        <v>3688</v>
      </c>
      <c r="C6872" s="0" t="s">
        <v>3696</v>
      </c>
      <c r="D6872" s="0" t="s">
        <v>3689</v>
      </c>
      <c r="E6872" s="0" t="n">
        <v>0</v>
      </c>
      <c r="F6872" s="0" t="n">
        <v>0.929</v>
      </c>
    </row>
    <row r="6873" customFormat="false" ht="15" hidden="false" customHeight="false" outlineLevel="0" collapsed="false">
      <c r="A6873" s="0" t="s">
        <v>3695</v>
      </c>
      <c r="B6873" s="0" t="s">
        <v>949</v>
      </c>
      <c r="C6873" s="0" t="s">
        <v>3696</v>
      </c>
      <c r="D6873" s="0" t="s">
        <v>3627</v>
      </c>
      <c r="E6873" s="0" t="n">
        <v>0.195</v>
      </c>
      <c r="F6873" s="0" t="n">
        <v>0.978</v>
      </c>
    </row>
    <row r="6874" customFormat="false" ht="15" hidden="false" customHeight="false" outlineLevel="0" collapsed="false">
      <c r="A6874" s="0" t="s">
        <v>3695</v>
      </c>
      <c r="B6874" s="0" t="s">
        <v>3701</v>
      </c>
      <c r="C6874" s="0" t="s">
        <v>3696</v>
      </c>
      <c r="D6874" s="0" t="s">
        <v>3702</v>
      </c>
      <c r="E6874" s="0" t="n">
        <v>0.87</v>
      </c>
      <c r="F6874" s="0" t="n">
        <v>0.994</v>
      </c>
    </row>
    <row r="6875" customFormat="false" ht="15" hidden="false" customHeight="false" outlineLevel="0" collapsed="false">
      <c r="A6875" s="0" t="s">
        <v>3695</v>
      </c>
      <c r="B6875" s="0" t="s">
        <v>948</v>
      </c>
      <c r="C6875" s="0" t="s">
        <v>3696</v>
      </c>
      <c r="D6875" s="0" t="s">
        <v>3628</v>
      </c>
      <c r="E6875" s="0" t="n">
        <v>0.89</v>
      </c>
      <c r="F6875" s="0" t="n">
        <v>0.997</v>
      </c>
    </row>
    <row r="6876" customFormat="false" ht="15" hidden="false" customHeight="false" outlineLevel="0" collapsed="false">
      <c r="A6876" s="0" t="s">
        <v>3695</v>
      </c>
      <c r="B6876" s="0" t="s">
        <v>3703</v>
      </c>
      <c r="C6876" s="0" t="s">
        <v>3696</v>
      </c>
      <c r="D6876" s="0" t="s">
        <v>3704</v>
      </c>
      <c r="E6876" s="0" t="n">
        <v>0.195</v>
      </c>
      <c r="F6876" s="0" t="n">
        <v>0.967</v>
      </c>
    </row>
    <row r="6877" customFormat="false" ht="15" hidden="false" customHeight="false" outlineLevel="0" collapsed="false">
      <c r="A6877" s="0" t="s">
        <v>3697</v>
      </c>
      <c r="B6877" s="0" t="s">
        <v>3699</v>
      </c>
      <c r="C6877" s="0" t="s">
        <v>3698</v>
      </c>
      <c r="D6877" s="0" t="s">
        <v>3700</v>
      </c>
      <c r="E6877" s="0" t="n">
        <v>0.268</v>
      </c>
      <c r="F6877" s="0" t="n">
        <v>0.981</v>
      </c>
    </row>
    <row r="6878" customFormat="false" ht="15" hidden="false" customHeight="false" outlineLevel="0" collapsed="false">
      <c r="A6878" s="0" t="s">
        <v>3697</v>
      </c>
      <c r="B6878" s="0" t="s">
        <v>3686</v>
      </c>
      <c r="C6878" s="0" t="s">
        <v>3698</v>
      </c>
      <c r="D6878" s="0" t="s">
        <v>3687</v>
      </c>
      <c r="E6878" s="0" t="n">
        <v>0.268</v>
      </c>
      <c r="F6878" s="0" t="n">
        <v>0.96</v>
      </c>
    </row>
    <row r="6879" customFormat="false" ht="15" hidden="false" customHeight="false" outlineLevel="0" collapsed="false">
      <c r="A6879" s="0" t="s">
        <v>3697</v>
      </c>
      <c r="B6879" s="0" t="s">
        <v>3688</v>
      </c>
      <c r="C6879" s="0" t="s">
        <v>3698</v>
      </c>
      <c r="D6879" s="0" t="s">
        <v>3689</v>
      </c>
      <c r="E6879" s="0" t="n">
        <v>0.268</v>
      </c>
      <c r="F6879" s="0" t="n">
        <v>0.959</v>
      </c>
    </row>
    <row r="6880" customFormat="false" ht="15" hidden="false" customHeight="false" outlineLevel="0" collapsed="false">
      <c r="A6880" s="0" t="s">
        <v>3697</v>
      </c>
      <c r="B6880" s="0" t="s">
        <v>3701</v>
      </c>
      <c r="C6880" s="0" t="s">
        <v>3698</v>
      </c>
      <c r="D6880" s="0" t="s">
        <v>3702</v>
      </c>
      <c r="E6880" s="0" t="n">
        <v>0.76</v>
      </c>
      <c r="F6880" s="0" t="n">
        <v>0.996</v>
      </c>
    </row>
    <row r="6881" customFormat="false" ht="15" hidden="false" customHeight="false" outlineLevel="0" collapsed="false">
      <c r="A6881" s="0" t="s">
        <v>3697</v>
      </c>
      <c r="B6881" s="0" t="s">
        <v>948</v>
      </c>
      <c r="C6881" s="0" t="s">
        <v>3698</v>
      </c>
      <c r="D6881" s="0" t="s">
        <v>3628</v>
      </c>
      <c r="E6881" s="0" t="n">
        <v>0.328</v>
      </c>
      <c r="F6881" s="0" t="n">
        <v>0.979</v>
      </c>
    </row>
    <row r="6882" customFormat="false" ht="15" hidden="false" customHeight="false" outlineLevel="0" collapsed="false">
      <c r="A6882" s="0" t="s">
        <v>3697</v>
      </c>
      <c r="B6882" s="0" t="s">
        <v>3703</v>
      </c>
      <c r="C6882" s="0" t="s">
        <v>3698</v>
      </c>
      <c r="D6882" s="0" t="s">
        <v>3704</v>
      </c>
      <c r="E6882" s="0" t="n">
        <v>0</v>
      </c>
      <c r="F6882" s="0" t="n">
        <v>0.956</v>
      </c>
    </row>
    <row r="6883" customFormat="false" ht="15" hidden="false" customHeight="false" outlineLevel="0" collapsed="false">
      <c r="A6883" s="0" t="s">
        <v>3699</v>
      </c>
      <c r="B6883" s="0" t="s">
        <v>3684</v>
      </c>
      <c r="C6883" s="0" t="s">
        <v>3700</v>
      </c>
      <c r="D6883" s="0" t="s">
        <v>3685</v>
      </c>
      <c r="E6883" s="0" t="n">
        <v>0.899</v>
      </c>
      <c r="F6883" s="0" t="n">
        <v>0.995</v>
      </c>
    </row>
    <row r="6884" customFormat="false" ht="15" hidden="false" customHeight="false" outlineLevel="0" collapsed="false">
      <c r="A6884" s="0" t="s">
        <v>3699</v>
      </c>
      <c r="B6884" s="0" t="s">
        <v>3686</v>
      </c>
      <c r="C6884" s="0" t="s">
        <v>3700</v>
      </c>
      <c r="D6884" s="0" t="s">
        <v>3687</v>
      </c>
      <c r="E6884" s="0" t="n">
        <v>0</v>
      </c>
      <c r="F6884" s="0" t="n">
        <v>0.936</v>
      </c>
    </row>
    <row r="6885" customFormat="false" ht="15" hidden="false" customHeight="false" outlineLevel="0" collapsed="false">
      <c r="A6885" s="0" t="s">
        <v>3699</v>
      </c>
      <c r="B6885" s="0" t="s">
        <v>3688</v>
      </c>
      <c r="C6885" s="0" t="s">
        <v>3700</v>
      </c>
      <c r="D6885" s="0" t="s">
        <v>3689</v>
      </c>
      <c r="E6885" s="0" t="n">
        <v>0</v>
      </c>
      <c r="F6885" s="0" t="n">
        <v>0.938</v>
      </c>
    </row>
    <row r="6886" customFormat="false" ht="15" hidden="false" customHeight="false" outlineLevel="0" collapsed="false">
      <c r="A6886" s="0" t="s">
        <v>3699</v>
      </c>
      <c r="B6886" s="0" t="s">
        <v>949</v>
      </c>
      <c r="C6886" s="0" t="s">
        <v>3700</v>
      </c>
      <c r="D6886" s="0" t="s">
        <v>3627</v>
      </c>
      <c r="E6886" s="0" t="n">
        <v>0.297</v>
      </c>
      <c r="F6886" s="0" t="n">
        <v>0.964</v>
      </c>
    </row>
    <row r="6887" customFormat="false" ht="15" hidden="false" customHeight="false" outlineLevel="0" collapsed="false">
      <c r="A6887" s="0" t="s">
        <v>3699</v>
      </c>
      <c r="B6887" s="0" t="s">
        <v>3701</v>
      </c>
      <c r="C6887" s="0" t="s">
        <v>3700</v>
      </c>
      <c r="D6887" s="0" t="s">
        <v>3702</v>
      </c>
      <c r="E6887" s="0" t="n">
        <v>0</v>
      </c>
      <c r="F6887" s="0" t="n">
        <v>0.955</v>
      </c>
    </row>
    <row r="6888" customFormat="false" ht="15" hidden="false" customHeight="false" outlineLevel="0" collapsed="false">
      <c r="A6888" s="0" t="s">
        <v>3699</v>
      </c>
      <c r="B6888" s="0" t="s">
        <v>948</v>
      </c>
      <c r="C6888" s="0" t="s">
        <v>3700</v>
      </c>
      <c r="D6888" s="0" t="s">
        <v>3628</v>
      </c>
      <c r="E6888" s="0" t="n">
        <v>0.297</v>
      </c>
      <c r="F6888" s="0" t="n">
        <v>0.975</v>
      </c>
    </row>
    <row r="6889" customFormat="false" ht="15" hidden="false" customHeight="false" outlineLevel="0" collapsed="false">
      <c r="A6889" s="0" t="s">
        <v>3699</v>
      </c>
      <c r="B6889" s="0" t="s">
        <v>3703</v>
      </c>
      <c r="C6889" s="0" t="s">
        <v>3700</v>
      </c>
      <c r="D6889" s="0" t="s">
        <v>3704</v>
      </c>
      <c r="E6889" s="0" t="n">
        <v>0.297</v>
      </c>
      <c r="F6889" s="0" t="n">
        <v>0.952</v>
      </c>
    </row>
    <row r="6890" customFormat="false" ht="15" hidden="false" customHeight="false" outlineLevel="0" collapsed="false">
      <c r="A6890" s="0" t="s">
        <v>3699</v>
      </c>
      <c r="B6890" s="0" t="s">
        <v>56</v>
      </c>
      <c r="C6890" s="0" t="s">
        <v>3700</v>
      </c>
      <c r="D6890" s="0" t="s">
        <v>3690</v>
      </c>
      <c r="E6890" s="0" t="n">
        <v>0</v>
      </c>
      <c r="F6890" s="0" t="n">
        <v>0.919</v>
      </c>
    </row>
    <row r="6891" customFormat="false" ht="15" hidden="false" customHeight="false" outlineLevel="0" collapsed="false">
      <c r="A6891" s="0" t="s">
        <v>3699</v>
      </c>
      <c r="B6891" s="0" t="s">
        <v>3611</v>
      </c>
      <c r="C6891" s="0" t="s">
        <v>3700</v>
      </c>
      <c r="D6891" s="0" t="s">
        <v>3612</v>
      </c>
      <c r="E6891" s="0" t="n">
        <v>0</v>
      </c>
      <c r="F6891" s="0" t="n">
        <v>0.925</v>
      </c>
    </row>
    <row r="6892" customFormat="false" ht="15" hidden="false" customHeight="false" outlineLevel="0" collapsed="false">
      <c r="A6892" s="0" t="s">
        <v>3684</v>
      </c>
      <c r="B6892" s="0" t="s">
        <v>3686</v>
      </c>
      <c r="C6892" s="0" t="s">
        <v>3685</v>
      </c>
      <c r="D6892" s="0" t="s">
        <v>3687</v>
      </c>
      <c r="E6892" s="0" t="n">
        <v>0.195</v>
      </c>
      <c r="F6892" s="0" t="n">
        <v>0.95</v>
      </c>
    </row>
    <row r="6893" customFormat="false" ht="15" hidden="false" customHeight="false" outlineLevel="0" collapsed="false">
      <c r="A6893" s="0" t="s">
        <v>3684</v>
      </c>
      <c r="B6893" s="0" t="s">
        <v>3688</v>
      </c>
      <c r="C6893" s="0" t="s">
        <v>3685</v>
      </c>
      <c r="D6893" s="0" t="s">
        <v>3689</v>
      </c>
      <c r="E6893" s="0" t="n">
        <v>0.195</v>
      </c>
      <c r="F6893" s="0" t="n">
        <v>0.945</v>
      </c>
    </row>
    <row r="6894" customFormat="false" ht="15" hidden="false" customHeight="false" outlineLevel="0" collapsed="false">
      <c r="A6894" s="0" t="s">
        <v>3684</v>
      </c>
      <c r="B6894" s="0" t="s">
        <v>949</v>
      </c>
      <c r="C6894" s="0" t="s">
        <v>3685</v>
      </c>
      <c r="D6894" s="0" t="s">
        <v>3627</v>
      </c>
      <c r="E6894" s="0" t="n">
        <v>0</v>
      </c>
      <c r="F6894" s="0" t="n">
        <v>0.926</v>
      </c>
    </row>
    <row r="6895" customFormat="false" ht="15" hidden="false" customHeight="false" outlineLevel="0" collapsed="false">
      <c r="A6895" s="0" t="s">
        <v>3684</v>
      </c>
      <c r="B6895" s="0" t="s">
        <v>948</v>
      </c>
      <c r="C6895" s="0" t="s">
        <v>3685</v>
      </c>
      <c r="D6895" s="0" t="s">
        <v>3628</v>
      </c>
      <c r="E6895" s="0" t="n">
        <v>0</v>
      </c>
      <c r="F6895" s="0" t="n">
        <v>0.934</v>
      </c>
    </row>
    <row r="6896" customFormat="false" ht="15" hidden="false" customHeight="false" outlineLevel="0" collapsed="false">
      <c r="A6896" s="0" t="s">
        <v>3684</v>
      </c>
      <c r="B6896" s="0" t="s">
        <v>3629</v>
      </c>
      <c r="C6896" s="0" t="s">
        <v>3685</v>
      </c>
      <c r="D6896" s="0" t="s">
        <v>3630</v>
      </c>
      <c r="E6896" s="0" t="n">
        <v>0</v>
      </c>
      <c r="F6896" s="0" t="n">
        <v>0.912</v>
      </c>
    </row>
    <row r="6897" customFormat="false" ht="15" hidden="false" customHeight="false" outlineLevel="0" collapsed="false">
      <c r="A6897" s="0" t="s">
        <v>3684</v>
      </c>
      <c r="B6897" s="0" t="s">
        <v>56</v>
      </c>
      <c r="C6897" s="0" t="s">
        <v>3685</v>
      </c>
      <c r="D6897" s="0" t="s">
        <v>3690</v>
      </c>
      <c r="E6897" s="0" t="n">
        <v>0</v>
      </c>
      <c r="F6897" s="0" t="n">
        <v>0.947</v>
      </c>
    </row>
    <row r="6898" customFormat="false" ht="15" hidden="false" customHeight="false" outlineLevel="0" collapsed="false">
      <c r="A6898" s="0" t="s">
        <v>3684</v>
      </c>
      <c r="B6898" s="0" t="s">
        <v>3691</v>
      </c>
      <c r="C6898" s="0" t="s">
        <v>3685</v>
      </c>
      <c r="D6898" s="0" t="s">
        <v>3692</v>
      </c>
      <c r="E6898" s="0" t="n">
        <v>0</v>
      </c>
      <c r="F6898" s="0" t="n">
        <v>0.91</v>
      </c>
    </row>
    <row r="6899" customFormat="false" ht="15" hidden="false" customHeight="false" outlineLevel="0" collapsed="false">
      <c r="A6899" s="0" t="s">
        <v>3686</v>
      </c>
      <c r="B6899" s="0" t="s">
        <v>3688</v>
      </c>
      <c r="C6899" s="0" t="s">
        <v>3687</v>
      </c>
      <c r="D6899" s="0" t="s">
        <v>3689</v>
      </c>
      <c r="E6899" s="0" t="n">
        <v>0</v>
      </c>
      <c r="F6899" s="0" t="n">
        <v>0.903</v>
      </c>
    </row>
    <row r="6900" customFormat="false" ht="15" hidden="false" customHeight="false" outlineLevel="0" collapsed="false">
      <c r="A6900" s="0" t="s">
        <v>3686</v>
      </c>
      <c r="B6900" s="0" t="s">
        <v>949</v>
      </c>
      <c r="C6900" s="0" t="s">
        <v>3687</v>
      </c>
      <c r="D6900" s="0" t="s">
        <v>3627</v>
      </c>
      <c r="E6900" s="0" t="n">
        <v>0.938</v>
      </c>
      <c r="F6900" s="0" t="n">
        <v>0.998</v>
      </c>
    </row>
    <row r="6901" customFormat="false" ht="15" hidden="false" customHeight="false" outlineLevel="0" collapsed="false">
      <c r="A6901" s="0" t="s">
        <v>3686</v>
      </c>
      <c r="B6901" s="0" t="s">
        <v>3701</v>
      </c>
      <c r="C6901" s="0" t="s">
        <v>3687</v>
      </c>
      <c r="D6901" s="0" t="s">
        <v>3702</v>
      </c>
      <c r="E6901" s="0" t="n">
        <v>0</v>
      </c>
      <c r="F6901" s="0" t="n">
        <v>0.955</v>
      </c>
    </row>
    <row r="6902" customFormat="false" ht="15" hidden="false" customHeight="false" outlineLevel="0" collapsed="false">
      <c r="A6902" s="0" t="s">
        <v>3686</v>
      </c>
      <c r="B6902" s="0" t="s">
        <v>948</v>
      </c>
      <c r="C6902" s="0" t="s">
        <v>3687</v>
      </c>
      <c r="D6902" s="0" t="s">
        <v>3628</v>
      </c>
      <c r="E6902" s="0" t="n">
        <v>0.347</v>
      </c>
      <c r="F6902" s="0" t="n">
        <v>0.964</v>
      </c>
    </row>
    <row r="6903" customFormat="false" ht="15" hidden="false" customHeight="false" outlineLevel="0" collapsed="false">
      <c r="A6903" s="0" t="s">
        <v>3686</v>
      </c>
      <c r="B6903" s="0" t="s">
        <v>3703</v>
      </c>
      <c r="C6903" s="0" t="s">
        <v>3687</v>
      </c>
      <c r="D6903" s="0" t="s">
        <v>3704</v>
      </c>
      <c r="E6903" s="0" t="n">
        <v>0.347</v>
      </c>
      <c r="F6903" s="0" t="n">
        <v>0.956</v>
      </c>
    </row>
    <row r="6904" customFormat="false" ht="15" hidden="false" customHeight="false" outlineLevel="0" collapsed="false">
      <c r="A6904" s="0" t="s">
        <v>3686</v>
      </c>
      <c r="B6904" s="0" t="s">
        <v>3946</v>
      </c>
      <c r="C6904" s="0" t="s">
        <v>3687</v>
      </c>
      <c r="D6904" s="0" t="s">
        <v>3947</v>
      </c>
      <c r="E6904" s="0" t="n">
        <v>0</v>
      </c>
      <c r="F6904" s="0" t="n">
        <v>0.93</v>
      </c>
    </row>
    <row r="6905" customFormat="false" ht="15" hidden="false" customHeight="false" outlineLevel="0" collapsed="false">
      <c r="A6905" s="0" t="s">
        <v>3686</v>
      </c>
      <c r="B6905" s="0" t="s">
        <v>3948</v>
      </c>
      <c r="C6905" s="0" t="s">
        <v>3687</v>
      </c>
      <c r="D6905" s="0" t="s">
        <v>3949</v>
      </c>
      <c r="E6905" s="0" t="n">
        <v>0</v>
      </c>
      <c r="F6905" s="0" t="n">
        <v>0.928</v>
      </c>
    </row>
    <row r="6906" customFormat="false" ht="15" hidden="false" customHeight="false" outlineLevel="0" collapsed="false">
      <c r="A6906" s="0" t="s">
        <v>3686</v>
      </c>
      <c r="B6906" s="0" t="s">
        <v>3950</v>
      </c>
      <c r="C6906" s="0" t="s">
        <v>3687</v>
      </c>
      <c r="D6906" s="0" t="s">
        <v>3951</v>
      </c>
      <c r="E6906" s="0" t="n">
        <v>0</v>
      </c>
      <c r="F6906" s="0" t="n">
        <v>0.922</v>
      </c>
    </row>
    <row r="6907" customFormat="false" ht="15" hidden="false" customHeight="false" outlineLevel="0" collapsed="false">
      <c r="A6907" s="0" t="s">
        <v>3686</v>
      </c>
      <c r="B6907" s="0" t="s">
        <v>3952</v>
      </c>
      <c r="C6907" s="0" t="s">
        <v>3687</v>
      </c>
      <c r="D6907" s="0" t="s">
        <v>3953</v>
      </c>
      <c r="E6907" s="0" t="n">
        <v>0</v>
      </c>
      <c r="F6907" s="0" t="n">
        <v>0.935</v>
      </c>
    </row>
    <row r="6908" customFormat="false" ht="15" hidden="false" customHeight="false" outlineLevel="0" collapsed="false">
      <c r="A6908" s="0" t="s">
        <v>3686</v>
      </c>
      <c r="B6908" s="0" t="s">
        <v>3629</v>
      </c>
      <c r="C6908" s="0" t="s">
        <v>3687</v>
      </c>
      <c r="D6908" s="0" t="s">
        <v>3630</v>
      </c>
      <c r="E6908" s="0" t="n">
        <v>0</v>
      </c>
      <c r="F6908" s="0" t="n">
        <v>0.918</v>
      </c>
    </row>
    <row r="6909" customFormat="false" ht="15" hidden="false" customHeight="false" outlineLevel="0" collapsed="false">
      <c r="A6909" s="0" t="s">
        <v>3686</v>
      </c>
      <c r="B6909" s="0" t="s">
        <v>56</v>
      </c>
      <c r="C6909" s="0" t="s">
        <v>3687</v>
      </c>
      <c r="D6909" s="0" t="s">
        <v>3690</v>
      </c>
      <c r="E6909" s="0" t="n">
        <v>0</v>
      </c>
      <c r="F6909" s="0" t="n">
        <v>0.951</v>
      </c>
    </row>
    <row r="6910" customFormat="false" ht="15" hidden="false" customHeight="false" outlineLevel="0" collapsed="false">
      <c r="A6910" s="0" t="s">
        <v>3686</v>
      </c>
      <c r="B6910" s="0" t="s">
        <v>3611</v>
      </c>
      <c r="C6910" s="0" t="s">
        <v>3687</v>
      </c>
      <c r="D6910" s="0" t="s">
        <v>3612</v>
      </c>
      <c r="E6910" s="0" t="n">
        <v>0</v>
      </c>
      <c r="F6910" s="0" t="n">
        <v>0.937</v>
      </c>
    </row>
    <row r="6911" customFormat="false" ht="15" hidden="false" customHeight="false" outlineLevel="0" collapsed="false">
      <c r="A6911" s="0" t="s">
        <v>3686</v>
      </c>
      <c r="B6911" s="0" t="s">
        <v>4186</v>
      </c>
      <c r="C6911" s="0" t="s">
        <v>3687</v>
      </c>
      <c r="D6911" s="0" t="s">
        <v>4187</v>
      </c>
      <c r="E6911" s="0" t="n">
        <v>0</v>
      </c>
      <c r="F6911" s="0" t="n">
        <v>0.408</v>
      </c>
    </row>
    <row r="6912" customFormat="false" ht="15" hidden="false" customHeight="false" outlineLevel="0" collapsed="false">
      <c r="A6912" s="0" t="s">
        <v>3686</v>
      </c>
      <c r="B6912" s="0" t="s">
        <v>3691</v>
      </c>
      <c r="C6912" s="0" t="s">
        <v>3687</v>
      </c>
      <c r="D6912" s="0" t="s">
        <v>3692</v>
      </c>
      <c r="E6912" s="0" t="n">
        <v>0</v>
      </c>
      <c r="F6912" s="0" t="n">
        <v>0.92</v>
      </c>
    </row>
    <row r="6913" customFormat="false" ht="15" hidden="false" customHeight="false" outlineLevel="0" collapsed="false">
      <c r="A6913" s="0" t="s">
        <v>3688</v>
      </c>
      <c r="B6913" s="0" t="s">
        <v>949</v>
      </c>
      <c r="C6913" s="0" t="s">
        <v>3689</v>
      </c>
      <c r="D6913" s="0" t="s">
        <v>3627</v>
      </c>
      <c r="E6913" s="0" t="n">
        <v>0.708</v>
      </c>
      <c r="F6913" s="0" t="n">
        <v>0.989</v>
      </c>
    </row>
    <row r="6914" customFormat="false" ht="15" hidden="false" customHeight="false" outlineLevel="0" collapsed="false">
      <c r="A6914" s="0" t="s">
        <v>3688</v>
      </c>
      <c r="B6914" s="0" t="s">
        <v>3701</v>
      </c>
      <c r="C6914" s="0" t="s">
        <v>3689</v>
      </c>
      <c r="D6914" s="0" t="s">
        <v>3702</v>
      </c>
      <c r="E6914" s="0" t="n">
        <v>0</v>
      </c>
      <c r="F6914" s="0" t="n">
        <v>0.956</v>
      </c>
    </row>
    <row r="6915" customFormat="false" ht="15" hidden="false" customHeight="false" outlineLevel="0" collapsed="false">
      <c r="A6915" s="0" t="s">
        <v>3688</v>
      </c>
      <c r="B6915" s="0" t="s">
        <v>948</v>
      </c>
      <c r="C6915" s="0" t="s">
        <v>3689</v>
      </c>
      <c r="D6915" s="0" t="s">
        <v>3628</v>
      </c>
      <c r="E6915" s="0" t="n">
        <v>0.347</v>
      </c>
      <c r="F6915" s="0" t="n">
        <v>0.963</v>
      </c>
    </row>
    <row r="6916" customFormat="false" ht="15" hidden="false" customHeight="false" outlineLevel="0" collapsed="false">
      <c r="A6916" s="0" t="s">
        <v>3688</v>
      </c>
      <c r="B6916" s="0" t="s">
        <v>3703</v>
      </c>
      <c r="C6916" s="0" t="s">
        <v>3689</v>
      </c>
      <c r="D6916" s="0" t="s">
        <v>3704</v>
      </c>
      <c r="E6916" s="0" t="n">
        <v>0.347</v>
      </c>
      <c r="F6916" s="0" t="n">
        <v>0.956</v>
      </c>
    </row>
    <row r="6917" customFormat="false" ht="15" hidden="false" customHeight="false" outlineLevel="0" collapsed="false">
      <c r="A6917" s="0" t="s">
        <v>3688</v>
      </c>
      <c r="B6917" s="0" t="s">
        <v>3629</v>
      </c>
      <c r="C6917" s="0" t="s">
        <v>3689</v>
      </c>
      <c r="D6917" s="0" t="s">
        <v>3630</v>
      </c>
      <c r="E6917" s="0" t="n">
        <v>0</v>
      </c>
      <c r="F6917" s="0" t="n">
        <v>0.905</v>
      </c>
    </row>
    <row r="6918" customFormat="false" ht="15" hidden="false" customHeight="false" outlineLevel="0" collapsed="false">
      <c r="A6918" s="0" t="s">
        <v>3688</v>
      </c>
      <c r="B6918" s="0" t="s">
        <v>56</v>
      </c>
      <c r="C6918" s="0" t="s">
        <v>3689</v>
      </c>
      <c r="D6918" s="0" t="s">
        <v>3690</v>
      </c>
      <c r="E6918" s="0" t="n">
        <v>0</v>
      </c>
      <c r="F6918" s="0" t="n">
        <v>0.942</v>
      </c>
    </row>
    <row r="6919" customFormat="false" ht="15" hidden="false" customHeight="false" outlineLevel="0" collapsed="false">
      <c r="A6919" s="0" t="s">
        <v>3688</v>
      </c>
      <c r="B6919" s="0" t="s">
        <v>3611</v>
      </c>
      <c r="C6919" s="0" t="s">
        <v>3689</v>
      </c>
      <c r="D6919" s="0" t="s">
        <v>3612</v>
      </c>
      <c r="E6919" s="0" t="n">
        <v>0</v>
      </c>
      <c r="F6919" s="0" t="n">
        <v>0.91</v>
      </c>
    </row>
    <row r="6920" customFormat="false" ht="15" hidden="false" customHeight="false" outlineLevel="0" collapsed="false">
      <c r="A6920" s="0" t="s">
        <v>3688</v>
      </c>
      <c r="B6920" s="0" t="s">
        <v>3691</v>
      </c>
      <c r="C6920" s="0" t="s">
        <v>3689</v>
      </c>
      <c r="D6920" s="0" t="s">
        <v>3692</v>
      </c>
      <c r="E6920" s="0" t="n">
        <v>0</v>
      </c>
      <c r="F6920" s="0" t="n">
        <v>0.922</v>
      </c>
    </row>
    <row r="6921" customFormat="false" ht="15" hidden="false" customHeight="false" outlineLevel="0" collapsed="false">
      <c r="A6921" s="0" t="s">
        <v>949</v>
      </c>
      <c r="B6921" s="0" t="s">
        <v>3701</v>
      </c>
      <c r="C6921" s="0" t="s">
        <v>3627</v>
      </c>
      <c r="D6921" s="0" t="s">
        <v>3702</v>
      </c>
      <c r="E6921" s="0" t="n">
        <v>0.297</v>
      </c>
      <c r="F6921" s="0" t="n">
        <v>0.966</v>
      </c>
    </row>
    <row r="6922" customFormat="false" ht="15" hidden="false" customHeight="false" outlineLevel="0" collapsed="false">
      <c r="A6922" s="0" t="s">
        <v>949</v>
      </c>
      <c r="B6922" s="0" t="s">
        <v>948</v>
      </c>
      <c r="C6922" s="0" t="s">
        <v>3627</v>
      </c>
      <c r="D6922" s="0" t="s">
        <v>3628</v>
      </c>
      <c r="E6922" s="0" t="n">
        <v>0</v>
      </c>
      <c r="F6922" s="0" t="n">
        <v>0.947</v>
      </c>
    </row>
    <row r="6923" customFormat="false" ht="15" hidden="false" customHeight="false" outlineLevel="0" collapsed="false">
      <c r="A6923" s="0" t="s">
        <v>949</v>
      </c>
      <c r="B6923" s="0" t="s">
        <v>3946</v>
      </c>
      <c r="C6923" s="0" t="s">
        <v>3627</v>
      </c>
      <c r="D6923" s="0" t="s">
        <v>3947</v>
      </c>
      <c r="E6923" s="0" t="n">
        <v>0</v>
      </c>
      <c r="F6923" s="0" t="n">
        <v>0.921</v>
      </c>
    </row>
    <row r="6924" customFormat="false" ht="15" hidden="false" customHeight="false" outlineLevel="0" collapsed="false">
      <c r="A6924" s="0" t="s">
        <v>949</v>
      </c>
      <c r="B6924" s="0" t="s">
        <v>3948</v>
      </c>
      <c r="C6924" s="0" t="s">
        <v>3627</v>
      </c>
      <c r="D6924" s="0" t="s">
        <v>3949</v>
      </c>
      <c r="E6924" s="0" t="n">
        <v>0</v>
      </c>
      <c r="F6924" s="0" t="n">
        <v>0.919</v>
      </c>
    </row>
    <row r="6925" customFormat="false" ht="15" hidden="false" customHeight="false" outlineLevel="0" collapsed="false">
      <c r="A6925" s="0" t="s">
        <v>949</v>
      </c>
      <c r="B6925" s="0" t="s">
        <v>3950</v>
      </c>
      <c r="C6925" s="0" t="s">
        <v>3627</v>
      </c>
      <c r="D6925" s="0" t="s">
        <v>3951</v>
      </c>
      <c r="E6925" s="0" t="n">
        <v>0</v>
      </c>
      <c r="F6925" s="0" t="n">
        <v>0.918</v>
      </c>
    </row>
    <row r="6926" customFormat="false" ht="15" hidden="false" customHeight="false" outlineLevel="0" collapsed="false">
      <c r="A6926" s="0" t="s">
        <v>949</v>
      </c>
      <c r="B6926" s="0" t="s">
        <v>3952</v>
      </c>
      <c r="C6926" s="0" t="s">
        <v>3627</v>
      </c>
      <c r="D6926" s="0" t="s">
        <v>3953</v>
      </c>
      <c r="E6926" s="0" t="n">
        <v>0</v>
      </c>
      <c r="F6926" s="0" t="n">
        <v>0.938</v>
      </c>
    </row>
    <row r="6927" customFormat="false" ht="15" hidden="false" customHeight="false" outlineLevel="0" collapsed="false">
      <c r="A6927" s="0" t="s">
        <v>949</v>
      </c>
      <c r="B6927" s="0" t="s">
        <v>3629</v>
      </c>
      <c r="C6927" s="0" t="s">
        <v>3627</v>
      </c>
      <c r="D6927" s="0" t="s">
        <v>3630</v>
      </c>
      <c r="E6927" s="0" t="n">
        <v>0</v>
      </c>
      <c r="F6927" s="0" t="n">
        <v>0.931</v>
      </c>
    </row>
    <row r="6928" customFormat="false" ht="15" hidden="false" customHeight="false" outlineLevel="0" collapsed="false">
      <c r="A6928" s="0" t="s">
        <v>949</v>
      </c>
      <c r="B6928" s="0" t="s">
        <v>153</v>
      </c>
      <c r="C6928" s="0" t="s">
        <v>3627</v>
      </c>
      <c r="D6928" s="0" t="s">
        <v>3631</v>
      </c>
      <c r="E6928" s="0" t="n">
        <v>0</v>
      </c>
      <c r="F6928" s="0" t="n">
        <v>0.926</v>
      </c>
    </row>
    <row r="6929" customFormat="false" ht="15" hidden="false" customHeight="false" outlineLevel="0" collapsed="false">
      <c r="A6929" s="0" t="s">
        <v>949</v>
      </c>
      <c r="B6929" s="0" t="s">
        <v>3632</v>
      </c>
      <c r="C6929" s="0" t="s">
        <v>3627</v>
      </c>
      <c r="D6929" s="0" t="s">
        <v>3633</v>
      </c>
      <c r="E6929" s="0" t="n">
        <v>0</v>
      </c>
      <c r="F6929" s="0" t="n">
        <v>0.915</v>
      </c>
    </row>
    <row r="6930" customFormat="false" ht="15" hidden="false" customHeight="false" outlineLevel="0" collapsed="false">
      <c r="A6930" s="0" t="s">
        <v>949</v>
      </c>
      <c r="B6930" s="0" t="s">
        <v>988</v>
      </c>
      <c r="C6930" s="0" t="s">
        <v>3627</v>
      </c>
      <c r="D6930" s="0" t="s">
        <v>989</v>
      </c>
      <c r="E6930" s="0" t="n">
        <v>0</v>
      </c>
      <c r="F6930" s="0" t="n">
        <v>0.902</v>
      </c>
    </row>
    <row r="6931" customFormat="false" ht="15" hidden="false" customHeight="false" outlineLevel="0" collapsed="false">
      <c r="A6931" s="0" t="s">
        <v>949</v>
      </c>
      <c r="B6931" s="0" t="s">
        <v>56</v>
      </c>
      <c r="C6931" s="0" t="s">
        <v>3627</v>
      </c>
      <c r="D6931" s="0" t="s">
        <v>3690</v>
      </c>
      <c r="E6931" s="0" t="n">
        <v>0</v>
      </c>
      <c r="F6931" s="0" t="n">
        <v>0.957</v>
      </c>
    </row>
    <row r="6932" customFormat="false" ht="15" hidden="false" customHeight="false" outlineLevel="0" collapsed="false">
      <c r="A6932" s="0" t="s">
        <v>949</v>
      </c>
      <c r="B6932" s="0" t="s">
        <v>3634</v>
      </c>
      <c r="C6932" s="0" t="s">
        <v>3627</v>
      </c>
      <c r="D6932" s="0" t="s">
        <v>3635</v>
      </c>
      <c r="E6932" s="0" t="n">
        <v>0</v>
      </c>
      <c r="F6932" s="0" t="n">
        <v>0.91</v>
      </c>
    </row>
    <row r="6933" customFormat="false" ht="15" hidden="false" customHeight="false" outlineLevel="0" collapsed="false">
      <c r="A6933" s="0" t="s">
        <v>949</v>
      </c>
      <c r="B6933" s="0" t="s">
        <v>3611</v>
      </c>
      <c r="C6933" s="0" t="s">
        <v>3627</v>
      </c>
      <c r="D6933" s="0" t="s">
        <v>3612</v>
      </c>
      <c r="E6933" s="0" t="n">
        <v>0</v>
      </c>
      <c r="F6933" s="0" t="n">
        <v>0.953</v>
      </c>
    </row>
    <row r="6934" customFormat="false" ht="15" hidden="false" customHeight="false" outlineLevel="0" collapsed="false">
      <c r="A6934" s="0" t="s">
        <v>949</v>
      </c>
      <c r="B6934" s="0" t="s">
        <v>3691</v>
      </c>
      <c r="C6934" s="0" t="s">
        <v>3627</v>
      </c>
      <c r="D6934" s="0" t="s">
        <v>3692</v>
      </c>
      <c r="E6934" s="0" t="n">
        <v>0</v>
      </c>
      <c r="F6934" s="0" t="n">
        <v>0.924</v>
      </c>
    </row>
    <row r="6935" customFormat="false" ht="15" hidden="false" customHeight="false" outlineLevel="0" collapsed="false">
      <c r="A6935" s="0" t="s">
        <v>3701</v>
      </c>
      <c r="B6935" s="0" t="s">
        <v>948</v>
      </c>
      <c r="C6935" s="0" t="s">
        <v>3702</v>
      </c>
      <c r="D6935" s="0" t="s">
        <v>3628</v>
      </c>
      <c r="E6935" s="0" t="n">
        <v>0.931</v>
      </c>
      <c r="F6935" s="0" t="n">
        <v>0.999</v>
      </c>
    </row>
    <row r="6936" customFormat="false" ht="15" hidden="false" customHeight="false" outlineLevel="0" collapsed="false">
      <c r="A6936" s="0" t="s">
        <v>3701</v>
      </c>
      <c r="B6936" s="0" t="s">
        <v>3703</v>
      </c>
      <c r="C6936" s="0" t="s">
        <v>3702</v>
      </c>
      <c r="D6936" s="0" t="s">
        <v>3704</v>
      </c>
      <c r="E6936" s="0" t="n">
        <v>0.931</v>
      </c>
      <c r="F6936" s="0" t="n">
        <v>0.998</v>
      </c>
    </row>
    <row r="6937" customFormat="false" ht="15" hidden="false" customHeight="false" outlineLevel="0" collapsed="false">
      <c r="A6937" s="0" t="s">
        <v>3701</v>
      </c>
      <c r="B6937" s="0" t="s">
        <v>3946</v>
      </c>
      <c r="C6937" s="0" t="s">
        <v>3702</v>
      </c>
      <c r="D6937" s="0" t="s">
        <v>3947</v>
      </c>
      <c r="E6937" s="0" t="n">
        <v>0</v>
      </c>
      <c r="F6937" s="0" t="n">
        <v>0.931</v>
      </c>
    </row>
    <row r="6938" customFormat="false" ht="15" hidden="false" customHeight="false" outlineLevel="0" collapsed="false">
      <c r="A6938" s="0" t="s">
        <v>3701</v>
      </c>
      <c r="B6938" s="0" t="s">
        <v>3948</v>
      </c>
      <c r="C6938" s="0" t="s">
        <v>3702</v>
      </c>
      <c r="D6938" s="0" t="s">
        <v>3949</v>
      </c>
      <c r="E6938" s="0" t="n">
        <v>0</v>
      </c>
      <c r="F6938" s="0" t="n">
        <v>0.93</v>
      </c>
    </row>
    <row r="6939" customFormat="false" ht="15" hidden="false" customHeight="false" outlineLevel="0" collapsed="false">
      <c r="A6939" s="0" t="s">
        <v>3701</v>
      </c>
      <c r="B6939" s="0" t="s">
        <v>3950</v>
      </c>
      <c r="C6939" s="0" t="s">
        <v>3702</v>
      </c>
      <c r="D6939" s="0" t="s">
        <v>3951</v>
      </c>
      <c r="E6939" s="0" t="n">
        <v>0</v>
      </c>
      <c r="F6939" s="0" t="n">
        <v>0.922</v>
      </c>
    </row>
    <row r="6940" customFormat="false" ht="15" hidden="false" customHeight="false" outlineLevel="0" collapsed="false">
      <c r="A6940" s="0" t="s">
        <v>3701</v>
      </c>
      <c r="B6940" s="0" t="s">
        <v>3952</v>
      </c>
      <c r="C6940" s="0" t="s">
        <v>3702</v>
      </c>
      <c r="D6940" s="0" t="s">
        <v>3953</v>
      </c>
      <c r="E6940" s="0" t="n">
        <v>0</v>
      </c>
      <c r="F6940" s="0" t="n">
        <v>0.949</v>
      </c>
    </row>
    <row r="6941" customFormat="false" ht="15" hidden="false" customHeight="false" outlineLevel="0" collapsed="false">
      <c r="A6941" s="0" t="s">
        <v>3701</v>
      </c>
      <c r="B6941" s="0" t="s">
        <v>56</v>
      </c>
      <c r="C6941" s="0" t="s">
        <v>3702</v>
      </c>
      <c r="D6941" s="0" t="s">
        <v>3690</v>
      </c>
      <c r="E6941" s="0" t="n">
        <v>0</v>
      </c>
      <c r="F6941" s="0" t="n">
        <v>0.928</v>
      </c>
    </row>
    <row r="6942" customFormat="false" ht="15" hidden="false" customHeight="false" outlineLevel="0" collapsed="false">
      <c r="A6942" s="0" t="s">
        <v>3701</v>
      </c>
      <c r="B6942" s="0" t="s">
        <v>3611</v>
      </c>
      <c r="C6942" s="0" t="s">
        <v>3702</v>
      </c>
      <c r="D6942" s="0" t="s">
        <v>3612</v>
      </c>
      <c r="E6942" s="0" t="n">
        <v>0</v>
      </c>
      <c r="F6942" s="0" t="n">
        <v>0.943</v>
      </c>
    </row>
    <row r="6943" customFormat="false" ht="15" hidden="false" customHeight="false" outlineLevel="0" collapsed="false">
      <c r="A6943" s="0" t="s">
        <v>3701</v>
      </c>
      <c r="B6943" s="0" t="s">
        <v>3954</v>
      </c>
      <c r="C6943" s="0" t="s">
        <v>3702</v>
      </c>
      <c r="D6943" s="0" t="s">
        <v>3955</v>
      </c>
      <c r="E6943" s="0" t="n">
        <v>0.379</v>
      </c>
      <c r="F6943" s="0" t="n">
        <v>0.768</v>
      </c>
    </row>
    <row r="6944" customFormat="false" ht="15" hidden="false" customHeight="false" outlineLevel="0" collapsed="false">
      <c r="A6944" s="0" t="s">
        <v>3701</v>
      </c>
      <c r="B6944" s="0" t="s">
        <v>3956</v>
      </c>
      <c r="C6944" s="0" t="s">
        <v>3702</v>
      </c>
      <c r="D6944" s="0" t="s">
        <v>3957</v>
      </c>
      <c r="E6944" s="0" t="n">
        <v>0</v>
      </c>
      <c r="F6944" s="0" t="n">
        <v>0.574</v>
      </c>
    </row>
    <row r="6945" customFormat="false" ht="15" hidden="false" customHeight="false" outlineLevel="0" collapsed="false">
      <c r="A6945" s="0" t="s">
        <v>948</v>
      </c>
      <c r="B6945" s="0" t="s">
        <v>3703</v>
      </c>
      <c r="C6945" s="0" t="s">
        <v>3628</v>
      </c>
      <c r="D6945" s="0" t="s">
        <v>3704</v>
      </c>
      <c r="E6945" s="0" t="n">
        <v>0.748</v>
      </c>
      <c r="F6945" s="0" t="n">
        <v>0.98</v>
      </c>
    </row>
    <row r="6946" customFormat="false" ht="15" hidden="false" customHeight="false" outlineLevel="0" collapsed="false">
      <c r="A6946" s="0" t="s">
        <v>948</v>
      </c>
      <c r="B6946" s="0" t="s">
        <v>3946</v>
      </c>
      <c r="C6946" s="0" t="s">
        <v>3628</v>
      </c>
      <c r="D6946" s="0" t="s">
        <v>3947</v>
      </c>
      <c r="E6946" s="0" t="n">
        <v>0</v>
      </c>
      <c r="F6946" s="0" t="n">
        <v>0.921</v>
      </c>
    </row>
    <row r="6947" customFormat="false" ht="15" hidden="false" customHeight="false" outlineLevel="0" collapsed="false">
      <c r="A6947" s="0" t="s">
        <v>948</v>
      </c>
      <c r="B6947" s="0" t="s">
        <v>3948</v>
      </c>
      <c r="C6947" s="0" t="s">
        <v>3628</v>
      </c>
      <c r="D6947" s="0" t="s">
        <v>3949</v>
      </c>
      <c r="E6947" s="0" t="n">
        <v>0</v>
      </c>
      <c r="F6947" s="0" t="n">
        <v>0.917</v>
      </c>
    </row>
    <row r="6948" customFormat="false" ht="15" hidden="false" customHeight="false" outlineLevel="0" collapsed="false">
      <c r="A6948" s="0" t="s">
        <v>948</v>
      </c>
      <c r="B6948" s="0" t="s">
        <v>3950</v>
      </c>
      <c r="C6948" s="0" t="s">
        <v>3628</v>
      </c>
      <c r="D6948" s="0" t="s">
        <v>3951</v>
      </c>
      <c r="E6948" s="0" t="n">
        <v>0</v>
      </c>
      <c r="F6948" s="0" t="n">
        <v>0.912</v>
      </c>
    </row>
    <row r="6949" customFormat="false" ht="15" hidden="false" customHeight="false" outlineLevel="0" collapsed="false">
      <c r="A6949" s="0" t="s">
        <v>948</v>
      </c>
      <c r="B6949" s="0" t="s">
        <v>3952</v>
      </c>
      <c r="C6949" s="0" t="s">
        <v>3628</v>
      </c>
      <c r="D6949" s="0" t="s">
        <v>3953</v>
      </c>
      <c r="E6949" s="0" t="n">
        <v>0</v>
      </c>
      <c r="F6949" s="0" t="n">
        <v>0.952</v>
      </c>
    </row>
    <row r="6950" customFormat="false" ht="15" hidden="false" customHeight="false" outlineLevel="0" collapsed="false">
      <c r="A6950" s="0" t="s">
        <v>948</v>
      </c>
      <c r="B6950" s="0" t="s">
        <v>3629</v>
      </c>
      <c r="C6950" s="0" t="s">
        <v>3628</v>
      </c>
      <c r="D6950" s="0" t="s">
        <v>3630</v>
      </c>
      <c r="E6950" s="0" t="n">
        <v>0</v>
      </c>
      <c r="F6950" s="0" t="n">
        <v>0.922</v>
      </c>
    </row>
    <row r="6951" customFormat="false" ht="15" hidden="false" customHeight="false" outlineLevel="0" collapsed="false">
      <c r="A6951" s="0" t="s">
        <v>948</v>
      </c>
      <c r="B6951" s="0" t="s">
        <v>30</v>
      </c>
      <c r="C6951" s="0" t="s">
        <v>3628</v>
      </c>
      <c r="D6951" s="0" t="s">
        <v>4526</v>
      </c>
      <c r="E6951" s="0" t="n">
        <v>0</v>
      </c>
      <c r="F6951" s="0" t="n">
        <v>0.669</v>
      </c>
    </row>
    <row r="6952" customFormat="false" ht="15" hidden="false" customHeight="false" outlineLevel="0" collapsed="false">
      <c r="A6952" s="0" t="s">
        <v>948</v>
      </c>
      <c r="B6952" s="0" t="s">
        <v>153</v>
      </c>
      <c r="C6952" s="0" t="s">
        <v>3628</v>
      </c>
      <c r="D6952" s="0" t="s">
        <v>3631</v>
      </c>
      <c r="E6952" s="0" t="n">
        <v>0</v>
      </c>
      <c r="F6952" s="0" t="n">
        <v>0.931</v>
      </c>
    </row>
    <row r="6953" customFormat="false" ht="15" hidden="false" customHeight="false" outlineLevel="0" collapsed="false">
      <c r="A6953" s="0" t="s">
        <v>948</v>
      </c>
      <c r="B6953" s="0" t="s">
        <v>3632</v>
      </c>
      <c r="C6953" s="0" t="s">
        <v>3628</v>
      </c>
      <c r="D6953" s="0" t="s">
        <v>3633</v>
      </c>
      <c r="E6953" s="0" t="n">
        <v>0</v>
      </c>
      <c r="F6953" s="0" t="n">
        <v>0.912</v>
      </c>
    </row>
    <row r="6954" customFormat="false" ht="15" hidden="false" customHeight="false" outlineLevel="0" collapsed="false">
      <c r="A6954" s="0" t="s">
        <v>948</v>
      </c>
      <c r="B6954" s="0" t="s">
        <v>2791</v>
      </c>
      <c r="C6954" s="0" t="s">
        <v>3628</v>
      </c>
      <c r="D6954" s="0" t="s">
        <v>2792</v>
      </c>
      <c r="E6954" s="0" t="n">
        <v>0</v>
      </c>
      <c r="F6954" s="0" t="n">
        <v>0.669</v>
      </c>
    </row>
    <row r="6955" customFormat="false" ht="15" hidden="false" customHeight="false" outlineLevel="0" collapsed="false">
      <c r="A6955" s="0" t="s">
        <v>948</v>
      </c>
      <c r="B6955" s="0" t="s">
        <v>988</v>
      </c>
      <c r="C6955" s="0" t="s">
        <v>3628</v>
      </c>
      <c r="D6955" s="0" t="s">
        <v>989</v>
      </c>
      <c r="E6955" s="0" t="n">
        <v>0</v>
      </c>
      <c r="F6955" s="0" t="n">
        <v>0.909</v>
      </c>
    </row>
    <row r="6956" customFormat="false" ht="15" hidden="false" customHeight="false" outlineLevel="0" collapsed="false">
      <c r="A6956" s="0" t="s">
        <v>948</v>
      </c>
      <c r="B6956" s="0" t="s">
        <v>56</v>
      </c>
      <c r="C6956" s="0" t="s">
        <v>3628</v>
      </c>
      <c r="D6956" s="0" t="s">
        <v>3690</v>
      </c>
      <c r="E6956" s="0" t="n">
        <v>0</v>
      </c>
      <c r="F6956" s="0" t="n">
        <v>0.98</v>
      </c>
    </row>
    <row r="6957" customFormat="false" ht="15" hidden="false" customHeight="false" outlineLevel="0" collapsed="false">
      <c r="A6957" s="0" t="s">
        <v>948</v>
      </c>
      <c r="B6957" s="0" t="s">
        <v>3634</v>
      </c>
      <c r="C6957" s="0" t="s">
        <v>3628</v>
      </c>
      <c r="D6957" s="0" t="s">
        <v>3635</v>
      </c>
      <c r="E6957" s="0" t="n">
        <v>0</v>
      </c>
      <c r="F6957" s="0" t="n">
        <v>0.926</v>
      </c>
    </row>
    <row r="6958" customFormat="false" ht="15" hidden="false" customHeight="false" outlineLevel="0" collapsed="false">
      <c r="A6958" s="0" t="s">
        <v>948</v>
      </c>
      <c r="B6958" s="0" t="s">
        <v>3691</v>
      </c>
      <c r="C6958" s="0" t="s">
        <v>3628</v>
      </c>
      <c r="D6958" s="0" t="s">
        <v>3692</v>
      </c>
      <c r="E6958" s="0" t="n">
        <v>0</v>
      </c>
      <c r="F6958" s="0" t="n">
        <v>0.922</v>
      </c>
    </row>
    <row r="6959" customFormat="false" ht="15" hidden="false" customHeight="false" outlineLevel="0" collapsed="false">
      <c r="A6959" s="0" t="s">
        <v>3703</v>
      </c>
      <c r="B6959" s="0" t="s">
        <v>56</v>
      </c>
      <c r="C6959" s="0" t="s">
        <v>3704</v>
      </c>
      <c r="D6959" s="0" t="s">
        <v>3690</v>
      </c>
      <c r="E6959" s="0" t="n">
        <v>0</v>
      </c>
      <c r="F6959" s="0" t="n">
        <v>0.917</v>
      </c>
    </row>
    <row r="6960" customFormat="false" ht="15" hidden="false" customHeight="false" outlineLevel="0" collapsed="false">
      <c r="A6960" s="0" t="s">
        <v>2823</v>
      </c>
      <c r="B6960" s="0" t="s">
        <v>2825</v>
      </c>
      <c r="C6960" s="0" t="s">
        <v>2824</v>
      </c>
      <c r="D6960" s="0" t="s">
        <v>2826</v>
      </c>
      <c r="E6960" s="0" t="n">
        <v>0.663</v>
      </c>
      <c r="F6960" s="0" t="n">
        <v>0.969</v>
      </c>
    </row>
    <row r="6961" customFormat="false" ht="15" hidden="false" customHeight="false" outlineLevel="0" collapsed="false">
      <c r="A6961" s="0" t="s">
        <v>2823</v>
      </c>
      <c r="B6961" s="0" t="s">
        <v>2827</v>
      </c>
      <c r="C6961" s="0" t="s">
        <v>2824</v>
      </c>
      <c r="D6961" s="0" t="s">
        <v>2828</v>
      </c>
      <c r="E6961" s="0" t="n">
        <v>0.692</v>
      </c>
      <c r="F6961" s="0" t="n">
        <v>0.969</v>
      </c>
    </row>
    <row r="6962" customFormat="false" ht="15" hidden="false" customHeight="false" outlineLevel="0" collapsed="false">
      <c r="A6962" s="0" t="s">
        <v>2823</v>
      </c>
      <c r="B6962" s="0" t="s">
        <v>969</v>
      </c>
      <c r="C6962" s="0" t="s">
        <v>2824</v>
      </c>
      <c r="D6962" s="0" t="s">
        <v>2833</v>
      </c>
      <c r="E6962" s="0" t="n">
        <v>0.064</v>
      </c>
      <c r="F6962" s="0" t="n">
        <v>0.962</v>
      </c>
    </row>
    <row r="6963" customFormat="false" ht="15" hidden="false" customHeight="false" outlineLevel="0" collapsed="false">
      <c r="A6963" s="0" t="s">
        <v>2823</v>
      </c>
      <c r="B6963" s="0" t="s">
        <v>2836</v>
      </c>
      <c r="C6963" s="0" t="s">
        <v>2824</v>
      </c>
      <c r="D6963" s="0" t="s">
        <v>2837</v>
      </c>
      <c r="E6963" s="0" t="n">
        <v>0.09</v>
      </c>
      <c r="F6963" s="0" t="n">
        <v>0.962</v>
      </c>
    </row>
    <row r="6964" customFormat="false" ht="15" hidden="false" customHeight="false" outlineLevel="0" collapsed="false">
      <c r="A6964" s="0" t="s">
        <v>2825</v>
      </c>
      <c r="B6964" s="0" t="s">
        <v>2827</v>
      </c>
      <c r="C6964" s="0" t="s">
        <v>2826</v>
      </c>
      <c r="D6964" s="0" t="s">
        <v>2828</v>
      </c>
      <c r="E6964" s="0" t="n">
        <v>0.869</v>
      </c>
      <c r="F6964" s="0" t="n">
        <v>0.987</v>
      </c>
    </row>
    <row r="6965" customFormat="false" ht="15" hidden="false" customHeight="false" outlineLevel="0" collapsed="false">
      <c r="A6965" s="0" t="s">
        <v>2825</v>
      </c>
      <c r="B6965" s="0" t="s">
        <v>969</v>
      </c>
      <c r="C6965" s="0" t="s">
        <v>2826</v>
      </c>
      <c r="D6965" s="0" t="s">
        <v>2833</v>
      </c>
      <c r="E6965" s="0" t="n">
        <v>0.384</v>
      </c>
      <c r="F6965" s="0" t="n">
        <v>0.973</v>
      </c>
    </row>
    <row r="6966" customFormat="false" ht="15" hidden="false" customHeight="false" outlineLevel="0" collapsed="false">
      <c r="A6966" s="0" t="s">
        <v>2825</v>
      </c>
      <c r="B6966" s="0" t="s">
        <v>2836</v>
      </c>
      <c r="C6966" s="0" t="s">
        <v>2826</v>
      </c>
      <c r="D6966" s="0" t="s">
        <v>2837</v>
      </c>
      <c r="E6966" s="0" t="n">
        <v>0.09</v>
      </c>
      <c r="F6966" s="0" t="n">
        <v>0.956</v>
      </c>
    </row>
    <row r="6967" customFormat="false" ht="15" hidden="false" customHeight="false" outlineLevel="0" collapsed="false">
      <c r="A6967" s="0" t="s">
        <v>2827</v>
      </c>
      <c r="B6967" s="0" t="s">
        <v>2829</v>
      </c>
      <c r="C6967" s="0" t="s">
        <v>2828</v>
      </c>
      <c r="D6967" s="0" t="s">
        <v>2830</v>
      </c>
      <c r="E6967" s="0" t="n">
        <v>0.052</v>
      </c>
      <c r="F6967" s="0" t="n">
        <v>0.914</v>
      </c>
    </row>
    <row r="6968" customFormat="false" ht="15" hidden="false" customHeight="false" outlineLevel="0" collapsed="false">
      <c r="A6968" s="0" t="s">
        <v>2827</v>
      </c>
      <c r="B6968" s="0" t="s">
        <v>2831</v>
      </c>
      <c r="C6968" s="0" t="s">
        <v>2828</v>
      </c>
      <c r="D6968" s="0" t="s">
        <v>2832</v>
      </c>
      <c r="E6968" s="0" t="n">
        <v>0.393</v>
      </c>
      <c r="F6968" s="0" t="n">
        <v>0.993</v>
      </c>
    </row>
    <row r="6969" customFormat="false" ht="15" hidden="false" customHeight="false" outlineLevel="0" collapsed="false">
      <c r="A6969" s="0" t="s">
        <v>2827</v>
      </c>
      <c r="B6969" s="0" t="s">
        <v>969</v>
      </c>
      <c r="C6969" s="0" t="s">
        <v>2828</v>
      </c>
      <c r="D6969" s="0" t="s">
        <v>2833</v>
      </c>
      <c r="E6969" s="0" t="n">
        <v>0.873</v>
      </c>
      <c r="F6969" s="0" t="n">
        <v>0.998</v>
      </c>
    </row>
    <row r="6970" customFormat="false" ht="15" hidden="false" customHeight="false" outlineLevel="0" collapsed="false">
      <c r="A6970" s="0" t="s">
        <v>2827</v>
      </c>
      <c r="B6970" s="0" t="s">
        <v>2834</v>
      </c>
      <c r="C6970" s="0" t="s">
        <v>2828</v>
      </c>
      <c r="D6970" s="0" t="s">
        <v>2835</v>
      </c>
      <c r="E6970" s="0" t="n">
        <v>0</v>
      </c>
      <c r="F6970" s="0" t="n">
        <v>0.919</v>
      </c>
    </row>
    <row r="6971" customFormat="false" ht="15" hidden="false" customHeight="false" outlineLevel="0" collapsed="false">
      <c r="A6971" s="0" t="s">
        <v>2827</v>
      </c>
      <c r="B6971" s="0" t="s">
        <v>2836</v>
      </c>
      <c r="C6971" s="0" t="s">
        <v>2828</v>
      </c>
      <c r="D6971" s="0" t="s">
        <v>2837</v>
      </c>
      <c r="E6971" s="0" t="n">
        <v>0.09</v>
      </c>
      <c r="F6971" s="0" t="n">
        <v>0.949</v>
      </c>
    </row>
    <row r="6972" customFormat="false" ht="15" hidden="false" customHeight="false" outlineLevel="0" collapsed="false">
      <c r="A6972" s="0" t="s">
        <v>1616</v>
      </c>
      <c r="B6972" s="0" t="s">
        <v>1618</v>
      </c>
      <c r="C6972" s="0" t="s">
        <v>1617</v>
      </c>
      <c r="D6972" s="0" t="s">
        <v>1619</v>
      </c>
      <c r="E6972" s="0" t="n">
        <v>0</v>
      </c>
      <c r="F6972" s="0" t="n">
        <v>0.946</v>
      </c>
    </row>
    <row r="6973" customFormat="false" ht="15" hidden="false" customHeight="false" outlineLevel="0" collapsed="false">
      <c r="A6973" s="0" t="s">
        <v>1616</v>
      </c>
      <c r="B6973" s="0" t="s">
        <v>1620</v>
      </c>
      <c r="C6973" s="0" t="s">
        <v>1617</v>
      </c>
      <c r="D6973" s="0" t="s">
        <v>1621</v>
      </c>
      <c r="E6973" s="0" t="n">
        <v>0</v>
      </c>
      <c r="F6973" s="0" t="n">
        <v>0.923</v>
      </c>
    </row>
    <row r="6974" customFormat="false" ht="15" hidden="false" customHeight="false" outlineLevel="0" collapsed="false">
      <c r="A6974" s="0" t="s">
        <v>1616</v>
      </c>
      <c r="B6974" s="0" t="s">
        <v>1622</v>
      </c>
      <c r="C6974" s="0" t="s">
        <v>1617</v>
      </c>
      <c r="D6974" s="0" t="s">
        <v>1623</v>
      </c>
      <c r="E6974" s="0" t="n">
        <v>0.462</v>
      </c>
      <c r="F6974" s="0" t="n">
        <v>0.968</v>
      </c>
    </row>
    <row r="6975" customFormat="false" ht="15" hidden="false" customHeight="false" outlineLevel="0" collapsed="false">
      <c r="A6975" s="0" t="s">
        <v>1616</v>
      </c>
      <c r="B6975" s="0" t="s">
        <v>1624</v>
      </c>
      <c r="C6975" s="0" t="s">
        <v>1617</v>
      </c>
      <c r="D6975" s="0" t="s">
        <v>1625</v>
      </c>
      <c r="E6975" s="0" t="n">
        <v>0.077</v>
      </c>
      <c r="F6975" s="0" t="n">
        <v>0.949</v>
      </c>
    </row>
    <row r="6976" customFormat="false" ht="15" hidden="false" customHeight="false" outlineLevel="0" collapsed="false">
      <c r="A6976" s="0" t="s">
        <v>1616</v>
      </c>
      <c r="B6976" s="0" t="s">
        <v>1626</v>
      </c>
      <c r="C6976" s="0" t="s">
        <v>1617</v>
      </c>
      <c r="D6976" s="0" t="s">
        <v>1627</v>
      </c>
      <c r="E6976" s="0" t="n">
        <v>0</v>
      </c>
      <c r="F6976" s="0" t="n">
        <v>0.955</v>
      </c>
    </row>
    <row r="6977" customFormat="false" ht="15" hidden="false" customHeight="false" outlineLevel="0" collapsed="false">
      <c r="A6977" s="0" t="s">
        <v>1616</v>
      </c>
      <c r="B6977" s="0" t="s">
        <v>879</v>
      </c>
      <c r="C6977" s="0" t="s">
        <v>1617</v>
      </c>
      <c r="D6977" s="0" t="s">
        <v>1628</v>
      </c>
      <c r="E6977" s="0" t="n">
        <v>0</v>
      </c>
      <c r="F6977" s="0" t="n">
        <v>0.954</v>
      </c>
    </row>
    <row r="6978" customFormat="false" ht="15" hidden="false" customHeight="false" outlineLevel="0" collapsed="false">
      <c r="A6978" s="0" t="s">
        <v>3085</v>
      </c>
      <c r="B6978" s="0" t="s">
        <v>1082</v>
      </c>
      <c r="C6978" s="0" t="s">
        <v>3086</v>
      </c>
      <c r="D6978" s="0" t="s">
        <v>1083</v>
      </c>
      <c r="E6978" s="0" t="n">
        <v>0.945</v>
      </c>
      <c r="F6978" s="0" t="n">
        <v>0.945</v>
      </c>
    </row>
    <row r="6979" customFormat="false" ht="15" hidden="false" customHeight="false" outlineLevel="0" collapsed="false">
      <c r="A6979" s="0" t="s">
        <v>3085</v>
      </c>
      <c r="B6979" s="0" t="s">
        <v>3087</v>
      </c>
      <c r="C6979" s="0" t="s">
        <v>3086</v>
      </c>
      <c r="D6979" s="0" t="s">
        <v>3088</v>
      </c>
      <c r="E6979" s="0" t="n">
        <v>0.768</v>
      </c>
      <c r="F6979" s="0" t="n">
        <v>0.979</v>
      </c>
    </row>
    <row r="6980" customFormat="false" ht="15" hidden="false" customHeight="false" outlineLevel="0" collapsed="false">
      <c r="A6980" s="0" t="s">
        <v>3085</v>
      </c>
      <c r="B6980" s="0" t="s">
        <v>3089</v>
      </c>
      <c r="C6980" s="0" t="s">
        <v>3086</v>
      </c>
      <c r="D6980" s="0" t="s">
        <v>3090</v>
      </c>
      <c r="E6980" s="0" t="n">
        <v>0</v>
      </c>
      <c r="F6980" s="0" t="n">
        <v>0.72</v>
      </c>
    </row>
    <row r="6981" customFormat="false" ht="15" hidden="false" customHeight="false" outlineLevel="0" collapsed="false">
      <c r="A6981" s="0" t="s">
        <v>3085</v>
      </c>
      <c r="B6981" s="0" t="s">
        <v>2439</v>
      </c>
      <c r="C6981" s="0" t="s">
        <v>3086</v>
      </c>
      <c r="D6981" s="0" t="s">
        <v>2440</v>
      </c>
      <c r="E6981" s="0" t="n">
        <v>0.07</v>
      </c>
      <c r="F6981" s="0" t="n">
        <v>0.929</v>
      </c>
    </row>
    <row r="6982" customFormat="false" ht="15" hidden="false" customHeight="false" outlineLevel="0" collapsed="false">
      <c r="A6982" s="0" t="s">
        <v>3085</v>
      </c>
      <c r="B6982" s="0" t="s">
        <v>2441</v>
      </c>
      <c r="C6982" s="0" t="s">
        <v>3086</v>
      </c>
      <c r="D6982" s="0" t="s">
        <v>2442</v>
      </c>
      <c r="E6982" s="0" t="n">
        <v>0.07</v>
      </c>
      <c r="F6982" s="0" t="n">
        <v>0.92</v>
      </c>
    </row>
    <row r="6983" customFormat="false" ht="15" hidden="false" customHeight="false" outlineLevel="0" collapsed="false">
      <c r="A6983" s="0" t="s">
        <v>891</v>
      </c>
      <c r="B6983" s="0" t="s">
        <v>682</v>
      </c>
      <c r="C6983" s="0" t="s">
        <v>3055</v>
      </c>
      <c r="D6983" s="0" t="s">
        <v>3056</v>
      </c>
      <c r="E6983" s="0" t="n">
        <v>0</v>
      </c>
      <c r="F6983" s="0" t="n">
        <v>0.909</v>
      </c>
    </row>
    <row r="6984" customFormat="false" ht="15" hidden="false" customHeight="false" outlineLevel="0" collapsed="false">
      <c r="A6984" s="0" t="s">
        <v>891</v>
      </c>
      <c r="B6984" s="0" t="s">
        <v>2570</v>
      </c>
      <c r="C6984" s="0" t="s">
        <v>3055</v>
      </c>
      <c r="D6984" s="0" t="s">
        <v>2571</v>
      </c>
      <c r="E6984" s="0" t="n">
        <v>0</v>
      </c>
      <c r="F6984" s="0" t="n">
        <v>0.977</v>
      </c>
    </row>
    <row r="6985" customFormat="false" ht="15" hidden="false" customHeight="false" outlineLevel="0" collapsed="false">
      <c r="A6985" s="0" t="s">
        <v>891</v>
      </c>
      <c r="B6985" s="0" t="s">
        <v>3463</v>
      </c>
      <c r="C6985" s="0" t="s">
        <v>3055</v>
      </c>
      <c r="D6985" s="0" t="s">
        <v>3464</v>
      </c>
      <c r="E6985" s="0" t="n">
        <v>0</v>
      </c>
      <c r="F6985" s="0" t="n">
        <v>0.972</v>
      </c>
    </row>
    <row r="6986" customFormat="false" ht="15" hidden="false" customHeight="false" outlineLevel="0" collapsed="false">
      <c r="A6986" s="0" t="s">
        <v>891</v>
      </c>
      <c r="B6986" s="0" t="s">
        <v>4096</v>
      </c>
      <c r="C6986" s="0" t="s">
        <v>3055</v>
      </c>
      <c r="D6986" s="0" t="s">
        <v>4097</v>
      </c>
      <c r="E6986" s="0" t="n">
        <v>0</v>
      </c>
      <c r="F6986" s="0" t="n">
        <v>0.996</v>
      </c>
    </row>
    <row r="6987" customFormat="false" ht="15" hidden="false" customHeight="false" outlineLevel="0" collapsed="false">
      <c r="A6987" s="0" t="s">
        <v>891</v>
      </c>
      <c r="B6987" s="0" t="s">
        <v>4881</v>
      </c>
      <c r="C6987" s="0" t="s">
        <v>3055</v>
      </c>
      <c r="D6987" s="0" t="s">
        <v>4882</v>
      </c>
      <c r="E6987" s="0" t="n">
        <v>0</v>
      </c>
      <c r="F6987" s="0" t="n">
        <v>0.952</v>
      </c>
    </row>
    <row r="6988" customFormat="false" ht="15" hidden="false" customHeight="false" outlineLevel="0" collapsed="false">
      <c r="A6988" s="0" t="s">
        <v>891</v>
      </c>
      <c r="B6988" s="0" t="s">
        <v>4064</v>
      </c>
      <c r="C6988" s="0" t="s">
        <v>3055</v>
      </c>
      <c r="D6988" s="0" t="s">
        <v>4065</v>
      </c>
      <c r="E6988" s="0" t="n">
        <v>0</v>
      </c>
      <c r="F6988" s="0" t="n">
        <v>0.616</v>
      </c>
    </row>
    <row r="6989" customFormat="false" ht="15" hidden="false" customHeight="false" outlineLevel="0" collapsed="false">
      <c r="A6989" s="0" t="s">
        <v>891</v>
      </c>
      <c r="B6989" s="0" t="s">
        <v>4066</v>
      </c>
      <c r="C6989" s="0" t="s">
        <v>3055</v>
      </c>
      <c r="D6989" s="0" t="s">
        <v>4067</v>
      </c>
      <c r="E6989" s="0" t="n">
        <v>0</v>
      </c>
      <c r="F6989" s="0" t="n">
        <v>0.521</v>
      </c>
    </row>
    <row r="6990" customFormat="false" ht="15" hidden="false" customHeight="false" outlineLevel="0" collapsed="false">
      <c r="A6990" s="0" t="s">
        <v>682</v>
      </c>
      <c r="B6990" s="0" t="s">
        <v>4096</v>
      </c>
      <c r="C6990" s="0" t="s">
        <v>3056</v>
      </c>
      <c r="D6990" s="0" t="s">
        <v>4097</v>
      </c>
      <c r="E6990" s="0" t="n">
        <v>0</v>
      </c>
      <c r="F6990" s="0" t="n">
        <v>0.945</v>
      </c>
    </row>
    <row r="6991" customFormat="false" ht="15" hidden="false" customHeight="false" outlineLevel="0" collapsed="false">
      <c r="A6991" s="0" t="s">
        <v>682</v>
      </c>
      <c r="B6991" s="0" t="s">
        <v>4064</v>
      </c>
      <c r="C6991" s="0" t="s">
        <v>3056</v>
      </c>
      <c r="D6991" s="0" t="s">
        <v>4065</v>
      </c>
      <c r="E6991" s="0" t="n">
        <v>0</v>
      </c>
      <c r="F6991" s="0" t="n">
        <v>0.47</v>
      </c>
    </row>
    <row r="6992" customFormat="false" ht="15" hidden="false" customHeight="false" outlineLevel="0" collapsed="false">
      <c r="A6992" s="0" t="s">
        <v>682</v>
      </c>
      <c r="B6992" s="0" t="s">
        <v>4066</v>
      </c>
      <c r="C6992" s="0" t="s">
        <v>3056</v>
      </c>
      <c r="D6992" s="0" t="s">
        <v>4067</v>
      </c>
      <c r="E6992" s="0" t="n">
        <v>0</v>
      </c>
      <c r="F6992" s="0" t="n">
        <v>0.481</v>
      </c>
    </row>
    <row r="6993" customFormat="false" ht="15" hidden="false" customHeight="false" outlineLevel="0" collapsed="false">
      <c r="A6993" s="0" t="s">
        <v>682</v>
      </c>
      <c r="B6993" s="0" t="s">
        <v>4214</v>
      </c>
      <c r="C6993" s="0" t="s">
        <v>3056</v>
      </c>
      <c r="D6993" s="0" t="s">
        <v>4215</v>
      </c>
      <c r="E6993" s="0" t="n">
        <v>0</v>
      </c>
      <c r="F6993" s="0" t="n">
        <v>0.927</v>
      </c>
    </row>
    <row r="6994" customFormat="false" ht="15" hidden="false" customHeight="false" outlineLevel="0" collapsed="false">
      <c r="A6994" s="0" t="s">
        <v>4883</v>
      </c>
      <c r="B6994" s="0" t="s">
        <v>197</v>
      </c>
      <c r="C6994" s="0" t="s">
        <v>4884</v>
      </c>
      <c r="D6994" s="0" t="s">
        <v>4885</v>
      </c>
      <c r="E6994" s="0" t="n">
        <v>0.069</v>
      </c>
      <c r="F6994" s="0" t="n">
        <v>0.604</v>
      </c>
    </row>
    <row r="6995" customFormat="false" ht="15" hidden="false" customHeight="false" outlineLevel="0" collapsed="false">
      <c r="A6995" s="0" t="s">
        <v>957</v>
      </c>
      <c r="B6995" s="0" t="s">
        <v>4886</v>
      </c>
      <c r="C6995" s="0" t="s">
        <v>4887</v>
      </c>
      <c r="D6995" s="0" t="s">
        <v>4888</v>
      </c>
      <c r="E6995" s="0" t="n">
        <v>0.81</v>
      </c>
      <c r="F6995" s="0" t="n">
        <v>0.999</v>
      </c>
    </row>
    <row r="6996" customFormat="false" ht="15" hidden="false" customHeight="false" outlineLevel="0" collapsed="false">
      <c r="A6996" s="0" t="s">
        <v>957</v>
      </c>
      <c r="B6996" s="0" t="s">
        <v>4889</v>
      </c>
      <c r="C6996" s="0" t="s">
        <v>4887</v>
      </c>
      <c r="D6996" s="0" t="s">
        <v>4890</v>
      </c>
      <c r="E6996" s="0" t="n">
        <v>0.681</v>
      </c>
      <c r="F6996" s="0" t="n">
        <v>0.999</v>
      </c>
    </row>
    <row r="6997" customFormat="false" ht="15" hidden="false" customHeight="false" outlineLevel="0" collapsed="false">
      <c r="A6997" s="0" t="s">
        <v>957</v>
      </c>
      <c r="B6997" s="0" t="s">
        <v>4891</v>
      </c>
      <c r="C6997" s="0" t="s">
        <v>4887</v>
      </c>
      <c r="D6997" s="0" t="s">
        <v>4892</v>
      </c>
      <c r="E6997" s="0" t="n">
        <v>0.614</v>
      </c>
      <c r="F6997" s="0" t="n">
        <v>0.998</v>
      </c>
    </row>
    <row r="6998" customFormat="false" ht="15" hidden="false" customHeight="false" outlineLevel="0" collapsed="false">
      <c r="A6998" s="0" t="s">
        <v>957</v>
      </c>
      <c r="B6998" s="0" t="s">
        <v>4893</v>
      </c>
      <c r="C6998" s="0" t="s">
        <v>4887</v>
      </c>
      <c r="D6998" s="0" t="s">
        <v>4894</v>
      </c>
      <c r="E6998" s="0" t="n">
        <v>0.574</v>
      </c>
      <c r="F6998" s="0" t="n">
        <v>0.999</v>
      </c>
    </row>
    <row r="6999" customFormat="false" ht="15" hidden="false" customHeight="false" outlineLevel="0" collapsed="false">
      <c r="A6999" s="0" t="s">
        <v>957</v>
      </c>
      <c r="B6999" s="0" t="s">
        <v>3928</v>
      </c>
      <c r="C6999" s="0" t="s">
        <v>4887</v>
      </c>
      <c r="D6999" s="0" t="s">
        <v>3930</v>
      </c>
      <c r="E6999" s="0" t="n">
        <v>0.657</v>
      </c>
      <c r="F6999" s="0" t="n">
        <v>0.999</v>
      </c>
    </row>
    <row r="7000" customFormat="false" ht="15" hidden="false" customHeight="false" outlineLevel="0" collapsed="false">
      <c r="A7000" s="0" t="s">
        <v>957</v>
      </c>
      <c r="B7000" s="0" t="s">
        <v>4895</v>
      </c>
      <c r="C7000" s="0" t="s">
        <v>4887</v>
      </c>
      <c r="D7000" s="0" t="s">
        <v>4896</v>
      </c>
      <c r="E7000" s="0" t="n">
        <v>0.773</v>
      </c>
      <c r="F7000" s="0" t="n">
        <v>0.999</v>
      </c>
    </row>
    <row r="7001" customFormat="false" ht="15" hidden="false" customHeight="false" outlineLevel="0" collapsed="false">
      <c r="A7001" s="0" t="s">
        <v>957</v>
      </c>
      <c r="B7001" s="0" t="s">
        <v>4897</v>
      </c>
      <c r="C7001" s="0" t="s">
        <v>4887</v>
      </c>
      <c r="D7001" s="0" t="s">
        <v>4898</v>
      </c>
      <c r="E7001" s="0" t="n">
        <v>0.617</v>
      </c>
      <c r="F7001" s="0" t="n">
        <v>0.999</v>
      </c>
    </row>
    <row r="7002" customFormat="false" ht="15" hidden="false" customHeight="false" outlineLevel="0" collapsed="false">
      <c r="A7002" s="0" t="s">
        <v>957</v>
      </c>
      <c r="B7002" s="0" t="s">
        <v>4899</v>
      </c>
      <c r="C7002" s="0" t="s">
        <v>4887</v>
      </c>
      <c r="D7002" s="0" t="s">
        <v>4900</v>
      </c>
      <c r="E7002" s="0" t="n">
        <v>0.771</v>
      </c>
      <c r="F7002" s="0" t="n">
        <v>0.999</v>
      </c>
    </row>
    <row r="7003" customFormat="false" ht="15" hidden="false" customHeight="false" outlineLevel="0" collapsed="false">
      <c r="A7003" s="0" t="s">
        <v>957</v>
      </c>
      <c r="B7003" s="0" t="s">
        <v>3938</v>
      </c>
      <c r="C7003" s="0" t="s">
        <v>4887</v>
      </c>
      <c r="D7003" s="0" t="s">
        <v>3939</v>
      </c>
      <c r="E7003" s="0" t="n">
        <v>0.427</v>
      </c>
      <c r="F7003" s="0" t="n">
        <v>0.999</v>
      </c>
    </row>
    <row r="7004" customFormat="false" ht="15" hidden="false" customHeight="false" outlineLevel="0" collapsed="false">
      <c r="A7004" s="0" t="s">
        <v>957</v>
      </c>
      <c r="B7004" s="0" t="s">
        <v>4901</v>
      </c>
      <c r="C7004" s="0" t="s">
        <v>4887</v>
      </c>
      <c r="D7004" s="0" t="s">
        <v>4902</v>
      </c>
      <c r="E7004" s="0" t="n">
        <v>0.696</v>
      </c>
      <c r="F7004" s="0" t="n">
        <v>0.999</v>
      </c>
    </row>
    <row r="7005" customFormat="false" ht="15" hidden="false" customHeight="false" outlineLevel="0" collapsed="false">
      <c r="A7005" s="0" t="s">
        <v>4886</v>
      </c>
      <c r="B7005" s="0" t="s">
        <v>4889</v>
      </c>
      <c r="C7005" s="0" t="s">
        <v>4888</v>
      </c>
      <c r="D7005" s="0" t="s">
        <v>4890</v>
      </c>
      <c r="E7005" s="0" t="n">
        <v>0</v>
      </c>
      <c r="F7005" s="0" t="n">
        <v>0.999</v>
      </c>
    </row>
    <row r="7006" customFormat="false" ht="15" hidden="false" customHeight="false" outlineLevel="0" collapsed="false">
      <c r="A7006" s="0" t="s">
        <v>4886</v>
      </c>
      <c r="B7006" s="0" t="s">
        <v>4891</v>
      </c>
      <c r="C7006" s="0" t="s">
        <v>4888</v>
      </c>
      <c r="D7006" s="0" t="s">
        <v>4892</v>
      </c>
      <c r="E7006" s="0" t="n">
        <v>0.608</v>
      </c>
      <c r="F7006" s="0" t="n">
        <v>0.999</v>
      </c>
    </row>
    <row r="7007" customFormat="false" ht="15" hidden="false" customHeight="false" outlineLevel="0" collapsed="false">
      <c r="A7007" s="0" t="s">
        <v>4886</v>
      </c>
      <c r="B7007" s="0" t="s">
        <v>4893</v>
      </c>
      <c r="C7007" s="0" t="s">
        <v>4888</v>
      </c>
      <c r="D7007" s="0" t="s">
        <v>4894</v>
      </c>
      <c r="E7007" s="0" t="n">
        <v>0.61</v>
      </c>
      <c r="F7007" s="0" t="n">
        <v>0.999</v>
      </c>
    </row>
    <row r="7008" customFormat="false" ht="15" hidden="false" customHeight="false" outlineLevel="0" collapsed="false">
      <c r="A7008" s="0" t="s">
        <v>4886</v>
      </c>
      <c r="B7008" s="0" t="s">
        <v>3928</v>
      </c>
      <c r="C7008" s="0" t="s">
        <v>4888</v>
      </c>
      <c r="D7008" s="0" t="s">
        <v>3930</v>
      </c>
      <c r="E7008" s="0" t="n">
        <v>0.309</v>
      </c>
      <c r="F7008" s="0" t="n">
        <v>0.998</v>
      </c>
    </row>
    <row r="7009" customFormat="false" ht="15" hidden="false" customHeight="false" outlineLevel="0" collapsed="false">
      <c r="A7009" s="0" t="s">
        <v>4886</v>
      </c>
      <c r="B7009" s="0" t="s">
        <v>4895</v>
      </c>
      <c r="C7009" s="0" t="s">
        <v>4888</v>
      </c>
      <c r="D7009" s="0" t="s">
        <v>4896</v>
      </c>
      <c r="E7009" s="0" t="n">
        <v>0.791</v>
      </c>
      <c r="F7009" s="0" t="n">
        <v>0.999</v>
      </c>
    </row>
    <row r="7010" customFormat="false" ht="15" hidden="false" customHeight="false" outlineLevel="0" collapsed="false">
      <c r="A7010" s="0" t="s">
        <v>4886</v>
      </c>
      <c r="B7010" s="0" t="s">
        <v>4897</v>
      </c>
      <c r="C7010" s="0" t="s">
        <v>4888</v>
      </c>
      <c r="D7010" s="0" t="s">
        <v>4898</v>
      </c>
      <c r="E7010" s="0" t="n">
        <v>0.284</v>
      </c>
      <c r="F7010" s="0" t="n">
        <v>0.998</v>
      </c>
    </row>
    <row r="7011" customFormat="false" ht="15" hidden="false" customHeight="false" outlineLevel="0" collapsed="false">
      <c r="A7011" s="0" t="s">
        <v>4886</v>
      </c>
      <c r="B7011" s="0" t="s">
        <v>4899</v>
      </c>
      <c r="C7011" s="0" t="s">
        <v>4888</v>
      </c>
      <c r="D7011" s="0" t="s">
        <v>4900</v>
      </c>
      <c r="E7011" s="0" t="n">
        <v>0.818</v>
      </c>
      <c r="F7011" s="0" t="n">
        <v>0.999</v>
      </c>
    </row>
    <row r="7012" customFormat="false" ht="15" hidden="false" customHeight="false" outlineLevel="0" collapsed="false">
      <c r="A7012" s="0" t="s">
        <v>4886</v>
      </c>
      <c r="B7012" s="0" t="s">
        <v>3938</v>
      </c>
      <c r="C7012" s="0" t="s">
        <v>4888</v>
      </c>
      <c r="D7012" s="0" t="s">
        <v>3939</v>
      </c>
      <c r="E7012" s="0" t="n">
        <v>0.244</v>
      </c>
      <c r="F7012" s="0" t="n">
        <v>0.999</v>
      </c>
    </row>
    <row r="7013" customFormat="false" ht="15" hidden="false" customHeight="false" outlineLevel="0" collapsed="false">
      <c r="A7013" s="0" t="s">
        <v>4886</v>
      </c>
      <c r="B7013" s="0" t="s">
        <v>4901</v>
      </c>
      <c r="C7013" s="0" t="s">
        <v>4888</v>
      </c>
      <c r="D7013" s="0" t="s">
        <v>4902</v>
      </c>
      <c r="E7013" s="0" t="n">
        <v>0</v>
      </c>
      <c r="F7013" s="0" t="n">
        <v>0.999</v>
      </c>
    </row>
    <row r="7014" customFormat="false" ht="15" hidden="false" customHeight="false" outlineLevel="0" collapsed="false">
      <c r="A7014" s="0" t="s">
        <v>4889</v>
      </c>
      <c r="B7014" s="0" t="s">
        <v>4891</v>
      </c>
      <c r="C7014" s="0" t="s">
        <v>4890</v>
      </c>
      <c r="D7014" s="0" t="s">
        <v>4892</v>
      </c>
      <c r="E7014" s="0" t="n">
        <v>0.165</v>
      </c>
      <c r="F7014" s="0" t="n">
        <v>0.996</v>
      </c>
    </row>
    <row r="7015" customFormat="false" ht="15" hidden="false" customHeight="false" outlineLevel="0" collapsed="false">
      <c r="A7015" s="0" t="s">
        <v>4889</v>
      </c>
      <c r="B7015" s="0" t="s">
        <v>4893</v>
      </c>
      <c r="C7015" s="0" t="s">
        <v>4890</v>
      </c>
      <c r="D7015" s="0" t="s">
        <v>4894</v>
      </c>
      <c r="E7015" s="0" t="n">
        <v>0.165</v>
      </c>
      <c r="F7015" s="0" t="n">
        <v>0.998</v>
      </c>
    </row>
    <row r="7016" customFormat="false" ht="15" hidden="false" customHeight="false" outlineLevel="0" collapsed="false">
      <c r="A7016" s="0" t="s">
        <v>4889</v>
      </c>
      <c r="B7016" s="0" t="s">
        <v>3928</v>
      </c>
      <c r="C7016" s="0" t="s">
        <v>4890</v>
      </c>
      <c r="D7016" s="0" t="s">
        <v>3930</v>
      </c>
      <c r="E7016" s="0" t="n">
        <v>0.167</v>
      </c>
      <c r="F7016" s="0" t="n">
        <v>0.998</v>
      </c>
    </row>
    <row r="7017" customFormat="false" ht="15" hidden="false" customHeight="false" outlineLevel="0" collapsed="false">
      <c r="A7017" s="0" t="s">
        <v>4889</v>
      </c>
      <c r="B7017" s="0" t="s">
        <v>4895</v>
      </c>
      <c r="C7017" s="0" t="s">
        <v>4890</v>
      </c>
      <c r="D7017" s="0" t="s">
        <v>4896</v>
      </c>
      <c r="E7017" s="0" t="n">
        <v>0.119</v>
      </c>
      <c r="F7017" s="0" t="n">
        <v>0.999</v>
      </c>
    </row>
    <row r="7018" customFormat="false" ht="15" hidden="false" customHeight="false" outlineLevel="0" collapsed="false">
      <c r="A7018" s="0" t="s">
        <v>4889</v>
      </c>
      <c r="B7018" s="0" t="s">
        <v>4897</v>
      </c>
      <c r="C7018" s="0" t="s">
        <v>4890</v>
      </c>
      <c r="D7018" s="0" t="s">
        <v>4898</v>
      </c>
      <c r="E7018" s="0" t="n">
        <v>0.439</v>
      </c>
      <c r="F7018" s="0" t="n">
        <v>0.998</v>
      </c>
    </row>
    <row r="7019" customFormat="false" ht="15" hidden="false" customHeight="false" outlineLevel="0" collapsed="false">
      <c r="A7019" s="0" t="s">
        <v>4889</v>
      </c>
      <c r="B7019" s="0" t="s">
        <v>4899</v>
      </c>
      <c r="C7019" s="0" t="s">
        <v>4890</v>
      </c>
      <c r="D7019" s="0" t="s">
        <v>4900</v>
      </c>
      <c r="E7019" s="0" t="n">
        <v>0</v>
      </c>
      <c r="F7019" s="0" t="n">
        <v>0.998</v>
      </c>
    </row>
    <row r="7020" customFormat="false" ht="15" hidden="false" customHeight="false" outlineLevel="0" collapsed="false">
      <c r="A7020" s="0" t="s">
        <v>4889</v>
      </c>
      <c r="B7020" s="0" t="s">
        <v>3938</v>
      </c>
      <c r="C7020" s="0" t="s">
        <v>4890</v>
      </c>
      <c r="D7020" s="0" t="s">
        <v>3939</v>
      </c>
      <c r="E7020" s="0" t="n">
        <v>0.244</v>
      </c>
      <c r="F7020" s="0" t="n">
        <v>0.998</v>
      </c>
    </row>
    <row r="7021" customFormat="false" ht="15" hidden="false" customHeight="false" outlineLevel="0" collapsed="false">
      <c r="A7021" s="0" t="s">
        <v>4889</v>
      </c>
      <c r="B7021" s="0" t="s">
        <v>4901</v>
      </c>
      <c r="C7021" s="0" t="s">
        <v>4890</v>
      </c>
      <c r="D7021" s="0" t="s">
        <v>4902</v>
      </c>
      <c r="E7021" s="0" t="n">
        <v>0</v>
      </c>
      <c r="F7021" s="0" t="n">
        <v>0.996</v>
      </c>
    </row>
    <row r="7022" customFormat="false" ht="15" hidden="false" customHeight="false" outlineLevel="0" collapsed="false">
      <c r="A7022" s="0" t="s">
        <v>4891</v>
      </c>
      <c r="B7022" s="0" t="s">
        <v>4893</v>
      </c>
      <c r="C7022" s="0" t="s">
        <v>4892</v>
      </c>
      <c r="D7022" s="0" t="s">
        <v>4894</v>
      </c>
      <c r="E7022" s="0" t="n">
        <v>0.802</v>
      </c>
      <c r="F7022" s="0" t="n">
        <v>0.998</v>
      </c>
    </row>
    <row r="7023" customFormat="false" ht="15" hidden="false" customHeight="false" outlineLevel="0" collapsed="false">
      <c r="A7023" s="0" t="s">
        <v>4891</v>
      </c>
      <c r="B7023" s="0" t="s">
        <v>3928</v>
      </c>
      <c r="C7023" s="0" t="s">
        <v>4892</v>
      </c>
      <c r="D7023" s="0" t="s">
        <v>3930</v>
      </c>
      <c r="E7023" s="0" t="n">
        <v>0.226</v>
      </c>
      <c r="F7023" s="0" t="n">
        <v>0.998</v>
      </c>
    </row>
    <row r="7024" customFormat="false" ht="15" hidden="false" customHeight="false" outlineLevel="0" collapsed="false">
      <c r="A7024" s="0" t="s">
        <v>4891</v>
      </c>
      <c r="B7024" s="0" t="s">
        <v>4895</v>
      </c>
      <c r="C7024" s="0" t="s">
        <v>4892</v>
      </c>
      <c r="D7024" s="0" t="s">
        <v>4896</v>
      </c>
      <c r="E7024" s="0" t="n">
        <v>0.119</v>
      </c>
      <c r="F7024" s="0" t="n">
        <v>0.996</v>
      </c>
    </row>
    <row r="7025" customFormat="false" ht="15" hidden="false" customHeight="false" outlineLevel="0" collapsed="false">
      <c r="A7025" s="0" t="s">
        <v>4891</v>
      </c>
      <c r="B7025" s="0" t="s">
        <v>4897</v>
      </c>
      <c r="C7025" s="0" t="s">
        <v>4892</v>
      </c>
      <c r="D7025" s="0" t="s">
        <v>4898</v>
      </c>
      <c r="E7025" s="0" t="n">
        <v>0.27</v>
      </c>
      <c r="F7025" s="0" t="n">
        <v>0.998</v>
      </c>
    </row>
    <row r="7026" customFormat="false" ht="15" hidden="false" customHeight="false" outlineLevel="0" collapsed="false">
      <c r="A7026" s="0" t="s">
        <v>4891</v>
      </c>
      <c r="B7026" s="0" t="s">
        <v>4899</v>
      </c>
      <c r="C7026" s="0" t="s">
        <v>4892</v>
      </c>
      <c r="D7026" s="0" t="s">
        <v>4900</v>
      </c>
      <c r="E7026" s="0" t="n">
        <v>0</v>
      </c>
      <c r="F7026" s="0" t="n">
        <v>0.995</v>
      </c>
    </row>
    <row r="7027" customFormat="false" ht="15" hidden="false" customHeight="false" outlineLevel="0" collapsed="false">
      <c r="A7027" s="0" t="s">
        <v>4891</v>
      </c>
      <c r="B7027" s="0" t="s">
        <v>3938</v>
      </c>
      <c r="C7027" s="0" t="s">
        <v>4892</v>
      </c>
      <c r="D7027" s="0" t="s">
        <v>3939</v>
      </c>
      <c r="E7027" s="0" t="n">
        <v>0.246</v>
      </c>
      <c r="F7027" s="0" t="n">
        <v>0.997</v>
      </c>
    </row>
    <row r="7028" customFormat="false" ht="15" hidden="false" customHeight="false" outlineLevel="0" collapsed="false">
      <c r="A7028" s="0" t="s">
        <v>4891</v>
      </c>
      <c r="B7028" s="0" t="s">
        <v>4901</v>
      </c>
      <c r="C7028" s="0" t="s">
        <v>4892</v>
      </c>
      <c r="D7028" s="0" t="s">
        <v>4902</v>
      </c>
      <c r="E7028" s="0" t="n">
        <v>0.165</v>
      </c>
      <c r="F7028" s="0" t="n">
        <v>0.993</v>
      </c>
    </row>
    <row r="7029" customFormat="false" ht="15" hidden="false" customHeight="false" outlineLevel="0" collapsed="false">
      <c r="A7029" s="0" t="s">
        <v>4893</v>
      </c>
      <c r="B7029" s="0" t="s">
        <v>3928</v>
      </c>
      <c r="C7029" s="0" t="s">
        <v>4894</v>
      </c>
      <c r="D7029" s="0" t="s">
        <v>3930</v>
      </c>
      <c r="E7029" s="0" t="n">
        <v>0.301</v>
      </c>
      <c r="F7029" s="0" t="n">
        <v>0.999</v>
      </c>
    </row>
    <row r="7030" customFormat="false" ht="15" hidden="false" customHeight="false" outlineLevel="0" collapsed="false">
      <c r="A7030" s="0" t="s">
        <v>4893</v>
      </c>
      <c r="B7030" s="0" t="s">
        <v>4895</v>
      </c>
      <c r="C7030" s="0" t="s">
        <v>4894</v>
      </c>
      <c r="D7030" s="0" t="s">
        <v>4896</v>
      </c>
      <c r="E7030" s="0" t="n">
        <v>0.78</v>
      </c>
      <c r="F7030" s="0" t="n">
        <v>0.999</v>
      </c>
    </row>
    <row r="7031" customFormat="false" ht="15" hidden="false" customHeight="false" outlineLevel="0" collapsed="false">
      <c r="A7031" s="0" t="s">
        <v>4893</v>
      </c>
      <c r="B7031" s="0" t="s">
        <v>4897</v>
      </c>
      <c r="C7031" s="0" t="s">
        <v>4894</v>
      </c>
      <c r="D7031" s="0" t="s">
        <v>4898</v>
      </c>
      <c r="E7031" s="0" t="n">
        <v>0.52</v>
      </c>
      <c r="F7031" s="0" t="n">
        <v>0.999</v>
      </c>
    </row>
    <row r="7032" customFormat="false" ht="15" hidden="false" customHeight="false" outlineLevel="0" collapsed="false">
      <c r="A7032" s="0" t="s">
        <v>4893</v>
      </c>
      <c r="B7032" s="0" t="s">
        <v>4899</v>
      </c>
      <c r="C7032" s="0" t="s">
        <v>4894</v>
      </c>
      <c r="D7032" s="0" t="s">
        <v>4900</v>
      </c>
      <c r="E7032" s="0" t="n">
        <v>0</v>
      </c>
      <c r="F7032" s="0" t="n">
        <v>0.998</v>
      </c>
    </row>
    <row r="7033" customFormat="false" ht="15" hidden="false" customHeight="false" outlineLevel="0" collapsed="false">
      <c r="A7033" s="0" t="s">
        <v>4893</v>
      </c>
      <c r="B7033" s="0" t="s">
        <v>3938</v>
      </c>
      <c r="C7033" s="0" t="s">
        <v>4894</v>
      </c>
      <c r="D7033" s="0" t="s">
        <v>3939</v>
      </c>
      <c r="E7033" s="0" t="n">
        <v>0.133</v>
      </c>
      <c r="F7033" s="0" t="n">
        <v>0.998</v>
      </c>
    </row>
    <row r="7034" customFormat="false" ht="15" hidden="false" customHeight="false" outlineLevel="0" collapsed="false">
      <c r="A7034" s="0" t="s">
        <v>4893</v>
      </c>
      <c r="B7034" s="0" t="s">
        <v>4901</v>
      </c>
      <c r="C7034" s="0" t="s">
        <v>4894</v>
      </c>
      <c r="D7034" s="0" t="s">
        <v>4902</v>
      </c>
      <c r="E7034" s="0" t="n">
        <v>0.165</v>
      </c>
      <c r="F7034" s="0" t="n">
        <v>0.998</v>
      </c>
    </row>
    <row r="7035" customFormat="false" ht="15" hidden="false" customHeight="false" outlineLevel="0" collapsed="false">
      <c r="A7035" s="0" t="s">
        <v>3928</v>
      </c>
      <c r="B7035" s="0" t="s">
        <v>4895</v>
      </c>
      <c r="C7035" s="0" t="s">
        <v>3930</v>
      </c>
      <c r="D7035" s="0" t="s">
        <v>4896</v>
      </c>
      <c r="E7035" s="0" t="n">
        <v>0.506</v>
      </c>
      <c r="F7035" s="0" t="n">
        <v>0.999</v>
      </c>
    </row>
    <row r="7036" customFormat="false" ht="15" hidden="false" customHeight="false" outlineLevel="0" collapsed="false">
      <c r="A7036" s="0" t="s">
        <v>3928</v>
      </c>
      <c r="B7036" s="0" t="s">
        <v>4897</v>
      </c>
      <c r="C7036" s="0" t="s">
        <v>3930</v>
      </c>
      <c r="D7036" s="0" t="s">
        <v>4898</v>
      </c>
      <c r="E7036" s="0" t="n">
        <v>0.784</v>
      </c>
      <c r="F7036" s="0" t="n">
        <v>0.999</v>
      </c>
    </row>
    <row r="7037" customFormat="false" ht="15" hidden="false" customHeight="false" outlineLevel="0" collapsed="false">
      <c r="A7037" s="0" t="s">
        <v>3928</v>
      </c>
      <c r="B7037" s="0" t="s">
        <v>4903</v>
      </c>
      <c r="C7037" s="0" t="s">
        <v>3930</v>
      </c>
      <c r="D7037" s="0" t="s">
        <v>4904</v>
      </c>
      <c r="E7037" s="0" t="n">
        <v>0.227</v>
      </c>
      <c r="F7037" s="0" t="n">
        <v>0.65</v>
      </c>
    </row>
    <row r="7038" customFormat="false" ht="15" hidden="false" customHeight="false" outlineLevel="0" collapsed="false">
      <c r="A7038" s="0" t="s">
        <v>3928</v>
      </c>
      <c r="B7038" s="0" t="s">
        <v>4905</v>
      </c>
      <c r="C7038" s="0" t="s">
        <v>3930</v>
      </c>
      <c r="D7038" s="0" t="s">
        <v>4906</v>
      </c>
      <c r="E7038" s="0" t="n">
        <v>0.52</v>
      </c>
      <c r="F7038" s="0" t="n">
        <v>0.664</v>
      </c>
    </row>
    <row r="7039" customFormat="false" ht="15" hidden="false" customHeight="false" outlineLevel="0" collapsed="false">
      <c r="A7039" s="0" t="s">
        <v>3928</v>
      </c>
      <c r="B7039" s="0" t="s">
        <v>3931</v>
      </c>
      <c r="C7039" s="0" t="s">
        <v>3930</v>
      </c>
      <c r="D7039" s="0" t="s">
        <v>3932</v>
      </c>
      <c r="E7039" s="0" t="n">
        <v>0.188</v>
      </c>
      <c r="F7039" s="0" t="n">
        <v>0.993</v>
      </c>
    </row>
    <row r="7040" customFormat="false" ht="15" hidden="false" customHeight="false" outlineLevel="0" collapsed="false">
      <c r="A7040" s="0" t="s">
        <v>3928</v>
      </c>
      <c r="B7040" s="0" t="s">
        <v>4899</v>
      </c>
      <c r="C7040" s="0" t="s">
        <v>3930</v>
      </c>
      <c r="D7040" s="0" t="s">
        <v>4900</v>
      </c>
      <c r="E7040" s="0" t="n">
        <v>0.677</v>
      </c>
      <c r="F7040" s="0" t="n">
        <v>0.999</v>
      </c>
    </row>
    <row r="7041" customFormat="false" ht="15" hidden="false" customHeight="false" outlineLevel="0" collapsed="false">
      <c r="A7041" s="0" t="s">
        <v>3928</v>
      </c>
      <c r="B7041" s="0" t="s">
        <v>909</v>
      </c>
      <c r="C7041" s="0" t="s">
        <v>3930</v>
      </c>
      <c r="D7041" s="0" t="s">
        <v>3933</v>
      </c>
      <c r="E7041" s="0" t="n">
        <v>0.767</v>
      </c>
      <c r="F7041" s="0" t="n">
        <v>0.806</v>
      </c>
    </row>
    <row r="7042" customFormat="false" ht="15" hidden="false" customHeight="false" outlineLevel="0" collapsed="false">
      <c r="A7042" s="0" t="s">
        <v>3928</v>
      </c>
      <c r="B7042" s="0" t="s">
        <v>3934</v>
      </c>
      <c r="C7042" s="0" t="s">
        <v>3930</v>
      </c>
      <c r="D7042" s="0" t="s">
        <v>3935</v>
      </c>
      <c r="E7042" s="0" t="n">
        <v>0.638</v>
      </c>
      <c r="F7042" s="0" t="n">
        <v>0.999</v>
      </c>
    </row>
    <row r="7043" customFormat="false" ht="15" hidden="false" customHeight="false" outlineLevel="0" collapsed="false">
      <c r="A7043" s="0" t="s">
        <v>3928</v>
      </c>
      <c r="B7043" s="0" t="s">
        <v>3936</v>
      </c>
      <c r="C7043" s="0" t="s">
        <v>3930</v>
      </c>
      <c r="D7043" s="0" t="s">
        <v>3937</v>
      </c>
      <c r="E7043" s="0" t="n">
        <v>0.518</v>
      </c>
      <c r="F7043" s="0" t="n">
        <v>0.977</v>
      </c>
    </row>
    <row r="7044" customFormat="false" ht="15" hidden="false" customHeight="false" outlineLevel="0" collapsed="false">
      <c r="A7044" s="0" t="s">
        <v>3928</v>
      </c>
      <c r="B7044" s="0" t="s">
        <v>3938</v>
      </c>
      <c r="C7044" s="0" t="s">
        <v>3930</v>
      </c>
      <c r="D7044" s="0" t="s">
        <v>3939</v>
      </c>
      <c r="E7044" s="0" t="n">
        <v>0.355</v>
      </c>
      <c r="F7044" s="0" t="n">
        <v>0.998</v>
      </c>
    </row>
    <row r="7045" customFormat="false" ht="15" hidden="false" customHeight="false" outlineLevel="0" collapsed="false">
      <c r="A7045" s="0" t="s">
        <v>3928</v>
      </c>
      <c r="B7045" s="0" t="s">
        <v>3940</v>
      </c>
      <c r="C7045" s="0" t="s">
        <v>3930</v>
      </c>
      <c r="D7045" s="0" t="s">
        <v>3941</v>
      </c>
      <c r="E7045" s="0" t="n">
        <v>0.388</v>
      </c>
      <c r="F7045" s="0" t="n">
        <v>0.998</v>
      </c>
    </row>
    <row r="7046" customFormat="false" ht="15" hidden="false" customHeight="false" outlineLevel="0" collapsed="false">
      <c r="A7046" s="0" t="s">
        <v>3928</v>
      </c>
      <c r="B7046" s="0" t="s">
        <v>4901</v>
      </c>
      <c r="C7046" s="0" t="s">
        <v>3930</v>
      </c>
      <c r="D7046" s="0" t="s">
        <v>4902</v>
      </c>
      <c r="E7046" s="0" t="n">
        <v>0.167</v>
      </c>
      <c r="F7046" s="0" t="n">
        <v>0.996</v>
      </c>
    </row>
    <row r="7047" customFormat="false" ht="15" hidden="false" customHeight="false" outlineLevel="0" collapsed="false">
      <c r="A7047" s="0" t="s">
        <v>4895</v>
      </c>
      <c r="B7047" s="0" t="s">
        <v>4897</v>
      </c>
      <c r="C7047" s="0" t="s">
        <v>4896</v>
      </c>
      <c r="D7047" s="0" t="s">
        <v>4898</v>
      </c>
      <c r="E7047" s="0" t="n">
        <v>0.252</v>
      </c>
      <c r="F7047" s="0" t="n">
        <v>0.998</v>
      </c>
    </row>
    <row r="7048" customFormat="false" ht="15" hidden="false" customHeight="false" outlineLevel="0" collapsed="false">
      <c r="A7048" s="0" t="s">
        <v>4895</v>
      </c>
      <c r="B7048" s="0" t="s">
        <v>4899</v>
      </c>
      <c r="C7048" s="0" t="s">
        <v>4896</v>
      </c>
      <c r="D7048" s="0" t="s">
        <v>4900</v>
      </c>
      <c r="E7048" s="0" t="n">
        <v>0.816</v>
      </c>
      <c r="F7048" s="0" t="n">
        <v>0.999</v>
      </c>
    </row>
    <row r="7049" customFormat="false" ht="15" hidden="false" customHeight="false" outlineLevel="0" collapsed="false">
      <c r="A7049" s="0" t="s">
        <v>4895</v>
      </c>
      <c r="B7049" s="0" t="s">
        <v>3938</v>
      </c>
      <c r="C7049" s="0" t="s">
        <v>4896</v>
      </c>
      <c r="D7049" s="0" t="s">
        <v>3939</v>
      </c>
      <c r="E7049" s="0" t="n">
        <v>0.157</v>
      </c>
      <c r="F7049" s="0" t="n">
        <v>0.998</v>
      </c>
    </row>
    <row r="7050" customFormat="false" ht="15" hidden="false" customHeight="false" outlineLevel="0" collapsed="false">
      <c r="A7050" s="0" t="s">
        <v>4895</v>
      </c>
      <c r="B7050" s="0" t="s">
        <v>4901</v>
      </c>
      <c r="C7050" s="0" t="s">
        <v>4896</v>
      </c>
      <c r="D7050" s="0" t="s">
        <v>4902</v>
      </c>
      <c r="E7050" s="0" t="n">
        <v>0</v>
      </c>
      <c r="F7050" s="0" t="n">
        <v>0.996</v>
      </c>
    </row>
    <row r="7051" customFormat="false" ht="15" hidden="false" customHeight="false" outlineLevel="0" collapsed="false">
      <c r="A7051" s="0" t="s">
        <v>4897</v>
      </c>
      <c r="B7051" s="0" t="s">
        <v>4899</v>
      </c>
      <c r="C7051" s="0" t="s">
        <v>4898</v>
      </c>
      <c r="D7051" s="0" t="s">
        <v>4900</v>
      </c>
      <c r="E7051" s="0" t="n">
        <v>0.05</v>
      </c>
      <c r="F7051" s="0" t="n">
        <v>0.997</v>
      </c>
    </row>
    <row r="7052" customFormat="false" ht="15" hidden="false" customHeight="false" outlineLevel="0" collapsed="false">
      <c r="A7052" s="0" t="s">
        <v>4897</v>
      </c>
      <c r="B7052" s="0" t="s">
        <v>3938</v>
      </c>
      <c r="C7052" s="0" t="s">
        <v>4898</v>
      </c>
      <c r="D7052" s="0" t="s">
        <v>3939</v>
      </c>
      <c r="E7052" s="0" t="n">
        <v>0.322</v>
      </c>
      <c r="F7052" s="0" t="n">
        <v>0.998</v>
      </c>
    </row>
    <row r="7053" customFormat="false" ht="15" hidden="false" customHeight="false" outlineLevel="0" collapsed="false">
      <c r="A7053" s="0" t="s">
        <v>4897</v>
      </c>
      <c r="B7053" s="0" t="s">
        <v>4901</v>
      </c>
      <c r="C7053" s="0" t="s">
        <v>4898</v>
      </c>
      <c r="D7053" s="0" t="s">
        <v>4902</v>
      </c>
      <c r="E7053" s="0" t="n">
        <v>0.244</v>
      </c>
      <c r="F7053" s="0" t="n">
        <v>0.996</v>
      </c>
    </row>
    <row r="7054" customFormat="false" ht="15" hidden="false" customHeight="false" outlineLevel="0" collapsed="false">
      <c r="A7054" s="0" t="s">
        <v>4265</v>
      </c>
      <c r="B7054" s="0" t="s">
        <v>3760</v>
      </c>
      <c r="C7054" s="0" t="s">
        <v>4266</v>
      </c>
      <c r="D7054" s="0" t="s">
        <v>3761</v>
      </c>
      <c r="E7054" s="0" t="n">
        <v>0.822</v>
      </c>
      <c r="F7054" s="0" t="n">
        <v>0.982</v>
      </c>
    </row>
    <row r="7055" customFormat="false" ht="15" hidden="false" customHeight="false" outlineLevel="0" collapsed="false">
      <c r="A7055" s="0" t="s">
        <v>1014</v>
      </c>
      <c r="B7055" s="0" t="s">
        <v>1017</v>
      </c>
      <c r="C7055" s="0" t="s">
        <v>1015</v>
      </c>
      <c r="D7055" s="0" t="s">
        <v>1018</v>
      </c>
      <c r="E7055" s="0" t="n">
        <v>0</v>
      </c>
      <c r="F7055" s="0" t="n">
        <v>0.799</v>
      </c>
    </row>
    <row r="7056" customFormat="false" ht="15" hidden="false" customHeight="false" outlineLevel="0" collapsed="false">
      <c r="A7056" s="0" t="s">
        <v>1014</v>
      </c>
      <c r="B7056" s="0" t="s">
        <v>2385</v>
      </c>
      <c r="C7056" s="0" t="s">
        <v>1015</v>
      </c>
      <c r="D7056" s="0" t="s">
        <v>2386</v>
      </c>
      <c r="E7056" s="0" t="n">
        <v>0</v>
      </c>
      <c r="F7056" s="0" t="n">
        <v>0.951</v>
      </c>
    </row>
    <row r="7057" customFormat="false" ht="15" hidden="false" customHeight="false" outlineLevel="0" collapsed="false">
      <c r="A7057" s="0" t="s">
        <v>1014</v>
      </c>
      <c r="B7057" s="0" t="s">
        <v>1237</v>
      </c>
      <c r="C7057" s="0" t="s">
        <v>1015</v>
      </c>
      <c r="D7057" s="0" t="s">
        <v>1238</v>
      </c>
      <c r="E7057" s="0" t="n">
        <v>0.067</v>
      </c>
      <c r="F7057" s="0" t="n">
        <v>0.953</v>
      </c>
    </row>
    <row r="7058" customFormat="false" ht="15" hidden="false" customHeight="false" outlineLevel="0" collapsed="false">
      <c r="A7058" s="0" t="s">
        <v>1014</v>
      </c>
      <c r="B7058" s="0" t="s">
        <v>1243</v>
      </c>
      <c r="C7058" s="0" t="s">
        <v>1015</v>
      </c>
      <c r="D7058" s="0" t="s">
        <v>1244</v>
      </c>
      <c r="E7058" s="0" t="n">
        <v>0</v>
      </c>
      <c r="F7058" s="0" t="n">
        <v>0.923</v>
      </c>
    </row>
    <row r="7059" customFormat="false" ht="15" hidden="false" customHeight="false" outlineLevel="0" collapsed="false">
      <c r="A7059" s="0" t="s">
        <v>1014</v>
      </c>
      <c r="B7059" s="0" t="s">
        <v>2390</v>
      </c>
      <c r="C7059" s="0" t="s">
        <v>1015</v>
      </c>
      <c r="D7059" s="0" t="s">
        <v>2391</v>
      </c>
      <c r="E7059" s="0" t="n">
        <v>0</v>
      </c>
      <c r="F7059" s="0" t="n">
        <v>0.923</v>
      </c>
    </row>
    <row r="7060" customFormat="false" ht="15" hidden="false" customHeight="false" outlineLevel="0" collapsed="false">
      <c r="A7060" s="0" t="s">
        <v>1014</v>
      </c>
      <c r="B7060" s="0" t="s">
        <v>2392</v>
      </c>
      <c r="C7060" s="0" t="s">
        <v>1015</v>
      </c>
      <c r="D7060" s="0" t="s">
        <v>2393</v>
      </c>
      <c r="E7060" s="0" t="n">
        <v>0</v>
      </c>
      <c r="F7060" s="0" t="n">
        <v>0.942</v>
      </c>
    </row>
    <row r="7061" customFormat="false" ht="15" hidden="false" customHeight="false" outlineLevel="0" collapsed="false">
      <c r="A7061" s="0" t="s">
        <v>1738</v>
      </c>
      <c r="B7061" s="0" t="s">
        <v>965</v>
      </c>
      <c r="C7061" s="0" t="s">
        <v>1740</v>
      </c>
      <c r="D7061" s="0" t="s">
        <v>2650</v>
      </c>
      <c r="E7061" s="0" t="n">
        <v>0</v>
      </c>
      <c r="F7061" s="0" t="n">
        <v>0.633</v>
      </c>
    </row>
    <row r="7062" customFormat="false" ht="15" hidden="false" customHeight="false" outlineLevel="0" collapsed="false">
      <c r="A7062" s="0" t="s">
        <v>1738</v>
      </c>
      <c r="B7062" s="0" t="s">
        <v>446</v>
      </c>
      <c r="C7062" s="0" t="s">
        <v>1740</v>
      </c>
      <c r="D7062" s="0" t="s">
        <v>1741</v>
      </c>
      <c r="E7062" s="0" t="n">
        <v>0.379</v>
      </c>
      <c r="F7062" s="0" t="n">
        <v>0.947</v>
      </c>
    </row>
    <row r="7063" customFormat="false" ht="15" hidden="false" customHeight="false" outlineLevel="0" collapsed="false">
      <c r="A7063" s="0" t="s">
        <v>1738</v>
      </c>
      <c r="B7063" s="0" t="s">
        <v>1742</v>
      </c>
      <c r="C7063" s="0" t="s">
        <v>1740</v>
      </c>
      <c r="D7063" s="0" t="s">
        <v>1743</v>
      </c>
      <c r="E7063" s="0" t="n">
        <v>0</v>
      </c>
      <c r="F7063" s="0" t="n">
        <v>0.945</v>
      </c>
    </row>
    <row r="7064" customFormat="false" ht="15" hidden="false" customHeight="false" outlineLevel="0" collapsed="false">
      <c r="A7064" s="0" t="s">
        <v>1738</v>
      </c>
      <c r="B7064" s="0" t="s">
        <v>1744</v>
      </c>
      <c r="C7064" s="0" t="s">
        <v>1740</v>
      </c>
      <c r="D7064" s="0" t="s">
        <v>1745</v>
      </c>
      <c r="E7064" s="0" t="n">
        <v>0</v>
      </c>
      <c r="F7064" s="0" t="n">
        <v>0.938</v>
      </c>
    </row>
    <row r="7065" customFormat="false" ht="15" hidden="false" customHeight="false" outlineLevel="0" collapsed="false">
      <c r="A7065" s="0" t="s">
        <v>1738</v>
      </c>
      <c r="B7065" s="0" t="s">
        <v>1746</v>
      </c>
      <c r="C7065" s="0" t="s">
        <v>1740</v>
      </c>
      <c r="D7065" s="0" t="s">
        <v>1747</v>
      </c>
      <c r="E7065" s="0" t="n">
        <v>0</v>
      </c>
      <c r="F7065" s="0" t="n">
        <v>0.93</v>
      </c>
    </row>
    <row r="7066" customFormat="false" ht="15" hidden="false" customHeight="false" outlineLevel="0" collapsed="false">
      <c r="A7066" s="0" t="s">
        <v>1738</v>
      </c>
      <c r="B7066" s="0" t="s">
        <v>1748</v>
      </c>
      <c r="C7066" s="0" t="s">
        <v>1740</v>
      </c>
      <c r="D7066" s="0" t="s">
        <v>1749</v>
      </c>
      <c r="E7066" s="0" t="n">
        <v>0.064</v>
      </c>
      <c r="F7066" s="0" t="n">
        <v>0.925</v>
      </c>
    </row>
    <row r="7067" customFormat="false" ht="15" hidden="false" customHeight="false" outlineLevel="0" collapsed="false">
      <c r="A7067" s="0" t="s">
        <v>1738</v>
      </c>
      <c r="B7067" s="0" t="s">
        <v>1750</v>
      </c>
      <c r="C7067" s="0" t="s">
        <v>1740</v>
      </c>
      <c r="D7067" s="0" t="s">
        <v>1751</v>
      </c>
      <c r="E7067" s="0" t="n">
        <v>0</v>
      </c>
      <c r="F7067" s="0" t="n">
        <v>0.934</v>
      </c>
    </row>
    <row r="7068" customFormat="false" ht="15" hidden="false" customHeight="false" outlineLevel="0" collapsed="false">
      <c r="A7068" s="0" t="s">
        <v>1738</v>
      </c>
      <c r="B7068" s="0" t="s">
        <v>1752</v>
      </c>
      <c r="C7068" s="0" t="s">
        <v>1740</v>
      </c>
      <c r="D7068" s="0" t="s">
        <v>1753</v>
      </c>
      <c r="E7068" s="0" t="n">
        <v>0</v>
      </c>
      <c r="F7068" s="0" t="n">
        <v>0.951</v>
      </c>
    </row>
    <row r="7069" customFormat="false" ht="15" hidden="false" customHeight="false" outlineLevel="0" collapsed="false">
      <c r="A7069" s="0" t="s">
        <v>1738</v>
      </c>
      <c r="B7069" s="0" t="s">
        <v>1837</v>
      </c>
      <c r="C7069" s="0" t="s">
        <v>1740</v>
      </c>
      <c r="D7069" s="0" t="s">
        <v>1838</v>
      </c>
      <c r="E7069" s="0" t="n">
        <v>0</v>
      </c>
      <c r="F7069" s="0" t="n">
        <v>0.602</v>
      </c>
    </row>
    <row r="7070" customFormat="false" ht="15" hidden="false" customHeight="false" outlineLevel="0" collapsed="false">
      <c r="A7070" s="0" t="s">
        <v>1738</v>
      </c>
      <c r="B7070" s="0" t="s">
        <v>1754</v>
      </c>
      <c r="C7070" s="0" t="s">
        <v>1740</v>
      </c>
      <c r="D7070" s="0" t="s">
        <v>1755</v>
      </c>
      <c r="E7070" s="0" t="n">
        <v>0.064</v>
      </c>
      <c r="F7070" s="0" t="n">
        <v>0.937</v>
      </c>
    </row>
    <row r="7071" customFormat="false" ht="15" hidden="false" customHeight="false" outlineLevel="0" collapsed="false">
      <c r="A7071" s="0" t="s">
        <v>1856</v>
      </c>
      <c r="B7071" s="0" t="s">
        <v>593</v>
      </c>
      <c r="C7071" s="0" t="s">
        <v>1857</v>
      </c>
      <c r="D7071" s="0" t="s">
        <v>1858</v>
      </c>
      <c r="E7071" s="0" t="n">
        <v>0</v>
      </c>
      <c r="F7071" s="0" t="n">
        <v>0.965</v>
      </c>
    </row>
    <row r="7072" customFormat="false" ht="15" hidden="false" customHeight="false" outlineLevel="0" collapsed="false">
      <c r="A7072" s="0" t="s">
        <v>3405</v>
      </c>
      <c r="B7072" s="0" t="s">
        <v>1813</v>
      </c>
      <c r="C7072" s="0" t="s">
        <v>3406</v>
      </c>
      <c r="D7072" s="0" t="s">
        <v>1814</v>
      </c>
      <c r="E7072" s="0" t="n">
        <v>0.052</v>
      </c>
      <c r="F7072" s="0" t="n">
        <v>0.963</v>
      </c>
    </row>
    <row r="7073" customFormat="false" ht="15" hidden="false" customHeight="false" outlineLevel="0" collapsed="false">
      <c r="A7073" s="0" t="s">
        <v>3405</v>
      </c>
      <c r="B7073" s="0" t="s">
        <v>3497</v>
      </c>
      <c r="C7073" s="0" t="s">
        <v>3406</v>
      </c>
      <c r="D7073" s="0" t="s">
        <v>3498</v>
      </c>
      <c r="E7073" s="0" t="n">
        <v>0.069</v>
      </c>
      <c r="F7073" s="0" t="n">
        <v>0.924</v>
      </c>
    </row>
    <row r="7074" customFormat="false" ht="15" hidden="false" customHeight="false" outlineLevel="0" collapsed="false">
      <c r="A7074" s="0" t="s">
        <v>3405</v>
      </c>
      <c r="B7074" s="0" t="s">
        <v>1830</v>
      </c>
      <c r="C7074" s="0" t="s">
        <v>3406</v>
      </c>
      <c r="D7074" s="0" t="s">
        <v>1831</v>
      </c>
      <c r="E7074" s="0" t="n">
        <v>0.171</v>
      </c>
      <c r="F7074" s="0" t="n">
        <v>0.425</v>
      </c>
    </row>
    <row r="7075" customFormat="false" ht="15" hidden="false" customHeight="false" outlineLevel="0" collapsed="false">
      <c r="A7075" s="0" t="s">
        <v>3405</v>
      </c>
      <c r="B7075" s="0" t="s">
        <v>2862</v>
      </c>
      <c r="C7075" s="0" t="s">
        <v>3406</v>
      </c>
      <c r="D7075" s="0" t="s">
        <v>2863</v>
      </c>
      <c r="E7075" s="0" t="n">
        <v>0</v>
      </c>
      <c r="F7075" s="0" t="n">
        <v>0.906</v>
      </c>
    </row>
    <row r="7076" customFormat="false" ht="15" hidden="false" customHeight="false" outlineLevel="0" collapsed="false">
      <c r="A7076" s="0" t="s">
        <v>3405</v>
      </c>
      <c r="B7076" s="0" t="s">
        <v>1842</v>
      </c>
      <c r="C7076" s="0" t="s">
        <v>3406</v>
      </c>
      <c r="D7076" s="0" t="s">
        <v>1843</v>
      </c>
      <c r="E7076" s="0" t="n">
        <v>0.472</v>
      </c>
      <c r="F7076" s="0" t="n">
        <v>0.991</v>
      </c>
    </row>
    <row r="7077" customFormat="false" ht="15" hidden="false" customHeight="false" outlineLevel="0" collapsed="false">
      <c r="A7077" s="0" t="s">
        <v>1674</v>
      </c>
      <c r="B7077" s="0" t="s">
        <v>1676</v>
      </c>
      <c r="C7077" s="0" t="s">
        <v>1675</v>
      </c>
      <c r="D7077" s="0" t="s">
        <v>1677</v>
      </c>
      <c r="E7077" s="0" t="n">
        <v>0</v>
      </c>
      <c r="F7077" s="0" t="n">
        <v>0.788</v>
      </c>
    </row>
    <row r="7078" customFormat="false" ht="15" hidden="false" customHeight="false" outlineLevel="0" collapsed="false">
      <c r="A7078" s="0" t="s">
        <v>1674</v>
      </c>
      <c r="B7078" s="0" t="s">
        <v>1607</v>
      </c>
      <c r="C7078" s="0" t="s">
        <v>1675</v>
      </c>
      <c r="D7078" s="0" t="s">
        <v>1608</v>
      </c>
      <c r="E7078" s="0" t="n">
        <v>0</v>
      </c>
      <c r="F7078" s="0" t="n">
        <v>0.879</v>
      </c>
    </row>
    <row r="7079" customFormat="false" ht="15" hidden="false" customHeight="false" outlineLevel="0" collapsed="false">
      <c r="A7079" s="0" t="s">
        <v>4385</v>
      </c>
      <c r="B7079" s="0" t="s">
        <v>2311</v>
      </c>
      <c r="C7079" s="0" t="s">
        <v>4386</v>
      </c>
      <c r="D7079" s="0" t="s">
        <v>2312</v>
      </c>
      <c r="E7079" s="0" t="n">
        <v>0.261</v>
      </c>
      <c r="F7079" s="0" t="n">
        <v>0.731</v>
      </c>
    </row>
    <row r="7080" customFormat="false" ht="15" hidden="false" customHeight="false" outlineLevel="0" collapsed="false">
      <c r="A7080" s="0" t="s">
        <v>4385</v>
      </c>
      <c r="B7080" s="0" t="s">
        <v>269</v>
      </c>
      <c r="C7080" s="0" t="s">
        <v>4386</v>
      </c>
      <c r="D7080" s="0" t="s">
        <v>4087</v>
      </c>
      <c r="E7080" s="0" t="n">
        <v>0.334</v>
      </c>
      <c r="F7080" s="0" t="n">
        <v>0.988</v>
      </c>
    </row>
    <row r="7081" customFormat="false" ht="15" hidden="false" customHeight="false" outlineLevel="0" collapsed="false">
      <c r="A7081" s="0" t="s">
        <v>4385</v>
      </c>
      <c r="B7081" s="0" t="s">
        <v>4387</v>
      </c>
      <c r="C7081" s="0" t="s">
        <v>4386</v>
      </c>
      <c r="D7081" s="0" t="s">
        <v>4388</v>
      </c>
      <c r="E7081" s="0" t="n">
        <v>0</v>
      </c>
      <c r="F7081" s="0" t="n">
        <v>0.925</v>
      </c>
    </row>
    <row r="7082" customFormat="false" ht="15" hidden="false" customHeight="false" outlineLevel="0" collapsed="false">
      <c r="A7082" s="0" t="s">
        <v>4385</v>
      </c>
      <c r="B7082" s="0" t="s">
        <v>4389</v>
      </c>
      <c r="C7082" s="0" t="s">
        <v>4386</v>
      </c>
      <c r="D7082" s="0" t="s">
        <v>4390</v>
      </c>
      <c r="E7082" s="0" t="n">
        <v>0</v>
      </c>
      <c r="F7082" s="0" t="n">
        <v>0.93</v>
      </c>
    </row>
    <row r="7083" customFormat="false" ht="15" hidden="false" customHeight="false" outlineLevel="0" collapsed="false">
      <c r="A7083" s="0" t="s">
        <v>4385</v>
      </c>
      <c r="B7083" s="0" t="s">
        <v>4391</v>
      </c>
      <c r="C7083" s="0" t="s">
        <v>4386</v>
      </c>
      <c r="D7083" s="0" t="s">
        <v>4392</v>
      </c>
      <c r="E7083" s="0" t="n">
        <v>0</v>
      </c>
      <c r="F7083" s="0" t="n">
        <v>0.952</v>
      </c>
    </row>
    <row r="7084" customFormat="false" ht="15" hidden="false" customHeight="false" outlineLevel="0" collapsed="false">
      <c r="A7084" s="0" t="s">
        <v>97</v>
      </c>
      <c r="B7084" s="0" t="s">
        <v>1761</v>
      </c>
      <c r="C7084" s="0" t="s">
        <v>1760</v>
      </c>
      <c r="D7084" s="0" t="s">
        <v>1762</v>
      </c>
      <c r="E7084" s="0" t="n">
        <v>0</v>
      </c>
      <c r="F7084" s="0" t="n">
        <v>0.963</v>
      </c>
    </row>
    <row r="7085" customFormat="false" ht="15" hidden="false" customHeight="false" outlineLevel="0" collapsed="false">
      <c r="A7085" s="0" t="s">
        <v>97</v>
      </c>
      <c r="B7085" s="0" t="s">
        <v>1763</v>
      </c>
      <c r="C7085" s="0" t="s">
        <v>1760</v>
      </c>
      <c r="D7085" s="0" t="s">
        <v>1764</v>
      </c>
      <c r="E7085" s="0" t="n">
        <v>0</v>
      </c>
      <c r="F7085" s="0" t="n">
        <v>0.944</v>
      </c>
    </row>
    <row r="7086" customFormat="false" ht="15" hidden="false" customHeight="false" outlineLevel="0" collapsed="false">
      <c r="A7086" s="0" t="s">
        <v>97</v>
      </c>
      <c r="B7086" s="0" t="s">
        <v>4228</v>
      </c>
      <c r="C7086" s="0" t="s">
        <v>1760</v>
      </c>
      <c r="D7086" s="0" t="s">
        <v>4229</v>
      </c>
      <c r="E7086" s="0" t="n">
        <v>0</v>
      </c>
      <c r="F7086" s="0" t="n">
        <v>0.945</v>
      </c>
    </row>
    <row r="7087" customFormat="false" ht="15" hidden="false" customHeight="false" outlineLevel="0" collapsed="false">
      <c r="A7087" s="0" t="s">
        <v>4231</v>
      </c>
      <c r="B7087" s="0" t="s">
        <v>4233</v>
      </c>
      <c r="C7087" s="0" t="s">
        <v>4232</v>
      </c>
      <c r="D7087" s="0" t="s">
        <v>4234</v>
      </c>
      <c r="E7087" s="0" t="n">
        <v>0</v>
      </c>
      <c r="F7087" s="0" t="n">
        <v>0.966</v>
      </c>
    </row>
    <row r="7088" customFormat="false" ht="15" hidden="false" customHeight="false" outlineLevel="0" collapsed="false">
      <c r="A7088" s="0" t="s">
        <v>4231</v>
      </c>
      <c r="B7088" s="0" t="s">
        <v>4235</v>
      </c>
      <c r="C7088" s="0" t="s">
        <v>4232</v>
      </c>
      <c r="D7088" s="0" t="s">
        <v>4236</v>
      </c>
      <c r="E7088" s="0" t="n">
        <v>0</v>
      </c>
      <c r="F7088" s="0" t="n">
        <v>0.879</v>
      </c>
    </row>
    <row r="7089" customFormat="false" ht="15" hidden="false" customHeight="false" outlineLevel="0" collapsed="false">
      <c r="A7089" s="0" t="s">
        <v>4231</v>
      </c>
      <c r="B7089" s="0" t="s">
        <v>4237</v>
      </c>
      <c r="C7089" s="0" t="s">
        <v>4232</v>
      </c>
      <c r="D7089" s="0" t="s">
        <v>4238</v>
      </c>
      <c r="E7089" s="0" t="n">
        <v>0</v>
      </c>
      <c r="F7089" s="0" t="n">
        <v>0.931</v>
      </c>
    </row>
    <row r="7090" customFormat="false" ht="15" hidden="false" customHeight="false" outlineLevel="0" collapsed="false">
      <c r="A7090" s="0" t="s">
        <v>4231</v>
      </c>
      <c r="B7090" s="0" t="s">
        <v>1761</v>
      </c>
      <c r="C7090" s="0" t="s">
        <v>4232</v>
      </c>
      <c r="D7090" s="0" t="s">
        <v>1762</v>
      </c>
      <c r="E7090" s="0" t="n">
        <v>0</v>
      </c>
      <c r="F7090" s="0" t="n">
        <v>0.924</v>
      </c>
    </row>
    <row r="7091" customFormat="false" ht="15" hidden="false" customHeight="false" outlineLevel="0" collapsed="false">
      <c r="A7091" s="0" t="s">
        <v>4231</v>
      </c>
      <c r="B7091" s="0" t="s">
        <v>1763</v>
      </c>
      <c r="C7091" s="0" t="s">
        <v>4232</v>
      </c>
      <c r="D7091" s="0" t="s">
        <v>1764</v>
      </c>
      <c r="E7091" s="0" t="n">
        <v>0</v>
      </c>
      <c r="F7091" s="0" t="n">
        <v>0.593</v>
      </c>
    </row>
    <row r="7092" customFormat="false" ht="15" hidden="false" customHeight="false" outlineLevel="0" collapsed="false">
      <c r="A7092" s="0" t="s">
        <v>4231</v>
      </c>
      <c r="B7092" s="0" t="s">
        <v>4239</v>
      </c>
      <c r="C7092" s="0" t="s">
        <v>4232</v>
      </c>
      <c r="D7092" s="0" t="s">
        <v>4240</v>
      </c>
      <c r="E7092" s="0" t="n">
        <v>0</v>
      </c>
      <c r="F7092" s="0" t="n">
        <v>0.625</v>
      </c>
    </row>
    <row r="7093" customFormat="false" ht="15" hidden="false" customHeight="false" outlineLevel="0" collapsed="false">
      <c r="A7093" s="0" t="s">
        <v>4231</v>
      </c>
      <c r="B7093" s="0" t="s">
        <v>4241</v>
      </c>
      <c r="C7093" s="0" t="s">
        <v>4232</v>
      </c>
      <c r="D7093" s="0" t="s">
        <v>4242</v>
      </c>
      <c r="E7093" s="0" t="n">
        <v>0</v>
      </c>
      <c r="F7093" s="0" t="n">
        <v>0.535</v>
      </c>
    </row>
    <row r="7094" customFormat="false" ht="15" hidden="false" customHeight="false" outlineLevel="0" collapsed="false">
      <c r="A7094" s="0" t="s">
        <v>4231</v>
      </c>
      <c r="B7094" s="0" t="s">
        <v>4243</v>
      </c>
      <c r="C7094" s="0" t="s">
        <v>4232</v>
      </c>
      <c r="D7094" s="0" t="s">
        <v>4244</v>
      </c>
      <c r="E7094" s="0" t="n">
        <v>0</v>
      </c>
      <c r="F7094" s="0" t="n">
        <v>0.956</v>
      </c>
    </row>
    <row r="7095" customFormat="false" ht="15" hidden="false" customHeight="false" outlineLevel="0" collapsed="false">
      <c r="A7095" s="0" t="s">
        <v>917</v>
      </c>
      <c r="B7095" s="0" t="s">
        <v>4907</v>
      </c>
      <c r="C7095" s="0" t="s">
        <v>1236</v>
      </c>
      <c r="D7095" s="0" t="s">
        <v>4908</v>
      </c>
      <c r="E7095" s="0" t="n">
        <v>0.436</v>
      </c>
      <c r="F7095" s="0" t="n">
        <v>0.987</v>
      </c>
    </row>
    <row r="7096" customFormat="false" ht="15" hidden="false" customHeight="false" outlineLevel="0" collapsed="false">
      <c r="A7096" s="0" t="s">
        <v>917</v>
      </c>
      <c r="B7096" s="0" t="s">
        <v>1246</v>
      </c>
      <c r="C7096" s="0" t="s">
        <v>1236</v>
      </c>
      <c r="D7096" s="0" t="s">
        <v>1247</v>
      </c>
      <c r="E7096" s="0" t="n">
        <v>0</v>
      </c>
      <c r="F7096" s="0" t="n">
        <v>0.934</v>
      </c>
    </row>
    <row r="7097" customFormat="false" ht="15" hidden="false" customHeight="false" outlineLevel="0" collapsed="false">
      <c r="A7097" s="0" t="s">
        <v>917</v>
      </c>
      <c r="B7097" s="0" t="s">
        <v>4909</v>
      </c>
      <c r="C7097" s="0" t="s">
        <v>1236</v>
      </c>
      <c r="D7097" s="0" t="s">
        <v>4910</v>
      </c>
      <c r="E7097" s="0" t="n">
        <v>0.567</v>
      </c>
      <c r="F7097" s="0" t="n">
        <v>0.994</v>
      </c>
    </row>
    <row r="7098" customFormat="false" ht="15" hidden="false" customHeight="false" outlineLevel="0" collapsed="false">
      <c r="A7098" s="0" t="s">
        <v>4233</v>
      </c>
      <c r="B7098" s="0" t="s">
        <v>4235</v>
      </c>
      <c r="C7098" s="0" t="s">
        <v>4234</v>
      </c>
      <c r="D7098" s="0" t="s">
        <v>4236</v>
      </c>
      <c r="E7098" s="0" t="n">
        <v>0</v>
      </c>
      <c r="F7098" s="0" t="n">
        <v>0.839</v>
      </c>
    </row>
    <row r="7099" customFormat="false" ht="15" hidden="false" customHeight="false" outlineLevel="0" collapsed="false">
      <c r="A7099" s="0" t="s">
        <v>4233</v>
      </c>
      <c r="B7099" s="0" t="s">
        <v>4237</v>
      </c>
      <c r="C7099" s="0" t="s">
        <v>4234</v>
      </c>
      <c r="D7099" s="0" t="s">
        <v>4238</v>
      </c>
      <c r="E7099" s="0" t="n">
        <v>0</v>
      </c>
      <c r="F7099" s="0" t="n">
        <v>0.909</v>
      </c>
    </row>
    <row r="7100" customFormat="false" ht="15" hidden="false" customHeight="false" outlineLevel="0" collapsed="false">
      <c r="A7100" s="0" t="s">
        <v>4233</v>
      </c>
      <c r="B7100" s="0" t="s">
        <v>1761</v>
      </c>
      <c r="C7100" s="0" t="s">
        <v>4234</v>
      </c>
      <c r="D7100" s="0" t="s">
        <v>1762</v>
      </c>
      <c r="E7100" s="0" t="n">
        <v>0</v>
      </c>
      <c r="F7100" s="0" t="n">
        <v>0.961</v>
      </c>
    </row>
    <row r="7101" customFormat="false" ht="15" hidden="false" customHeight="false" outlineLevel="0" collapsed="false">
      <c r="A7101" s="0" t="s">
        <v>4233</v>
      </c>
      <c r="B7101" s="0" t="s">
        <v>1763</v>
      </c>
      <c r="C7101" s="0" t="s">
        <v>4234</v>
      </c>
      <c r="D7101" s="0" t="s">
        <v>1764</v>
      </c>
      <c r="E7101" s="0" t="n">
        <v>0</v>
      </c>
      <c r="F7101" s="0" t="n">
        <v>0.961</v>
      </c>
    </row>
    <row r="7102" customFormat="false" ht="15" hidden="false" customHeight="false" outlineLevel="0" collapsed="false">
      <c r="A7102" s="0" t="s">
        <v>4233</v>
      </c>
      <c r="B7102" s="0" t="s">
        <v>4239</v>
      </c>
      <c r="C7102" s="0" t="s">
        <v>4234</v>
      </c>
      <c r="D7102" s="0" t="s">
        <v>4240</v>
      </c>
      <c r="E7102" s="0" t="n">
        <v>0</v>
      </c>
      <c r="F7102" s="0" t="n">
        <v>0.962</v>
      </c>
    </row>
    <row r="7103" customFormat="false" ht="15" hidden="false" customHeight="false" outlineLevel="0" collapsed="false">
      <c r="A7103" s="0" t="s">
        <v>4233</v>
      </c>
      <c r="B7103" s="0" t="s">
        <v>4241</v>
      </c>
      <c r="C7103" s="0" t="s">
        <v>4234</v>
      </c>
      <c r="D7103" s="0" t="s">
        <v>4242</v>
      </c>
      <c r="E7103" s="0" t="n">
        <v>0</v>
      </c>
      <c r="F7103" s="0" t="n">
        <v>0.954</v>
      </c>
    </row>
    <row r="7104" customFormat="false" ht="15" hidden="false" customHeight="false" outlineLevel="0" collapsed="false">
      <c r="A7104" s="0" t="s">
        <v>4233</v>
      </c>
      <c r="B7104" s="0" t="s">
        <v>4243</v>
      </c>
      <c r="C7104" s="0" t="s">
        <v>4234</v>
      </c>
      <c r="D7104" s="0" t="s">
        <v>4244</v>
      </c>
      <c r="E7104" s="0" t="n">
        <v>0</v>
      </c>
      <c r="F7104" s="0" t="n">
        <v>0.967</v>
      </c>
    </row>
    <row r="7105" customFormat="false" ht="15" hidden="false" customHeight="false" outlineLevel="0" collapsed="false">
      <c r="A7105" s="0" t="s">
        <v>1138</v>
      </c>
      <c r="B7105" s="0" t="s">
        <v>1140</v>
      </c>
      <c r="C7105" s="0" t="s">
        <v>1139</v>
      </c>
      <c r="D7105" s="0" t="s">
        <v>1141</v>
      </c>
      <c r="E7105" s="0" t="n">
        <v>0</v>
      </c>
      <c r="F7105" s="0" t="n">
        <v>0.952</v>
      </c>
    </row>
    <row r="7106" customFormat="false" ht="15" hidden="false" customHeight="false" outlineLevel="0" collapsed="false">
      <c r="A7106" s="0" t="s">
        <v>1138</v>
      </c>
      <c r="B7106" s="0" t="s">
        <v>1142</v>
      </c>
      <c r="C7106" s="0" t="s">
        <v>1139</v>
      </c>
      <c r="D7106" s="0" t="s">
        <v>1143</v>
      </c>
      <c r="E7106" s="0" t="n">
        <v>0</v>
      </c>
      <c r="F7106" s="0" t="n">
        <v>0.415</v>
      </c>
    </row>
    <row r="7107" customFormat="false" ht="15" hidden="false" customHeight="false" outlineLevel="0" collapsed="false">
      <c r="A7107" s="0" t="s">
        <v>1138</v>
      </c>
      <c r="B7107" s="0" t="s">
        <v>1144</v>
      </c>
      <c r="C7107" s="0" t="s">
        <v>1139</v>
      </c>
      <c r="D7107" s="0" t="s">
        <v>1145</v>
      </c>
      <c r="E7107" s="0" t="n">
        <v>0</v>
      </c>
      <c r="F7107" s="0" t="n">
        <v>0.897</v>
      </c>
    </row>
    <row r="7108" customFormat="false" ht="15" hidden="false" customHeight="false" outlineLevel="0" collapsed="false">
      <c r="A7108" s="0" t="s">
        <v>1138</v>
      </c>
      <c r="B7108" s="0" t="s">
        <v>1246</v>
      </c>
      <c r="C7108" s="0" t="s">
        <v>1139</v>
      </c>
      <c r="D7108" s="0" t="s">
        <v>1247</v>
      </c>
      <c r="E7108" s="0" t="n">
        <v>0.387</v>
      </c>
      <c r="F7108" s="0" t="n">
        <v>0.995</v>
      </c>
    </row>
    <row r="7109" customFormat="false" ht="15" hidden="false" customHeight="false" outlineLevel="0" collapsed="false">
      <c r="A7109" s="0" t="s">
        <v>1138</v>
      </c>
      <c r="B7109" s="0" t="s">
        <v>1146</v>
      </c>
      <c r="C7109" s="0" t="s">
        <v>1139</v>
      </c>
      <c r="D7109" s="0" t="s">
        <v>1147</v>
      </c>
      <c r="E7109" s="0" t="n">
        <v>0</v>
      </c>
      <c r="F7109" s="0" t="n">
        <v>0.77</v>
      </c>
    </row>
    <row r="7110" customFormat="false" ht="15" hidden="false" customHeight="false" outlineLevel="0" collapsed="false">
      <c r="A7110" s="0" t="s">
        <v>1138</v>
      </c>
      <c r="B7110" s="0" t="s">
        <v>3815</v>
      </c>
      <c r="C7110" s="0" t="s">
        <v>1139</v>
      </c>
      <c r="D7110" s="0" t="s">
        <v>3816</v>
      </c>
      <c r="E7110" s="0" t="n">
        <v>0</v>
      </c>
      <c r="F7110" s="0" t="n">
        <v>0.684</v>
      </c>
    </row>
    <row r="7111" customFormat="false" ht="15" hidden="false" customHeight="false" outlineLevel="0" collapsed="false">
      <c r="A7111" s="0" t="s">
        <v>1138</v>
      </c>
      <c r="B7111" s="0" t="s">
        <v>1148</v>
      </c>
      <c r="C7111" s="0" t="s">
        <v>1139</v>
      </c>
      <c r="D7111" s="0" t="s">
        <v>1149</v>
      </c>
      <c r="E7111" s="0" t="n">
        <v>0</v>
      </c>
      <c r="F7111" s="0" t="n">
        <v>0.948</v>
      </c>
    </row>
    <row r="7112" customFormat="false" ht="15" hidden="false" customHeight="false" outlineLevel="0" collapsed="false">
      <c r="A7112" s="0" t="s">
        <v>4235</v>
      </c>
      <c r="B7112" s="0" t="s">
        <v>4237</v>
      </c>
      <c r="C7112" s="0" t="s">
        <v>4236</v>
      </c>
      <c r="D7112" s="0" t="s">
        <v>4238</v>
      </c>
      <c r="E7112" s="0" t="n">
        <v>0</v>
      </c>
      <c r="F7112" s="0" t="n">
        <v>0.921</v>
      </c>
    </row>
    <row r="7113" customFormat="false" ht="15" hidden="false" customHeight="false" outlineLevel="0" collapsed="false">
      <c r="A7113" s="0" t="s">
        <v>4235</v>
      </c>
      <c r="B7113" s="0" t="s">
        <v>1761</v>
      </c>
      <c r="C7113" s="0" t="s">
        <v>4236</v>
      </c>
      <c r="D7113" s="0" t="s">
        <v>1762</v>
      </c>
      <c r="E7113" s="0" t="n">
        <v>0</v>
      </c>
      <c r="F7113" s="0" t="n">
        <v>0.992</v>
      </c>
    </row>
    <row r="7114" customFormat="false" ht="15" hidden="false" customHeight="false" outlineLevel="0" collapsed="false">
      <c r="A7114" s="0" t="s">
        <v>4235</v>
      </c>
      <c r="B7114" s="0" t="s">
        <v>1763</v>
      </c>
      <c r="C7114" s="0" t="s">
        <v>4236</v>
      </c>
      <c r="D7114" s="0" t="s">
        <v>1764</v>
      </c>
      <c r="E7114" s="0" t="n">
        <v>0</v>
      </c>
      <c r="F7114" s="0" t="n">
        <v>0.983</v>
      </c>
    </row>
    <row r="7115" customFormat="false" ht="15" hidden="false" customHeight="false" outlineLevel="0" collapsed="false">
      <c r="A7115" s="0" t="s">
        <v>4235</v>
      </c>
      <c r="B7115" s="0" t="s">
        <v>4239</v>
      </c>
      <c r="C7115" s="0" t="s">
        <v>4236</v>
      </c>
      <c r="D7115" s="0" t="s">
        <v>4240</v>
      </c>
      <c r="E7115" s="0" t="n">
        <v>0</v>
      </c>
      <c r="F7115" s="0" t="n">
        <v>0.969</v>
      </c>
    </row>
    <row r="7116" customFormat="false" ht="15" hidden="false" customHeight="false" outlineLevel="0" collapsed="false">
      <c r="A7116" s="0" t="s">
        <v>4235</v>
      </c>
      <c r="B7116" s="0" t="s">
        <v>4241</v>
      </c>
      <c r="C7116" s="0" t="s">
        <v>4236</v>
      </c>
      <c r="D7116" s="0" t="s">
        <v>4242</v>
      </c>
      <c r="E7116" s="0" t="n">
        <v>0</v>
      </c>
      <c r="F7116" s="0" t="n">
        <v>0.959</v>
      </c>
    </row>
    <row r="7117" customFormat="false" ht="15" hidden="false" customHeight="false" outlineLevel="0" collapsed="false">
      <c r="A7117" s="0" t="s">
        <v>4235</v>
      </c>
      <c r="B7117" s="0" t="s">
        <v>4243</v>
      </c>
      <c r="C7117" s="0" t="s">
        <v>4236</v>
      </c>
      <c r="D7117" s="0" t="s">
        <v>4244</v>
      </c>
      <c r="E7117" s="0" t="n">
        <v>0</v>
      </c>
      <c r="F7117" s="0" t="n">
        <v>0.956</v>
      </c>
    </row>
    <row r="7118" customFormat="false" ht="15" hidden="false" customHeight="false" outlineLevel="0" collapsed="false">
      <c r="A7118" s="0" t="s">
        <v>4237</v>
      </c>
      <c r="B7118" s="0" t="s">
        <v>1761</v>
      </c>
      <c r="C7118" s="0" t="s">
        <v>4238</v>
      </c>
      <c r="D7118" s="0" t="s">
        <v>1762</v>
      </c>
      <c r="E7118" s="0" t="n">
        <v>0.325</v>
      </c>
      <c r="F7118" s="0" t="n">
        <v>0.773</v>
      </c>
    </row>
    <row r="7119" customFormat="false" ht="15" hidden="false" customHeight="false" outlineLevel="0" collapsed="false">
      <c r="A7119" s="0" t="s">
        <v>4237</v>
      </c>
      <c r="B7119" s="0" t="s">
        <v>1763</v>
      </c>
      <c r="C7119" s="0" t="s">
        <v>4238</v>
      </c>
      <c r="D7119" s="0" t="s">
        <v>1764</v>
      </c>
      <c r="E7119" s="0" t="n">
        <v>0.325</v>
      </c>
      <c r="F7119" s="0" t="n">
        <v>0.686</v>
      </c>
    </row>
    <row r="7120" customFormat="false" ht="15" hidden="false" customHeight="false" outlineLevel="0" collapsed="false">
      <c r="A7120" s="0" t="s">
        <v>4237</v>
      </c>
      <c r="B7120" s="0" t="s">
        <v>4239</v>
      </c>
      <c r="C7120" s="0" t="s">
        <v>4238</v>
      </c>
      <c r="D7120" s="0" t="s">
        <v>4240</v>
      </c>
      <c r="E7120" s="0" t="n">
        <v>0</v>
      </c>
      <c r="F7120" s="0" t="n">
        <v>0.608</v>
      </c>
    </row>
    <row r="7121" customFormat="false" ht="15" hidden="false" customHeight="false" outlineLevel="0" collapsed="false">
      <c r="A7121" s="0" t="s">
        <v>4237</v>
      </c>
      <c r="B7121" s="0" t="s">
        <v>4243</v>
      </c>
      <c r="C7121" s="0" t="s">
        <v>4238</v>
      </c>
      <c r="D7121" s="0" t="s">
        <v>4244</v>
      </c>
      <c r="E7121" s="0" t="n">
        <v>0</v>
      </c>
      <c r="F7121" s="0" t="n">
        <v>0.941</v>
      </c>
    </row>
    <row r="7122" customFormat="false" ht="15" hidden="false" customHeight="false" outlineLevel="0" collapsed="false">
      <c r="A7122" s="0" t="s">
        <v>1761</v>
      </c>
      <c r="B7122" s="0" t="s">
        <v>1763</v>
      </c>
      <c r="C7122" s="0" t="s">
        <v>1762</v>
      </c>
      <c r="D7122" s="0" t="s">
        <v>1764</v>
      </c>
      <c r="E7122" s="0" t="n">
        <v>0.269</v>
      </c>
      <c r="F7122" s="0" t="n">
        <v>0.933</v>
      </c>
    </row>
    <row r="7123" customFormat="false" ht="15" hidden="false" customHeight="false" outlineLevel="0" collapsed="false">
      <c r="A7123" s="0" t="s">
        <v>1761</v>
      </c>
      <c r="B7123" s="0" t="s">
        <v>4239</v>
      </c>
      <c r="C7123" s="0" t="s">
        <v>1762</v>
      </c>
      <c r="D7123" s="0" t="s">
        <v>4240</v>
      </c>
      <c r="E7123" s="0" t="n">
        <v>0</v>
      </c>
      <c r="F7123" s="0" t="n">
        <v>0.97</v>
      </c>
    </row>
    <row r="7124" customFormat="false" ht="15" hidden="false" customHeight="false" outlineLevel="0" collapsed="false">
      <c r="A7124" s="0" t="s">
        <v>1761</v>
      </c>
      <c r="B7124" s="0" t="s">
        <v>4241</v>
      </c>
      <c r="C7124" s="0" t="s">
        <v>1762</v>
      </c>
      <c r="D7124" s="0" t="s">
        <v>4242</v>
      </c>
      <c r="E7124" s="0" t="n">
        <v>0</v>
      </c>
      <c r="F7124" s="0" t="n">
        <v>0.963</v>
      </c>
    </row>
    <row r="7125" customFormat="false" ht="15" hidden="false" customHeight="false" outlineLevel="0" collapsed="false">
      <c r="A7125" s="0" t="s">
        <v>1761</v>
      </c>
      <c r="B7125" s="0" t="s">
        <v>4243</v>
      </c>
      <c r="C7125" s="0" t="s">
        <v>1762</v>
      </c>
      <c r="D7125" s="0" t="s">
        <v>4244</v>
      </c>
      <c r="E7125" s="0" t="n">
        <v>0</v>
      </c>
      <c r="F7125" s="0" t="n">
        <v>0.424</v>
      </c>
    </row>
    <row r="7126" customFormat="false" ht="15" hidden="false" customHeight="false" outlineLevel="0" collapsed="false">
      <c r="A7126" s="0" t="s">
        <v>1763</v>
      </c>
      <c r="B7126" s="0" t="s">
        <v>4239</v>
      </c>
      <c r="C7126" s="0" t="s">
        <v>1764</v>
      </c>
      <c r="D7126" s="0" t="s">
        <v>4240</v>
      </c>
      <c r="E7126" s="0" t="n">
        <v>0</v>
      </c>
      <c r="F7126" s="0" t="n">
        <v>0.97</v>
      </c>
    </row>
    <row r="7127" customFormat="false" ht="15" hidden="false" customHeight="false" outlineLevel="0" collapsed="false">
      <c r="A7127" s="0" t="s">
        <v>1763</v>
      </c>
      <c r="B7127" s="0" t="s">
        <v>4241</v>
      </c>
      <c r="C7127" s="0" t="s">
        <v>1764</v>
      </c>
      <c r="D7127" s="0" t="s">
        <v>4242</v>
      </c>
      <c r="E7127" s="0" t="n">
        <v>0</v>
      </c>
      <c r="F7127" s="0" t="n">
        <v>0.969</v>
      </c>
    </row>
    <row r="7128" customFormat="false" ht="15" hidden="false" customHeight="false" outlineLevel="0" collapsed="false">
      <c r="A7128" s="0" t="s">
        <v>1813</v>
      </c>
      <c r="B7128" s="0" t="s">
        <v>1823</v>
      </c>
      <c r="C7128" s="0" t="s">
        <v>1814</v>
      </c>
      <c r="D7128" s="0" t="s">
        <v>1824</v>
      </c>
      <c r="E7128" s="0" t="n">
        <v>0.391</v>
      </c>
      <c r="F7128" s="0" t="n">
        <v>0.98</v>
      </c>
    </row>
    <row r="7129" customFormat="false" ht="15" hidden="false" customHeight="false" outlineLevel="0" collapsed="false">
      <c r="A7129" s="0" t="s">
        <v>1813</v>
      </c>
      <c r="B7129" s="0" t="s">
        <v>388</v>
      </c>
      <c r="C7129" s="0" t="s">
        <v>1814</v>
      </c>
      <c r="D7129" s="0" t="s">
        <v>1264</v>
      </c>
      <c r="E7129" s="0" t="n">
        <v>0.379</v>
      </c>
      <c r="F7129" s="0" t="n">
        <v>0.991</v>
      </c>
    </row>
    <row r="7130" customFormat="false" ht="15" hidden="false" customHeight="false" outlineLevel="0" collapsed="false">
      <c r="A7130" s="0" t="s">
        <v>1813</v>
      </c>
      <c r="B7130" s="0" t="s">
        <v>1842</v>
      </c>
      <c r="C7130" s="0" t="s">
        <v>1814</v>
      </c>
      <c r="D7130" s="0" t="s">
        <v>1843</v>
      </c>
      <c r="E7130" s="0" t="n">
        <v>0.473</v>
      </c>
      <c r="F7130" s="0" t="n">
        <v>0.981</v>
      </c>
    </row>
    <row r="7131" customFormat="false" ht="15" hidden="false" customHeight="false" outlineLevel="0" collapsed="false">
      <c r="A7131" s="0" t="s">
        <v>1813</v>
      </c>
      <c r="B7131" s="0" t="s">
        <v>329</v>
      </c>
      <c r="C7131" s="0" t="s">
        <v>1814</v>
      </c>
      <c r="D7131" s="0" t="s">
        <v>1036</v>
      </c>
      <c r="E7131" s="0" t="n">
        <v>0.379</v>
      </c>
      <c r="F7131" s="0" t="n">
        <v>0.974</v>
      </c>
    </row>
    <row r="7132" customFormat="false" ht="15" hidden="false" customHeight="false" outlineLevel="0" collapsed="false">
      <c r="A7132" s="0" t="s">
        <v>3411</v>
      </c>
      <c r="B7132" s="0" t="s">
        <v>2585</v>
      </c>
      <c r="C7132" s="0" t="s">
        <v>3412</v>
      </c>
      <c r="D7132" s="0" t="s">
        <v>2586</v>
      </c>
      <c r="E7132" s="0" t="n">
        <v>0.556</v>
      </c>
      <c r="F7132" s="0" t="n">
        <v>0.999</v>
      </c>
    </row>
    <row r="7133" customFormat="false" ht="15" hidden="false" customHeight="false" outlineLevel="0" collapsed="false">
      <c r="A7133" s="0" t="s">
        <v>3411</v>
      </c>
      <c r="B7133" s="0" t="s">
        <v>4911</v>
      </c>
      <c r="C7133" s="0" t="s">
        <v>3412</v>
      </c>
      <c r="D7133" s="0" t="s">
        <v>4912</v>
      </c>
      <c r="E7133" s="0" t="n">
        <v>0.305</v>
      </c>
      <c r="F7133" s="0" t="n">
        <v>0.426</v>
      </c>
    </row>
    <row r="7134" customFormat="false" ht="15" hidden="false" customHeight="false" outlineLevel="0" collapsed="false">
      <c r="A7134" s="0" t="s">
        <v>3411</v>
      </c>
      <c r="B7134" s="0" t="s">
        <v>757</v>
      </c>
      <c r="C7134" s="0" t="s">
        <v>3412</v>
      </c>
      <c r="D7134" s="0" t="s">
        <v>3413</v>
      </c>
      <c r="E7134" s="0" t="n">
        <v>0.821</v>
      </c>
      <c r="F7134" s="0" t="n">
        <v>0.998</v>
      </c>
    </row>
    <row r="7135" customFormat="false" ht="15" hidden="false" customHeight="false" outlineLevel="0" collapsed="false">
      <c r="A7135" s="0" t="s">
        <v>3411</v>
      </c>
      <c r="B7135" s="0" t="s">
        <v>3414</v>
      </c>
      <c r="C7135" s="0" t="s">
        <v>3412</v>
      </c>
      <c r="D7135" s="0" t="s">
        <v>3415</v>
      </c>
      <c r="E7135" s="0" t="n">
        <v>0.085</v>
      </c>
      <c r="F7135" s="0" t="n">
        <v>0.997</v>
      </c>
    </row>
    <row r="7136" customFormat="false" ht="15" hidden="false" customHeight="false" outlineLevel="0" collapsed="false">
      <c r="A7136" s="0" t="s">
        <v>3411</v>
      </c>
      <c r="B7136" s="0" t="s">
        <v>3130</v>
      </c>
      <c r="C7136" s="0" t="s">
        <v>3412</v>
      </c>
      <c r="D7136" s="0" t="s">
        <v>3131</v>
      </c>
      <c r="E7136" s="0" t="n">
        <v>0.478</v>
      </c>
      <c r="F7136" s="0" t="n">
        <v>0.893</v>
      </c>
    </row>
    <row r="7137" customFormat="false" ht="15" hidden="false" customHeight="false" outlineLevel="0" collapsed="false">
      <c r="A7137" s="0" t="s">
        <v>3411</v>
      </c>
      <c r="B7137" s="0" t="s">
        <v>3416</v>
      </c>
      <c r="C7137" s="0" t="s">
        <v>3412</v>
      </c>
      <c r="D7137" s="0" t="s">
        <v>3417</v>
      </c>
      <c r="E7137" s="0" t="n">
        <v>0.885</v>
      </c>
      <c r="F7137" s="0" t="n">
        <v>0.994</v>
      </c>
    </row>
    <row r="7138" customFormat="false" ht="15" hidden="false" customHeight="false" outlineLevel="0" collapsed="false">
      <c r="A7138" s="0" t="s">
        <v>4913</v>
      </c>
      <c r="B7138" s="0" t="s">
        <v>359</v>
      </c>
      <c r="C7138" s="0" t="s">
        <v>4914</v>
      </c>
      <c r="D7138" s="0" t="s">
        <v>3519</v>
      </c>
      <c r="E7138" s="0" t="n">
        <v>0.157</v>
      </c>
      <c r="F7138" s="0" t="n">
        <v>0.483</v>
      </c>
    </row>
    <row r="7139" customFormat="false" ht="15" hidden="false" customHeight="false" outlineLevel="0" collapsed="false">
      <c r="A7139" s="0" t="s">
        <v>2311</v>
      </c>
      <c r="B7139" s="0" t="s">
        <v>269</v>
      </c>
      <c r="C7139" s="0" t="s">
        <v>2312</v>
      </c>
      <c r="D7139" s="0" t="s">
        <v>4087</v>
      </c>
      <c r="E7139" s="0" t="n">
        <v>0.363</v>
      </c>
      <c r="F7139" s="0" t="n">
        <v>0.986</v>
      </c>
    </row>
    <row r="7140" customFormat="false" ht="15" hidden="false" customHeight="false" outlineLevel="0" collapsed="false">
      <c r="A7140" s="0" t="s">
        <v>2311</v>
      </c>
      <c r="B7140" s="0" t="s">
        <v>4387</v>
      </c>
      <c r="C7140" s="0" t="s">
        <v>2312</v>
      </c>
      <c r="D7140" s="0" t="s">
        <v>4388</v>
      </c>
      <c r="E7140" s="0" t="n">
        <v>0.548</v>
      </c>
      <c r="F7140" s="0" t="n">
        <v>0.967</v>
      </c>
    </row>
    <row r="7141" customFormat="false" ht="15" hidden="false" customHeight="false" outlineLevel="0" collapsed="false">
      <c r="A7141" s="0" t="s">
        <v>2311</v>
      </c>
      <c r="B7141" s="0" t="s">
        <v>584</v>
      </c>
      <c r="C7141" s="0" t="s">
        <v>2312</v>
      </c>
      <c r="D7141" s="0" t="s">
        <v>2313</v>
      </c>
      <c r="E7141" s="0" t="n">
        <v>0.394</v>
      </c>
      <c r="F7141" s="0" t="n">
        <v>0.619</v>
      </c>
    </row>
    <row r="7142" customFormat="false" ht="15" hidden="false" customHeight="false" outlineLevel="0" collapsed="false">
      <c r="A7142" s="0" t="s">
        <v>2311</v>
      </c>
      <c r="B7142" s="0" t="s">
        <v>574</v>
      </c>
      <c r="C7142" s="0" t="s">
        <v>2312</v>
      </c>
      <c r="D7142" s="0" t="s">
        <v>2256</v>
      </c>
      <c r="E7142" s="0" t="n">
        <v>0.393</v>
      </c>
      <c r="F7142" s="0" t="n">
        <v>0.927</v>
      </c>
    </row>
    <row r="7143" customFormat="false" ht="15" hidden="false" customHeight="false" outlineLevel="0" collapsed="false">
      <c r="A7143" s="0" t="s">
        <v>2311</v>
      </c>
      <c r="B7143" s="0" t="s">
        <v>2315</v>
      </c>
      <c r="C7143" s="0" t="s">
        <v>2312</v>
      </c>
      <c r="D7143" s="0" t="s">
        <v>2316</v>
      </c>
      <c r="E7143" s="0" t="n">
        <v>0.405</v>
      </c>
      <c r="F7143" s="0" t="n">
        <v>0.708</v>
      </c>
    </row>
    <row r="7144" customFormat="false" ht="15" hidden="false" customHeight="false" outlineLevel="0" collapsed="false">
      <c r="A7144" s="0" t="s">
        <v>2311</v>
      </c>
      <c r="B7144" s="0" t="s">
        <v>2317</v>
      </c>
      <c r="C7144" s="0" t="s">
        <v>2312</v>
      </c>
      <c r="D7144" s="0" t="s">
        <v>2318</v>
      </c>
      <c r="E7144" s="0" t="n">
        <v>0.524</v>
      </c>
      <c r="F7144" s="0" t="n">
        <v>0.798</v>
      </c>
    </row>
    <row r="7145" customFormat="false" ht="15" hidden="false" customHeight="false" outlineLevel="0" collapsed="false">
      <c r="A7145" s="0" t="s">
        <v>2311</v>
      </c>
      <c r="B7145" s="0" t="s">
        <v>230</v>
      </c>
      <c r="C7145" s="0" t="s">
        <v>2312</v>
      </c>
      <c r="D7145" s="0" t="s">
        <v>2259</v>
      </c>
      <c r="E7145" s="0" t="n">
        <v>0.384</v>
      </c>
      <c r="F7145" s="0" t="n">
        <v>0.965</v>
      </c>
    </row>
    <row r="7146" customFormat="false" ht="15" hidden="false" customHeight="false" outlineLevel="0" collapsed="false">
      <c r="A7146" s="0" t="s">
        <v>2311</v>
      </c>
      <c r="B7146" s="0" t="s">
        <v>262</v>
      </c>
      <c r="C7146" s="0" t="s">
        <v>2312</v>
      </c>
      <c r="D7146" s="0" t="s">
        <v>4810</v>
      </c>
      <c r="E7146" s="0" t="n">
        <v>0.14</v>
      </c>
      <c r="F7146" s="0" t="n">
        <v>0.401</v>
      </c>
    </row>
    <row r="7147" customFormat="false" ht="15" hidden="false" customHeight="false" outlineLevel="0" collapsed="false">
      <c r="A7147" s="0" t="s">
        <v>2311</v>
      </c>
      <c r="B7147" s="0" t="s">
        <v>2328</v>
      </c>
      <c r="C7147" s="0" t="s">
        <v>2312</v>
      </c>
      <c r="D7147" s="0" t="s">
        <v>2329</v>
      </c>
      <c r="E7147" s="0" t="n">
        <v>0.544</v>
      </c>
      <c r="F7147" s="0" t="n">
        <v>0.987</v>
      </c>
    </row>
    <row r="7148" customFormat="false" ht="15" hidden="false" customHeight="false" outlineLevel="0" collapsed="false">
      <c r="A7148" s="0" t="s">
        <v>2311</v>
      </c>
      <c r="B7148" s="0" t="s">
        <v>4389</v>
      </c>
      <c r="C7148" s="0" t="s">
        <v>2312</v>
      </c>
      <c r="D7148" s="0" t="s">
        <v>4390</v>
      </c>
      <c r="E7148" s="0" t="n">
        <v>0.155</v>
      </c>
      <c r="F7148" s="0" t="n">
        <v>0.538</v>
      </c>
    </row>
    <row r="7149" customFormat="false" ht="15" hidden="false" customHeight="false" outlineLevel="0" collapsed="false">
      <c r="A7149" s="0" t="s">
        <v>2311</v>
      </c>
      <c r="B7149" s="0" t="s">
        <v>4391</v>
      </c>
      <c r="C7149" s="0" t="s">
        <v>2312</v>
      </c>
      <c r="D7149" s="0" t="s">
        <v>4392</v>
      </c>
      <c r="E7149" s="0" t="n">
        <v>0.185</v>
      </c>
      <c r="F7149" s="0" t="n">
        <v>0.728</v>
      </c>
    </row>
    <row r="7150" customFormat="false" ht="15" hidden="false" customHeight="false" outlineLevel="0" collapsed="false">
      <c r="A7150" s="0" t="s">
        <v>2311</v>
      </c>
      <c r="B7150" s="0" t="s">
        <v>2922</v>
      </c>
      <c r="C7150" s="0" t="s">
        <v>2312</v>
      </c>
      <c r="D7150" s="0" t="s">
        <v>2923</v>
      </c>
      <c r="E7150" s="0" t="n">
        <v>0.063</v>
      </c>
      <c r="F7150" s="0" t="n">
        <v>0.554</v>
      </c>
    </row>
    <row r="7151" customFormat="false" ht="15" hidden="false" customHeight="false" outlineLevel="0" collapsed="false">
      <c r="A7151" s="0" t="s">
        <v>2585</v>
      </c>
      <c r="B7151" s="0" t="s">
        <v>4915</v>
      </c>
      <c r="C7151" s="0" t="s">
        <v>2586</v>
      </c>
      <c r="D7151" s="0" t="s">
        <v>4916</v>
      </c>
      <c r="E7151" s="0" t="n">
        <v>0.723</v>
      </c>
      <c r="F7151" s="0" t="n">
        <v>0.99</v>
      </c>
    </row>
    <row r="7152" customFormat="false" ht="15" hidden="false" customHeight="false" outlineLevel="0" collapsed="false">
      <c r="A7152" s="0" t="s">
        <v>2585</v>
      </c>
      <c r="B7152" s="0" t="s">
        <v>757</v>
      </c>
      <c r="C7152" s="0" t="s">
        <v>2586</v>
      </c>
      <c r="D7152" s="0" t="s">
        <v>3413</v>
      </c>
      <c r="E7152" s="0" t="n">
        <v>0.623</v>
      </c>
      <c r="F7152" s="0" t="n">
        <v>0.991</v>
      </c>
    </row>
    <row r="7153" customFormat="false" ht="15" hidden="false" customHeight="false" outlineLevel="0" collapsed="false">
      <c r="A7153" s="0" t="s">
        <v>2585</v>
      </c>
      <c r="B7153" s="0" t="s">
        <v>3414</v>
      </c>
      <c r="C7153" s="0" t="s">
        <v>2586</v>
      </c>
      <c r="D7153" s="0" t="s">
        <v>3415</v>
      </c>
      <c r="E7153" s="0" t="n">
        <v>0.461</v>
      </c>
      <c r="F7153" s="0" t="n">
        <v>0.983</v>
      </c>
    </row>
    <row r="7154" customFormat="false" ht="15" hidden="false" customHeight="false" outlineLevel="0" collapsed="false">
      <c r="A7154" s="0" t="s">
        <v>2585</v>
      </c>
      <c r="B7154" s="0" t="s">
        <v>3130</v>
      </c>
      <c r="C7154" s="0" t="s">
        <v>2586</v>
      </c>
      <c r="D7154" s="0" t="s">
        <v>3131</v>
      </c>
      <c r="E7154" s="0" t="n">
        <v>0.249</v>
      </c>
      <c r="F7154" s="0" t="n">
        <v>0.915</v>
      </c>
    </row>
    <row r="7155" customFormat="false" ht="15" hidden="false" customHeight="false" outlineLevel="0" collapsed="false">
      <c r="A7155" s="0" t="s">
        <v>2585</v>
      </c>
      <c r="B7155" s="0" t="s">
        <v>852</v>
      </c>
      <c r="C7155" s="0" t="s">
        <v>2586</v>
      </c>
      <c r="D7155" s="0" t="s">
        <v>2921</v>
      </c>
      <c r="E7155" s="0" t="n">
        <v>0.384</v>
      </c>
      <c r="F7155" s="0" t="n">
        <v>0.965</v>
      </c>
    </row>
    <row r="7156" customFormat="false" ht="15" hidden="false" customHeight="false" outlineLevel="0" collapsed="false">
      <c r="A7156" s="0" t="s">
        <v>2585</v>
      </c>
      <c r="B7156" s="0" t="s">
        <v>4510</v>
      </c>
      <c r="C7156" s="0" t="s">
        <v>2586</v>
      </c>
      <c r="D7156" s="0" t="s">
        <v>4511</v>
      </c>
      <c r="E7156" s="0" t="n">
        <v>0.335</v>
      </c>
      <c r="F7156" s="0" t="n">
        <v>0.482</v>
      </c>
    </row>
    <row r="7157" customFormat="false" ht="15" hidden="false" customHeight="false" outlineLevel="0" collapsed="false">
      <c r="A7157" s="0" t="s">
        <v>2585</v>
      </c>
      <c r="B7157" s="0" t="s">
        <v>4917</v>
      </c>
      <c r="C7157" s="0" t="s">
        <v>2586</v>
      </c>
      <c r="D7157" s="0" t="s">
        <v>4918</v>
      </c>
      <c r="E7157" s="0" t="n">
        <v>0.31</v>
      </c>
      <c r="F7157" s="0" t="n">
        <v>0.509</v>
      </c>
    </row>
    <row r="7158" customFormat="false" ht="15" hidden="false" customHeight="false" outlineLevel="0" collapsed="false">
      <c r="A7158" s="0" t="s">
        <v>2585</v>
      </c>
      <c r="B7158" s="0" t="s">
        <v>4321</v>
      </c>
      <c r="C7158" s="0" t="s">
        <v>2586</v>
      </c>
      <c r="D7158" s="0" t="s">
        <v>4322</v>
      </c>
      <c r="E7158" s="0" t="n">
        <v>0.524</v>
      </c>
      <c r="F7158" s="0" t="n">
        <v>0.929</v>
      </c>
    </row>
    <row r="7159" customFormat="false" ht="15" hidden="false" customHeight="false" outlineLevel="0" collapsed="false">
      <c r="A7159" s="0" t="s">
        <v>2585</v>
      </c>
      <c r="B7159" s="0" t="s">
        <v>272</v>
      </c>
      <c r="C7159" s="0" t="s">
        <v>2586</v>
      </c>
      <c r="D7159" s="0" t="s">
        <v>4636</v>
      </c>
      <c r="E7159" s="0" t="n">
        <v>0.603</v>
      </c>
      <c r="F7159" s="0" t="n">
        <v>0.886</v>
      </c>
    </row>
    <row r="7160" customFormat="false" ht="15" hidden="false" customHeight="false" outlineLevel="0" collapsed="false">
      <c r="A7160" s="0" t="s">
        <v>2585</v>
      </c>
      <c r="B7160" s="0" t="s">
        <v>4919</v>
      </c>
      <c r="C7160" s="0" t="s">
        <v>2586</v>
      </c>
      <c r="D7160" s="0" t="s">
        <v>4920</v>
      </c>
      <c r="E7160" s="0" t="n">
        <v>0.456</v>
      </c>
      <c r="F7160" s="0" t="n">
        <v>0.811</v>
      </c>
    </row>
    <row r="7161" customFormat="false" ht="15" hidden="false" customHeight="false" outlineLevel="0" collapsed="false">
      <c r="A7161" s="0" t="s">
        <v>2585</v>
      </c>
      <c r="B7161" s="0" t="s">
        <v>4310</v>
      </c>
      <c r="C7161" s="0" t="s">
        <v>2586</v>
      </c>
      <c r="D7161" s="0" t="s">
        <v>4311</v>
      </c>
      <c r="E7161" s="0" t="n">
        <v>0.437</v>
      </c>
      <c r="F7161" s="0" t="n">
        <v>0.941</v>
      </c>
    </row>
    <row r="7162" customFormat="false" ht="15" hidden="false" customHeight="false" outlineLevel="0" collapsed="false">
      <c r="A7162" s="0" t="s">
        <v>2585</v>
      </c>
      <c r="B7162" s="0" t="s">
        <v>2594</v>
      </c>
      <c r="C7162" s="0" t="s">
        <v>2586</v>
      </c>
      <c r="D7162" s="0" t="s">
        <v>2595</v>
      </c>
      <c r="E7162" s="0" t="n">
        <v>0.348</v>
      </c>
      <c r="F7162" s="0" t="n">
        <v>0.977</v>
      </c>
    </row>
    <row r="7163" customFormat="false" ht="15" hidden="false" customHeight="false" outlineLevel="0" collapsed="false">
      <c r="A7163" s="0" t="s">
        <v>4921</v>
      </c>
      <c r="B7163" s="0" t="s">
        <v>2315</v>
      </c>
      <c r="C7163" s="0" t="s">
        <v>4922</v>
      </c>
      <c r="D7163" s="0" t="s">
        <v>2316</v>
      </c>
      <c r="E7163" s="0" t="n">
        <v>0.428</v>
      </c>
      <c r="F7163" s="0" t="n">
        <v>0.684</v>
      </c>
    </row>
    <row r="7164" customFormat="false" ht="15" hidden="false" customHeight="false" outlineLevel="0" collapsed="false">
      <c r="A7164" s="0" t="s">
        <v>4921</v>
      </c>
      <c r="B7164" s="0" t="s">
        <v>4055</v>
      </c>
      <c r="C7164" s="0" t="s">
        <v>4922</v>
      </c>
      <c r="D7164" s="0" t="s">
        <v>4056</v>
      </c>
      <c r="E7164" s="0" t="n">
        <v>0.157</v>
      </c>
      <c r="F7164" s="0" t="n">
        <v>0.942</v>
      </c>
    </row>
    <row r="7165" customFormat="false" ht="15" hidden="false" customHeight="false" outlineLevel="0" collapsed="false">
      <c r="A7165" s="0" t="s">
        <v>4921</v>
      </c>
      <c r="B7165" s="0" t="s">
        <v>230</v>
      </c>
      <c r="C7165" s="0" t="s">
        <v>4922</v>
      </c>
      <c r="D7165" s="0" t="s">
        <v>2259</v>
      </c>
      <c r="E7165" s="0" t="n">
        <v>0.384</v>
      </c>
      <c r="F7165" s="0" t="n">
        <v>0.647</v>
      </c>
    </row>
    <row r="7166" customFormat="false" ht="15" hidden="false" customHeight="false" outlineLevel="0" collapsed="false">
      <c r="A7166" s="0" t="s">
        <v>4921</v>
      </c>
      <c r="B7166" s="0" t="s">
        <v>2121</v>
      </c>
      <c r="C7166" s="0" t="s">
        <v>4922</v>
      </c>
      <c r="D7166" s="0" t="s">
        <v>2122</v>
      </c>
      <c r="E7166" s="0" t="n">
        <v>0.406</v>
      </c>
      <c r="F7166" s="0" t="n">
        <v>0.733</v>
      </c>
    </row>
    <row r="7167" customFormat="false" ht="15" hidden="false" customHeight="false" outlineLevel="0" collapsed="false">
      <c r="A7167" s="0" t="s">
        <v>4921</v>
      </c>
      <c r="B7167" s="0" t="s">
        <v>2019</v>
      </c>
      <c r="C7167" s="0" t="s">
        <v>4922</v>
      </c>
      <c r="D7167" s="0" t="s">
        <v>2020</v>
      </c>
      <c r="E7167" s="0" t="n">
        <v>0</v>
      </c>
      <c r="F7167" s="0" t="n">
        <v>0.919</v>
      </c>
    </row>
    <row r="7168" customFormat="false" ht="15" hidden="false" customHeight="false" outlineLevel="0" collapsed="false">
      <c r="A7168" s="0" t="s">
        <v>4921</v>
      </c>
      <c r="B7168" s="0" t="s">
        <v>706</v>
      </c>
      <c r="C7168" s="0" t="s">
        <v>4922</v>
      </c>
      <c r="D7168" s="0" t="s">
        <v>2021</v>
      </c>
      <c r="E7168" s="0" t="n">
        <v>0.157</v>
      </c>
      <c r="F7168" s="0" t="n">
        <v>0.95</v>
      </c>
    </row>
    <row r="7169" customFormat="false" ht="15" hidden="false" customHeight="false" outlineLevel="0" collapsed="false">
      <c r="A7169" s="0" t="s">
        <v>4921</v>
      </c>
      <c r="B7169" s="0" t="s">
        <v>2022</v>
      </c>
      <c r="C7169" s="0" t="s">
        <v>4922</v>
      </c>
      <c r="D7169" s="0" t="s">
        <v>2023</v>
      </c>
      <c r="E7169" s="0" t="n">
        <v>0.157</v>
      </c>
      <c r="F7169" s="0" t="n">
        <v>0.946</v>
      </c>
    </row>
    <row r="7170" customFormat="false" ht="15" hidden="false" customHeight="false" outlineLevel="0" collapsed="false">
      <c r="A7170" s="0" t="s">
        <v>4921</v>
      </c>
      <c r="B7170" s="0" t="s">
        <v>216</v>
      </c>
      <c r="C7170" s="0" t="s">
        <v>4922</v>
      </c>
      <c r="D7170" s="0" t="s">
        <v>2331</v>
      </c>
      <c r="E7170" s="0" t="n">
        <v>0.379</v>
      </c>
      <c r="F7170" s="0" t="n">
        <v>0.768</v>
      </c>
    </row>
    <row r="7171" customFormat="false" ht="15" hidden="false" customHeight="false" outlineLevel="0" collapsed="false">
      <c r="A7171" s="0" t="s">
        <v>269</v>
      </c>
      <c r="B7171" s="0" t="s">
        <v>4387</v>
      </c>
      <c r="C7171" s="0" t="s">
        <v>4087</v>
      </c>
      <c r="D7171" s="0" t="s">
        <v>4388</v>
      </c>
      <c r="E7171" s="0" t="n">
        <v>0.599</v>
      </c>
      <c r="F7171" s="0" t="n">
        <v>0.999</v>
      </c>
    </row>
    <row r="7172" customFormat="false" ht="15" hidden="false" customHeight="false" outlineLevel="0" collapsed="false">
      <c r="A7172" s="0" t="s">
        <v>269</v>
      </c>
      <c r="B7172" s="0" t="s">
        <v>904</v>
      </c>
      <c r="C7172" s="0" t="s">
        <v>4087</v>
      </c>
      <c r="D7172" s="0" t="s">
        <v>1406</v>
      </c>
      <c r="E7172" s="0" t="n">
        <v>0</v>
      </c>
      <c r="F7172" s="0" t="n">
        <v>0.941</v>
      </c>
    </row>
    <row r="7173" customFormat="false" ht="15" hidden="false" customHeight="false" outlineLevel="0" collapsed="false">
      <c r="A7173" s="0" t="s">
        <v>269</v>
      </c>
      <c r="B7173" s="0" t="s">
        <v>4389</v>
      </c>
      <c r="C7173" s="0" t="s">
        <v>4087</v>
      </c>
      <c r="D7173" s="0" t="s">
        <v>4390</v>
      </c>
      <c r="E7173" s="0" t="n">
        <v>0.381</v>
      </c>
      <c r="F7173" s="0" t="n">
        <v>0.987</v>
      </c>
    </row>
    <row r="7174" customFormat="false" ht="15" hidden="false" customHeight="false" outlineLevel="0" collapsed="false">
      <c r="A7174" s="0" t="s">
        <v>269</v>
      </c>
      <c r="B7174" s="0" t="s">
        <v>4391</v>
      </c>
      <c r="C7174" s="0" t="s">
        <v>4087</v>
      </c>
      <c r="D7174" s="0" t="s">
        <v>4392</v>
      </c>
      <c r="E7174" s="0" t="n">
        <v>0.899</v>
      </c>
      <c r="F7174" s="0" t="n">
        <v>0.999</v>
      </c>
    </row>
    <row r="7175" customFormat="false" ht="15" hidden="false" customHeight="false" outlineLevel="0" collapsed="false">
      <c r="A7175" s="0" t="s">
        <v>269</v>
      </c>
      <c r="B7175" s="0" t="s">
        <v>4923</v>
      </c>
      <c r="C7175" s="0" t="s">
        <v>4087</v>
      </c>
      <c r="D7175" s="0" t="s">
        <v>4924</v>
      </c>
      <c r="E7175" s="0" t="n">
        <v>0.267</v>
      </c>
      <c r="F7175" s="0" t="n">
        <v>0.983</v>
      </c>
    </row>
    <row r="7176" customFormat="false" ht="15" hidden="false" customHeight="false" outlineLevel="0" collapsed="false">
      <c r="A7176" s="0" t="s">
        <v>269</v>
      </c>
      <c r="B7176" s="0" t="s">
        <v>2922</v>
      </c>
      <c r="C7176" s="0" t="s">
        <v>4087</v>
      </c>
      <c r="D7176" s="0" t="s">
        <v>2923</v>
      </c>
      <c r="E7176" s="0" t="n">
        <v>0.333</v>
      </c>
      <c r="F7176" s="0" t="n">
        <v>0.988</v>
      </c>
    </row>
    <row r="7177" customFormat="false" ht="15" hidden="false" customHeight="false" outlineLevel="0" collapsed="false">
      <c r="A7177" s="0" t="s">
        <v>4134</v>
      </c>
      <c r="B7177" s="0" t="s">
        <v>4130</v>
      </c>
      <c r="C7177" s="0" t="s">
        <v>4135</v>
      </c>
      <c r="D7177" s="0" t="s">
        <v>4131</v>
      </c>
      <c r="E7177" s="0" t="n">
        <v>0.586</v>
      </c>
      <c r="F7177" s="0" t="n">
        <v>0.586</v>
      </c>
    </row>
    <row r="7178" customFormat="false" ht="15" hidden="false" customHeight="false" outlineLevel="0" collapsed="false">
      <c r="A7178" s="0" t="s">
        <v>4387</v>
      </c>
      <c r="B7178" s="0" t="s">
        <v>4389</v>
      </c>
      <c r="C7178" s="0" t="s">
        <v>4388</v>
      </c>
      <c r="D7178" s="0" t="s">
        <v>4390</v>
      </c>
      <c r="E7178" s="0" t="n">
        <v>0.108</v>
      </c>
      <c r="F7178" s="0" t="n">
        <v>0.952</v>
      </c>
    </row>
    <row r="7179" customFormat="false" ht="15" hidden="false" customHeight="false" outlineLevel="0" collapsed="false">
      <c r="A7179" s="0" t="s">
        <v>4387</v>
      </c>
      <c r="B7179" s="0" t="s">
        <v>4391</v>
      </c>
      <c r="C7179" s="0" t="s">
        <v>4388</v>
      </c>
      <c r="D7179" s="0" t="s">
        <v>4392</v>
      </c>
      <c r="E7179" s="0" t="n">
        <v>0.315</v>
      </c>
      <c r="F7179" s="0" t="n">
        <v>0.972</v>
      </c>
    </row>
    <row r="7180" customFormat="false" ht="15" hidden="false" customHeight="false" outlineLevel="0" collapsed="false">
      <c r="A7180" s="0" t="s">
        <v>4387</v>
      </c>
      <c r="B7180" s="0" t="s">
        <v>2922</v>
      </c>
      <c r="C7180" s="0" t="s">
        <v>4388</v>
      </c>
      <c r="D7180" s="0" t="s">
        <v>2923</v>
      </c>
      <c r="E7180" s="0" t="n">
        <v>0.064</v>
      </c>
      <c r="F7180" s="0" t="n">
        <v>0.96</v>
      </c>
    </row>
    <row r="7181" customFormat="false" ht="15" hidden="false" customHeight="false" outlineLevel="0" collapsed="false">
      <c r="A7181" s="0" t="s">
        <v>2202</v>
      </c>
      <c r="B7181" s="0" t="s">
        <v>606</v>
      </c>
      <c r="C7181" s="0" t="s">
        <v>2203</v>
      </c>
      <c r="D7181" s="0" t="s">
        <v>1377</v>
      </c>
      <c r="E7181" s="0" t="n">
        <v>0</v>
      </c>
      <c r="F7181" s="0" t="n">
        <v>0.9</v>
      </c>
    </row>
    <row r="7182" customFormat="false" ht="15" hidden="false" customHeight="false" outlineLevel="0" collapsed="false">
      <c r="A7182" s="0" t="s">
        <v>2202</v>
      </c>
      <c r="B7182" s="0" t="s">
        <v>1239</v>
      </c>
      <c r="C7182" s="0" t="s">
        <v>2203</v>
      </c>
      <c r="D7182" s="0" t="s">
        <v>1240</v>
      </c>
      <c r="E7182" s="0" t="n">
        <v>0</v>
      </c>
      <c r="F7182" s="0" t="n">
        <v>0.903</v>
      </c>
    </row>
    <row r="7183" customFormat="false" ht="15" hidden="false" customHeight="false" outlineLevel="0" collapsed="false">
      <c r="A7183" s="0" t="s">
        <v>2202</v>
      </c>
      <c r="B7183" s="0" t="s">
        <v>2860</v>
      </c>
      <c r="C7183" s="0" t="s">
        <v>2203</v>
      </c>
      <c r="D7183" s="0" t="s">
        <v>2861</v>
      </c>
      <c r="E7183" s="0" t="n">
        <v>0.186</v>
      </c>
      <c r="F7183" s="0" t="n">
        <v>0.932</v>
      </c>
    </row>
    <row r="7184" customFormat="false" ht="15" hidden="false" customHeight="false" outlineLevel="0" collapsed="false">
      <c r="A7184" s="0" t="s">
        <v>2202</v>
      </c>
      <c r="B7184" s="0" t="s">
        <v>4925</v>
      </c>
      <c r="C7184" s="0" t="s">
        <v>2203</v>
      </c>
      <c r="D7184" s="0" t="s">
        <v>4926</v>
      </c>
      <c r="E7184" s="0" t="n">
        <v>0</v>
      </c>
      <c r="F7184" s="0" t="n">
        <v>0.9</v>
      </c>
    </row>
    <row r="7185" customFormat="false" ht="15" hidden="false" customHeight="false" outlineLevel="0" collapsed="false">
      <c r="A7185" s="0" t="s">
        <v>2202</v>
      </c>
      <c r="B7185" s="0" t="s">
        <v>2862</v>
      </c>
      <c r="C7185" s="0" t="s">
        <v>2203</v>
      </c>
      <c r="D7185" s="0" t="s">
        <v>2863</v>
      </c>
      <c r="E7185" s="0" t="n">
        <v>0</v>
      </c>
      <c r="F7185" s="0" t="n">
        <v>0.973</v>
      </c>
    </row>
    <row r="7186" customFormat="false" ht="15" hidden="false" customHeight="false" outlineLevel="0" collapsed="false">
      <c r="A7186" s="0" t="s">
        <v>2202</v>
      </c>
      <c r="B7186" s="0" t="s">
        <v>767</v>
      </c>
      <c r="C7186" s="0" t="s">
        <v>2203</v>
      </c>
      <c r="D7186" s="0" t="s">
        <v>2204</v>
      </c>
      <c r="E7186" s="0" t="n">
        <v>0.379</v>
      </c>
      <c r="F7186" s="0" t="n">
        <v>0.946</v>
      </c>
    </row>
    <row r="7187" customFormat="false" ht="15" hidden="false" customHeight="false" outlineLevel="0" collapsed="false">
      <c r="A7187" s="0" t="s">
        <v>2202</v>
      </c>
      <c r="B7187" s="0" t="s">
        <v>2864</v>
      </c>
      <c r="C7187" s="0" t="s">
        <v>2203</v>
      </c>
      <c r="D7187" s="0" t="s">
        <v>2865</v>
      </c>
      <c r="E7187" s="0" t="n">
        <v>0.186</v>
      </c>
      <c r="F7187" s="0" t="n">
        <v>0.943</v>
      </c>
    </row>
    <row r="7188" customFormat="false" ht="15" hidden="false" customHeight="false" outlineLevel="0" collapsed="false">
      <c r="A7188" s="0" t="s">
        <v>2202</v>
      </c>
      <c r="B7188" s="0" t="s">
        <v>689</v>
      </c>
      <c r="C7188" s="0" t="s">
        <v>2203</v>
      </c>
      <c r="D7188" s="0" t="s">
        <v>2866</v>
      </c>
      <c r="E7188" s="0" t="n">
        <v>0</v>
      </c>
      <c r="F7188" s="0" t="n">
        <v>0.935</v>
      </c>
    </row>
    <row r="7189" customFormat="false" ht="15" hidden="false" customHeight="false" outlineLevel="0" collapsed="false">
      <c r="A7189" s="0" t="s">
        <v>259</v>
      </c>
      <c r="B7189" s="0" t="s">
        <v>4032</v>
      </c>
      <c r="C7189" s="0" t="s">
        <v>1453</v>
      </c>
      <c r="D7189" s="0" t="s">
        <v>4033</v>
      </c>
      <c r="E7189" s="0" t="n">
        <v>0.379</v>
      </c>
      <c r="F7189" s="0" t="n">
        <v>0.944</v>
      </c>
    </row>
    <row r="7190" customFormat="false" ht="15" hidden="false" customHeight="false" outlineLevel="0" collapsed="false">
      <c r="A7190" s="0" t="s">
        <v>259</v>
      </c>
      <c r="B7190" s="0" t="s">
        <v>1520</v>
      </c>
      <c r="C7190" s="0" t="s">
        <v>1453</v>
      </c>
      <c r="D7190" s="0" t="s">
        <v>1521</v>
      </c>
      <c r="E7190" s="0" t="n">
        <v>0</v>
      </c>
      <c r="F7190" s="0" t="n">
        <v>0.723</v>
      </c>
    </row>
    <row r="7191" customFormat="false" ht="15" hidden="false" customHeight="false" outlineLevel="0" collapsed="false">
      <c r="A7191" s="0" t="s">
        <v>259</v>
      </c>
      <c r="B7191" s="0" t="s">
        <v>362</v>
      </c>
      <c r="C7191" s="0" t="s">
        <v>1453</v>
      </c>
      <c r="D7191" s="0" t="s">
        <v>1454</v>
      </c>
      <c r="E7191" s="0" t="n">
        <v>0</v>
      </c>
      <c r="F7191" s="0" t="n">
        <v>0.957</v>
      </c>
    </row>
    <row r="7192" customFormat="false" ht="15" hidden="false" customHeight="false" outlineLevel="0" collapsed="false">
      <c r="A7192" s="0" t="s">
        <v>259</v>
      </c>
      <c r="B7192" s="0" t="s">
        <v>1455</v>
      </c>
      <c r="C7192" s="0" t="s">
        <v>1453</v>
      </c>
      <c r="D7192" s="0" t="s">
        <v>1456</v>
      </c>
      <c r="E7192" s="0" t="n">
        <v>0</v>
      </c>
      <c r="F7192" s="0" t="n">
        <v>0.952</v>
      </c>
    </row>
    <row r="7193" customFormat="false" ht="15" hidden="false" customHeight="false" outlineLevel="0" collapsed="false">
      <c r="A7193" s="0" t="s">
        <v>259</v>
      </c>
      <c r="B7193" s="0" t="s">
        <v>1457</v>
      </c>
      <c r="C7193" s="0" t="s">
        <v>1453</v>
      </c>
      <c r="D7193" s="0" t="s">
        <v>1458</v>
      </c>
      <c r="E7193" s="0" t="n">
        <v>0</v>
      </c>
      <c r="F7193" s="0" t="n">
        <v>0.964</v>
      </c>
    </row>
    <row r="7194" customFormat="false" ht="15" hidden="false" customHeight="false" outlineLevel="0" collapsed="false">
      <c r="A7194" s="0" t="s">
        <v>259</v>
      </c>
      <c r="B7194" s="0" t="s">
        <v>4042</v>
      </c>
      <c r="C7194" s="0" t="s">
        <v>1453</v>
      </c>
      <c r="D7194" s="0" t="s">
        <v>4043</v>
      </c>
      <c r="E7194" s="0" t="n">
        <v>0</v>
      </c>
      <c r="F7194" s="0" t="n">
        <v>0.701</v>
      </c>
    </row>
    <row r="7195" customFormat="false" ht="15" hidden="false" customHeight="false" outlineLevel="0" collapsed="false">
      <c r="A7195" s="0" t="s">
        <v>259</v>
      </c>
      <c r="B7195" s="0" t="s">
        <v>715</v>
      </c>
      <c r="C7195" s="0" t="s">
        <v>1453</v>
      </c>
      <c r="D7195" s="0" t="s">
        <v>4044</v>
      </c>
      <c r="E7195" s="0" t="n">
        <v>0.073</v>
      </c>
      <c r="F7195" s="0" t="n">
        <v>0.962</v>
      </c>
    </row>
    <row r="7196" customFormat="false" ht="15" hidden="false" customHeight="false" outlineLevel="0" collapsed="false">
      <c r="A7196" s="0" t="s">
        <v>259</v>
      </c>
      <c r="B7196" s="0" t="s">
        <v>4045</v>
      </c>
      <c r="C7196" s="0" t="s">
        <v>1453</v>
      </c>
      <c r="D7196" s="0" t="s">
        <v>4046</v>
      </c>
      <c r="E7196" s="0" t="n">
        <v>0</v>
      </c>
      <c r="F7196" s="0" t="n">
        <v>0.851</v>
      </c>
    </row>
    <row r="7197" customFormat="false" ht="15" hidden="false" customHeight="false" outlineLevel="0" collapsed="false">
      <c r="A7197" s="0" t="s">
        <v>259</v>
      </c>
      <c r="B7197" s="0" t="s">
        <v>4047</v>
      </c>
      <c r="C7197" s="0" t="s">
        <v>1453</v>
      </c>
      <c r="D7197" s="0" t="s">
        <v>4048</v>
      </c>
      <c r="E7197" s="0" t="n">
        <v>0</v>
      </c>
      <c r="F7197" s="0" t="n">
        <v>0.771</v>
      </c>
    </row>
    <row r="7198" customFormat="false" ht="15" hidden="false" customHeight="false" outlineLevel="0" collapsed="false">
      <c r="A7198" s="0" t="s">
        <v>4032</v>
      </c>
      <c r="B7198" s="0" t="s">
        <v>1520</v>
      </c>
      <c r="C7198" s="0" t="s">
        <v>4033</v>
      </c>
      <c r="D7198" s="0" t="s">
        <v>1521</v>
      </c>
      <c r="E7198" s="0" t="n">
        <v>0</v>
      </c>
      <c r="F7198" s="0" t="n">
        <v>0.69</v>
      </c>
    </row>
    <row r="7199" customFormat="false" ht="15" hidden="false" customHeight="false" outlineLevel="0" collapsed="false">
      <c r="A7199" s="0" t="s">
        <v>4032</v>
      </c>
      <c r="B7199" s="0" t="s">
        <v>4042</v>
      </c>
      <c r="C7199" s="0" t="s">
        <v>4033</v>
      </c>
      <c r="D7199" s="0" t="s">
        <v>4043</v>
      </c>
      <c r="E7199" s="0" t="n">
        <v>0</v>
      </c>
      <c r="F7199" s="0" t="n">
        <v>0.592</v>
      </c>
    </row>
    <row r="7200" customFormat="false" ht="15" hidden="false" customHeight="false" outlineLevel="0" collapsed="false">
      <c r="A7200" s="0" t="s">
        <v>4032</v>
      </c>
      <c r="B7200" s="0" t="s">
        <v>715</v>
      </c>
      <c r="C7200" s="0" t="s">
        <v>4033</v>
      </c>
      <c r="D7200" s="0" t="s">
        <v>4044</v>
      </c>
      <c r="E7200" s="0" t="n">
        <v>0.073</v>
      </c>
      <c r="F7200" s="0" t="n">
        <v>0.873</v>
      </c>
    </row>
    <row r="7201" customFormat="false" ht="15" hidden="false" customHeight="false" outlineLevel="0" collapsed="false">
      <c r="A7201" s="0" t="s">
        <v>4032</v>
      </c>
      <c r="B7201" s="0" t="s">
        <v>4045</v>
      </c>
      <c r="C7201" s="0" t="s">
        <v>4033</v>
      </c>
      <c r="D7201" s="0" t="s">
        <v>4046</v>
      </c>
      <c r="E7201" s="0" t="n">
        <v>0</v>
      </c>
      <c r="F7201" s="0" t="n">
        <v>0.709</v>
      </c>
    </row>
    <row r="7202" customFormat="false" ht="15" hidden="false" customHeight="false" outlineLevel="0" collapsed="false">
      <c r="A7202" s="0" t="s">
        <v>4032</v>
      </c>
      <c r="B7202" s="0" t="s">
        <v>4047</v>
      </c>
      <c r="C7202" s="0" t="s">
        <v>4033</v>
      </c>
      <c r="D7202" s="0" t="s">
        <v>4048</v>
      </c>
      <c r="E7202" s="0" t="n">
        <v>0</v>
      </c>
      <c r="F7202" s="0" t="n">
        <v>0.688</v>
      </c>
    </row>
    <row r="7203" customFormat="false" ht="15" hidden="false" customHeight="false" outlineLevel="0" collapsed="false">
      <c r="A7203" s="0" t="s">
        <v>602</v>
      </c>
      <c r="B7203" s="0" t="s">
        <v>931</v>
      </c>
      <c r="C7203" s="0" t="s">
        <v>3541</v>
      </c>
      <c r="D7203" s="0" t="s">
        <v>3542</v>
      </c>
      <c r="E7203" s="0" t="n">
        <v>0</v>
      </c>
      <c r="F7203" s="0" t="n">
        <v>0.91</v>
      </c>
    </row>
    <row r="7204" customFormat="false" ht="15" hidden="false" customHeight="false" outlineLevel="0" collapsed="false">
      <c r="A7204" s="0" t="s">
        <v>602</v>
      </c>
      <c r="B7204" s="0" t="s">
        <v>1520</v>
      </c>
      <c r="C7204" s="0" t="s">
        <v>3541</v>
      </c>
      <c r="D7204" s="0" t="s">
        <v>1521</v>
      </c>
      <c r="E7204" s="0" t="n">
        <v>0</v>
      </c>
      <c r="F7204" s="0" t="n">
        <v>0.741</v>
      </c>
    </row>
    <row r="7205" customFormat="false" ht="15" hidden="false" customHeight="false" outlineLevel="0" collapsed="false">
      <c r="A7205" s="0" t="s">
        <v>602</v>
      </c>
      <c r="B7205" s="0" t="s">
        <v>2750</v>
      </c>
      <c r="C7205" s="0" t="s">
        <v>3541</v>
      </c>
      <c r="D7205" s="0" t="s">
        <v>2751</v>
      </c>
      <c r="E7205" s="0" t="n">
        <v>0</v>
      </c>
      <c r="F7205" s="0" t="n">
        <v>0.947</v>
      </c>
    </row>
    <row r="7206" customFormat="false" ht="15" hidden="false" customHeight="false" outlineLevel="0" collapsed="false">
      <c r="A7206" s="0" t="s">
        <v>602</v>
      </c>
      <c r="B7206" s="0" t="s">
        <v>3545</v>
      </c>
      <c r="C7206" s="0" t="s">
        <v>3541</v>
      </c>
      <c r="D7206" s="0" t="s">
        <v>3546</v>
      </c>
      <c r="E7206" s="0" t="n">
        <v>0.263</v>
      </c>
      <c r="F7206" s="0" t="n">
        <v>0.946</v>
      </c>
    </row>
    <row r="7207" customFormat="false" ht="15" hidden="false" customHeight="false" outlineLevel="0" collapsed="false">
      <c r="A7207" s="0" t="s">
        <v>602</v>
      </c>
      <c r="B7207" s="0" t="s">
        <v>2752</v>
      </c>
      <c r="C7207" s="0" t="s">
        <v>3541</v>
      </c>
      <c r="D7207" s="0" t="s">
        <v>2753</v>
      </c>
      <c r="E7207" s="0" t="n">
        <v>0</v>
      </c>
      <c r="F7207" s="0" t="n">
        <v>0.95</v>
      </c>
    </row>
    <row r="7208" customFormat="false" ht="15" hidden="false" customHeight="false" outlineLevel="0" collapsed="false">
      <c r="A7208" s="0" t="s">
        <v>602</v>
      </c>
      <c r="B7208" s="0" t="s">
        <v>4042</v>
      </c>
      <c r="C7208" s="0" t="s">
        <v>3541</v>
      </c>
      <c r="D7208" s="0" t="s">
        <v>4043</v>
      </c>
      <c r="E7208" s="0" t="n">
        <v>0</v>
      </c>
      <c r="F7208" s="0" t="n">
        <v>0.58</v>
      </c>
    </row>
    <row r="7209" customFormat="false" ht="15" hidden="false" customHeight="false" outlineLevel="0" collapsed="false">
      <c r="A7209" s="0" t="s">
        <v>602</v>
      </c>
      <c r="B7209" s="0" t="s">
        <v>715</v>
      </c>
      <c r="C7209" s="0" t="s">
        <v>3541</v>
      </c>
      <c r="D7209" s="0" t="s">
        <v>4044</v>
      </c>
      <c r="E7209" s="0" t="n">
        <v>0.073</v>
      </c>
      <c r="F7209" s="0" t="n">
        <v>0.907</v>
      </c>
    </row>
    <row r="7210" customFormat="false" ht="15" hidden="false" customHeight="false" outlineLevel="0" collapsed="false">
      <c r="A7210" s="0" t="s">
        <v>602</v>
      </c>
      <c r="B7210" s="0" t="s">
        <v>3549</v>
      </c>
      <c r="C7210" s="0" t="s">
        <v>3541</v>
      </c>
      <c r="D7210" s="0" t="s">
        <v>3550</v>
      </c>
      <c r="E7210" s="0" t="n">
        <v>0</v>
      </c>
      <c r="F7210" s="0" t="n">
        <v>0.946</v>
      </c>
    </row>
    <row r="7211" customFormat="false" ht="15" hidden="false" customHeight="false" outlineLevel="0" collapsed="false">
      <c r="A7211" s="0" t="s">
        <v>602</v>
      </c>
      <c r="B7211" s="0" t="s">
        <v>4045</v>
      </c>
      <c r="C7211" s="0" t="s">
        <v>3541</v>
      </c>
      <c r="D7211" s="0" t="s">
        <v>4046</v>
      </c>
      <c r="E7211" s="0" t="n">
        <v>0</v>
      </c>
      <c r="F7211" s="0" t="n">
        <v>0.789</v>
      </c>
    </row>
    <row r="7212" customFormat="false" ht="15" hidden="false" customHeight="false" outlineLevel="0" collapsed="false">
      <c r="A7212" s="0" t="s">
        <v>602</v>
      </c>
      <c r="B7212" s="0" t="s">
        <v>4047</v>
      </c>
      <c r="C7212" s="0" t="s">
        <v>3541</v>
      </c>
      <c r="D7212" s="0" t="s">
        <v>4048</v>
      </c>
      <c r="E7212" s="0" t="n">
        <v>0</v>
      </c>
      <c r="F7212" s="0" t="n">
        <v>0.609</v>
      </c>
    </row>
    <row r="7213" customFormat="false" ht="15" hidden="false" customHeight="false" outlineLevel="0" collapsed="false">
      <c r="A7213" s="0" t="s">
        <v>931</v>
      </c>
      <c r="B7213" s="0" t="s">
        <v>1520</v>
      </c>
      <c r="C7213" s="0" t="s">
        <v>3542</v>
      </c>
      <c r="D7213" s="0" t="s">
        <v>1521</v>
      </c>
      <c r="E7213" s="0" t="n">
        <v>0</v>
      </c>
      <c r="F7213" s="0" t="n">
        <v>0.704</v>
      </c>
    </row>
    <row r="7214" customFormat="false" ht="15" hidden="false" customHeight="false" outlineLevel="0" collapsed="false">
      <c r="A7214" s="0" t="s">
        <v>931</v>
      </c>
      <c r="B7214" s="0" t="s">
        <v>2750</v>
      </c>
      <c r="C7214" s="0" t="s">
        <v>3542</v>
      </c>
      <c r="D7214" s="0" t="s">
        <v>2751</v>
      </c>
      <c r="E7214" s="0" t="n">
        <v>0</v>
      </c>
      <c r="F7214" s="0" t="n">
        <v>0.946</v>
      </c>
    </row>
    <row r="7215" customFormat="false" ht="15" hidden="false" customHeight="false" outlineLevel="0" collapsed="false">
      <c r="A7215" s="0" t="s">
        <v>931</v>
      </c>
      <c r="B7215" s="0" t="s">
        <v>3545</v>
      </c>
      <c r="C7215" s="0" t="s">
        <v>3542</v>
      </c>
      <c r="D7215" s="0" t="s">
        <v>3546</v>
      </c>
      <c r="E7215" s="0" t="n">
        <v>0.263</v>
      </c>
      <c r="F7215" s="0" t="n">
        <v>0.941</v>
      </c>
    </row>
    <row r="7216" customFormat="false" ht="15" hidden="false" customHeight="false" outlineLevel="0" collapsed="false">
      <c r="A7216" s="0" t="s">
        <v>931</v>
      </c>
      <c r="B7216" s="0" t="s">
        <v>2752</v>
      </c>
      <c r="C7216" s="0" t="s">
        <v>3542</v>
      </c>
      <c r="D7216" s="0" t="s">
        <v>2753</v>
      </c>
      <c r="E7216" s="0" t="n">
        <v>0</v>
      </c>
      <c r="F7216" s="0" t="n">
        <v>0.941</v>
      </c>
    </row>
    <row r="7217" customFormat="false" ht="15" hidden="false" customHeight="false" outlineLevel="0" collapsed="false">
      <c r="A7217" s="0" t="s">
        <v>931</v>
      </c>
      <c r="B7217" s="0" t="s">
        <v>4042</v>
      </c>
      <c r="C7217" s="0" t="s">
        <v>3542</v>
      </c>
      <c r="D7217" s="0" t="s">
        <v>4043</v>
      </c>
      <c r="E7217" s="0" t="n">
        <v>0</v>
      </c>
      <c r="F7217" s="0" t="n">
        <v>0.526</v>
      </c>
    </row>
    <row r="7218" customFormat="false" ht="15" hidden="false" customHeight="false" outlineLevel="0" collapsed="false">
      <c r="A7218" s="0" t="s">
        <v>931</v>
      </c>
      <c r="B7218" s="0" t="s">
        <v>715</v>
      </c>
      <c r="C7218" s="0" t="s">
        <v>3542</v>
      </c>
      <c r="D7218" s="0" t="s">
        <v>4044</v>
      </c>
      <c r="E7218" s="0" t="n">
        <v>0.073</v>
      </c>
      <c r="F7218" s="0" t="n">
        <v>0.862</v>
      </c>
    </row>
    <row r="7219" customFormat="false" ht="15" hidden="false" customHeight="false" outlineLevel="0" collapsed="false">
      <c r="A7219" s="0" t="s">
        <v>931</v>
      </c>
      <c r="B7219" s="0" t="s">
        <v>3549</v>
      </c>
      <c r="C7219" s="0" t="s">
        <v>3542</v>
      </c>
      <c r="D7219" s="0" t="s">
        <v>3550</v>
      </c>
      <c r="E7219" s="0" t="n">
        <v>0</v>
      </c>
      <c r="F7219" s="0" t="n">
        <v>0.938</v>
      </c>
    </row>
    <row r="7220" customFormat="false" ht="15" hidden="false" customHeight="false" outlineLevel="0" collapsed="false">
      <c r="A7220" s="0" t="s">
        <v>931</v>
      </c>
      <c r="B7220" s="0" t="s">
        <v>4045</v>
      </c>
      <c r="C7220" s="0" t="s">
        <v>3542</v>
      </c>
      <c r="D7220" s="0" t="s">
        <v>4046</v>
      </c>
      <c r="E7220" s="0" t="n">
        <v>0</v>
      </c>
      <c r="F7220" s="0" t="n">
        <v>0.775</v>
      </c>
    </row>
    <row r="7221" customFormat="false" ht="15" hidden="false" customHeight="false" outlineLevel="0" collapsed="false">
      <c r="A7221" s="0" t="s">
        <v>931</v>
      </c>
      <c r="B7221" s="0" t="s">
        <v>4047</v>
      </c>
      <c r="C7221" s="0" t="s">
        <v>3542</v>
      </c>
      <c r="D7221" s="0" t="s">
        <v>4048</v>
      </c>
      <c r="E7221" s="0" t="n">
        <v>0</v>
      </c>
      <c r="F7221" s="0" t="n">
        <v>0.644</v>
      </c>
    </row>
    <row r="7222" customFormat="false" ht="15" hidden="false" customHeight="false" outlineLevel="0" collapsed="false">
      <c r="A7222" s="0" t="s">
        <v>4034</v>
      </c>
      <c r="B7222" s="0" t="s">
        <v>1520</v>
      </c>
      <c r="C7222" s="0" t="s">
        <v>4035</v>
      </c>
      <c r="D7222" s="0" t="s">
        <v>1521</v>
      </c>
      <c r="E7222" s="0" t="n">
        <v>0</v>
      </c>
      <c r="F7222" s="0" t="n">
        <v>0.768</v>
      </c>
    </row>
    <row r="7223" customFormat="false" ht="15" hidden="false" customHeight="false" outlineLevel="0" collapsed="false">
      <c r="A7223" s="0" t="s">
        <v>4034</v>
      </c>
      <c r="B7223" s="0" t="s">
        <v>4042</v>
      </c>
      <c r="C7223" s="0" t="s">
        <v>4035</v>
      </c>
      <c r="D7223" s="0" t="s">
        <v>4043</v>
      </c>
      <c r="E7223" s="0" t="n">
        <v>0</v>
      </c>
      <c r="F7223" s="0" t="n">
        <v>0.587</v>
      </c>
    </row>
    <row r="7224" customFormat="false" ht="15" hidden="false" customHeight="false" outlineLevel="0" collapsed="false">
      <c r="A7224" s="0" t="s">
        <v>4034</v>
      </c>
      <c r="B7224" s="0" t="s">
        <v>715</v>
      </c>
      <c r="C7224" s="0" t="s">
        <v>4035</v>
      </c>
      <c r="D7224" s="0" t="s">
        <v>4044</v>
      </c>
      <c r="E7224" s="0" t="n">
        <v>0.073</v>
      </c>
      <c r="F7224" s="0" t="n">
        <v>0.913</v>
      </c>
    </row>
    <row r="7225" customFormat="false" ht="15" hidden="false" customHeight="false" outlineLevel="0" collapsed="false">
      <c r="A7225" s="0" t="s">
        <v>4034</v>
      </c>
      <c r="B7225" s="0" t="s">
        <v>4045</v>
      </c>
      <c r="C7225" s="0" t="s">
        <v>4035</v>
      </c>
      <c r="D7225" s="0" t="s">
        <v>4046</v>
      </c>
      <c r="E7225" s="0" t="n">
        <v>0</v>
      </c>
      <c r="F7225" s="0" t="n">
        <v>0.885</v>
      </c>
    </row>
    <row r="7226" customFormat="false" ht="15" hidden="false" customHeight="false" outlineLevel="0" collapsed="false">
      <c r="A7226" s="0" t="s">
        <v>4034</v>
      </c>
      <c r="B7226" s="0" t="s">
        <v>4047</v>
      </c>
      <c r="C7226" s="0" t="s">
        <v>4035</v>
      </c>
      <c r="D7226" s="0" t="s">
        <v>4048</v>
      </c>
      <c r="E7226" s="0" t="n">
        <v>0</v>
      </c>
      <c r="F7226" s="0" t="n">
        <v>0.73</v>
      </c>
    </row>
    <row r="7227" customFormat="false" ht="15" hidden="false" customHeight="false" outlineLevel="0" collapsed="false">
      <c r="A7227" s="0" t="s">
        <v>4849</v>
      </c>
      <c r="B7227" s="0" t="s">
        <v>2891</v>
      </c>
      <c r="C7227" s="0" t="s">
        <v>4851</v>
      </c>
      <c r="D7227" s="0" t="s">
        <v>2892</v>
      </c>
      <c r="E7227" s="0" t="n">
        <v>0.077</v>
      </c>
      <c r="F7227" s="0" t="n">
        <v>0.444</v>
      </c>
    </row>
    <row r="7228" customFormat="false" ht="15" hidden="false" customHeight="false" outlineLevel="0" collapsed="false">
      <c r="A7228" s="0" t="s">
        <v>4849</v>
      </c>
      <c r="B7228" s="0" t="s">
        <v>4927</v>
      </c>
      <c r="C7228" s="0" t="s">
        <v>4851</v>
      </c>
      <c r="D7228" s="0" t="s">
        <v>4928</v>
      </c>
      <c r="E7228" s="0" t="n">
        <v>0.461</v>
      </c>
      <c r="F7228" s="0" t="n">
        <v>0.687</v>
      </c>
    </row>
    <row r="7229" customFormat="false" ht="15" hidden="false" customHeight="false" outlineLevel="0" collapsed="false">
      <c r="A7229" s="0" t="s">
        <v>4849</v>
      </c>
      <c r="B7229" s="0" t="s">
        <v>201</v>
      </c>
      <c r="C7229" s="0" t="s">
        <v>4851</v>
      </c>
      <c r="D7229" s="0" t="s">
        <v>4852</v>
      </c>
      <c r="E7229" s="0" t="n">
        <v>0.185</v>
      </c>
      <c r="F7229" s="0" t="n">
        <v>0.85</v>
      </c>
    </row>
    <row r="7230" customFormat="false" ht="15" hidden="false" customHeight="false" outlineLevel="0" collapsed="false">
      <c r="A7230" s="0" t="s">
        <v>4849</v>
      </c>
      <c r="B7230" s="0" t="s">
        <v>2619</v>
      </c>
      <c r="C7230" s="0" t="s">
        <v>4851</v>
      </c>
      <c r="D7230" s="0" t="s">
        <v>2620</v>
      </c>
      <c r="E7230" s="0" t="n">
        <v>0.471</v>
      </c>
      <c r="F7230" s="0" t="n">
        <v>0.946</v>
      </c>
    </row>
    <row r="7231" customFormat="false" ht="15" hidden="false" customHeight="false" outlineLevel="0" collapsed="false">
      <c r="A7231" s="0" t="s">
        <v>4849</v>
      </c>
      <c r="B7231" s="0" t="s">
        <v>4929</v>
      </c>
      <c r="C7231" s="0" t="s">
        <v>4851</v>
      </c>
      <c r="D7231" s="0" t="s">
        <v>4930</v>
      </c>
      <c r="E7231" s="0" t="n">
        <v>0.185</v>
      </c>
      <c r="F7231" s="0" t="n">
        <v>0.592</v>
      </c>
    </row>
    <row r="7232" customFormat="false" ht="15" hidden="false" customHeight="false" outlineLevel="0" collapsed="false">
      <c r="A7232" s="0" t="s">
        <v>210</v>
      </c>
      <c r="B7232" s="0" t="s">
        <v>4931</v>
      </c>
      <c r="C7232" s="0" t="s">
        <v>2964</v>
      </c>
      <c r="D7232" s="0" t="s">
        <v>4932</v>
      </c>
      <c r="E7232" s="0" t="n">
        <v>0.351</v>
      </c>
      <c r="F7232" s="0" t="n">
        <v>0.96</v>
      </c>
    </row>
    <row r="7233" customFormat="false" ht="15" hidden="false" customHeight="false" outlineLevel="0" collapsed="false">
      <c r="A7233" s="0" t="s">
        <v>210</v>
      </c>
      <c r="B7233" s="0" t="s">
        <v>4877</v>
      </c>
      <c r="C7233" s="0" t="s">
        <v>2964</v>
      </c>
      <c r="D7233" s="0" t="s">
        <v>4878</v>
      </c>
      <c r="E7233" s="0" t="n">
        <v>0.379</v>
      </c>
      <c r="F7233" s="0" t="n">
        <v>0.912</v>
      </c>
    </row>
    <row r="7234" customFormat="false" ht="15" hidden="false" customHeight="false" outlineLevel="0" collapsed="false">
      <c r="A7234" s="0" t="s">
        <v>210</v>
      </c>
      <c r="B7234" s="0" t="s">
        <v>4725</v>
      </c>
      <c r="C7234" s="0" t="s">
        <v>2964</v>
      </c>
      <c r="D7234" s="0" t="s">
        <v>4726</v>
      </c>
      <c r="E7234" s="0" t="n">
        <v>0.379</v>
      </c>
      <c r="F7234" s="0" t="n">
        <v>0.919</v>
      </c>
    </row>
    <row r="7235" customFormat="false" ht="15" hidden="false" customHeight="false" outlineLevel="0" collapsed="false">
      <c r="A7235" s="0" t="s">
        <v>210</v>
      </c>
      <c r="B7235" s="0" t="s">
        <v>221</v>
      </c>
      <c r="C7235" s="0" t="s">
        <v>2964</v>
      </c>
      <c r="D7235" s="0" t="s">
        <v>2976</v>
      </c>
      <c r="E7235" s="0" t="n">
        <v>0.472</v>
      </c>
      <c r="F7235" s="0" t="n">
        <v>0.951</v>
      </c>
    </row>
    <row r="7236" customFormat="false" ht="15" hidden="false" customHeight="false" outlineLevel="0" collapsed="false">
      <c r="A7236" s="0" t="s">
        <v>210</v>
      </c>
      <c r="B7236" s="0" t="s">
        <v>2121</v>
      </c>
      <c r="C7236" s="0" t="s">
        <v>2964</v>
      </c>
      <c r="D7236" s="0" t="s">
        <v>2122</v>
      </c>
      <c r="E7236" s="0" t="n">
        <v>0.313</v>
      </c>
      <c r="F7236" s="0" t="n">
        <v>0.716</v>
      </c>
    </row>
    <row r="7237" customFormat="false" ht="15" hidden="false" customHeight="false" outlineLevel="0" collapsed="false">
      <c r="A7237" s="0" t="s">
        <v>4915</v>
      </c>
      <c r="B7237" s="0" t="s">
        <v>272</v>
      </c>
      <c r="C7237" s="0" t="s">
        <v>4916</v>
      </c>
      <c r="D7237" s="0" t="s">
        <v>4636</v>
      </c>
      <c r="E7237" s="0" t="n">
        <v>0.386</v>
      </c>
      <c r="F7237" s="0" t="n">
        <v>0.989</v>
      </c>
    </row>
    <row r="7238" customFormat="false" ht="15" hidden="false" customHeight="false" outlineLevel="0" collapsed="false">
      <c r="A7238" s="0" t="s">
        <v>575</v>
      </c>
      <c r="B7238" s="0" t="s">
        <v>489</v>
      </c>
      <c r="C7238" s="0" t="s">
        <v>1548</v>
      </c>
      <c r="D7238" s="0" t="s">
        <v>1257</v>
      </c>
      <c r="E7238" s="0" t="n">
        <v>0.87</v>
      </c>
      <c r="F7238" s="0" t="n">
        <v>0.956</v>
      </c>
    </row>
    <row r="7239" customFormat="false" ht="15" hidden="false" customHeight="false" outlineLevel="0" collapsed="false">
      <c r="A7239" s="0" t="s">
        <v>575</v>
      </c>
      <c r="B7239" s="0" t="s">
        <v>954</v>
      </c>
      <c r="C7239" s="0" t="s">
        <v>1548</v>
      </c>
      <c r="D7239" s="0" t="s">
        <v>1258</v>
      </c>
      <c r="E7239" s="0" t="n">
        <v>0</v>
      </c>
      <c r="F7239" s="0" t="n">
        <v>0.941</v>
      </c>
    </row>
    <row r="7240" customFormat="false" ht="15" hidden="false" customHeight="false" outlineLevel="0" collapsed="false">
      <c r="A7240" s="0" t="s">
        <v>575</v>
      </c>
      <c r="B7240" s="0" t="s">
        <v>4743</v>
      </c>
      <c r="C7240" s="0" t="s">
        <v>1548</v>
      </c>
      <c r="D7240" s="0" t="s">
        <v>4744</v>
      </c>
      <c r="E7240" s="0" t="n">
        <v>0.379</v>
      </c>
      <c r="F7240" s="0" t="n">
        <v>0.973</v>
      </c>
    </row>
    <row r="7241" customFormat="false" ht="15" hidden="false" customHeight="false" outlineLevel="0" collapsed="false">
      <c r="A7241" s="0" t="s">
        <v>575</v>
      </c>
      <c r="B7241" s="0" t="s">
        <v>1549</v>
      </c>
      <c r="C7241" s="0" t="s">
        <v>1548</v>
      </c>
      <c r="D7241" s="0" t="s">
        <v>1550</v>
      </c>
      <c r="E7241" s="0" t="n">
        <v>0.379</v>
      </c>
      <c r="F7241" s="0" t="n">
        <v>0.986</v>
      </c>
    </row>
    <row r="7242" customFormat="false" ht="15" hidden="false" customHeight="false" outlineLevel="0" collapsed="false">
      <c r="A7242" s="0" t="s">
        <v>575</v>
      </c>
      <c r="B7242" s="0" t="s">
        <v>1551</v>
      </c>
      <c r="C7242" s="0" t="s">
        <v>1548</v>
      </c>
      <c r="D7242" s="0" t="s">
        <v>1552</v>
      </c>
      <c r="E7242" s="0" t="n">
        <v>0.379</v>
      </c>
      <c r="F7242" s="0" t="n">
        <v>0.986</v>
      </c>
    </row>
    <row r="7243" customFormat="false" ht="15" hidden="false" customHeight="false" outlineLevel="0" collapsed="false">
      <c r="A7243" s="0" t="s">
        <v>575</v>
      </c>
      <c r="B7243" s="0" t="s">
        <v>1553</v>
      </c>
      <c r="C7243" s="0" t="s">
        <v>1548</v>
      </c>
      <c r="D7243" s="0" t="s">
        <v>1554</v>
      </c>
      <c r="E7243" s="0" t="n">
        <v>0</v>
      </c>
      <c r="F7243" s="0" t="n">
        <v>0.987</v>
      </c>
    </row>
    <row r="7244" customFormat="false" ht="15" hidden="false" customHeight="false" outlineLevel="0" collapsed="false">
      <c r="A7244" s="0" t="s">
        <v>575</v>
      </c>
      <c r="B7244" s="0" t="s">
        <v>767</v>
      </c>
      <c r="C7244" s="0" t="s">
        <v>1548</v>
      </c>
      <c r="D7244" s="0" t="s">
        <v>2204</v>
      </c>
      <c r="E7244" s="0" t="n">
        <v>0</v>
      </c>
      <c r="F7244" s="0" t="n">
        <v>0.615</v>
      </c>
    </row>
    <row r="7245" customFormat="false" ht="15" hidden="false" customHeight="false" outlineLevel="0" collapsed="false">
      <c r="A7245" s="0" t="s">
        <v>489</v>
      </c>
      <c r="B7245" s="0" t="s">
        <v>4741</v>
      </c>
      <c r="C7245" s="0" t="s">
        <v>1257</v>
      </c>
      <c r="D7245" s="0" t="s">
        <v>4742</v>
      </c>
      <c r="E7245" s="0" t="n">
        <v>0.87</v>
      </c>
      <c r="F7245" s="0" t="n">
        <v>0.952</v>
      </c>
    </row>
    <row r="7246" customFormat="false" ht="15" hidden="false" customHeight="false" outlineLevel="0" collapsed="false">
      <c r="A7246" s="0" t="s">
        <v>489</v>
      </c>
      <c r="B7246" s="0" t="s">
        <v>954</v>
      </c>
      <c r="C7246" s="0" t="s">
        <v>1257</v>
      </c>
      <c r="D7246" s="0" t="s">
        <v>1258</v>
      </c>
      <c r="E7246" s="0" t="n">
        <v>0.882</v>
      </c>
      <c r="F7246" s="0" t="n">
        <v>0.986</v>
      </c>
    </row>
    <row r="7247" customFormat="false" ht="15" hidden="false" customHeight="false" outlineLevel="0" collapsed="false">
      <c r="A7247" s="0" t="s">
        <v>489</v>
      </c>
      <c r="B7247" s="0" t="s">
        <v>4570</v>
      </c>
      <c r="C7247" s="0" t="s">
        <v>1257</v>
      </c>
      <c r="D7247" s="0" t="s">
        <v>4571</v>
      </c>
      <c r="E7247" s="0" t="n">
        <v>0.083</v>
      </c>
      <c r="F7247" s="0" t="n">
        <v>0.929</v>
      </c>
    </row>
    <row r="7248" customFormat="false" ht="15" hidden="false" customHeight="false" outlineLevel="0" collapsed="false">
      <c r="A7248" s="0" t="s">
        <v>489</v>
      </c>
      <c r="B7248" s="0" t="s">
        <v>191</v>
      </c>
      <c r="C7248" s="0" t="s">
        <v>1257</v>
      </c>
      <c r="D7248" s="0" t="s">
        <v>1263</v>
      </c>
      <c r="E7248" s="0" t="n">
        <v>0</v>
      </c>
      <c r="F7248" s="0" t="n">
        <v>0.883</v>
      </c>
    </row>
    <row r="7249" customFormat="false" ht="15" hidden="false" customHeight="false" outlineLevel="0" collapsed="false">
      <c r="A7249" s="0" t="s">
        <v>489</v>
      </c>
      <c r="B7249" s="0" t="s">
        <v>4653</v>
      </c>
      <c r="C7249" s="0" t="s">
        <v>1257</v>
      </c>
      <c r="D7249" s="0" t="s">
        <v>4654</v>
      </c>
      <c r="E7249" s="0" t="n">
        <v>0</v>
      </c>
      <c r="F7249" s="0" t="n">
        <v>0.905</v>
      </c>
    </row>
    <row r="7250" customFormat="false" ht="15" hidden="false" customHeight="false" outlineLevel="0" collapsed="false">
      <c r="A7250" s="0" t="s">
        <v>489</v>
      </c>
      <c r="B7250" s="0" t="s">
        <v>4655</v>
      </c>
      <c r="C7250" s="0" t="s">
        <v>1257</v>
      </c>
      <c r="D7250" s="0" t="s">
        <v>4656</v>
      </c>
      <c r="E7250" s="0" t="n">
        <v>0</v>
      </c>
      <c r="F7250" s="0" t="n">
        <v>0.905</v>
      </c>
    </row>
    <row r="7251" customFormat="false" ht="15" hidden="false" customHeight="false" outlineLevel="0" collapsed="false">
      <c r="A7251" s="0" t="s">
        <v>489</v>
      </c>
      <c r="B7251" s="0" t="s">
        <v>773</v>
      </c>
      <c r="C7251" s="0" t="s">
        <v>1257</v>
      </c>
      <c r="D7251" s="0" t="s">
        <v>1271</v>
      </c>
      <c r="E7251" s="0" t="n">
        <v>0.384</v>
      </c>
      <c r="F7251" s="0" t="n">
        <v>0.699</v>
      </c>
    </row>
    <row r="7252" customFormat="false" ht="15" hidden="false" customHeight="false" outlineLevel="0" collapsed="false">
      <c r="A7252" s="0" t="s">
        <v>489</v>
      </c>
      <c r="B7252" s="0" t="s">
        <v>4657</v>
      </c>
      <c r="C7252" s="0" t="s">
        <v>1257</v>
      </c>
      <c r="D7252" s="0" t="s">
        <v>4658</v>
      </c>
      <c r="E7252" s="0" t="n">
        <v>0</v>
      </c>
      <c r="F7252" s="0" t="n">
        <v>0.903</v>
      </c>
    </row>
    <row r="7253" customFormat="false" ht="15" hidden="false" customHeight="false" outlineLevel="0" collapsed="false">
      <c r="A7253" s="0" t="s">
        <v>489</v>
      </c>
      <c r="B7253" s="0" t="s">
        <v>4659</v>
      </c>
      <c r="C7253" s="0" t="s">
        <v>1257</v>
      </c>
      <c r="D7253" s="0" t="s">
        <v>4660</v>
      </c>
      <c r="E7253" s="0" t="n">
        <v>0</v>
      </c>
      <c r="F7253" s="0" t="n">
        <v>0.92</v>
      </c>
    </row>
    <row r="7254" customFormat="false" ht="15" hidden="false" customHeight="false" outlineLevel="0" collapsed="false">
      <c r="A7254" s="0" t="s">
        <v>489</v>
      </c>
      <c r="B7254" s="0" t="s">
        <v>4572</v>
      </c>
      <c r="C7254" s="0" t="s">
        <v>1257</v>
      </c>
      <c r="D7254" s="0" t="s">
        <v>4573</v>
      </c>
      <c r="E7254" s="0" t="n">
        <v>0</v>
      </c>
      <c r="F7254" s="0" t="n">
        <v>0.926</v>
      </c>
    </row>
    <row r="7255" customFormat="false" ht="15" hidden="false" customHeight="false" outlineLevel="0" collapsed="false">
      <c r="A7255" s="0" t="s">
        <v>489</v>
      </c>
      <c r="B7255" s="0" t="s">
        <v>2019</v>
      </c>
      <c r="C7255" s="0" t="s">
        <v>1257</v>
      </c>
      <c r="D7255" s="0" t="s">
        <v>2020</v>
      </c>
      <c r="E7255" s="0" t="n">
        <v>0.83</v>
      </c>
      <c r="F7255" s="0" t="n">
        <v>0.982</v>
      </c>
    </row>
    <row r="7256" customFormat="false" ht="15" hidden="false" customHeight="false" outlineLevel="0" collapsed="false">
      <c r="A7256" s="0" t="s">
        <v>489</v>
      </c>
      <c r="B7256" s="0" t="s">
        <v>706</v>
      </c>
      <c r="C7256" s="0" t="s">
        <v>1257</v>
      </c>
      <c r="D7256" s="0" t="s">
        <v>2021</v>
      </c>
      <c r="E7256" s="0" t="n">
        <v>0.83</v>
      </c>
      <c r="F7256" s="0" t="n">
        <v>0.985</v>
      </c>
    </row>
    <row r="7257" customFormat="false" ht="15" hidden="false" customHeight="false" outlineLevel="0" collapsed="false">
      <c r="A7257" s="0" t="s">
        <v>489</v>
      </c>
      <c r="B7257" s="0" t="s">
        <v>2022</v>
      </c>
      <c r="C7257" s="0" t="s">
        <v>1257</v>
      </c>
      <c r="D7257" s="0" t="s">
        <v>2023</v>
      </c>
      <c r="E7257" s="0" t="n">
        <v>0.881</v>
      </c>
      <c r="F7257" s="0" t="n">
        <v>0.988</v>
      </c>
    </row>
    <row r="7258" customFormat="false" ht="15" hidden="false" customHeight="false" outlineLevel="0" collapsed="false">
      <c r="A7258" s="0" t="s">
        <v>489</v>
      </c>
      <c r="B7258" s="0" t="s">
        <v>4661</v>
      </c>
      <c r="C7258" s="0" t="s">
        <v>1257</v>
      </c>
      <c r="D7258" s="0" t="s">
        <v>4662</v>
      </c>
      <c r="E7258" s="0" t="n">
        <v>0</v>
      </c>
      <c r="F7258" s="0" t="n">
        <v>0.901</v>
      </c>
    </row>
    <row r="7259" customFormat="false" ht="15" hidden="false" customHeight="false" outlineLevel="0" collapsed="false">
      <c r="A7259" s="0" t="s">
        <v>489</v>
      </c>
      <c r="B7259" s="0" t="s">
        <v>2922</v>
      </c>
      <c r="C7259" s="0" t="s">
        <v>1257</v>
      </c>
      <c r="D7259" s="0" t="s">
        <v>2923</v>
      </c>
      <c r="E7259" s="0" t="n">
        <v>0</v>
      </c>
      <c r="F7259" s="0" t="n">
        <v>0.91</v>
      </c>
    </row>
    <row r="7260" customFormat="false" ht="15" hidden="false" customHeight="false" outlineLevel="0" collapsed="false">
      <c r="A7260" s="0" t="s">
        <v>489</v>
      </c>
      <c r="B7260" s="0" t="s">
        <v>2924</v>
      </c>
      <c r="C7260" s="0" t="s">
        <v>1257</v>
      </c>
      <c r="D7260" s="0" t="s">
        <v>2925</v>
      </c>
      <c r="E7260" s="0" t="n">
        <v>0</v>
      </c>
      <c r="F7260" s="0" t="n">
        <v>0.902</v>
      </c>
    </row>
    <row r="7261" customFormat="false" ht="15" hidden="false" customHeight="false" outlineLevel="0" collapsed="false">
      <c r="A7261" s="0" t="s">
        <v>489</v>
      </c>
      <c r="B7261" s="0" t="s">
        <v>2926</v>
      </c>
      <c r="C7261" s="0" t="s">
        <v>1257</v>
      </c>
      <c r="D7261" s="0" t="s">
        <v>2927</v>
      </c>
      <c r="E7261" s="0" t="n">
        <v>0</v>
      </c>
      <c r="F7261" s="0" t="n">
        <v>0.9</v>
      </c>
    </row>
    <row r="7262" customFormat="false" ht="15" hidden="false" customHeight="false" outlineLevel="0" collapsed="false">
      <c r="A7262" s="0" t="s">
        <v>4348</v>
      </c>
      <c r="B7262" s="0" t="s">
        <v>1881</v>
      </c>
      <c r="C7262" s="0" t="s">
        <v>4349</v>
      </c>
      <c r="D7262" s="0" t="s">
        <v>1882</v>
      </c>
      <c r="E7262" s="0" t="n">
        <v>0.883</v>
      </c>
      <c r="F7262" s="0" t="n">
        <v>0.976</v>
      </c>
    </row>
    <row r="7263" customFormat="false" ht="15" hidden="false" customHeight="false" outlineLevel="0" collapsed="false">
      <c r="A7263" s="0" t="s">
        <v>4348</v>
      </c>
      <c r="B7263" s="0" t="s">
        <v>4350</v>
      </c>
      <c r="C7263" s="0" t="s">
        <v>4349</v>
      </c>
      <c r="D7263" s="0" t="s">
        <v>4351</v>
      </c>
      <c r="E7263" s="0" t="n">
        <v>0.506</v>
      </c>
      <c r="F7263" s="0" t="n">
        <v>0.989</v>
      </c>
    </row>
    <row r="7264" customFormat="false" ht="15" hidden="false" customHeight="false" outlineLevel="0" collapsed="false">
      <c r="A7264" s="0" t="s">
        <v>4348</v>
      </c>
      <c r="B7264" s="0" t="s">
        <v>364</v>
      </c>
      <c r="C7264" s="0" t="s">
        <v>4349</v>
      </c>
      <c r="D7264" s="0" t="s">
        <v>2904</v>
      </c>
      <c r="E7264" s="0" t="n">
        <v>0</v>
      </c>
      <c r="F7264" s="0" t="n">
        <v>0.987</v>
      </c>
    </row>
    <row r="7265" customFormat="false" ht="15" hidden="false" customHeight="false" outlineLevel="0" collapsed="false">
      <c r="A7265" s="0" t="s">
        <v>4348</v>
      </c>
      <c r="B7265" s="0" t="s">
        <v>2907</v>
      </c>
      <c r="C7265" s="0" t="s">
        <v>4349</v>
      </c>
      <c r="D7265" s="0" t="s">
        <v>2908</v>
      </c>
      <c r="E7265" s="0" t="n">
        <v>0</v>
      </c>
      <c r="F7265" s="0" t="n">
        <v>0.529</v>
      </c>
    </row>
    <row r="7266" customFormat="false" ht="15" hidden="false" customHeight="false" outlineLevel="0" collapsed="false">
      <c r="A7266" s="0" t="s">
        <v>4348</v>
      </c>
      <c r="B7266" s="0" t="s">
        <v>2909</v>
      </c>
      <c r="C7266" s="0" t="s">
        <v>4349</v>
      </c>
      <c r="D7266" s="0" t="s">
        <v>2910</v>
      </c>
      <c r="E7266" s="0" t="n">
        <v>0</v>
      </c>
      <c r="F7266" s="0" t="n">
        <v>0.529</v>
      </c>
    </row>
    <row r="7267" customFormat="false" ht="15" hidden="false" customHeight="false" outlineLevel="0" collapsed="false">
      <c r="A7267" s="0" t="s">
        <v>4348</v>
      </c>
      <c r="B7267" s="0" t="s">
        <v>4283</v>
      </c>
      <c r="C7267" s="0" t="s">
        <v>4349</v>
      </c>
      <c r="D7267" s="0" t="s">
        <v>4284</v>
      </c>
      <c r="E7267" s="0" t="n">
        <v>0</v>
      </c>
      <c r="F7267" s="0" t="n">
        <v>0.465</v>
      </c>
    </row>
    <row r="7268" customFormat="false" ht="15" hidden="false" customHeight="false" outlineLevel="0" collapsed="false">
      <c r="A7268" s="0" t="s">
        <v>1881</v>
      </c>
      <c r="B7268" s="0" t="s">
        <v>4350</v>
      </c>
      <c r="C7268" s="0" t="s">
        <v>1882</v>
      </c>
      <c r="D7268" s="0" t="s">
        <v>4351</v>
      </c>
      <c r="E7268" s="0" t="n">
        <v>0.838</v>
      </c>
      <c r="F7268" s="0" t="n">
        <v>0.997</v>
      </c>
    </row>
    <row r="7269" customFormat="false" ht="15" hidden="false" customHeight="false" outlineLevel="0" collapsed="false">
      <c r="A7269" s="0" t="s">
        <v>1881</v>
      </c>
      <c r="B7269" s="0" t="s">
        <v>364</v>
      </c>
      <c r="C7269" s="0" t="s">
        <v>1882</v>
      </c>
      <c r="D7269" s="0" t="s">
        <v>2904</v>
      </c>
      <c r="E7269" s="0" t="n">
        <v>0</v>
      </c>
      <c r="F7269" s="0" t="n">
        <v>0.987</v>
      </c>
    </row>
    <row r="7270" customFormat="false" ht="15" hidden="false" customHeight="false" outlineLevel="0" collapsed="false">
      <c r="A7270" s="0" t="s">
        <v>1881</v>
      </c>
      <c r="B7270" s="0" t="s">
        <v>2907</v>
      </c>
      <c r="C7270" s="0" t="s">
        <v>1882</v>
      </c>
      <c r="D7270" s="0" t="s">
        <v>2908</v>
      </c>
      <c r="E7270" s="0" t="n">
        <v>0</v>
      </c>
      <c r="F7270" s="0" t="n">
        <v>0.591</v>
      </c>
    </row>
    <row r="7271" customFormat="false" ht="15" hidden="false" customHeight="false" outlineLevel="0" collapsed="false">
      <c r="A7271" s="0" t="s">
        <v>1881</v>
      </c>
      <c r="B7271" s="0" t="s">
        <v>2909</v>
      </c>
      <c r="C7271" s="0" t="s">
        <v>1882</v>
      </c>
      <c r="D7271" s="0" t="s">
        <v>2910</v>
      </c>
      <c r="E7271" s="0" t="n">
        <v>0</v>
      </c>
      <c r="F7271" s="0" t="n">
        <v>0.528</v>
      </c>
    </row>
    <row r="7272" customFormat="false" ht="15" hidden="false" customHeight="false" outlineLevel="0" collapsed="false">
      <c r="A7272" s="0" t="s">
        <v>1881</v>
      </c>
      <c r="B7272" s="0" t="s">
        <v>4283</v>
      </c>
      <c r="C7272" s="0" t="s">
        <v>1882</v>
      </c>
      <c r="D7272" s="0" t="s">
        <v>4284</v>
      </c>
      <c r="E7272" s="0" t="n">
        <v>0</v>
      </c>
      <c r="F7272" s="0" t="n">
        <v>0.455</v>
      </c>
    </row>
    <row r="7273" customFormat="false" ht="15" hidden="false" customHeight="false" outlineLevel="0" collapsed="false">
      <c r="A7273" s="0" t="s">
        <v>4350</v>
      </c>
      <c r="B7273" s="0" t="s">
        <v>364</v>
      </c>
      <c r="C7273" s="0" t="s">
        <v>4351</v>
      </c>
      <c r="D7273" s="0" t="s">
        <v>2904</v>
      </c>
      <c r="E7273" s="0" t="n">
        <v>0.267</v>
      </c>
      <c r="F7273" s="0" t="n">
        <v>0.985</v>
      </c>
    </row>
    <row r="7274" customFormat="false" ht="15" hidden="false" customHeight="false" outlineLevel="0" collapsed="false">
      <c r="A7274" s="0" t="s">
        <v>4350</v>
      </c>
      <c r="B7274" s="0" t="s">
        <v>2907</v>
      </c>
      <c r="C7274" s="0" t="s">
        <v>4351</v>
      </c>
      <c r="D7274" s="0" t="s">
        <v>2908</v>
      </c>
      <c r="E7274" s="0" t="n">
        <v>0</v>
      </c>
      <c r="F7274" s="0" t="n">
        <v>0.587</v>
      </c>
    </row>
    <row r="7275" customFormat="false" ht="15" hidden="false" customHeight="false" outlineLevel="0" collapsed="false">
      <c r="A7275" s="0" t="s">
        <v>4350</v>
      </c>
      <c r="B7275" s="0" t="s">
        <v>2909</v>
      </c>
      <c r="C7275" s="0" t="s">
        <v>4351</v>
      </c>
      <c r="D7275" s="0" t="s">
        <v>2910</v>
      </c>
      <c r="E7275" s="0" t="n">
        <v>0</v>
      </c>
      <c r="F7275" s="0" t="n">
        <v>0.858</v>
      </c>
    </row>
    <row r="7276" customFormat="false" ht="15" hidden="false" customHeight="false" outlineLevel="0" collapsed="false">
      <c r="A7276" s="0" t="s">
        <v>4350</v>
      </c>
      <c r="B7276" s="0" t="s">
        <v>4283</v>
      </c>
      <c r="C7276" s="0" t="s">
        <v>4351</v>
      </c>
      <c r="D7276" s="0" t="s">
        <v>4284</v>
      </c>
      <c r="E7276" s="0" t="n">
        <v>0.156</v>
      </c>
      <c r="F7276" s="0" t="n">
        <v>0.508</v>
      </c>
    </row>
    <row r="7277" customFormat="false" ht="15" hidden="false" customHeight="false" outlineLevel="0" collapsed="false">
      <c r="A7277" s="0" t="s">
        <v>3946</v>
      </c>
      <c r="B7277" s="0" t="s">
        <v>3948</v>
      </c>
      <c r="C7277" s="0" t="s">
        <v>3947</v>
      </c>
      <c r="D7277" s="0" t="s">
        <v>3949</v>
      </c>
      <c r="E7277" s="0" t="n">
        <v>0</v>
      </c>
      <c r="F7277" s="0" t="n">
        <v>0.936</v>
      </c>
    </row>
    <row r="7278" customFormat="false" ht="15" hidden="false" customHeight="false" outlineLevel="0" collapsed="false">
      <c r="A7278" s="0" t="s">
        <v>3946</v>
      </c>
      <c r="B7278" s="0" t="s">
        <v>3950</v>
      </c>
      <c r="C7278" s="0" t="s">
        <v>3947</v>
      </c>
      <c r="D7278" s="0" t="s">
        <v>3951</v>
      </c>
      <c r="E7278" s="0" t="n">
        <v>0</v>
      </c>
      <c r="F7278" s="0" t="n">
        <v>0.938</v>
      </c>
    </row>
    <row r="7279" customFormat="false" ht="15" hidden="false" customHeight="false" outlineLevel="0" collapsed="false">
      <c r="A7279" s="0" t="s">
        <v>3946</v>
      </c>
      <c r="B7279" s="0" t="s">
        <v>3952</v>
      </c>
      <c r="C7279" s="0" t="s">
        <v>3947</v>
      </c>
      <c r="D7279" s="0" t="s">
        <v>3953</v>
      </c>
      <c r="E7279" s="0" t="n">
        <v>0</v>
      </c>
      <c r="F7279" s="0" t="n">
        <v>0.939</v>
      </c>
    </row>
    <row r="7280" customFormat="false" ht="15" hidden="false" customHeight="false" outlineLevel="0" collapsed="false">
      <c r="A7280" s="0" t="s">
        <v>597</v>
      </c>
      <c r="B7280" s="0" t="s">
        <v>1815</v>
      </c>
      <c r="C7280" s="0" t="s">
        <v>1016</v>
      </c>
      <c r="D7280" s="0" t="s">
        <v>1816</v>
      </c>
      <c r="E7280" s="0" t="n">
        <v>0.974</v>
      </c>
      <c r="F7280" s="0" t="n">
        <v>0.999</v>
      </c>
    </row>
    <row r="7281" customFormat="false" ht="15" hidden="false" customHeight="false" outlineLevel="0" collapsed="false">
      <c r="A7281" s="0" t="s">
        <v>597</v>
      </c>
      <c r="B7281" s="0" t="s">
        <v>4933</v>
      </c>
      <c r="C7281" s="0" t="s">
        <v>1016</v>
      </c>
      <c r="D7281" s="0" t="s">
        <v>4934</v>
      </c>
      <c r="E7281" s="0" t="n">
        <v>0.92</v>
      </c>
      <c r="F7281" s="0" t="n">
        <v>0.999</v>
      </c>
    </row>
    <row r="7282" customFormat="false" ht="15" hidden="false" customHeight="false" outlineLevel="0" collapsed="false">
      <c r="A7282" s="0" t="s">
        <v>597</v>
      </c>
      <c r="B7282" s="0" t="s">
        <v>4935</v>
      </c>
      <c r="C7282" s="0" t="s">
        <v>1016</v>
      </c>
      <c r="D7282" s="0" t="s">
        <v>4936</v>
      </c>
      <c r="E7282" s="0" t="n">
        <v>0.619</v>
      </c>
      <c r="F7282" s="0" t="n">
        <v>0.998</v>
      </c>
    </row>
    <row r="7283" customFormat="false" ht="15" hidden="false" customHeight="false" outlineLevel="0" collapsed="false">
      <c r="A7283" s="0" t="s">
        <v>597</v>
      </c>
      <c r="B7283" s="0" t="s">
        <v>4937</v>
      </c>
      <c r="C7283" s="0" t="s">
        <v>1016</v>
      </c>
      <c r="D7283" s="0" t="s">
        <v>4938</v>
      </c>
      <c r="E7283" s="0" t="n">
        <v>0.379</v>
      </c>
      <c r="F7283" s="0" t="n">
        <v>0.998</v>
      </c>
    </row>
    <row r="7284" customFormat="false" ht="15" hidden="false" customHeight="false" outlineLevel="0" collapsed="false">
      <c r="A7284" s="0" t="s">
        <v>597</v>
      </c>
      <c r="B7284" s="0" t="s">
        <v>4939</v>
      </c>
      <c r="C7284" s="0" t="s">
        <v>1016</v>
      </c>
      <c r="D7284" s="0" t="s">
        <v>4940</v>
      </c>
      <c r="E7284" s="0" t="n">
        <v>0.974</v>
      </c>
      <c r="F7284" s="0" t="n">
        <v>0.999</v>
      </c>
    </row>
    <row r="7285" customFormat="false" ht="15" hidden="false" customHeight="false" outlineLevel="0" collapsed="false">
      <c r="A7285" s="0" t="s">
        <v>597</v>
      </c>
      <c r="B7285" s="0" t="s">
        <v>4647</v>
      </c>
      <c r="C7285" s="0" t="s">
        <v>1016</v>
      </c>
      <c r="D7285" s="0" t="s">
        <v>4648</v>
      </c>
      <c r="E7285" s="0" t="n">
        <v>0.973</v>
      </c>
      <c r="F7285" s="0" t="n">
        <v>0.999</v>
      </c>
    </row>
    <row r="7286" customFormat="false" ht="15" hidden="false" customHeight="false" outlineLevel="0" collapsed="false">
      <c r="A7286" s="0" t="s">
        <v>597</v>
      </c>
      <c r="B7286" s="0" t="s">
        <v>4941</v>
      </c>
      <c r="C7286" s="0" t="s">
        <v>1016</v>
      </c>
      <c r="D7286" s="0" t="s">
        <v>4942</v>
      </c>
      <c r="E7286" s="0" t="n">
        <v>0.709</v>
      </c>
      <c r="F7286" s="0" t="n">
        <v>0.994</v>
      </c>
    </row>
    <row r="7287" customFormat="false" ht="15" hidden="false" customHeight="false" outlineLevel="0" collapsed="false">
      <c r="A7287" s="0" t="s">
        <v>597</v>
      </c>
      <c r="B7287" s="0" t="s">
        <v>954</v>
      </c>
      <c r="C7287" s="0" t="s">
        <v>1016</v>
      </c>
      <c r="D7287" s="0" t="s">
        <v>1258</v>
      </c>
      <c r="E7287" s="0" t="n">
        <v>0</v>
      </c>
      <c r="F7287" s="0" t="n">
        <v>0.994</v>
      </c>
    </row>
    <row r="7288" customFormat="false" ht="15" hidden="false" customHeight="false" outlineLevel="0" collapsed="false">
      <c r="A7288" s="0" t="s">
        <v>597</v>
      </c>
      <c r="B7288" s="0" t="s">
        <v>1817</v>
      </c>
      <c r="C7288" s="0" t="s">
        <v>1016</v>
      </c>
      <c r="D7288" s="0" t="s">
        <v>1818</v>
      </c>
      <c r="E7288" s="0" t="n">
        <v>0.971</v>
      </c>
      <c r="F7288" s="0" t="n">
        <v>0.997</v>
      </c>
    </row>
    <row r="7289" customFormat="false" ht="15" hidden="false" customHeight="false" outlineLevel="0" collapsed="false">
      <c r="A7289" s="0" t="s">
        <v>597</v>
      </c>
      <c r="B7289" s="0" t="s">
        <v>1819</v>
      </c>
      <c r="C7289" s="0" t="s">
        <v>1016</v>
      </c>
      <c r="D7289" s="0" t="s">
        <v>1820</v>
      </c>
      <c r="E7289" s="0" t="n">
        <v>0</v>
      </c>
      <c r="F7289" s="0" t="n">
        <v>0.992</v>
      </c>
    </row>
    <row r="7290" customFormat="false" ht="15" hidden="false" customHeight="false" outlineLevel="0" collapsed="false">
      <c r="A7290" s="0" t="s">
        <v>597</v>
      </c>
      <c r="B7290" s="0" t="s">
        <v>1821</v>
      </c>
      <c r="C7290" s="0" t="s">
        <v>1016</v>
      </c>
      <c r="D7290" s="0" t="s">
        <v>1822</v>
      </c>
      <c r="E7290" s="0" t="n">
        <v>0</v>
      </c>
      <c r="F7290" s="0" t="n">
        <v>0.983</v>
      </c>
    </row>
    <row r="7291" customFormat="false" ht="15" hidden="false" customHeight="false" outlineLevel="0" collapsed="false">
      <c r="A7291" s="0" t="s">
        <v>597</v>
      </c>
      <c r="B7291" s="0" t="s">
        <v>1823</v>
      </c>
      <c r="C7291" s="0" t="s">
        <v>1016</v>
      </c>
      <c r="D7291" s="0" t="s">
        <v>1824</v>
      </c>
      <c r="E7291" s="0" t="n">
        <v>0</v>
      </c>
      <c r="F7291" s="0" t="n">
        <v>0.846</v>
      </c>
    </row>
    <row r="7292" customFormat="false" ht="15" hidden="false" customHeight="false" outlineLevel="0" collapsed="false">
      <c r="A7292" s="0" t="s">
        <v>597</v>
      </c>
      <c r="B7292" s="0" t="s">
        <v>388</v>
      </c>
      <c r="C7292" s="0" t="s">
        <v>1016</v>
      </c>
      <c r="D7292" s="0" t="s">
        <v>1264</v>
      </c>
      <c r="E7292" s="0" t="n">
        <v>0</v>
      </c>
      <c r="F7292" s="0" t="n">
        <v>0.735</v>
      </c>
    </row>
    <row r="7293" customFormat="false" ht="15" hidden="false" customHeight="false" outlineLevel="0" collapsed="false">
      <c r="A7293" s="0" t="s">
        <v>597</v>
      </c>
      <c r="B7293" s="0" t="s">
        <v>1830</v>
      </c>
      <c r="C7293" s="0" t="s">
        <v>1016</v>
      </c>
      <c r="D7293" s="0" t="s">
        <v>1831</v>
      </c>
      <c r="E7293" s="0" t="n">
        <v>0</v>
      </c>
      <c r="F7293" s="0" t="n">
        <v>0.939</v>
      </c>
    </row>
    <row r="7294" customFormat="false" ht="15" hidden="false" customHeight="false" outlineLevel="0" collapsed="false">
      <c r="A7294" s="0" t="s">
        <v>597</v>
      </c>
      <c r="B7294" s="0" t="s">
        <v>1833</v>
      </c>
      <c r="C7294" s="0" t="s">
        <v>1016</v>
      </c>
      <c r="D7294" s="0" t="s">
        <v>1834</v>
      </c>
      <c r="E7294" s="0" t="n">
        <v>0</v>
      </c>
      <c r="F7294" s="0" t="n">
        <v>0.969</v>
      </c>
    </row>
    <row r="7295" customFormat="false" ht="15" hidden="false" customHeight="false" outlineLevel="0" collapsed="false">
      <c r="A7295" s="0" t="s">
        <v>597</v>
      </c>
      <c r="B7295" s="0" t="s">
        <v>2394</v>
      </c>
      <c r="C7295" s="0" t="s">
        <v>1016</v>
      </c>
      <c r="D7295" s="0" t="s">
        <v>2395</v>
      </c>
      <c r="E7295" s="0" t="n">
        <v>0</v>
      </c>
      <c r="F7295" s="0" t="n">
        <v>0.802</v>
      </c>
    </row>
    <row r="7296" customFormat="false" ht="15" hidden="false" customHeight="false" outlineLevel="0" collapsed="false">
      <c r="A7296" s="0" t="s">
        <v>597</v>
      </c>
      <c r="B7296" s="0" t="s">
        <v>813</v>
      </c>
      <c r="C7296" s="0" t="s">
        <v>1016</v>
      </c>
      <c r="D7296" s="0" t="s">
        <v>4166</v>
      </c>
      <c r="E7296" s="0" t="n">
        <v>0</v>
      </c>
      <c r="F7296" s="0" t="n">
        <v>0.969</v>
      </c>
    </row>
    <row r="7297" customFormat="false" ht="15" hidden="false" customHeight="false" outlineLevel="0" collapsed="false">
      <c r="A7297" s="0" t="s">
        <v>597</v>
      </c>
      <c r="B7297" s="0" t="s">
        <v>329</v>
      </c>
      <c r="C7297" s="0" t="s">
        <v>1016</v>
      </c>
      <c r="D7297" s="0" t="s">
        <v>1036</v>
      </c>
      <c r="E7297" s="0" t="n">
        <v>0</v>
      </c>
      <c r="F7297" s="0" t="n">
        <v>0.993</v>
      </c>
    </row>
    <row r="7298" customFormat="false" ht="15" hidden="false" customHeight="false" outlineLevel="0" collapsed="false">
      <c r="A7298" s="0" t="s">
        <v>1815</v>
      </c>
      <c r="B7298" s="0" t="s">
        <v>4933</v>
      </c>
      <c r="C7298" s="0" t="s">
        <v>1816</v>
      </c>
      <c r="D7298" s="0" t="s">
        <v>4934</v>
      </c>
      <c r="E7298" s="0" t="n">
        <v>0</v>
      </c>
      <c r="F7298" s="0" t="n">
        <v>0.687</v>
      </c>
    </row>
    <row r="7299" customFormat="false" ht="15" hidden="false" customHeight="false" outlineLevel="0" collapsed="false">
      <c r="A7299" s="0" t="s">
        <v>1815</v>
      </c>
      <c r="B7299" s="0" t="s">
        <v>4935</v>
      </c>
      <c r="C7299" s="0" t="s">
        <v>1816</v>
      </c>
      <c r="D7299" s="0" t="s">
        <v>4936</v>
      </c>
      <c r="E7299" s="0" t="n">
        <v>0</v>
      </c>
      <c r="F7299" s="0" t="n">
        <v>0.685</v>
      </c>
    </row>
    <row r="7300" customFormat="false" ht="15" hidden="false" customHeight="false" outlineLevel="0" collapsed="false">
      <c r="A7300" s="0" t="s">
        <v>1815</v>
      </c>
      <c r="B7300" s="0" t="s">
        <v>4937</v>
      </c>
      <c r="C7300" s="0" t="s">
        <v>1816</v>
      </c>
      <c r="D7300" s="0" t="s">
        <v>4938</v>
      </c>
      <c r="E7300" s="0" t="n">
        <v>0.379</v>
      </c>
      <c r="F7300" s="0" t="n">
        <v>0.848</v>
      </c>
    </row>
    <row r="7301" customFormat="false" ht="15" hidden="false" customHeight="false" outlineLevel="0" collapsed="false">
      <c r="A7301" s="0" t="s">
        <v>1815</v>
      </c>
      <c r="B7301" s="0" t="s">
        <v>4939</v>
      </c>
      <c r="C7301" s="0" t="s">
        <v>1816</v>
      </c>
      <c r="D7301" s="0" t="s">
        <v>4940</v>
      </c>
      <c r="E7301" s="0" t="n">
        <v>0</v>
      </c>
      <c r="F7301" s="0" t="n">
        <v>0.642</v>
      </c>
    </row>
    <row r="7302" customFormat="false" ht="15" hidden="false" customHeight="false" outlineLevel="0" collapsed="false">
      <c r="A7302" s="0" t="s">
        <v>1815</v>
      </c>
      <c r="B7302" s="0" t="s">
        <v>4647</v>
      </c>
      <c r="C7302" s="0" t="s">
        <v>1816</v>
      </c>
      <c r="D7302" s="0" t="s">
        <v>4648</v>
      </c>
      <c r="E7302" s="0" t="n">
        <v>0</v>
      </c>
      <c r="F7302" s="0" t="n">
        <v>0.667</v>
      </c>
    </row>
    <row r="7303" customFormat="false" ht="15" hidden="false" customHeight="false" outlineLevel="0" collapsed="false">
      <c r="A7303" s="0" t="s">
        <v>1815</v>
      </c>
      <c r="B7303" s="0" t="s">
        <v>4941</v>
      </c>
      <c r="C7303" s="0" t="s">
        <v>1816</v>
      </c>
      <c r="D7303" s="0" t="s">
        <v>4942</v>
      </c>
      <c r="E7303" s="0" t="n">
        <v>0</v>
      </c>
      <c r="F7303" s="0" t="n">
        <v>0.592</v>
      </c>
    </row>
    <row r="7304" customFormat="false" ht="15" hidden="false" customHeight="false" outlineLevel="0" collapsed="false">
      <c r="A7304" s="0" t="s">
        <v>1815</v>
      </c>
      <c r="B7304" s="0" t="s">
        <v>954</v>
      </c>
      <c r="C7304" s="0" t="s">
        <v>1816</v>
      </c>
      <c r="D7304" s="0" t="s">
        <v>1258</v>
      </c>
      <c r="E7304" s="0" t="n">
        <v>0.84</v>
      </c>
      <c r="F7304" s="0" t="n">
        <v>0.998</v>
      </c>
    </row>
    <row r="7305" customFormat="false" ht="15" hidden="false" customHeight="false" outlineLevel="0" collapsed="false">
      <c r="A7305" s="0" t="s">
        <v>1815</v>
      </c>
      <c r="B7305" s="0" t="s">
        <v>1817</v>
      </c>
      <c r="C7305" s="0" t="s">
        <v>1816</v>
      </c>
      <c r="D7305" s="0" t="s">
        <v>1818</v>
      </c>
      <c r="E7305" s="0" t="n">
        <v>0.974</v>
      </c>
      <c r="F7305" s="0" t="n">
        <v>0.994</v>
      </c>
    </row>
    <row r="7306" customFormat="false" ht="15" hidden="false" customHeight="false" outlineLevel="0" collapsed="false">
      <c r="A7306" s="0" t="s">
        <v>1815</v>
      </c>
      <c r="B7306" s="0" t="s">
        <v>1819</v>
      </c>
      <c r="C7306" s="0" t="s">
        <v>1816</v>
      </c>
      <c r="D7306" s="0" t="s">
        <v>1820</v>
      </c>
      <c r="E7306" s="0" t="n">
        <v>0.71</v>
      </c>
      <c r="F7306" s="0" t="n">
        <v>0.997</v>
      </c>
    </row>
    <row r="7307" customFormat="false" ht="15" hidden="false" customHeight="false" outlineLevel="0" collapsed="false">
      <c r="A7307" s="0" t="s">
        <v>1815</v>
      </c>
      <c r="B7307" s="0" t="s">
        <v>1821</v>
      </c>
      <c r="C7307" s="0" t="s">
        <v>1816</v>
      </c>
      <c r="D7307" s="0" t="s">
        <v>1822</v>
      </c>
      <c r="E7307" s="0" t="n">
        <v>0.543</v>
      </c>
      <c r="F7307" s="0" t="n">
        <v>0.993</v>
      </c>
    </row>
    <row r="7308" customFormat="false" ht="15" hidden="false" customHeight="false" outlineLevel="0" collapsed="false">
      <c r="A7308" s="0" t="s">
        <v>1815</v>
      </c>
      <c r="B7308" s="0" t="s">
        <v>1830</v>
      </c>
      <c r="C7308" s="0" t="s">
        <v>1816</v>
      </c>
      <c r="D7308" s="0" t="s">
        <v>1831</v>
      </c>
      <c r="E7308" s="0" t="n">
        <v>0.973</v>
      </c>
      <c r="F7308" s="0" t="n">
        <v>0.999</v>
      </c>
    </row>
    <row r="7309" customFormat="false" ht="15" hidden="false" customHeight="false" outlineLevel="0" collapsed="false">
      <c r="A7309" s="0" t="s">
        <v>1815</v>
      </c>
      <c r="B7309" s="0" t="s">
        <v>1833</v>
      </c>
      <c r="C7309" s="0" t="s">
        <v>1816</v>
      </c>
      <c r="D7309" s="0" t="s">
        <v>1834</v>
      </c>
      <c r="E7309" s="0" t="n">
        <v>0.366</v>
      </c>
      <c r="F7309" s="0" t="n">
        <v>0.956</v>
      </c>
    </row>
    <row r="7310" customFormat="false" ht="15" hidden="false" customHeight="false" outlineLevel="0" collapsed="false">
      <c r="A7310" s="0" t="s">
        <v>1815</v>
      </c>
      <c r="B7310" s="0" t="s">
        <v>329</v>
      </c>
      <c r="C7310" s="0" t="s">
        <v>1816</v>
      </c>
      <c r="D7310" s="0" t="s">
        <v>1036</v>
      </c>
      <c r="E7310" s="0" t="n">
        <v>0</v>
      </c>
      <c r="F7310" s="0" t="n">
        <v>0.915</v>
      </c>
    </row>
    <row r="7311" customFormat="false" ht="15" hidden="false" customHeight="false" outlineLevel="0" collapsed="false">
      <c r="A7311" s="0" t="s">
        <v>4741</v>
      </c>
      <c r="B7311" s="0" t="s">
        <v>954</v>
      </c>
      <c r="C7311" s="0" t="s">
        <v>4742</v>
      </c>
      <c r="D7311" s="0" t="s">
        <v>1258</v>
      </c>
      <c r="E7311" s="0" t="n">
        <v>0</v>
      </c>
      <c r="F7311" s="0" t="n">
        <v>0.948</v>
      </c>
    </row>
    <row r="7312" customFormat="false" ht="15" hidden="false" customHeight="false" outlineLevel="0" collapsed="false">
      <c r="A7312" s="0" t="s">
        <v>2368</v>
      </c>
      <c r="B7312" s="0" t="s">
        <v>2371</v>
      </c>
      <c r="C7312" s="0" t="s">
        <v>2369</v>
      </c>
      <c r="D7312" s="0" t="s">
        <v>2372</v>
      </c>
      <c r="E7312" s="0" t="n">
        <v>0</v>
      </c>
      <c r="F7312" s="0" t="n">
        <v>0.416</v>
      </c>
    </row>
    <row r="7313" customFormat="false" ht="15" hidden="false" customHeight="false" outlineLevel="0" collapsed="false">
      <c r="A7313" s="0" t="s">
        <v>2368</v>
      </c>
      <c r="B7313" s="0" t="s">
        <v>2319</v>
      </c>
      <c r="C7313" s="0" t="s">
        <v>2369</v>
      </c>
      <c r="D7313" s="0" t="s">
        <v>2320</v>
      </c>
      <c r="E7313" s="0" t="n">
        <v>0.067</v>
      </c>
      <c r="F7313" s="0" t="n">
        <v>0.95</v>
      </c>
    </row>
    <row r="7314" customFormat="false" ht="15" hidden="false" customHeight="false" outlineLevel="0" collapsed="false">
      <c r="A7314" s="0" t="s">
        <v>4933</v>
      </c>
      <c r="B7314" s="0" t="s">
        <v>4937</v>
      </c>
      <c r="C7314" s="0" t="s">
        <v>4934</v>
      </c>
      <c r="D7314" s="0" t="s">
        <v>4938</v>
      </c>
      <c r="E7314" s="0" t="n">
        <v>0</v>
      </c>
      <c r="F7314" s="0" t="n">
        <v>0.936</v>
      </c>
    </row>
    <row r="7315" customFormat="false" ht="15" hidden="false" customHeight="false" outlineLevel="0" collapsed="false">
      <c r="A7315" s="0" t="s">
        <v>4933</v>
      </c>
      <c r="B7315" s="0" t="s">
        <v>4939</v>
      </c>
      <c r="C7315" s="0" t="s">
        <v>4934</v>
      </c>
      <c r="D7315" s="0" t="s">
        <v>4940</v>
      </c>
      <c r="E7315" s="0" t="n">
        <v>0.87</v>
      </c>
      <c r="F7315" s="0" t="n">
        <v>0.989</v>
      </c>
    </row>
    <row r="7316" customFormat="false" ht="15" hidden="false" customHeight="false" outlineLevel="0" collapsed="false">
      <c r="A7316" s="0" t="s">
        <v>4933</v>
      </c>
      <c r="B7316" s="0" t="s">
        <v>4647</v>
      </c>
      <c r="C7316" s="0" t="s">
        <v>4934</v>
      </c>
      <c r="D7316" s="0" t="s">
        <v>4648</v>
      </c>
      <c r="E7316" s="0" t="n">
        <v>0</v>
      </c>
      <c r="F7316" s="0" t="n">
        <v>0.916</v>
      </c>
    </row>
    <row r="7317" customFormat="false" ht="15" hidden="false" customHeight="false" outlineLevel="0" collapsed="false">
      <c r="A7317" s="0" t="s">
        <v>4933</v>
      </c>
      <c r="B7317" s="0" t="s">
        <v>954</v>
      </c>
      <c r="C7317" s="0" t="s">
        <v>4934</v>
      </c>
      <c r="D7317" s="0" t="s">
        <v>1258</v>
      </c>
      <c r="E7317" s="0" t="n">
        <v>0</v>
      </c>
      <c r="F7317" s="0" t="n">
        <v>0.944</v>
      </c>
    </row>
    <row r="7318" customFormat="false" ht="15" hidden="false" customHeight="false" outlineLevel="0" collapsed="false">
      <c r="A7318" s="0" t="s">
        <v>4933</v>
      </c>
      <c r="B7318" s="0" t="s">
        <v>1817</v>
      </c>
      <c r="C7318" s="0" t="s">
        <v>4934</v>
      </c>
      <c r="D7318" s="0" t="s">
        <v>1818</v>
      </c>
      <c r="E7318" s="0" t="n">
        <v>0</v>
      </c>
      <c r="F7318" s="0" t="n">
        <v>0.449</v>
      </c>
    </row>
    <row r="7319" customFormat="false" ht="15" hidden="false" customHeight="false" outlineLevel="0" collapsed="false">
      <c r="A7319" s="0" t="s">
        <v>4933</v>
      </c>
      <c r="B7319" s="0" t="s">
        <v>329</v>
      </c>
      <c r="C7319" s="0" t="s">
        <v>4934</v>
      </c>
      <c r="D7319" s="0" t="s">
        <v>1036</v>
      </c>
      <c r="E7319" s="0" t="n">
        <v>0</v>
      </c>
      <c r="F7319" s="0" t="n">
        <v>0.523</v>
      </c>
    </row>
    <row r="7320" customFormat="false" ht="15" hidden="false" customHeight="false" outlineLevel="0" collapsed="false">
      <c r="A7320" s="0" t="s">
        <v>4935</v>
      </c>
      <c r="B7320" s="0" t="s">
        <v>954</v>
      </c>
      <c r="C7320" s="0" t="s">
        <v>4936</v>
      </c>
      <c r="D7320" s="0" t="s">
        <v>1258</v>
      </c>
      <c r="E7320" s="0" t="n">
        <v>0</v>
      </c>
      <c r="F7320" s="0" t="n">
        <v>0.901</v>
      </c>
    </row>
    <row r="7321" customFormat="false" ht="15" hidden="false" customHeight="false" outlineLevel="0" collapsed="false">
      <c r="A7321" s="0" t="s">
        <v>4935</v>
      </c>
      <c r="B7321" s="0" t="s">
        <v>329</v>
      </c>
      <c r="C7321" s="0" t="s">
        <v>4936</v>
      </c>
      <c r="D7321" s="0" t="s">
        <v>1036</v>
      </c>
      <c r="E7321" s="0" t="n">
        <v>0</v>
      </c>
      <c r="F7321" s="0" t="n">
        <v>0.474</v>
      </c>
    </row>
    <row r="7322" customFormat="false" ht="15" hidden="false" customHeight="false" outlineLevel="0" collapsed="false">
      <c r="A7322" s="0" t="s">
        <v>4937</v>
      </c>
      <c r="B7322" s="0" t="s">
        <v>4939</v>
      </c>
      <c r="C7322" s="0" t="s">
        <v>4938</v>
      </c>
      <c r="D7322" s="0" t="s">
        <v>4940</v>
      </c>
      <c r="E7322" s="0" t="n">
        <v>0</v>
      </c>
      <c r="F7322" s="0" t="n">
        <v>0.931</v>
      </c>
    </row>
    <row r="7323" customFormat="false" ht="15" hidden="false" customHeight="false" outlineLevel="0" collapsed="false">
      <c r="A7323" s="0" t="s">
        <v>4937</v>
      </c>
      <c r="B7323" s="0" t="s">
        <v>4647</v>
      </c>
      <c r="C7323" s="0" t="s">
        <v>4938</v>
      </c>
      <c r="D7323" s="0" t="s">
        <v>4648</v>
      </c>
      <c r="E7323" s="0" t="n">
        <v>0</v>
      </c>
      <c r="F7323" s="0" t="n">
        <v>0.922</v>
      </c>
    </row>
    <row r="7324" customFormat="false" ht="15" hidden="false" customHeight="false" outlineLevel="0" collapsed="false">
      <c r="A7324" s="0" t="s">
        <v>4937</v>
      </c>
      <c r="B7324" s="0" t="s">
        <v>4941</v>
      </c>
      <c r="C7324" s="0" t="s">
        <v>4938</v>
      </c>
      <c r="D7324" s="0" t="s">
        <v>4942</v>
      </c>
      <c r="E7324" s="0" t="n">
        <v>0</v>
      </c>
      <c r="F7324" s="0" t="n">
        <v>0.661</v>
      </c>
    </row>
    <row r="7325" customFormat="false" ht="15" hidden="false" customHeight="false" outlineLevel="0" collapsed="false">
      <c r="A7325" s="0" t="s">
        <v>4937</v>
      </c>
      <c r="B7325" s="0" t="s">
        <v>954</v>
      </c>
      <c r="C7325" s="0" t="s">
        <v>4938</v>
      </c>
      <c r="D7325" s="0" t="s">
        <v>1258</v>
      </c>
      <c r="E7325" s="0" t="n">
        <v>0</v>
      </c>
      <c r="F7325" s="0" t="n">
        <v>0.938</v>
      </c>
    </row>
    <row r="7326" customFormat="false" ht="15" hidden="false" customHeight="false" outlineLevel="0" collapsed="false">
      <c r="A7326" s="0" t="s">
        <v>4937</v>
      </c>
      <c r="B7326" s="0" t="s">
        <v>1817</v>
      </c>
      <c r="C7326" s="0" t="s">
        <v>4938</v>
      </c>
      <c r="D7326" s="0" t="s">
        <v>1818</v>
      </c>
      <c r="E7326" s="0" t="n">
        <v>0</v>
      </c>
      <c r="F7326" s="0" t="n">
        <v>0.434</v>
      </c>
    </row>
    <row r="7327" customFormat="false" ht="15" hidden="false" customHeight="false" outlineLevel="0" collapsed="false">
      <c r="A7327" s="0" t="s">
        <v>4937</v>
      </c>
      <c r="B7327" s="0" t="s">
        <v>329</v>
      </c>
      <c r="C7327" s="0" t="s">
        <v>4938</v>
      </c>
      <c r="D7327" s="0" t="s">
        <v>1036</v>
      </c>
      <c r="E7327" s="0" t="n">
        <v>0</v>
      </c>
      <c r="F7327" s="0" t="n">
        <v>0.767</v>
      </c>
    </row>
    <row r="7328" customFormat="false" ht="15" hidden="false" customHeight="false" outlineLevel="0" collapsed="false">
      <c r="A7328" s="0" t="s">
        <v>4939</v>
      </c>
      <c r="B7328" s="0" t="s">
        <v>4647</v>
      </c>
      <c r="C7328" s="0" t="s">
        <v>4940</v>
      </c>
      <c r="D7328" s="0" t="s">
        <v>4648</v>
      </c>
      <c r="E7328" s="0" t="n">
        <v>0</v>
      </c>
      <c r="F7328" s="0" t="n">
        <v>0.92</v>
      </c>
    </row>
    <row r="7329" customFormat="false" ht="15" hidden="false" customHeight="false" outlineLevel="0" collapsed="false">
      <c r="A7329" s="0" t="s">
        <v>4939</v>
      </c>
      <c r="B7329" s="0" t="s">
        <v>954</v>
      </c>
      <c r="C7329" s="0" t="s">
        <v>4940</v>
      </c>
      <c r="D7329" s="0" t="s">
        <v>1258</v>
      </c>
      <c r="E7329" s="0" t="n">
        <v>0</v>
      </c>
      <c r="F7329" s="0" t="n">
        <v>0.725</v>
      </c>
    </row>
    <row r="7330" customFormat="false" ht="15" hidden="false" customHeight="false" outlineLevel="0" collapsed="false">
      <c r="A7330" s="0" t="s">
        <v>4647</v>
      </c>
      <c r="B7330" s="0" t="s">
        <v>4941</v>
      </c>
      <c r="C7330" s="0" t="s">
        <v>4648</v>
      </c>
      <c r="D7330" s="0" t="s">
        <v>4942</v>
      </c>
      <c r="E7330" s="0" t="n">
        <v>0</v>
      </c>
      <c r="F7330" s="0" t="n">
        <v>0.609</v>
      </c>
    </row>
    <row r="7331" customFormat="false" ht="15" hidden="false" customHeight="false" outlineLevel="0" collapsed="false">
      <c r="A7331" s="0" t="s">
        <v>4647</v>
      </c>
      <c r="B7331" s="0" t="s">
        <v>954</v>
      </c>
      <c r="C7331" s="0" t="s">
        <v>4648</v>
      </c>
      <c r="D7331" s="0" t="s">
        <v>1258</v>
      </c>
      <c r="E7331" s="0" t="n">
        <v>0</v>
      </c>
      <c r="F7331" s="0" t="n">
        <v>0.71</v>
      </c>
    </row>
    <row r="7332" customFormat="false" ht="15" hidden="false" customHeight="false" outlineLevel="0" collapsed="false">
      <c r="A7332" s="0" t="s">
        <v>4647</v>
      </c>
      <c r="B7332" s="0" t="s">
        <v>329</v>
      </c>
      <c r="C7332" s="0" t="s">
        <v>4648</v>
      </c>
      <c r="D7332" s="0" t="s">
        <v>1036</v>
      </c>
      <c r="E7332" s="0" t="n">
        <v>0</v>
      </c>
      <c r="F7332" s="0" t="n">
        <v>0.631</v>
      </c>
    </row>
    <row r="7333" customFormat="false" ht="15" hidden="false" customHeight="false" outlineLevel="0" collapsed="false">
      <c r="A7333" s="0" t="s">
        <v>4941</v>
      </c>
      <c r="B7333" s="0" t="s">
        <v>954</v>
      </c>
      <c r="C7333" s="0" t="s">
        <v>4942</v>
      </c>
      <c r="D7333" s="0" t="s">
        <v>1258</v>
      </c>
      <c r="E7333" s="0" t="n">
        <v>0</v>
      </c>
      <c r="F7333" s="0" t="n">
        <v>0.671</v>
      </c>
    </row>
    <row r="7334" customFormat="false" ht="15" hidden="false" customHeight="false" outlineLevel="0" collapsed="false">
      <c r="A7334" s="0" t="s">
        <v>534</v>
      </c>
      <c r="B7334" s="0" t="s">
        <v>4943</v>
      </c>
      <c r="C7334" s="0" t="s">
        <v>1203</v>
      </c>
      <c r="D7334" s="0" t="s">
        <v>4944</v>
      </c>
      <c r="E7334" s="0" t="n">
        <v>0</v>
      </c>
      <c r="F7334" s="0" t="n">
        <v>0.819</v>
      </c>
    </row>
    <row r="7335" customFormat="false" ht="15" hidden="false" customHeight="false" outlineLevel="0" collapsed="false">
      <c r="A7335" s="0" t="s">
        <v>534</v>
      </c>
      <c r="B7335" s="0" t="s">
        <v>4945</v>
      </c>
      <c r="C7335" s="0" t="s">
        <v>1203</v>
      </c>
      <c r="D7335" s="0" t="s">
        <v>4946</v>
      </c>
      <c r="E7335" s="0" t="n">
        <v>0.719</v>
      </c>
      <c r="F7335" s="0" t="n">
        <v>0.757</v>
      </c>
    </row>
    <row r="7336" customFormat="false" ht="15" hidden="false" customHeight="false" outlineLevel="0" collapsed="false">
      <c r="A7336" s="0" t="s">
        <v>534</v>
      </c>
      <c r="B7336" s="0" t="s">
        <v>4947</v>
      </c>
      <c r="C7336" s="0" t="s">
        <v>1203</v>
      </c>
      <c r="D7336" s="0" t="s">
        <v>4948</v>
      </c>
      <c r="E7336" s="0" t="n">
        <v>0.672</v>
      </c>
      <c r="F7336" s="0" t="n">
        <v>0.681</v>
      </c>
    </row>
    <row r="7337" customFormat="false" ht="15" hidden="false" customHeight="false" outlineLevel="0" collapsed="false">
      <c r="A7337" s="0" t="s">
        <v>534</v>
      </c>
      <c r="B7337" s="0" t="s">
        <v>1204</v>
      </c>
      <c r="C7337" s="0" t="s">
        <v>1203</v>
      </c>
      <c r="D7337" s="0" t="s">
        <v>1205</v>
      </c>
      <c r="E7337" s="0" t="n">
        <v>0</v>
      </c>
      <c r="F7337" s="0" t="n">
        <v>0.756</v>
      </c>
    </row>
    <row r="7338" customFormat="false" ht="15" hidden="false" customHeight="false" outlineLevel="0" collapsed="false">
      <c r="A7338" s="0" t="s">
        <v>534</v>
      </c>
      <c r="B7338" s="0" t="s">
        <v>4949</v>
      </c>
      <c r="C7338" s="0" t="s">
        <v>1203</v>
      </c>
      <c r="D7338" s="0" t="s">
        <v>4950</v>
      </c>
      <c r="E7338" s="0" t="n">
        <v>0</v>
      </c>
      <c r="F7338" s="0" t="n">
        <v>0.74</v>
      </c>
    </row>
    <row r="7339" customFormat="false" ht="15" hidden="false" customHeight="false" outlineLevel="0" collapsed="false">
      <c r="A7339" s="0" t="s">
        <v>534</v>
      </c>
      <c r="B7339" s="0" t="s">
        <v>4951</v>
      </c>
      <c r="C7339" s="0" t="s">
        <v>1203</v>
      </c>
      <c r="D7339" s="0" t="s">
        <v>4952</v>
      </c>
      <c r="E7339" s="0" t="n">
        <v>0</v>
      </c>
      <c r="F7339" s="0" t="n">
        <v>0.751</v>
      </c>
    </row>
    <row r="7340" customFormat="false" ht="15" hidden="false" customHeight="false" outlineLevel="0" collapsed="false">
      <c r="A7340" s="0" t="s">
        <v>534</v>
      </c>
      <c r="B7340" s="0" t="s">
        <v>4953</v>
      </c>
      <c r="C7340" s="0" t="s">
        <v>1203</v>
      </c>
      <c r="D7340" s="0" t="s">
        <v>4954</v>
      </c>
      <c r="E7340" s="0" t="n">
        <v>0</v>
      </c>
      <c r="F7340" s="0" t="n">
        <v>0.8</v>
      </c>
    </row>
    <row r="7341" customFormat="false" ht="15" hidden="false" customHeight="false" outlineLevel="0" collapsed="false">
      <c r="A7341" s="0" t="s">
        <v>534</v>
      </c>
      <c r="B7341" s="0" t="s">
        <v>4955</v>
      </c>
      <c r="C7341" s="0" t="s">
        <v>1203</v>
      </c>
      <c r="D7341" s="0" t="s">
        <v>4956</v>
      </c>
      <c r="E7341" s="0" t="n">
        <v>0</v>
      </c>
      <c r="F7341" s="0" t="n">
        <v>0.75</v>
      </c>
    </row>
    <row r="7342" customFormat="false" ht="15" hidden="false" customHeight="false" outlineLevel="0" collapsed="false">
      <c r="A7342" s="0" t="s">
        <v>4957</v>
      </c>
      <c r="B7342" s="0" t="s">
        <v>4958</v>
      </c>
      <c r="C7342" s="0" t="s">
        <v>4959</v>
      </c>
      <c r="D7342" s="0" t="s">
        <v>4960</v>
      </c>
      <c r="E7342" s="0" t="n">
        <v>0.998</v>
      </c>
      <c r="F7342" s="0" t="n">
        <v>0.999</v>
      </c>
    </row>
    <row r="7343" customFormat="false" ht="15" hidden="false" customHeight="false" outlineLevel="0" collapsed="false">
      <c r="A7343" s="0" t="s">
        <v>4957</v>
      </c>
      <c r="B7343" s="0" t="s">
        <v>92</v>
      </c>
      <c r="C7343" s="0" t="s">
        <v>4959</v>
      </c>
      <c r="D7343" s="0" t="s">
        <v>3451</v>
      </c>
      <c r="E7343" s="0" t="n">
        <v>0.079</v>
      </c>
      <c r="F7343" s="0" t="n">
        <v>0.463</v>
      </c>
    </row>
    <row r="7344" customFormat="false" ht="15" hidden="false" customHeight="false" outlineLevel="0" collapsed="false">
      <c r="A7344" s="0" t="s">
        <v>4957</v>
      </c>
      <c r="B7344" s="0" t="s">
        <v>4961</v>
      </c>
      <c r="C7344" s="0" t="s">
        <v>4959</v>
      </c>
      <c r="D7344" s="0" t="s">
        <v>4962</v>
      </c>
      <c r="E7344" s="0" t="n">
        <v>0.86</v>
      </c>
      <c r="F7344" s="0" t="n">
        <v>0.991</v>
      </c>
    </row>
    <row r="7345" customFormat="false" ht="15" hidden="false" customHeight="false" outlineLevel="0" collapsed="false">
      <c r="A7345" s="0" t="s">
        <v>4957</v>
      </c>
      <c r="B7345" s="0" t="s">
        <v>4963</v>
      </c>
      <c r="C7345" s="0" t="s">
        <v>4959</v>
      </c>
      <c r="D7345" s="0" t="s">
        <v>4964</v>
      </c>
      <c r="E7345" s="0" t="n">
        <v>0.178</v>
      </c>
      <c r="F7345" s="0" t="n">
        <v>0.922</v>
      </c>
    </row>
    <row r="7346" customFormat="false" ht="15" hidden="false" customHeight="false" outlineLevel="0" collapsed="false">
      <c r="A7346" s="0" t="s">
        <v>4957</v>
      </c>
      <c r="B7346" s="0" t="s">
        <v>3095</v>
      </c>
      <c r="C7346" s="0" t="s">
        <v>4959</v>
      </c>
      <c r="D7346" s="0" t="s">
        <v>3096</v>
      </c>
      <c r="E7346" s="0" t="n">
        <v>0.358</v>
      </c>
      <c r="F7346" s="0" t="n">
        <v>0.939</v>
      </c>
    </row>
    <row r="7347" customFormat="false" ht="15" hidden="false" customHeight="false" outlineLevel="0" collapsed="false">
      <c r="A7347" s="0" t="s">
        <v>4957</v>
      </c>
      <c r="B7347" s="0" t="s">
        <v>119</v>
      </c>
      <c r="C7347" s="0" t="s">
        <v>4959</v>
      </c>
      <c r="D7347" s="0" t="s">
        <v>3097</v>
      </c>
      <c r="E7347" s="0" t="n">
        <v>0.398</v>
      </c>
      <c r="F7347" s="0" t="n">
        <v>0.946</v>
      </c>
    </row>
    <row r="7348" customFormat="false" ht="15" hidden="false" customHeight="false" outlineLevel="0" collapsed="false">
      <c r="A7348" s="0" t="s">
        <v>4957</v>
      </c>
      <c r="B7348" s="0" t="s">
        <v>4965</v>
      </c>
      <c r="C7348" s="0" t="s">
        <v>4959</v>
      </c>
      <c r="D7348" s="0" t="s">
        <v>4966</v>
      </c>
      <c r="E7348" s="0" t="n">
        <v>0.313</v>
      </c>
      <c r="F7348" s="0" t="n">
        <v>0.95</v>
      </c>
    </row>
    <row r="7349" customFormat="false" ht="15" hidden="false" customHeight="false" outlineLevel="0" collapsed="false">
      <c r="A7349" s="0" t="s">
        <v>4957</v>
      </c>
      <c r="B7349" s="0" t="s">
        <v>1842</v>
      </c>
      <c r="C7349" s="0" t="s">
        <v>4959</v>
      </c>
      <c r="D7349" s="0" t="s">
        <v>1843</v>
      </c>
      <c r="E7349" s="0" t="n">
        <v>0.379</v>
      </c>
      <c r="F7349" s="0" t="n">
        <v>0.477</v>
      </c>
    </row>
    <row r="7350" customFormat="false" ht="15" hidden="false" customHeight="false" outlineLevel="0" collapsed="false">
      <c r="A7350" s="0" t="s">
        <v>4957</v>
      </c>
      <c r="B7350" s="0" t="s">
        <v>4749</v>
      </c>
      <c r="C7350" s="0" t="s">
        <v>4959</v>
      </c>
      <c r="D7350" s="0" t="s">
        <v>4750</v>
      </c>
      <c r="E7350" s="0" t="n">
        <v>0.349</v>
      </c>
      <c r="F7350" s="0" t="n">
        <v>0.974</v>
      </c>
    </row>
    <row r="7351" customFormat="false" ht="15" hidden="false" customHeight="false" outlineLevel="0" collapsed="false">
      <c r="A7351" s="0" t="s">
        <v>4957</v>
      </c>
      <c r="B7351" s="0" t="s">
        <v>302</v>
      </c>
      <c r="C7351" s="0" t="s">
        <v>4959</v>
      </c>
      <c r="D7351" s="0" t="s">
        <v>2396</v>
      </c>
      <c r="E7351" s="0" t="n">
        <v>0.993</v>
      </c>
      <c r="F7351" s="0" t="n">
        <v>0.999</v>
      </c>
    </row>
    <row r="7352" customFormat="false" ht="15" hidden="false" customHeight="false" outlineLevel="0" collapsed="false">
      <c r="A7352" s="0" t="s">
        <v>4957</v>
      </c>
      <c r="B7352" s="0" t="s">
        <v>4967</v>
      </c>
      <c r="C7352" s="0" t="s">
        <v>4959</v>
      </c>
      <c r="D7352" s="0" t="s">
        <v>4968</v>
      </c>
      <c r="E7352" s="0" t="n">
        <v>0.701</v>
      </c>
      <c r="F7352" s="0" t="n">
        <v>0.986</v>
      </c>
    </row>
    <row r="7353" customFormat="false" ht="15" hidden="false" customHeight="false" outlineLevel="0" collapsed="false">
      <c r="A7353" s="0" t="s">
        <v>4957</v>
      </c>
      <c r="B7353" s="0" t="s">
        <v>3007</v>
      </c>
      <c r="C7353" s="0" t="s">
        <v>4959</v>
      </c>
      <c r="D7353" s="0" t="s">
        <v>3008</v>
      </c>
      <c r="E7353" s="0" t="n">
        <v>0.057</v>
      </c>
      <c r="F7353" s="0" t="n">
        <v>0.948</v>
      </c>
    </row>
    <row r="7354" customFormat="false" ht="15" hidden="false" customHeight="false" outlineLevel="0" collapsed="false">
      <c r="A7354" s="0" t="s">
        <v>4957</v>
      </c>
      <c r="B7354" s="0" t="s">
        <v>3018</v>
      </c>
      <c r="C7354" s="0" t="s">
        <v>4959</v>
      </c>
      <c r="D7354" s="0" t="s">
        <v>3019</v>
      </c>
      <c r="E7354" s="0" t="n">
        <v>0.711</v>
      </c>
      <c r="F7354" s="0" t="n">
        <v>0.981</v>
      </c>
    </row>
    <row r="7355" customFormat="false" ht="15" hidden="false" customHeight="false" outlineLevel="0" collapsed="false">
      <c r="A7355" s="0" t="s">
        <v>4958</v>
      </c>
      <c r="B7355" s="0" t="s">
        <v>92</v>
      </c>
      <c r="C7355" s="0" t="s">
        <v>4960</v>
      </c>
      <c r="D7355" s="0" t="s">
        <v>3451</v>
      </c>
      <c r="E7355" s="0" t="n">
        <v>0</v>
      </c>
      <c r="F7355" s="0" t="n">
        <v>0.42</v>
      </c>
    </row>
    <row r="7356" customFormat="false" ht="15" hidden="false" customHeight="false" outlineLevel="0" collapsed="false">
      <c r="A7356" s="0" t="s">
        <v>4958</v>
      </c>
      <c r="B7356" s="0" t="s">
        <v>4961</v>
      </c>
      <c r="C7356" s="0" t="s">
        <v>4960</v>
      </c>
      <c r="D7356" s="0" t="s">
        <v>4962</v>
      </c>
      <c r="E7356" s="0" t="n">
        <v>0.948</v>
      </c>
      <c r="F7356" s="0" t="n">
        <v>0.997</v>
      </c>
    </row>
    <row r="7357" customFormat="false" ht="15" hidden="false" customHeight="false" outlineLevel="0" collapsed="false">
      <c r="A7357" s="0" t="s">
        <v>4958</v>
      </c>
      <c r="B7357" s="0" t="s">
        <v>4965</v>
      </c>
      <c r="C7357" s="0" t="s">
        <v>4960</v>
      </c>
      <c r="D7357" s="0" t="s">
        <v>4966</v>
      </c>
      <c r="E7357" s="0" t="n">
        <v>0.993</v>
      </c>
      <c r="F7357" s="0" t="n">
        <v>0.999</v>
      </c>
    </row>
    <row r="7358" customFormat="false" ht="15" hidden="false" customHeight="false" outlineLevel="0" collapsed="false">
      <c r="A7358" s="0" t="s">
        <v>4958</v>
      </c>
      <c r="B7358" s="0" t="s">
        <v>4749</v>
      </c>
      <c r="C7358" s="0" t="s">
        <v>4960</v>
      </c>
      <c r="D7358" s="0" t="s">
        <v>4750</v>
      </c>
      <c r="E7358" s="0" t="n">
        <v>0.742</v>
      </c>
      <c r="F7358" s="0" t="n">
        <v>0.992</v>
      </c>
    </row>
    <row r="7359" customFormat="false" ht="15" hidden="false" customHeight="false" outlineLevel="0" collapsed="false">
      <c r="A7359" s="0" t="s">
        <v>4958</v>
      </c>
      <c r="B7359" s="0" t="s">
        <v>302</v>
      </c>
      <c r="C7359" s="0" t="s">
        <v>4960</v>
      </c>
      <c r="D7359" s="0" t="s">
        <v>2396</v>
      </c>
      <c r="E7359" s="0" t="n">
        <v>0.993</v>
      </c>
      <c r="F7359" s="0" t="n">
        <v>0.999</v>
      </c>
    </row>
    <row r="7360" customFormat="false" ht="15" hidden="false" customHeight="false" outlineLevel="0" collapsed="false">
      <c r="A7360" s="0" t="s">
        <v>4958</v>
      </c>
      <c r="B7360" s="0" t="s">
        <v>4967</v>
      </c>
      <c r="C7360" s="0" t="s">
        <v>4960</v>
      </c>
      <c r="D7360" s="0" t="s">
        <v>4968</v>
      </c>
      <c r="E7360" s="0" t="n">
        <v>0.441</v>
      </c>
      <c r="F7360" s="0" t="n">
        <v>0.979</v>
      </c>
    </row>
    <row r="7361" customFormat="false" ht="15" hidden="false" customHeight="false" outlineLevel="0" collapsed="false">
      <c r="A7361" s="0" t="s">
        <v>4958</v>
      </c>
      <c r="B7361" s="0" t="s">
        <v>3007</v>
      </c>
      <c r="C7361" s="0" t="s">
        <v>4960</v>
      </c>
      <c r="D7361" s="0" t="s">
        <v>3008</v>
      </c>
      <c r="E7361" s="0" t="n">
        <v>0</v>
      </c>
      <c r="F7361" s="0" t="n">
        <v>0.968</v>
      </c>
    </row>
    <row r="7362" customFormat="false" ht="15" hidden="false" customHeight="false" outlineLevel="0" collapsed="false">
      <c r="A7362" s="0" t="s">
        <v>4958</v>
      </c>
      <c r="B7362" s="0" t="s">
        <v>3018</v>
      </c>
      <c r="C7362" s="0" t="s">
        <v>4960</v>
      </c>
      <c r="D7362" s="0" t="s">
        <v>3019</v>
      </c>
      <c r="E7362" s="0" t="n">
        <v>0.829</v>
      </c>
      <c r="F7362" s="0" t="n">
        <v>0.992</v>
      </c>
    </row>
    <row r="7363" customFormat="false" ht="15" hidden="false" customHeight="false" outlineLevel="0" collapsed="false">
      <c r="A7363" s="0" t="s">
        <v>92</v>
      </c>
      <c r="B7363" s="0" t="s">
        <v>3574</v>
      </c>
      <c r="C7363" s="0" t="s">
        <v>3451</v>
      </c>
      <c r="D7363" s="0" t="s">
        <v>3575</v>
      </c>
      <c r="E7363" s="0" t="n">
        <v>0.87</v>
      </c>
      <c r="F7363" s="0" t="n">
        <v>0.998</v>
      </c>
    </row>
    <row r="7364" customFormat="false" ht="15" hidden="false" customHeight="false" outlineLevel="0" collapsed="false">
      <c r="A7364" s="0" t="s">
        <v>92</v>
      </c>
      <c r="B7364" s="0" t="s">
        <v>1949</v>
      </c>
      <c r="C7364" s="0" t="s">
        <v>3451</v>
      </c>
      <c r="D7364" s="0" t="s">
        <v>1950</v>
      </c>
      <c r="E7364" s="0" t="n">
        <v>0</v>
      </c>
      <c r="F7364" s="0" t="n">
        <v>0.954</v>
      </c>
    </row>
    <row r="7365" customFormat="false" ht="15" hidden="false" customHeight="false" outlineLevel="0" collapsed="false">
      <c r="A7365" s="0" t="s">
        <v>92</v>
      </c>
      <c r="B7365" s="0" t="s">
        <v>1702</v>
      </c>
      <c r="C7365" s="0" t="s">
        <v>3451</v>
      </c>
      <c r="D7365" s="0" t="s">
        <v>1703</v>
      </c>
      <c r="E7365" s="0" t="n">
        <v>0</v>
      </c>
      <c r="F7365" s="0" t="n">
        <v>0.991</v>
      </c>
    </row>
    <row r="7366" customFormat="false" ht="15" hidden="false" customHeight="false" outlineLevel="0" collapsed="false">
      <c r="A7366" s="0" t="s">
        <v>92</v>
      </c>
      <c r="B7366" s="0" t="s">
        <v>132</v>
      </c>
      <c r="C7366" s="0" t="s">
        <v>3451</v>
      </c>
      <c r="D7366" s="0" t="s">
        <v>3452</v>
      </c>
      <c r="E7366" s="0" t="n">
        <v>0</v>
      </c>
      <c r="F7366" s="0" t="n">
        <v>0.973</v>
      </c>
    </row>
    <row r="7367" customFormat="false" ht="15" hidden="false" customHeight="false" outlineLevel="0" collapsed="false">
      <c r="A7367" s="0" t="s">
        <v>92</v>
      </c>
      <c r="B7367" s="0" t="s">
        <v>134</v>
      </c>
      <c r="C7367" s="0" t="s">
        <v>3451</v>
      </c>
      <c r="D7367" s="0" t="s">
        <v>1704</v>
      </c>
      <c r="E7367" s="0" t="n">
        <v>0</v>
      </c>
      <c r="F7367" s="0" t="n">
        <v>0.996</v>
      </c>
    </row>
    <row r="7368" customFormat="false" ht="15" hidden="false" customHeight="false" outlineLevel="0" collapsed="false">
      <c r="A7368" s="0" t="s">
        <v>92</v>
      </c>
      <c r="B7368" s="0" t="s">
        <v>3453</v>
      </c>
      <c r="C7368" s="0" t="s">
        <v>3451</v>
      </c>
      <c r="D7368" s="0" t="s">
        <v>3454</v>
      </c>
      <c r="E7368" s="0" t="n">
        <v>0</v>
      </c>
      <c r="F7368" s="0" t="n">
        <v>0.966</v>
      </c>
    </row>
    <row r="7369" customFormat="false" ht="15" hidden="false" customHeight="false" outlineLevel="0" collapsed="false">
      <c r="A7369" s="0" t="s">
        <v>92</v>
      </c>
      <c r="B7369" s="0" t="s">
        <v>3455</v>
      </c>
      <c r="C7369" s="0" t="s">
        <v>3451</v>
      </c>
      <c r="D7369" s="0" t="s">
        <v>3456</v>
      </c>
      <c r="E7369" s="0" t="n">
        <v>0</v>
      </c>
      <c r="F7369" s="0" t="n">
        <v>0.946</v>
      </c>
    </row>
    <row r="7370" customFormat="false" ht="15" hidden="false" customHeight="false" outlineLevel="0" collapsed="false">
      <c r="A7370" s="0" t="s">
        <v>92</v>
      </c>
      <c r="B7370" s="0" t="s">
        <v>3459</v>
      </c>
      <c r="C7370" s="0" t="s">
        <v>3451</v>
      </c>
      <c r="D7370" s="0" t="s">
        <v>3460</v>
      </c>
      <c r="E7370" s="0" t="n">
        <v>0</v>
      </c>
      <c r="F7370" s="0" t="n">
        <v>0.974</v>
      </c>
    </row>
    <row r="7371" customFormat="false" ht="15" hidden="false" customHeight="false" outlineLevel="0" collapsed="false">
      <c r="A7371" s="0" t="s">
        <v>92</v>
      </c>
      <c r="B7371" s="0" t="s">
        <v>1951</v>
      </c>
      <c r="C7371" s="0" t="s">
        <v>3451</v>
      </c>
      <c r="D7371" s="0" t="s">
        <v>1952</v>
      </c>
      <c r="E7371" s="0" t="n">
        <v>0</v>
      </c>
      <c r="F7371" s="0" t="n">
        <v>0.972</v>
      </c>
    </row>
    <row r="7372" customFormat="false" ht="15" hidden="false" customHeight="false" outlineLevel="0" collapsed="false">
      <c r="A7372" s="0" t="s">
        <v>92</v>
      </c>
      <c r="B7372" s="0" t="s">
        <v>1017</v>
      </c>
      <c r="C7372" s="0" t="s">
        <v>3451</v>
      </c>
      <c r="D7372" s="0" t="s">
        <v>1018</v>
      </c>
      <c r="E7372" s="0" t="n">
        <v>0</v>
      </c>
      <c r="F7372" s="0" t="n">
        <v>0.997</v>
      </c>
    </row>
    <row r="7373" customFormat="false" ht="15" hidden="false" customHeight="false" outlineLevel="0" collapsed="false">
      <c r="A7373" s="0" t="s">
        <v>92</v>
      </c>
      <c r="B7373" s="0" t="s">
        <v>2394</v>
      </c>
      <c r="C7373" s="0" t="s">
        <v>3451</v>
      </c>
      <c r="D7373" s="0" t="s">
        <v>2395</v>
      </c>
      <c r="E7373" s="0" t="n">
        <v>0.429</v>
      </c>
      <c r="F7373" s="0" t="n">
        <v>0.995</v>
      </c>
    </row>
    <row r="7374" customFormat="false" ht="15" hidden="false" customHeight="false" outlineLevel="0" collapsed="false">
      <c r="A7374" s="0" t="s">
        <v>92</v>
      </c>
      <c r="B7374" s="0" t="s">
        <v>302</v>
      </c>
      <c r="C7374" s="0" t="s">
        <v>3451</v>
      </c>
      <c r="D7374" s="0" t="s">
        <v>2396</v>
      </c>
      <c r="E7374" s="0" t="n">
        <v>0</v>
      </c>
      <c r="F7374" s="0" t="n">
        <v>0.997</v>
      </c>
    </row>
    <row r="7375" customFormat="false" ht="15" hidden="false" customHeight="false" outlineLevel="0" collapsed="false">
      <c r="A7375" s="0" t="s">
        <v>92</v>
      </c>
      <c r="B7375" s="0" t="s">
        <v>4967</v>
      </c>
      <c r="C7375" s="0" t="s">
        <v>3451</v>
      </c>
      <c r="D7375" s="0" t="s">
        <v>4968</v>
      </c>
      <c r="E7375" s="0" t="n">
        <v>0</v>
      </c>
      <c r="F7375" s="0" t="n">
        <v>0.965</v>
      </c>
    </row>
    <row r="7376" customFormat="false" ht="15" hidden="false" customHeight="false" outlineLevel="0" collapsed="false">
      <c r="A7376" s="0" t="s">
        <v>92</v>
      </c>
      <c r="B7376" s="0" t="s">
        <v>4969</v>
      </c>
      <c r="C7376" s="0" t="s">
        <v>3451</v>
      </c>
      <c r="D7376" s="0" t="s">
        <v>4970</v>
      </c>
      <c r="E7376" s="0" t="n">
        <v>0</v>
      </c>
      <c r="F7376" s="0" t="n">
        <v>0.98</v>
      </c>
    </row>
    <row r="7377" customFormat="false" ht="15" hidden="false" customHeight="false" outlineLevel="0" collapsed="false">
      <c r="A7377" s="0" t="s">
        <v>3574</v>
      </c>
      <c r="B7377" s="0" t="s">
        <v>134</v>
      </c>
      <c r="C7377" s="0" t="s">
        <v>3575</v>
      </c>
      <c r="D7377" s="0" t="s">
        <v>1704</v>
      </c>
      <c r="E7377" s="0" t="n">
        <v>0</v>
      </c>
      <c r="F7377" s="0" t="n">
        <v>0.495</v>
      </c>
    </row>
    <row r="7378" customFormat="false" ht="15" hidden="false" customHeight="false" outlineLevel="0" collapsed="false">
      <c r="A7378" s="0" t="s">
        <v>3574</v>
      </c>
      <c r="B7378" s="0" t="s">
        <v>1017</v>
      </c>
      <c r="C7378" s="0" t="s">
        <v>3575</v>
      </c>
      <c r="D7378" s="0" t="s">
        <v>1018</v>
      </c>
      <c r="E7378" s="0" t="n">
        <v>0</v>
      </c>
      <c r="F7378" s="0" t="n">
        <v>0.831</v>
      </c>
    </row>
    <row r="7379" customFormat="false" ht="15" hidden="false" customHeight="false" outlineLevel="0" collapsed="false">
      <c r="A7379" s="0" t="s">
        <v>3574</v>
      </c>
      <c r="B7379" s="0" t="s">
        <v>2394</v>
      </c>
      <c r="C7379" s="0" t="s">
        <v>3575</v>
      </c>
      <c r="D7379" s="0" t="s">
        <v>2395</v>
      </c>
      <c r="E7379" s="0" t="n">
        <v>0.299</v>
      </c>
      <c r="F7379" s="0" t="n">
        <v>0.975</v>
      </c>
    </row>
    <row r="7380" customFormat="false" ht="15" hidden="false" customHeight="false" outlineLevel="0" collapsed="false">
      <c r="A7380" s="0" t="s">
        <v>3574</v>
      </c>
      <c r="B7380" s="0" t="s">
        <v>302</v>
      </c>
      <c r="C7380" s="0" t="s">
        <v>3575</v>
      </c>
      <c r="D7380" s="0" t="s">
        <v>2396</v>
      </c>
      <c r="E7380" s="0" t="n">
        <v>0</v>
      </c>
      <c r="F7380" s="0" t="n">
        <v>0.642</v>
      </c>
    </row>
    <row r="7381" customFormat="false" ht="15" hidden="false" customHeight="false" outlineLevel="0" collapsed="false">
      <c r="A7381" s="0" t="s">
        <v>1949</v>
      </c>
      <c r="B7381" s="0" t="s">
        <v>1702</v>
      </c>
      <c r="C7381" s="0" t="s">
        <v>1950</v>
      </c>
      <c r="D7381" s="0" t="s">
        <v>1703</v>
      </c>
      <c r="E7381" s="0" t="n">
        <v>0</v>
      </c>
      <c r="F7381" s="0" t="n">
        <v>0.974</v>
      </c>
    </row>
    <row r="7382" customFormat="false" ht="15" hidden="false" customHeight="false" outlineLevel="0" collapsed="false">
      <c r="A7382" s="0" t="s">
        <v>1949</v>
      </c>
      <c r="B7382" s="0" t="s">
        <v>132</v>
      </c>
      <c r="C7382" s="0" t="s">
        <v>1950</v>
      </c>
      <c r="D7382" s="0" t="s">
        <v>3452</v>
      </c>
      <c r="E7382" s="0" t="n">
        <v>0</v>
      </c>
      <c r="F7382" s="0" t="n">
        <v>0.961</v>
      </c>
    </row>
    <row r="7383" customFormat="false" ht="15" hidden="false" customHeight="false" outlineLevel="0" collapsed="false">
      <c r="A7383" s="0" t="s">
        <v>1949</v>
      </c>
      <c r="B7383" s="0" t="s">
        <v>134</v>
      </c>
      <c r="C7383" s="0" t="s">
        <v>1950</v>
      </c>
      <c r="D7383" s="0" t="s">
        <v>1704</v>
      </c>
      <c r="E7383" s="0" t="n">
        <v>0</v>
      </c>
      <c r="F7383" s="0" t="n">
        <v>0.972</v>
      </c>
    </row>
    <row r="7384" customFormat="false" ht="15" hidden="false" customHeight="false" outlineLevel="0" collapsed="false">
      <c r="A7384" s="0" t="s">
        <v>1949</v>
      </c>
      <c r="B7384" s="0" t="s">
        <v>3453</v>
      </c>
      <c r="C7384" s="0" t="s">
        <v>1950</v>
      </c>
      <c r="D7384" s="0" t="s">
        <v>3454</v>
      </c>
      <c r="E7384" s="0" t="n">
        <v>0</v>
      </c>
      <c r="F7384" s="0" t="n">
        <v>0.586</v>
      </c>
    </row>
    <row r="7385" customFormat="false" ht="15" hidden="false" customHeight="false" outlineLevel="0" collapsed="false">
      <c r="A7385" s="0" t="s">
        <v>1949</v>
      </c>
      <c r="B7385" s="0" t="s">
        <v>3455</v>
      </c>
      <c r="C7385" s="0" t="s">
        <v>1950</v>
      </c>
      <c r="D7385" s="0" t="s">
        <v>3456</v>
      </c>
      <c r="E7385" s="0" t="n">
        <v>0</v>
      </c>
      <c r="F7385" s="0" t="n">
        <v>0.42</v>
      </c>
    </row>
    <row r="7386" customFormat="false" ht="15" hidden="false" customHeight="false" outlineLevel="0" collapsed="false">
      <c r="A7386" s="0" t="s">
        <v>1949</v>
      </c>
      <c r="B7386" s="0" t="s">
        <v>3457</v>
      </c>
      <c r="C7386" s="0" t="s">
        <v>1950</v>
      </c>
      <c r="D7386" s="0" t="s">
        <v>3458</v>
      </c>
      <c r="E7386" s="0" t="n">
        <v>0</v>
      </c>
      <c r="F7386" s="0" t="n">
        <v>0.422</v>
      </c>
    </row>
    <row r="7387" customFormat="false" ht="15" hidden="false" customHeight="false" outlineLevel="0" collapsed="false">
      <c r="A7387" s="0" t="s">
        <v>1949</v>
      </c>
      <c r="B7387" s="0" t="s">
        <v>3459</v>
      </c>
      <c r="C7387" s="0" t="s">
        <v>1950</v>
      </c>
      <c r="D7387" s="0" t="s">
        <v>3460</v>
      </c>
      <c r="E7387" s="0" t="n">
        <v>0</v>
      </c>
      <c r="F7387" s="0" t="n">
        <v>0.543</v>
      </c>
    </row>
    <row r="7388" customFormat="false" ht="15" hidden="false" customHeight="false" outlineLevel="0" collapsed="false">
      <c r="A7388" s="0" t="s">
        <v>1949</v>
      </c>
      <c r="B7388" s="0" t="s">
        <v>1951</v>
      </c>
      <c r="C7388" s="0" t="s">
        <v>1950</v>
      </c>
      <c r="D7388" s="0" t="s">
        <v>1952</v>
      </c>
      <c r="E7388" s="0" t="n">
        <v>0</v>
      </c>
      <c r="F7388" s="0" t="n">
        <v>0.971</v>
      </c>
    </row>
    <row r="7389" customFormat="false" ht="15" hidden="false" customHeight="false" outlineLevel="0" collapsed="false">
      <c r="A7389" s="0" t="s">
        <v>1949</v>
      </c>
      <c r="B7389" s="0" t="s">
        <v>1955</v>
      </c>
      <c r="C7389" s="0" t="s">
        <v>1950</v>
      </c>
      <c r="D7389" s="0" t="s">
        <v>1956</v>
      </c>
      <c r="E7389" s="0" t="n">
        <v>0</v>
      </c>
      <c r="F7389" s="0" t="n">
        <v>0.42</v>
      </c>
    </row>
    <row r="7390" customFormat="false" ht="15" hidden="false" customHeight="false" outlineLevel="0" collapsed="false">
      <c r="A7390" s="0" t="s">
        <v>1949</v>
      </c>
      <c r="B7390" s="0" t="s">
        <v>1752</v>
      </c>
      <c r="C7390" s="0" t="s">
        <v>1950</v>
      </c>
      <c r="D7390" s="0" t="s">
        <v>1753</v>
      </c>
      <c r="E7390" s="0" t="n">
        <v>0</v>
      </c>
      <c r="F7390" s="0" t="n">
        <v>0.726</v>
      </c>
    </row>
    <row r="7391" customFormat="false" ht="15" hidden="false" customHeight="false" outlineLevel="0" collapsed="false">
      <c r="A7391" s="0" t="s">
        <v>1702</v>
      </c>
      <c r="B7391" s="0" t="s">
        <v>132</v>
      </c>
      <c r="C7391" s="0" t="s">
        <v>1703</v>
      </c>
      <c r="D7391" s="0" t="s">
        <v>3452</v>
      </c>
      <c r="E7391" s="0" t="n">
        <v>0</v>
      </c>
      <c r="F7391" s="0" t="n">
        <v>0.966</v>
      </c>
    </row>
    <row r="7392" customFormat="false" ht="15" hidden="false" customHeight="false" outlineLevel="0" collapsed="false">
      <c r="A7392" s="0" t="s">
        <v>1702</v>
      </c>
      <c r="B7392" s="0" t="s">
        <v>134</v>
      </c>
      <c r="C7392" s="0" t="s">
        <v>1703</v>
      </c>
      <c r="D7392" s="0" t="s">
        <v>1704</v>
      </c>
      <c r="E7392" s="0" t="n">
        <v>0</v>
      </c>
      <c r="F7392" s="0" t="n">
        <v>0.992</v>
      </c>
    </row>
    <row r="7393" customFormat="false" ht="15" hidden="false" customHeight="false" outlineLevel="0" collapsed="false">
      <c r="A7393" s="0" t="s">
        <v>1702</v>
      </c>
      <c r="B7393" s="0" t="s">
        <v>3453</v>
      </c>
      <c r="C7393" s="0" t="s">
        <v>1703</v>
      </c>
      <c r="D7393" s="0" t="s">
        <v>3454</v>
      </c>
      <c r="E7393" s="0" t="n">
        <v>0</v>
      </c>
      <c r="F7393" s="0" t="n">
        <v>0.732</v>
      </c>
    </row>
    <row r="7394" customFormat="false" ht="15" hidden="false" customHeight="false" outlineLevel="0" collapsed="false">
      <c r="A7394" s="0" t="s">
        <v>1702</v>
      </c>
      <c r="B7394" s="0" t="s">
        <v>3455</v>
      </c>
      <c r="C7394" s="0" t="s">
        <v>1703</v>
      </c>
      <c r="D7394" s="0" t="s">
        <v>3456</v>
      </c>
      <c r="E7394" s="0" t="n">
        <v>0</v>
      </c>
      <c r="F7394" s="0" t="n">
        <v>0.536</v>
      </c>
    </row>
    <row r="7395" customFormat="false" ht="15" hidden="false" customHeight="false" outlineLevel="0" collapsed="false">
      <c r="A7395" s="0" t="s">
        <v>1702</v>
      </c>
      <c r="B7395" s="0" t="s">
        <v>3457</v>
      </c>
      <c r="C7395" s="0" t="s">
        <v>1703</v>
      </c>
      <c r="D7395" s="0" t="s">
        <v>3458</v>
      </c>
      <c r="E7395" s="0" t="n">
        <v>0</v>
      </c>
      <c r="F7395" s="0" t="n">
        <v>0.558</v>
      </c>
    </row>
    <row r="7396" customFormat="false" ht="15" hidden="false" customHeight="false" outlineLevel="0" collapsed="false">
      <c r="A7396" s="0" t="s">
        <v>1702</v>
      </c>
      <c r="B7396" s="0" t="s">
        <v>3459</v>
      </c>
      <c r="C7396" s="0" t="s">
        <v>1703</v>
      </c>
      <c r="D7396" s="0" t="s">
        <v>3460</v>
      </c>
      <c r="E7396" s="0" t="n">
        <v>0</v>
      </c>
      <c r="F7396" s="0" t="n">
        <v>0.697</v>
      </c>
    </row>
    <row r="7397" customFormat="false" ht="15" hidden="false" customHeight="false" outlineLevel="0" collapsed="false">
      <c r="A7397" s="0" t="s">
        <v>1702</v>
      </c>
      <c r="B7397" s="0" t="s">
        <v>1951</v>
      </c>
      <c r="C7397" s="0" t="s">
        <v>1703</v>
      </c>
      <c r="D7397" s="0" t="s">
        <v>1952</v>
      </c>
      <c r="E7397" s="0" t="n">
        <v>0</v>
      </c>
      <c r="F7397" s="0" t="n">
        <v>0.986</v>
      </c>
    </row>
    <row r="7398" customFormat="false" ht="15" hidden="false" customHeight="false" outlineLevel="0" collapsed="false">
      <c r="A7398" s="0" t="s">
        <v>1702</v>
      </c>
      <c r="B7398" s="0" t="s">
        <v>1707</v>
      </c>
      <c r="C7398" s="0" t="s">
        <v>1703</v>
      </c>
      <c r="D7398" s="0" t="s">
        <v>1708</v>
      </c>
      <c r="E7398" s="0" t="n">
        <v>0</v>
      </c>
      <c r="F7398" s="0" t="n">
        <v>0.962</v>
      </c>
    </row>
    <row r="7399" customFormat="false" ht="15" hidden="false" customHeight="false" outlineLevel="0" collapsed="false">
      <c r="A7399" s="0" t="s">
        <v>1702</v>
      </c>
      <c r="B7399" s="0" t="s">
        <v>1709</v>
      </c>
      <c r="C7399" s="0" t="s">
        <v>1703</v>
      </c>
      <c r="D7399" s="0" t="s">
        <v>1710</v>
      </c>
      <c r="E7399" s="0" t="n">
        <v>0</v>
      </c>
      <c r="F7399" s="0" t="n">
        <v>0.803</v>
      </c>
    </row>
    <row r="7400" customFormat="false" ht="15" hidden="false" customHeight="false" outlineLevel="0" collapsed="false">
      <c r="A7400" s="0" t="s">
        <v>1702</v>
      </c>
      <c r="B7400" s="0" t="s">
        <v>111</v>
      </c>
      <c r="C7400" s="0" t="s">
        <v>1703</v>
      </c>
      <c r="D7400" s="0" t="s">
        <v>1711</v>
      </c>
      <c r="E7400" s="0" t="n">
        <v>0</v>
      </c>
      <c r="F7400" s="0" t="n">
        <v>0.955</v>
      </c>
    </row>
    <row r="7401" customFormat="false" ht="15" hidden="false" customHeight="false" outlineLevel="0" collapsed="false">
      <c r="A7401" s="0" t="s">
        <v>1702</v>
      </c>
      <c r="B7401" s="0" t="s">
        <v>1712</v>
      </c>
      <c r="C7401" s="0" t="s">
        <v>1703</v>
      </c>
      <c r="D7401" s="0" t="s">
        <v>1713</v>
      </c>
      <c r="E7401" s="0" t="n">
        <v>0</v>
      </c>
      <c r="F7401" s="0" t="n">
        <v>0.683</v>
      </c>
    </row>
    <row r="7402" customFormat="false" ht="15" hidden="false" customHeight="false" outlineLevel="0" collapsed="false">
      <c r="A7402" s="0" t="s">
        <v>1702</v>
      </c>
      <c r="B7402" s="0" t="s">
        <v>692</v>
      </c>
      <c r="C7402" s="0" t="s">
        <v>1703</v>
      </c>
      <c r="D7402" s="0" t="s">
        <v>1714</v>
      </c>
      <c r="E7402" s="0" t="n">
        <v>0</v>
      </c>
      <c r="F7402" s="0" t="n">
        <v>0.966</v>
      </c>
    </row>
    <row r="7403" customFormat="false" ht="15" hidden="false" customHeight="false" outlineLevel="0" collapsed="false">
      <c r="A7403" s="0" t="s">
        <v>1702</v>
      </c>
      <c r="B7403" s="0" t="s">
        <v>302</v>
      </c>
      <c r="C7403" s="0" t="s">
        <v>1703</v>
      </c>
      <c r="D7403" s="0" t="s">
        <v>2396</v>
      </c>
      <c r="E7403" s="0" t="n">
        <v>0</v>
      </c>
      <c r="F7403" s="0" t="n">
        <v>0.903</v>
      </c>
    </row>
    <row r="7404" customFormat="false" ht="15" hidden="false" customHeight="false" outlineLevel="0" collapsed="false">
      <c r="A7404" s="0" t="s">
        <v>132</v>
      </c>
      <c r="B7404" s="0" t="s">
        <v>134</v>
      </c>
      <c r="C7404" s="0" t="s">
        <v>3452</v>
      </c>
      <c r="D7404" s="0" t="s">
        <v>1704</v>
      </c>
      <c r="E7404" s="0" t="n">
        <v>0</v>
      </c>
      <c r="F7404" s="0" t="n">
        <v>0.997</v>
      </c>
    </row>
    <row r="7405" customFormat="false" ht="15" hidden="false" customHeight="false" outlineLevel="0" collapsed="false">
      <c r="A7405" s="0" t="s">
        <v>132</v>
      </c>
      <c r="B7405" s="0" t="s">
        <v>3453</v>
      </c>
      <c r="C7405" s="0" t="s">
        <v>3452</v>
      </c>
      <c r="D7405" s="0" t="s">
        <v>3454</v>
      </c>
      <c r="E7405" s="0" t="n">
        <v>0.457</v>
      </c>
      <c r="F7405" s="0" t="n">
        <v>0.989</v>
      </c>
    </row>
    <row r="7406" customFormat="false" ht="15" hidden="false" customHeight="false" outlineLevel="0" collapsed="false">
      <c r="A7406" s="0" t="s">
        <v>132</v>
      </c>
      <c r="B7406" s="0" t="s">
        <v>3455</v>
      </c>
      <c r="C7406" s="0" t="s">
        <v>3452</v>
      </c>
      <c r="D7406" s="0" t="s">
        <v>3456</v>
      </c>
      <c r="E7406" s="0" t="n">
        <v>0.544</v>
      </c>
      <c r="F7406" s="0" t="n">
        <v>0.978</v>
      </c>
    </row>
    <row r="7407" customFormat="false" ht="15" hidden="false" customHeight="false" outlineLevel="0" collapsed="false">
      <c r="A7407" s="0" t="s">
        <v>132</v>
      </c>
      <c r="B7407" s="0" t="s">
        <v>3457</v>
      </c>
      <c r="C7407" s="0" t="s">
        <v>3452</v>
      </c>
      <c r="D7407" s="0" t="s">
        <v>3458</v>
      </c>
      <c r="E7407" s="0" t="n">
        <v>0.379</v>
      </c>
      <c r="F7407" s="0" t="n">
        <v>0.963</v>
      </c>
    </row>
    <row r="7408" customFormat="false" ht="15" hidden="false" customHeight="false" outlineLevel="0" collapsed="false">
      <c r="A7408" s="0" t="s">
        <v>132</v>
      </c>
      <c r="B7408" s="0" t="s">
        <v>3459</v>
      </c>
      <c r="C7408" s="0" t="s">
        <v>3452</v>
      </c>
      <c r="D7408" s="0" t="s">
        <v>3460</v>
      </c>
      <c r="E7408" s="0" t="n">
        <v>0</v>
      </c>
      <c r="F7408" s="0" t="n">
        <v>0.988</v>
      </c>
    </row>
    <row r="7409" customFormat="false" ht="15" hidden="false" customHeight="false" outlineLevel="0" collapsed="false">
      <c r="A7409" s="0" t="s">
        <v>132</v>
      </c>
      <c r="B7409" s="0" t="s">
        <v>1951</v>
      </c>
      <c r="C7409" s="0" t="s">
        <v>3452</v>
      </c>
      <c r="D7409" s="0" t="s">
        <v>1952</v>
      </c>
      <c r="E7409" s="0" t="n">
        <v>0</v>
      </c>
      <c r="F7409" s="0" t="n">
        <v>0.972</v>
      </c>
    </row>
    <row r="7410" customFormat="false" ht="15" hidden="false" customHeight="false" outlineLevel="0" collapsed="false">
      <c r="A7410" s="0" t="s">
        <v>132</v>
      </c>
      <c r="B7410" s="0" t="s">
        <v>302</v>
      </c>
      <c r="C7410" s="0" t="s">
        <v>3452</v>
      </c>
      <c r="D7410" s="0" t="s">
        <v>2396</v>
      </c>
      <c r="E7410" s="0" t="n">
        <v>0</v>
      </c>
      <c r="F7410" s="0" t="n">
        <v>0.944</v>
      </c>
    </row>
    <row r="7411" customFormat="false" ht="15" hidden="false" customHeight="false" outlineLevel="0" collapsed="false">
      <c r="A7411" s="0" t="s">
        <v>134</v>
      </c>
      <c r="B7411" s="0" t="s">
        <v>3453</v>
      </c>
      <c r="C7411" s="0" t="s">
        <v>1704</v>
      </c>
      <c r="D7411" s="0" t="s">
        <v>3454</v>
      </c>
      <c r="E7411" s="0" t="n">
        <v>0.875</v>
      </c>
      <c r="F7411" s="0" t="n">
        <v>0.998</v>
      </c>
    </row>
    <row r="7412" customFormat="false" ht="15" hidden="false" customHeight="false" outlineLevel="0" collapsed="false">
      <c r="A7412" s="0" t="s">
        <v>134</v>
      </c>
      <c r="B7412" s="0" t="s">
        <v>3455</v>
      </c>
      <c r="C7412" s="0" t="s">
        <v>1704</v>
      </c>
      <c r="D7412" s="0" t="s">
        <v>3456</v>
      </c>
      <c r="E7412" s="0" t="n">
        <v>0.872</v>
      </c>
      <c r="F7412" s="0" t="n">
        <v>0.997</v>
      </c>
    </row>
    <row r="7413" customFormat="false" ht="15" hidden="false" customHeight="false" outlineLevel="0" collapsed="false">
      <c r="A7413" s="0" t="s">
        <v>134</v>
      </c>
      <c r="B7413" s="0" t="s">
        <v>3457</v>
      </c>
      <c r="C7413" s="0" t="s">
        <v>1704</v>
      </c>
      <c r="D7413" s="0" t="s">
        <v>3458</v>
      </c>
      <c r="E7413" s="0" t="n">
        <v>0.899</v>
      </c>
      <c r="F7413" s="0" t="n">
        <v>0.997</v>
      </c>
    </row>
    <row r="7414" customFormat="false" ht="15" hidden="false" customHeight="false" outlineLevel="0" collapsed="false">
      <c r="A7414" s="0" t="s">
        <v>134</v>
      </c>
      <c r="B7414" s="0" t="s">
        <v>3459</v>
      </c>
      <c r="C7414" s="0" t="s">
        <v>1704</v>
      </c>
      <c r="D7414" s="0" t="s">
        <v>3460</v>
      </c>
      <c r="E7414" s="0" t="n">
        <v>0</v>
      </c>
      <c r="F7414" s="0" t="n">
        <v>0.957</v>
      </c>
    </row>
    <row r="7415" customFormat="false" ht="15" hidden="false" customHeight="false" outlineLevel="0" collapsed="false">
      <c r="A7415" s="0" t="s">
        <v>134</v>
      </c>
      <c r="B7415" s="0" t="s">
        <v>1951</v>
      </c>
      <c r="C7415" s="0" t="s">
        <v>1704</v>
      </c>
      <c r="D7415" s="0" t="s">
        <v>1952</v>
      </c>
      <c r="E7415" s="0" t="n">
        <v>0</v>
      </c>
      <c r="F7415" s="0" t="n">
        <v>0.991</v>
      </c>
    </row>
    <row r="7416" customFormat="false" ht="15" hidden="false" customHeight="false" outlineLevel="0" collapsed="false">
      <c r="A7416" s="0" t="s">
        <v>134</v>
      </c>
      <c r="B7416" s="0" t="s">
        <v>1017</v>
      </c>
      <c r="C7416" s="0" t="s">
        <v>1704</v>
      </c>
      <c r="D7416" s="0" t="s">
        <v>1018</v>
      </c>
      <c r="E7416" s="0" t="n">
        <v>0</v>
      </c>
      <c r="F7416" s="0" t="n">
        <v>0.984</v>
      </c>
    </row>
    <row r="7417" customFormat="false" ht="15" hidden="false" customHeight="false" outlineLevel="0" collapsed="false">
      <c r="A7417" s="0" t="s">
        <v>134</v>
      </c>
      <c r="B7417" s="0" t="s">
        <v>1707</v>
      </c>
      <c r="C7417" s="0" t="s">
        <v>1704</v>
      </c>
      <c r="D7417" s="0" t="s">
        <v>1708</v>
      </c>
      <c r="E7417" s="0" t="n">
        <v>0</v>
      </c>
      <c r="F7417" s="0" t="n">
        <v>0.94</v>
      </c>
    </row>
    <row r="7418" customFormat="false" ht="15" hidden="false" customHeight="false" outlineLevel="0" collapsed="false">
      <c r="A7418" s="0" t="s">
        <v>134</v>
      </c>
      <c r="B7418" s="0" t="s">
        <v>1709</v>
      </c>
      <c r="C7418" s="0" t="s">
        <v>1704</v>
      </c>
      <c r="D7418" s="0" t="s">
        <v>1710</v>
      </c>
      <c r="E7418" s="0" t="n">
        <v>0</v>
      </c>
      <c r="F7418" s="0" t="n">
        <v>0.675</v>
      </c>
    </row>
    <row r="7419" customFormat="false" ht="15" hidden="false" customHeight="false" outlineLevel="0" collapsed="false">
      <c r="A7419" s="0" t="s">
        <v>134</v>
      </c>
      <c r="B7419" s="0" t="s">
        <v>111</v>
      </c>
      <c r="C7419" s="0" t="s">
        <v>1704</v>
      </c>
      <c r="D7419" s="0" t="s">
        <v>1711</v>
      </c>
      <c r="E7419" s="0" t="n">
        <v>0</v>
      </c>
      <c r="F7419" s="0" t="n">
        <v>0.988</v>
      </c>
    </row>
    <row r="7420" customFormat="false" ht="15" hidden="false" customHeight="false" outlineLevel="0" collapsed="false">
      <c r="A7420" s="0" t="s">
        <v>134</v>
      </c>
      <c r="B7420" s="0" t="s">
        <v>1712</v>
      </c>
      <c r="C7420" s="0" t="s">
        <v>1704</v>
      </c>
      <c r="D7420" s="0" t="s">
        <v>1713</v>
      </c>
      <c r="E7420" s="0" t="n">
        <v>0</v>
      </c>
      <c r="F7420" s="0" t="n">
        <v>0.557</v>
      </c>
    </row>
    <row r="7421" customFormat="false" ht="15" hidden="false" customHeight="false" outlineLevel="0" collapsed="false">
      <c r="A7421" s="0" t="s">
        <v>134</v>
      </c>
      <c r="B7421" s="0" t="s">
        <v>692</v>
      </c>
      <c r="C7421" s="0" t="s">
        <v>1704</v>
      </c>
      <c r="D7421" s="0" t="s">
        <v>1714</v>
      </c>
      <c r="E7421" s="0" t="n">
        <v>0</v>
      </c>
      <c r="F7421" s="0" t="n">
        <v>0.972</v>
      </c>
    </row>
    <row r="7422" customFormat="false" ht="15" hidden="false" customHeight="false" outlineLevel="0" collapsed="false">
      <c r="A7422" s="0" t="s">
        <v>134</v>
      </c>
      <c r="B7422" s="0" t="s">
        <v>2394</v>
      </c>
      <c r="C7422" s="0" t="s">
        <v>1704</v>
      </c>
      <c r="D7422" s="0" t="s">
        <v>2395</v>
      </c>
      <c r="E7422" s="0" t="n">
        <v>0</v>
      </c>
      <c r="F7422" s="0" t="n">
        <v>0.965</v>
      </c>
    </row>
    <row r="7423" customFormat="false" ht="15" hidden="false" customHeight="false" outlineLevel="0" collapsed="false">
      <c r="A7423" s="0" t="s">
        <v>134</v>
      </c>
      <c r="B7423" s="0" t="s">
        <v>302</v>
      </c>
      <c r="C7423" s="0" t="s">
        <v>1704</v>
      </c>
      <c r="D7423" s="0" t="s">
        <v>2396</v>
      </c>
      <c r="E7423" s="0" t="n">
        <v>0</v>
      </c>
      <c r="F7423" s="0" t="n">
        <v>0.989</v>
      </c>
    </row>
    <row r="7424" customFormat="false" ht="15" hidden="false" customHeight="false" outlineLevel="0" collapsed="false">
      <c r="A7424" s="0" t="s">
        <v>134</v>
      </c>
      <c r="B7424" s="0" t="s">
        <v>1715</v>
      </c>
      <c r="C7424" s="0" t="s">
        <v>1704</v>
      </c>
      <c r="D7424" s="0" t="s">
        <v>1716</v>
      </c>
      <c r="E7424" s="0" t="n">
        <v>0</v>
      </c>
      <c r="F7424" s="0" t="n">
        <v>0.484</v>
      </c>
    </row>
    <row r="7425" customFormat="false" ht="15" hidden="false" customHeight="false" outlineLevel="0" collapsed="false">
      <c r="A7425" s="0" t="s">
        <v>3453</v>
      </c>
      <c r="B7425" s="0" t="s">
        <v>3455</v>
      </c>
      <c r="C7425" s="0" t="s">
        <v>3454</v>
      </c>
      <c r="D7425" s="0" t="s">
        <v>3456</v>
      </c>
      <c r="E7425" s="0" t="n">
        <v>0</v>
      </c>
      <c r="F7425" s="0" t="n">
        <v>0.859</v>
      </c>
    </row>
    <row r="7426" customFormat="false" ht="15" hidden="false" customHeight="false" outlineLevel="0" collapsed="false">
      <c r="A7426" s="0" t="s">
        <v>3453</v>
      </c>
      <c r="B7426" s="0" t="s">
        <v>3457</v>
      </c>
      <c r="C7426" s="0" t="s">
        <v>3454</v>
      </c>
      <c r="D7426" s="0" t="s">
        <v>3458</v>
      </c>
      <c r="E7426" s="0" t="n">
        <v>0.876</v>
      </c>
      <c r="F7426" s="0" t="n">
        <v>0.991</v>
      </c>
    </row>
    <row r="7427" customFormat="false" ht="15" hidden="false" customHeight="false" outlineLevel="0" collapsed="false">
      <c r="A7427" s="0" t="s">
        <v>3453</v>
      </c>
      <c r="B7427" s="0" t="s">
        <v>3459</v>
      </c>
      <c r="C7427" s="0" t="s">
        <v>3454</v>
      </c>
      <c r="D7427" s="0" t="s">
        <v>3460</v>
      </c>
      <c r="E7427" s="0" t="n">
        <v>0.872</v>
      </c>
      <c r="F7427" s="0" t="n">
        <v>0.998</v>
      </c>
    </row>
    <row r="7428" customFormat="false" ht="15" hidden="false" customHeight="false" outlineLevel="0" collapsed="false">
      <c r="A7428" s="0" t="s">
        <v>3453</v>
      </c>
      <c r="B7428" s="0" t="s">
        <v>1951</v>
      </c>
      <c r="C7428" s="0" t="s">
        <v>3454</v>
      </c>
      <c r="D7428" s="0" t="s">
        <v>1952</v>
      </c>
      <c r="E7428" s="0" t="n">
        <v>0</v>
      </c>
      <c r="F7428" s="0" t="n">
        <v>0.645</v>
      </c>
    </row>
    <row r="7429" customFormat="false" ht="15" hidden="false" customHeight="false" outlineLevel="0" collapsed="false">
      <c r="A7429" s="0" t="s">
        <v>3453</v>
      </c>
      <c r="B7429" s="0" t="s">
        <v>302</v>
      </c>
      <c r="C7429" s="0" t="s">
        <v>3454</v>
      </c>
      <c r="D7429" s="0" t="s">
        <v>2396</v>
      </c>
      <c r="E7429" s="0" t="n">
        <v>0</v>
      </c>
      <c r="F7429" s="0" t="n">
        <v>0.819</v>
      </c>
    </row>
    <row r="7430" customFormat="false" ht="15" hidden="false" customHeight="false" outlineLevel="0" collapsed="false">
      <c r="A7430" s="0" t="s">
        <v>3455</v>
      </c>
      <c r="B7430" s="0" t="s">
        <v>3457</v>
      </c>
      <c r="C7430" s="0" t="s">
        <v>3456</v>
      </c>
      <c r="D7430" s="0" t="s">
        <v>3458</v>
      </c>
      <c r="E7430" s="0" t="n">
        <v>0.873</v>
      </c>
      <c r="F7430" s="0" t="n">
        <v>0.905</v>
      </c>
    </row>
    <row r="7431" customFormat="false" ht="15" hidden="false" customHeight="false" outlineLevel="0" collapsed="false">
      <c r="A7431" s="0" t="s">
        <v>3455</v>
      </c>
      <c r="B7431" s="0" t="s">
        <v>3459</v>
      </c>
      <c r="C7431" s="0" t="s">
        <v>3456</v>
      </c>
      <c r="D7431" s="0" t="s">
        <v>3460</v>
      </c>
      <c r="E7431" s="0" t="n">
        <v>0.391</v>
      </c>
      <c r="F7431" s="0" t="n">
        <v>0.983</v>
      </c>
    </row>
    <row r="7432" customFormat="false" ht="15" hidden="false" customHeight="false" outlineLevel="0" collapsed="false">
      <c r="A7432" s="0" t="s">
        <v>3455</v>
      </c>
      <c r="B7432" s="0" t="s">
        <v>1951</v>
      </c>
      <c r="C7432" s="0" t="s">
        <v>3456</v>
      </c>
      <c r="D7432" s="0" t="s">
        <v>1952</v>
      </c>
      <c r="E7432" s="0" t="n">
        <v>0</v>
      </c>
      <c r="F7432" s="0" t="n">
        <v>0.437</v>
      </c>
    </row>
    <row r="7433" customFormat="false" ht="15" hidden="false" customHeight="false" outlineLevel="0" collapsed="false">
      <c r="A7433" s="0" t="s">
        <v>3455</v>
      </c>
      <c r="B7433" s="0" t="s">
        <v>302</v>
      </c>
      <c r="C7433" s="0" t="s">
        <v>3456</v>
      </c>
      <c r="D7433" s="0" t="s">
        <v>2396</v>
      </c>
      <c r="E7433" s="0" t="n">
        <v>0</v>
      </c>
      <c r="F7433" s="0" t="n">
        <v>0.493</v>
      </c>
    </row>
    <row r="7434" customFormat="false" ht="15" hidden="false" customHeight="false" outlineLevel="0" collapsed="false">
      <c r="A7434" s="0" t="s">
        <v>3457</v>
      </c>
      <c r="B7434" s="0" t="s">
        <v>3459</v>
      </c>
      <c r="C7434" s="0" t="s">
        <v>3458</v>
      </c>
      <c r="D7434" s="0" t="s">
        <v>3460</v>
      </c>
      <c r="E7434" s="0" t="n">
        <v>0.186</v>
      </c>
      <c r="F7434" s="0" t="n">
        <v>0.962</v>
      </c>
    </row>
    <row r="7435" customFormat="false" ht="15" hidden="false" customHeight="false" outlineLevel="0" collapsed="false">
      <c r="A7435" s="0" t="s">
        <v>3457</v>
      </c>
      <c r="B7435" s="0" t="s">
        <v>302</v>
      </c>
      <c r="C7435" s="0" t="s">
        <v>3458</v>
      </c>
      <c r="D7435" s="0" t="s">
        <v>2396</v>
      </c>
      <c r="E7435" s="0" t="n">
        <v>0</v>
      </c>
      <c r="F7435" s="0" t="n">
        <v>0.405</v>
      </c>
    </row>
    <row r="7436" customFormat="false" ht="15" hidden="false" customHeight="false" outlineLevel="0" collapsed="false">
      <c r="A7436" s="0" t="s">
        <v>3459</v>
      </c>
      <c r="B7436" s="0" t="s">
        <v>1951</v>
      </c>
      <c r="C7436" s="0" t="s">
        <v>3460</v>
      </c>
      <c r="D7436" s="0" t="s">
        <v>1952</v>
      </c>
      <c r="E7436" s="0" t="n">
        <v>0</v>
      </c>
      <c r="F7436" s="0" t="n">
        <v>0.641</v>
      </c>
    </row>
    <row r="7437" customFormat="false" ht="15" hidden="false" customHeight="false" outlineLevel="0" collapsed="false">
      <c r="A7437" s="0" t="s">
        <v>4144</v>
      </c>
      <c r="B7437" s="0" t="s">
        <v>4146</v>
      </c>
      <c r="C7437" s="0" t="s">
        <v>4145</v>
      </c>
      <c r="D7437" s="0" t="s">
        <v>4147</v>
      </c>
      <c r="E7437" s="0" t="n">
        <v>0.87</v>
      </c>
      <c r="F7437" s="0" t="n">
        <v>0.999</v>
      </c>
    </row>
    <row r="7438" customFormat="false" ht="15" hidden="false" customHeight="false" outlineLevel="0" collapsed="false">
      <c r="A7438" s="0" t="s">
        <v>4144</v>
      </c>
      <c r="B7438" s="0" t="s">
        <v>4148</v>
      </c>
      <c r="C7438" s="0" t="s">
        <v>4145</v>
      </c>
      <c r="D7438" s="0" t="s">
        <v>4149</v>
      </c>
      <c r="E7438" s="0" t="n">
        <v>0</v>
      </c>
      <c r="F7438" s="0" t="n">
        <v>0.989</v>
      </c>
    </row>
    <row r="7439" customFormat="false" ht="15" hidden="false" customHeight="false" outlineLevel="0" collapsed="false">
      <c r="A7439" s="0" t="s">
        <v>4144</v>
      </c>
      <c r="B7439" s="0" t="s">
        <v>1951</v>
      </c>
      <c r="C7439" s="0" t="s">
        <v>4145</v>
      </c>
      <c r="D7439" s="0" t="s">
        <v>1952</v>
      </c>
      <c r="E7439" s="0" t="n">
        <v>0</v>
      </c>
      <c r="F7439" s="0" t="n">
        <v>0.964</v>
      </c>
    </row>
    <row r="7440" customFormat="false" ht="15" hidden="false" customHeight="false" outlineLevel="0" collapsed="false">
      <c r="A7440" s="0" t="s">
        <v>4144</v>
      </c>
      <c r="B7440" s="0" t="s">
        <v>4150</v>
      </c>
      <c r="C7440" s="0" t="s">
        <v>4145</v>
      </c>
      <c r="D7440" s="0" t="s">
        <v>4151</v>
      </c>
      <c r="E7440" s="0" t="n">
        <v>0</v>
      </c>
      <c r="F7440" s="0" t="n">
        <v>0.995</v>
      </c>
    </row>
    <row r="7441" customFormat="false" ht="15" hidden="false" customHeight="false" outlineLevel="0" collapsed="false">
      <c r="A7441" s="0" t="s">
        <v>4144</v>
      </c>
      <c r="B7441" s="0" t="s">
        <v>4152</v>
      </c>
      <c r="C7441" s="0" t="s">
        <v>4145</v>
      </c>
      <c r="D7441" s="0" t="s">
        <v>4153</v>
      </c>
      <c r="E7441" s="0" t="n">
        <v>0</v>
      </c>
      <c r="F7441" s="0" t="n">
        <v>0.928</v>
      </c>
    </row>
    <row r="7442" customFormat="false" ht="15" hidden="false" customHeight="false" outlineLevel="0" collapsed="false">
      <c r="A7442" s="0" t="s">
        <v>4144</v>
      </c>
      <c r="B7442" s="0" t="s">
        <v>3705</v>
      </c>
      <c r="C7442" s="0" t="s">
        <v>4145</v>
      </c>
      <c r="D7442" s="0" t="s">
        <v>3706</v>
      </c>
      <c r="E7442" s="0" t="n">
        <v>0</v>
      </c>
      <c r="F7442" s="0" t="n">
        <v>0.991</v>
      </c>
    </row>
    <row r="7443" customFormat="false" ht="15" hidden="false" customHeight="false" outlineLevel="0" collapsed="false">
      <c r="A7443" s="0" t="s">
        <v>4144</v>
      </c>
      <c r="B7443" s="0" t="s">
        <v>4154</v>
      </c>
      <c r="C7443" s="0" t="s">
        <v>4145</v>
      </c>
      <c r="D7443" s="0" t="s">
        <v>4155</v>
      </c>
      <c r="E7443" s="0" t="n">
        <v>0</v>
      </c>
      <c r="F7443" s="0" t="n">
        <v>0.991</v>
      </c>
    </row>
    <row r="7444" customFormat="false" ht="15" hidden="false" customHeight="false" outlineLevel="0" collapsed="false">
      <c r="A7444" s="0" t="s">
        <v>4146</v>
      </c>
      <c r="B7444" s="0" t="s">
        <v>4148</v>
      </c>
      <c r="C7444" s="0" t="s">
        <v>4147</v>
      </c>
      <c r="D7444" s="0" t="s">
        <v>4149</v>
      </c>
      <c r="E7444" s="0" t="n">
        <v>0</v>
      </c>
      <c r="F7444" s="0" t="n">
        <v>0.954</v>
      </c>
    </row>
    <row r="7445" customFormat="false" ht="15" hidden="false" customHeight="false" outlineLevel="0" collapsed="false">
      <c r="A7445" s="0" t="s">
        <v>4146</v>
      </c>
      <c r="B7445" s="0" t="s">
        <v>1951</v>
      </c>
      <c r="C7445" s="0" t="s">
        <v>4147</v>
      </c>
      <c r="D7445" s="0" t="s">
        <v>1952</v>
      </c>
      <c r="E7445" s="0" t="n">
        <v>0</v>
      </c>
      <c r="F7445" s="0" t="n">
        <v>0.93</v>
      </c>
    </row>
    <row r="7446" customFormat="false" ht="15" hidden="false" customHeight="false" outlineLevel="0" collapsed="false">
      <c r="A7446" s="0" t="s">
        <v>4146</v>
      </c>
      <c r="B7446" s="0" t="s">
        <v>4150</v>
      </c>
      <c r="C7446" s="0" t="s">
        <v>4147</v>
      </c>
      <c r="D7446" s="0" t="s">
        <v>4151</v>
      </c>
      <c r="E7446" s="0" t="n">
        <v>0</v>
      </c>
      <c r="F7446" s="0" t="n">
        <v>0.965</v>
      </c>
    </row>
    <row r="7447" customFormat="false" ht="15" hidden="false" customHeight="false" outlineLevel="0" collapsed="false">
      <c r="A7447" s="0" t="s">
        <v>4146</v>
      </c>
      <c r="B7447" s="0" t="s">
        <v>4152</v>
      </c>
      <c r="C7447" s="0" t="s">
        <v>4147</v>
      </c>
      <c r="D7447" s="0" t="s">
        <v>4153</v>
      </c>
      <c r="E7447" s="0" t="n">
        <v>0</v>
      </c>
      <c r="F7447" s="0" t="n">
        <v>0.935</v>
      </c>
    </row>
    <row r="7448" customFormat="false" ht="15" hidden="false" customHeight="false" outlineLevel="0" collapsed="false">
      <c r="A7448" s="0" t="s">
        <v>4146</v>
      </c>
      <c r="B7448" s="0" t="s">
        <v>3705</v>
      </c>
      <c r="C7448" s="0" t="s">
        <v>4147</v>
      </c>
      <c r="D7448" s="0" t="s">
        <v>3706</v>
      </c>
      <c r="E7448" s="0" t="n">
        <v>0.379</v>
      </c>
      <c r="F7448" s="0" t="n">
        <v>0.979</v>
      </c>
    </row>
    <row r="7449" customFormat="false" ht="15" hidden="false" customHeight="false" outlineLevel="0" collapsed="false">
      <c r="A7449" s="0" t="s">
        <v>4146</v>
      </c>
      <c r="B7449" s="0" t="s">
        <v>4154</v>
      </c>
      <c r="C7449" s="0" t="s">
        <v>4147</v>
      </c>
      <c r="D7449" s="0" t="s">
        <v>4155</v>
      </c>
      <c r="E7449" s="0" t="n">
        <v>0.379</v>
      </c>
      <c r="F7449" s="0" t="n">
        <v>0.987</v>
      </c>
    </row>
    <row r="7450" customFormat="false" ht="15" hidden="false" customHeight="false" outlineLevel="0" collapsed="false">
      <c r="A7450" s="0" t="s">
        <v>4148</v>
      </c>
      <c r="B7450" s="0" t="s">
        <v>1951</v>
      </c>
      <c r="C7450" s="0" t="s">
        <v>4149</v>
      </c>
      <c r="D7450" s="0" t="s">
        <v>1952</v>
      </c>
      <c r="E7450" s="0" t="n">
        <v>0</v>
      </c>
      <c r="F7450" s="0" t="n">
        <v>0.84</v>
      </c>
    </row>
    <row r="7451" customFormat="false" ht="15" hidden="false" customHeight="false" outlineLevel="0" collapsed="false">
      <c r="A7451" s="0" t="s">
        <v>4148</v>
      </c>
      <c r="B7451" s="0" t="s">
        <v>4150</v>
      </c>
      <c r="C7451" s="0" t="s">
        <v>4149</v>
      </c>
      <c r="D7451" s="0" t="s">
        <v>4151</v>
      </c>
      <c r="E7451" s="0" t="n">
        <v>0</v>
      </c>
      <c r="F7451" s="0" t="n">
        <v>0.987</v>
      </c>
    </row>
    <row r="7452" customFormat="false" ht="15" hidden="false" customHeight="false" outlineLevel="0" collapsed="false">
      <c r="A7452" s="0" t="s">
        <v>4148</v>
      </c>
      <c r="B7452" s="0" t="s">
        <v>4152</v>
      </c>
      <c r="C7452" s="0" t="s">
        <v>4149</v>
      </c>
      <c r="D7452" s="0" t="s">
        <v>4153</v>
      </c>
      <c r="E7452" s="0" t="n">
        <v>0</v>
      </c>
      <c r="F7452" s="0" t="n">
        <v>0.962</v>
      </c>
    </row>
    <row r="7453" customFormat="false" ht="15" hidden="false" customHeight="false" outlineLevel="0" collapsed="false">
      <c r="A7453" s="0" t="s">
        <v>4148</v>
      </c>
      <c r="B7453" s="0" t="s">
        <v>3705</v>
      </c>
      <c r="C7453" s="0" t="s">
        <v>4149</v>
      </c>
      <c r="D7453" s="0" t="s">
        <v>3706</v>
      </c>
      <c r="E7453" s="0" t="n">
        <v>0</v>
      </c>
      <c r="F7453" s="0" t="n">
        <v>0.983</v>
      </c>
    </row>
    <row r="7454" customFormat="false" ht="15" hidden="false" customHeight="false" outlineLevel="0" collapsed="false">
      <c r="A7454" s="0" t="s">
        <v>4148</v>
      </c>
      <c r="B7454" s="0" t="s">
        <v>4154</v>
      </c>
      <c r="C7454" s="0" t="s">
        <v>4149</v>
      </c>
      <c r="D7454" s="0" t="s">
        <v>4155</v>
      </c>
      <c r="E7454" s="0" t="n">
        <v>0</v>
      </c>
      <c r="F7454" s="0" t="n">
        <v>0.984</v>
      </c>
    </row>
    <row r="7455" customFormat="false" ht="15" hidden="false" customHeight="false" outlineLevel="0" collapsed="false">
      <c r="A7455" s="0" t="s">
        <v>4136</v>
      </c>
      <c r="B7455" s="0" t="s">
        <v>4138</v>
      </c>
      <c r="C7455" s="0" t="s">
        <v>4137</v>
      </c>
      <c r="D7455" s="0" t="s">
        <v>4139</v>
      </c>
      <c r="E7455" s="0" t="n">
        <v>0</v>
      </c>
      <c r="F7455" s="0" t="n">
        <v>0.515</v>
      </c>
    </row>
    <row r="7456" customFormat="false" ht="15" hidden="false" customHeight="false" outlineLevel="0" collapsed="false">
      <c r="A7456" s="0" t="s">
        <v>1951</v>
      </c>
      <c r="B7456" s="0" t="s">
        <v>4150</v>
      </c>
      <c r="C7456" s="0" t="s">
        <v>1952</v>
      </c>
      <c r="D7456" s="0" t="s">
        <v>4151</v>
      </c>
      <c r="E7456" s="0" t="n">
        <v>0</v>
      </c>
      <c r="F7456" s="0" t="n">
        <v>0.957</v>
      </c>
    </row>
    <row r="7457" customFormat="false" ht="15" hidden="false" customHeight="false" outlineLevel="0" collapsed="false">
      <c r="A7457" s="0" t="s">
        <v>1951</v>
      </c>
      <c r="B7457" s="0" t="s">
        <v>4152</v>
      </c>
      <c r="C7457" s="0" t="s">
        <v>1952</v>
      </c>
      <c r="D7457" s="0" t="s">
        <v>4153</v>
      </c>
      <c r="E7457" s="0" t="n">
        <v>0</v>
      </c>
      <c r="F7457" s="0" t="n">
        <v>0.785</v>
      </c>
    </row>
    <row r="7458" customFormat="false" ht="15" hidden="false" customHeight="false" outlineLevel="0" collapsed="false">
      <c r="A7458" s="0" t="s">
        <v>1951</v>
      </c>
      <c r="B7458" s="0" t="s">
        <v>1750</v>
      </c>
      <c r="C7458" s="0" t="s">
        <v>1952</v>
      </c>
      <c r="D7458" s="0" t="s">
        <v>1751</v>
      </c>
      <c r="E7458" s="0" t="n">
        <v>0</v>
      </c>
      <c r="F7458" s="0" t="n">
        <v>0.596</v>
      </c>
    </row>
    <row r="7459" customFormat="false" ht="15" hidden="false" customHeight="false" outlineLevel="0" collapsed="false">
      <c r="A7459" s="0" t="s">
        <v>1951</v>
      </c>
      <c r="B7459" s="0" t="s">
        <v>1752</v>
      </c>
      <c r="C7459" s="0" t="s">
        <v>1952</v>
      </c>
      <c r="D7459" s="0" t="s">
        <v>1753</v>
      </c>
      <c r="E7459" s="0" t="n">
        <v>0</v>
      </c>
      <c r="F7459" s="0" t="n">
        <v>0.8</v>
      </c>
    </row>
    <row r="7460" customFormat="false" ht="15" hidden="false" customHeight="false" outlineLevel="0" collapsed="false">
      <c r="A7460" s="0" t="s">
        <v>1951</v>
      </c>
      <c r="B7460" s="0" t="s">
        <v>3705</v>
      </c>
      <c r="C7460" s="0" t="s">
        <v>1952</v>
      </c>
      <c r="D7460" s="0" t="s">
        <v>3706</v>
      </c>
      <c r="E7460" s="0" t="n">
        <v>0</v>
      </c>
      <c r="F7460" s="0" t="n">
        <v>0.98</v>
      </c>
    </row>
    <row r="7461" customFormat="false" ht="15" hidden="false" customHeight="false" outlineLevel="0" collapsed="false">
      <c r="A7461" s="0" t="s">
        <v>1951</v>
      </c>
      <c r="B7461" s="0" t="s">
        <v>4154</v>
      </c>
      <c r="C7461" s="0" t="s">
        <v>1952</v>
      </c>
      <c r="D7461" s="0" t="s">
        <v>4155</v>
      </c>
      <c r="E7461" s="0" t="n">
        <v>0</v>
      </c>
      <c r="F7461" s="0" t="n">
        <v>0.978</v>
      </c>
    </row>
    <row r="7462" customFormat="false" ht="15" hidden="false" customHeight="false" outlineLevel="0" collapsed="false">
      <c r="A7462" s="0" t="s">
        <v>1951</v>
      </c>
      <c r="B7462" s="0" t="s">
        <v>302</v>
      </c>
      <c r="C7462" s="0" t="s">
        <v>1952</v>
      </c>
      <c r="D7462" s="0" t="s">
        <v>2396</v>
      </c>
      <c r="E7462" s="0" t="n">
        <v>0</v>
      </c>
      <c r="F7462" s="0" t="n">
        <v>0.992</v>
      </c>
    </row>
    <row r="7463" customFormat="false" ht="15" hidden="false" customHeight="false" outlineLevel="0" collapsed="false">
      <c r="A7463" s="0" t="s">
        <v>4150</v>
      </c>
      <c r="B7463" s="0" t="s">
        <v>4152</v>
      </c>
      <c r="C7463" s="0" t="s">
        <v>4151</v>
      </c>
      <c r="D7463" s="0" t="s">
        <v>4153</v>
      </c>
      <c r="E7463" s="0" t="n">
        <v>0.87</v>
      </c>
      <c r="F7463" s="0" t="n">
        <v>0.997</v>
      </c>
    </row>
    <row r="7464" customFormat="false" ht="15" hidden="false" customHeight="false" outlineLevel="0" collapsed="false">
      <c r="A7464" s="0" t="s">
        <v>4150</v>
      </c>
      <c r="B7464" s="0" t="s">
        <v>3705</v>
      </c>
      <c r="C7464" s="0" t="s">
        <v>4151</v>
      </c>
      <c r="D7464" s="0" t="s">
        <v>3706</v>
      </c>
      <c r="E7464" s="0" t="n">
        <v>0</v>
      </c>
      <c r="F7464" s="0" t="n">
        <v>0.972</v>
      </c>
    </row>
    <row r="7465" customFormat="false" ht="15" hidden="false" customHeight="false" outlineLevel="0" collapsed="false">
      <c r="A7465" s="0" t="s">
        <v>4150</v>
      </c>
      <c r="B7465" s="0" t="s">
        <v>4154</v>
      </c>
      <c r="C7465" s="0" t="s">
        <v>4151</v>
      </c>
      <c r="D7465" s="0" t="s">
        <v>4155</v>
      </c>
      <c r="E7465" s="0" t="n">
        <v>0</v>
      </c>
      <c r="F7465" s="0" t="n">
        <v>0.972</v>
      </c>
    </row>
    <row r="7466" customFormat="false" ht="15" hidden="false" customHeight="false" outlineLevel="0" collapsed="false">
      <c r="A7466" s="0" t="s">
        <v>4152</v>
      </c>
      <c r="B7466" s="0" t="s">
        <v>3705</v>
      </c>
      <c r="C7466" s="0" t="s">
        <v>4153</v>
      </c>
      <c r="D7466" s="0" t="s">
        <v>3706</v>
      </c>
      <c r="E7466" s="0" t="n">
        <v>0</v>
      </c>
      <c r="F7466" s="0" t="n">
        <v>0.926</v>
      </c>
    </row>
    <row r="7467" customFormat="false" ht="15" hidden="false" customHeight="false" outlineLevel="0" collapsed="false">
      <c r="A7467" s="0" t="s">
        <v>4152</v>
      </c>
      <c r="B7467" s="0" t="s">
        <v>4154</v>
      </c>
      <c r="C7467" s="0" t="s">
        <v>4153</v>
      </c>
      <c r="D7467" s="0" t="s">
        <v>4155</v>
      </c>
      <c r="E7467" s="0" t="n">
        <v>0</v>
      </c>
      <c r="F7467" s="0" t="n">
        <v>0.923</v>
      </c>
    </row>
    <row r="7468" customFormat="false" ht="15" hidden="false" customHeight="false" outlineLevel="0" collapsed="false">
      <c r="A7468" s="0" t="s">
        <v>1017</v>
      </c>
      <c r="B7468" s="0" t="s">
        <v>1019</v>
      </c>
      <c r="C7468" s="0" t="s">
        <v>1018</v>
      </c>
      <c r="D7468" s="0" t="s">
        <v>1020</v>
      </c>
      <c r="E7468" s="0" t="n">
        <v>0</v>
      </c>
      <c r="F7468" s="0" t="n">
        <v>0.732</v>
      </c>
    </row>
    <row r="7469" customFormat="false" ht="15" hidden="false" customHeight="false" outlineLevel="0" collapsed="false">
      <c r="A7469" s="0" t="s">
        <v>1017</v>
      </c>
      <c r="B7469" s="0" t="s">
        <v>4971</v>
      </c>
      <c r="C7469" s="0" t="s">
        <v>1018</v>
      </c>
      <c r="D7469" s="0" t="s">
        <v>4972</v>
      </c>
      <c r="E7469" s="0" t="n">
        <v>0.379</v>
      </c>
      <c r="F7469" s="0" t="n">
        <v>0.671</v>
      </c>
    </row>
    <row r="7470" customFormat="false" ht="15" hidden="false" customHeight="false" outlineLevel="0" collapsed="false">
      <c r="A7470" s="0" t="s">
        <v>1017</v>
      </c>
      <c r="B7470" s="0" t="s">
        <v>1027</v>
      </c>
      <c r="C7470" s="0" t="s">
        <v>1018</v>
      </c>
      <c r="D7470" s="0" t="s">
        <v>1028</v>
      </c>
      <c r="E7470" s="0" t="n">
        <v>0</v>
      </c>
      <c r="F7470" s="0" t="n">
        <v>0.704</v>
      </c>
    </row>
    <row r="7471" customFormat="false" ht="15" hidden="false" customHeight="false" outlineLevel="0" collapsed="false">
      <c r="A7471" s="0" t="s">
        <v>1017</v>
      </c>
      <c r="B7471" s="0" t="s">
        <v>963</v>
      </c>
      <c r="C7471" s="0" t="s">
        <v>1018</v>
      </c>
      <c r="D7471" s="0" t="s">
        <v>1029</v>
      </c>
      <c r="E7471" s="0" t="n">
        <v>0</v>
      </c>
      <c r="F7471" s="0" t="n">
        <v>0.971</v>
      </c>
    </row>
    <row r="7472" customFormat="false" ht="15" hidden="false" customHeight="false" outlineLevel="0" collapsed="false">
      <c r="A7472" s="0" t="s">
        <v>1017</v>
      </c>
      <c r="B7472" s="0" t="s">
        <v>2394</v>
      </c>
      <c r="C7472" s="0" t="s">
        <v>1018</v>
      </c>
      <c r="D7472" s="0" t="s">
        <v>2395</v>
      </c>
      <c r="E7472" s="0" t="n">
        <v>0.269</v>
      </c>
      <c r="F7472" s="0" t="n">
        <v>0.997</v>
      </c>
    </row>
    <row r="7473" customFormat="false" ht="15" hidden="false" customHeight="false" outlineLevel="0" collapsed="false">
      <c r="A7473" s="0" t="s">
        <v>1017</v>
      </c>
      <c r="B7473" s="0" t="s">
        <v>1034</v>
      </c>
      <c r="C7473" s="0" t="s">
        <v>1018</v>
      </c>
      <c r="D7473" s="0" t="s">
        <v>1035</v>
      </c>
      <c r="E7473" s="0" t="n">
        <v>0</v>
      </c>
      <c r="F7473" s="0" t="n">
        <v>0.918</v>
      </c>
    </row>
    <row r="7474" customFormat="false" ht="15" hidden="false" customHeight="false" outlineLevel="0" collapsed="false">
      <c r="A7474" s="0" t="s">
        <v>1017</v>
      </c>
      <c r="B7474" s="0" t="s">
        <v>302</v>
      </c>
      <c r="C7474" s="0" t="s">
        <v>1018</v>
      </c>
      <c r="D7474" s="0" t="s">
        <v>2396</v>
      </c>
      <c r="E7474" s="0" t="n">
        <v>0</v>
      </c>
      <c r="F7474" s="0" t="n">
        <v>0.984</v>
      </c>
    </row>
    <row r="7475" customFormat="false" ht="15" hidden="false" customHeight="false" outlineLevel="0" collapsed="false">
      <c r="A7475" s="0" t="s">
        <v>1017</v>
      </c>
      <c r="B7475" s="0" t="s">
        <v>2982</v>
      </c>
      <c r="C7475" s="0" t="s">
        <v>1018</v>
      </c>
      <c r="D7475" s="0" t="s">
        <v>2984</v>
      </c>
      <c r="E7475" s="0" t="n">
        <v>0</v>
      </c>
      <c r="F7475" s="0" t="n">
        <v>0.745</v>
      </c>
    </row>
    <row r="7476" customFormat="false" ht="15" hidden="false" customHeight="false" outlineLevel="0" collapsed="false">
      <c r="A7476" s="0" t="s">
        <v>3976</v>
      </c>
      <c r="B7476" s="0" t="s">
        <v>3978</v>
      </c>
      <c r="C7476" s="0" t="s">
        <v>3977</v>
      </c>
      <c r="D7476" s="0" t="s">
        <v>3979</v>
      </c>
      <c r="E7476" s="0" t="n">
        <v>0.875</v>
      </c>
      <c r="F7476" s="0" t="n">
        <v>0.991</v>
      </c>
    </row>
    <row r="7477" customFormat="false" ht="15" hidden="false" customHeight="false" outlineLevel="0" collapsed="false">
      <c r="A7477" s="0" t="s">
        <v>3976</v>
      </c>
      <c r="B7477" s="0" t="s">
        <v>3980</v>
      </c>
      <c r="C7477" s="0" t="s">
        <v>3977</v>
      </c>
      <c r="D7477" s="0" t="s">
        <v>3981</v>
      </c>
      <c r="E7477" s="0" t="n">
        <v>0.379</v>
      </c>
      <c r="F7477" s="0" t="n">
        <v>0.973</v>
      </c>
    </row>
    <row r="7478" customFormat="false" ht="15" hidden="false" customHeight="false" outlineLevel="0" collapsed="false">
      <c r="A7478" s="0" t="s">
        <v>3976</v>
      </c>
      <c r="B7478" s="0" t="s">
        <v>3982</v>
      </c>
      <c r="C7478" s="0" t="s">
        <v>3977</v>
      </c>
      <c r="D7478" s="0" t="s">
        <v>3983</v>
      </c>
      <c r="E7478" s="0" t="n">
        <v>0</v>
      </c>
      <c r="F7478" s="0" t="n">
        <v>0.958</v>
      </c>
    </row>
    <row r="7479" customFormat="false" ht="15" hidden="false" customHeight="false" outlineLevel="0" collapsed="false">
      <c r="A7479" s="0" t="s">
        <v>3976</v>
      </c>
      <c r="B7479" s="0" t="s">
        <v>3984</v>
      </c>
      <c r="C7479" s="0" t="s">
        <v>3977</v>
      </c>
      <c r="D7479" s="0" t="s">
        <v>3985</v>
      </c>
      <c r="E7479" s="0" t="n">
        <v>0</v>
      </c>
      <c r="F7479" s="0" t="n">
        <v>0.73</v>
      </c>
    </row>
    <row r="7480" customFormat="false" ht="15" hidden="false" customHeight="false" outlineLevel="0" collapsed="false">
      <c r="A7480" s="0" t="s">
        <v>3976</v>
      </c>
      <c r="B7480" s="0" t="s">
        <v>3986</v>
      </c>
      <c r="C7480" s="0" t="s">
        <v>3977</v>
      </c>
      <c r="D7480" s="0" t="s">
        <v>3987</v>
      </c>
      <c r="E7480" s="0" t="n">
        <v>0</v>
      </c>
      <c r="F7480" s="0" t="n">
        <v>0.606</v>
      </c>
    </row>
    <row r="7481" customFormat="false" ht="15" hidden="false" customHeight="false" outlineLevel="0" collapsed="false">
      <c r="A7481" s="0" t="s">
        <v>3976</v>
      </c>
      <c r="B7481" s="0" t="s">
        <v>3988</v>
      </c>
      <c r="C7481" s="0" t="s">
        <v>3977</v>
      </c>
      <c r="D7481" s="0" t="s">
        <v>3989</v>
      </c>
      <c r="E7481" s="0" t="n">
        <v>0</v>
      </c>
      <c r="F7481" s="0" t="n">
        <v>0.95</v>
      </c>
    </row>
    <row r="7482" customFormat="false" ht="15" hidden="false" customHeight="false" outlineLevel="0" collapsed="false">
      <c r="A7482" s="0" t="s">
        <v>3978</v>
      </c>
      <c r="B7482" s="0" t="s">
        <v>3980</v>
      </c>
      <c r="C7482" s="0" t="s">
        <v>3979</v>
      </c>
      <c r="D7482" s="0" t="s">
        <v>3981</v>
      </c>
      <c r="E7482" s="0" t="n">
        <v>0.421</v>
      </c>
      <c r="F7482" s="0" t="n">
        <v>0.973</v>
      </c>
    </row>
    <row r="7483" customFormat="false" ht="15" hidden="false" customHeight="false" outlineLevel="0" collapsed="false">
      <c r="A7483" s="0" t="s">
        <v>3978</v>
      </c>
      <c r="B7483" s="0" t="s">
        <v>3982</v>
      </c>
      <c r="C7483" s="0" t="s">
        <v>3979</v>
      </c>
      <c r="D7483" s="0" t="s">
        <v>3983</v>
      </c>
      <c r="E7483" s="0" t="n">
        <v>0.4</v>
      </c>
      <c r="F7483" s="0" t="n">
        <v>0.965</v>
      </c>
    </row>
    <row r="7484" customFormat="false" ht="15" hidden="false" customHeight="false" outlineLevel="0" collapsed="false">
      <c r="A7484" s="0" t="s">
        <v>3978</v>
      </c>
      <c r="B7484" s="0" t="s">
        <v>3984</v>
      </c>
      <c r="C7484" s="0" t="s">
        <v>3979</v>
      </c>
      <c r="D7484" s="0" t="s">
        <v>3985</v>
      </c>
      <c r="E7484" s="0" t="n">
        <v>0.123</v>
      </c>
      <c r="F7484" s="0" t="n">
        <v>0.71</v>
      </c>
    </row>
    <row r="7485" customFormat="false" ht="15" hidden="false" customHeight="false" outlineLevel="0" collapsed="false">
      <c r="A7485" s="0" t="s">
        <v>3978</v>
      </c>
      <c r="B7485" s="0" t="s">
        <v>3986</v>
      </c>
      <c r="C7485" s="0" t="s">
        <v>3979</v>
      </c>
      <c r="D7485" s="0" t="s">
        <v>3987</v>
      </c>
      <c r="E7485" s="0" t="n">
        <v>0.472</v>
      </c>
      <c r="F7485" s="0" t="n">
        <v>0.961</v>
      </c>
    </row>
    <row r="7486" customFormat="false" ht="15" hidden="false" customHeight="false" outlineLevel="0" collapsed="false">
      <c r="A7486" s="0" t="s">
        <v>3978</v>
      </c>
      <c r="B7486" s="0" t="s">
        <v>3988</v>
      </c>
      <c r="C7486" s="0" t="s">
        <v>3979</v>
      </c>
      <c r="D7486" s="0" t="s">
        <v>3989</v>
      </c>
      <c r="E7486" s="0" t="n">
        <v>0.304</v>
      </c>
      <c r="F7486" s="0" t="n">
        <v>0.955</v>
      </c>
    </row>
    <row r="7487" customFormat="false" ht="15" hidden="false" customHeight="false" outlineLevel="0" collapsed="false">
      <c r="A7487" s="0" t="s">
        <v>3607</v>
      </c>
      <c r="B7487" s="0" t="s">
        <v>3609</v>
      </c>
      <c r="C7487" s="0" t="s">
        <v>3608</v>
      </c>
      <c r="D7487" s="0" t="s">
        <v>3610</v>
      </c>
      <c r="E7487" s="0" t="n">
        <v>0.96</v>
      </c>
      <c r="F7487" s="0" t="n">
        <v>0.997</v>
      </c>
    </row>
    <row r="7488" customFormat="false" ht="15" hidden="false" customHeight="false" outlineLevel="0" collapsed="false">
      <c r="A7488" s="0" t="s">
        <v>4371</v>
      </c>
      <c r="B7488" s="0" t="s">
        <v>528</v>
      </c>
      <c r="C7488" s="0" t="s">
        <v>4372</v>
      </c>
      <c r="D7488" s="0" t="s">
        <v>2169</v>
      </c>
      <c r="E7488" s="0" t="n">
        <v>0.882</v>
      </c>
      <c r="F7488" s="0" t="n">
        <v>0.994</v>
      </c>
    </row>
    <row r="7489" customFormat="false" ht="15" hidden="false" customHeight="false" outlineLevel="0" collapsed="false">
      <c r="A7489" s="0" t="s">
        <v>4371</v>
      </c>
      <c r="B7489" s="0" t="s">
        <v>2946</v>
      </c>
      <c r="C7489" s="0" t="s">
        <v>4372</v>
      </c>
      <c r="D7489" s="0" t="s">
        <v>2947</v>
      </c>
      <c r="E7489" s="0" t="n">
        <v>0.865</v>
      </c>
      <c r="F7489" s="0" t="n">
        <v>0.994</v>
      </c>
    </row>
    <row r="7490" customFormat="false" ht="15" hidden="false" customHeight="false" outlineLevel="0" collapsed="false">
      <c r="A7490" s="0" t="s">
        <v>4371</v>
      </c>
      <c r="B7490" s="0" t="s">
        <v>3037</v>
      </c>
      <c r="C7490" s="0" t="s">
        <v>4372</v>
      </c>
      <c r="D7490" s="0" t="s">
        <v>3038</v>
      </c>
      <c r="E7490" s="0" t="n">
        <v>0.846</v>
      </c>
      <c r="F7490" s="0" t="n">
        <v>0.991</v>
      </c>
    </row>
    <row r="7491" customFormat="false" ht="15" hidden="false" customHeight="false" outlineLevel="0" collapsed="false">
      <c r="A7491" s="0" t="s">
        <v>4371</v>
      </c>
      <c r="B7491" s="0" t="s">
        <v>4373</v>
      </c>
      <c r="C7491" s="0" t="s">
        <v>4372</v>
      </c>
      <c r="D7491" s="0" t="s">
        <v>4374</v>
      </c>
      <c r="E7491" s="0" t="n">
        <v>0.851</v>
      </c>
      <c r="F7491" s="0" t="n">
        <v>0.993</v>
      </c>
    </row>
    <row r="7492" customFormat="false" ht="15" hidden="false" customHeight="false" outlineLevel="0" collapsed="false">
      <c r="A7492" s="0" t="s">
        <v>4371</v>
      </c>
      <c r="B7492" s="0" t="s">
        <v>2639</v>
      </c>
      <c r="C7492" s="0" t="s">
        <v>4372</v>
      </c>
      <c r="D7492" s="0" t="s">
        <v>2640</v>
      </c>
      <c r="E7492" s="0" t="n">
        <v>0.589</v>
      </c>
      <c r="F7492" s="0" t="n">
        <v>0.97</v>
      </c>
    </row>
    <row r="7493" customFormat="false" ht="15" hidden="false" customHeight="false" outlineLevel="0" collapsed="false">
      <c r="A7493" s="0" t="s">
        <v>4371</v>
      </c>
      <c r="B7493" s="0" t="s">
        <v>2641</v>
      </c>
      <c r="C7493" s="0" t="s">
        <v>4372</v>
      </c>
      <c r="D7493" s="0" t="s">
        <v>2642</v>
      </c>
      <c r="E7493" s="0" t="n">
        <v>0.598</v>
      </c>
      <c r="F7493" s="0" t="n">
        <v>0.974</v>
      </c>
    </row>
    <row r="7494" customFormat="false" ht="15" hidden="false" customHeight="false" outlineLevel="0" collapsed="false">
      <c r="A7494" s="0" t="s">
        <v>4879</v>
      </c>
      <c r="B7494" s="0" t="s">
        <v>30</v>
      </c>
      <c r="C7494" s="0" t="s">
        <v>4880</v>
      </c>
      <c r="D7494" s="0" t="s">
        <v>4526</v>
      </c>
      <c r="E7494" s="0" t="n">
        <v>0.379</v>
      </c>
      <c r="F7494" s="0" t="n">
        <v>0.581</v>
      </c>
    </row>
    <row r="7495" customFormat="false" ht="15" hidden="false" customHeight="false" outlineLevel="0" collapsed="false">
      <c r="A7495" s="0" t="s">
        <v>4879</v>
      </c>
      <c r="B7495" s="0" t="s">
        <v>2121</v>
      </c>
      <c r="C7495" s="0" t="s">
        <v>4880</v>
      </c>
      <c r="D7495" s="0" t="s">
        <v>2122</v>
      </c>
      <c r="E7495" s="0" t="n">
        <v>0.379</v>
      </c>
      <c r="F7495" s="0" t="n">
        <v>0.637</v>
      </c>
    </row>
    <row r="7496" customFormat="false" ht="15" hidden="false" customHeight="false" outlineLevel="0" collapsed="false">
      <c r="A7496" s="0" t="s">
        <v>954</v>
      </c>
      <c r="B7496" s="0" t="s">
        <v>1817</v>
      </c>
      <c r="C7496" s="0" t="s">
        <v>1258</v>
      </c>
      <c r="D7496" s="0" t="s">
        <v>1818</v>
      </c>
      <c r="E7496" s="0" t="n">
        <v>0.974</v>
      </c>
      <c r="F7496" s="0" t="n">
        <v>0.999</v>
      </c>
    </row>
    <row r="7497" customFormat="false" ht="15" hidden="false" customHeight="false" outlineLevel="0" collapsed="false">
      <c r="A7497" s="0" t="s">
        <v>954</v>
      </c>
      <c r="B7497" s="0" t="s">
        <v>1819</v>
      </c>
      <c r="C7497" s="0" t="s">
        <v>1258</v>
      </c>
      <c r="D7497" s="0" t="s">
        <v>1820</v>
      </c>
      <c r="E7497" s="0" t="n">
        <v>0</v>
      </c>
      <c r="F7497" s="0" t="n">
        <v>0.997</v>
      </c>
    </row>
    <row r="7498" customFormat="false" ht="15" hidden="false" customHeight="false" outlineLevel="0" collapsed="false">
      <c r="A7498" s="0" t="s">
        <v>954</v>
      </c>
      <c r="B7498" s="0" t="s">
        <v>1821</v>
      </c>
      <c r="C7498" s="0" t="s">
        <v>1258</v>
      </c>
      <c r="D7498" s="0" t="s">
        <v>1822</v>
      </c>
      <c r="E7498" s="0" t="n">
        <v>0</v>
      </c>
      <c r="F7498" s="0" t="n">
        <v>0.994</v>
      </c>
    </row>
    <row r="7499" customFormat="false" ht="15" hidden="false" customHeight="false" outlineLevel="0" collapsed="false">
      <c r="A7499" s="0" t="s">
        <v>954</v>
      </c>
      <c r="B7499" s="0" t="s">
        <v>1259</v>
      </c>
      <c r="C7499" s="0" t="s">
        <v>1258</v>
      </c>
      <c r="D7499" s="0" t="s">
        <v>1260</v>
      </c>
      <c r="E7499" s="0" t="n">
        <v>0</v>
      </c>
      <c r="F7499" s="0" t="n">
        <v>0.65</v>
      </c>
    </row>
    <row r="7500" customFormat="false" ht="15" hidden="false" customHeight="false" outlineLevel="0" collapsed="false">
      <c r="A7500" s="0" t="s">
        <v>954</v>
      </c>
      <c r="B7500" s="0" t="s">
        <v>191</v>
      </c>
      <c r="C7500" s="0" t="s">
        <v>1258</v>
      </c>
      <c r="D7500" s="0" t="s">
        <v>1263</v>
      </c>
      <c r="E7500" s="0" t="n">
        <v>0</v>
      </c>
      <c r="F7500" s="0" t="n">
        <v>0.506</v>
      </c>
    </row>
    <row r="7501" customFormat="false" ht="15" hidden="false" customHeight="false" outlineLevel="0" collapsed="false">
      <c r="A7501" s="0" t="s">
        <v>954</v>
      </c>
      <c r="B7501" s="0" t="s">
        <v>3331</v>
      </c>
      <c r="C7501" s="0" t="s">
        <v>1258</v>
      </c>
      <c r="D7501" s="0" t="s">
        <v>3332</v>
      </c>
      <c r="E7501" s="0" t="n">
        <v>0</v>
      </c>
      <c r="F7501" s="0" t="n">
        <v>0.462</v>
      </c>
    </row>
    <row r="7502" customFormat="false" ht="15" hidden="false" customHeight="false" outlineLevel="0" collapsed="false">
      <c r="A7502" s="0" t="s">
        <v>954</v>
      </c>
      <c r="B7502" s="0" t="s">
        <v>2387</v>
      </c>
      <c r="C7502" s="0" t="s">
        <v>1258</v>
      </c>
      <c r="D7502" s="0" t="s">
        <v>2388</v>
      </c>
      <c r="E7502" s="0" t="n">
        <v>0</v>
      </c>
      <c r="F7502" s="0" t="n">
        <v>0.731</v>
      </c>
    </row>
    <row r="7503" customFormat="false" ht="15" hidden="false" customHeight="false" outlineLevel="0" collapsed="false">
      <c r="A7503" s="0" t="s">
        <v>954</v>
      </c>
      <c r="B7503" s="0" t="s">
        <v>388</v>
      </c>
      <c r="C7503" s="0" t="s">
        <v>1258</v>
      </c>
      <c r="D7503" s="0" t="s">
        <v>1264</v>
      </c>
      <c r="E7503" s="0" t="n">
        <v>0</v>
      </c>
      <c r="F7503" s="0" t="n">
        <v>0.914</v>
      </c>
    </row>
    <row r="7504" customFormat="false" ht="15" hidden="false" customHeight="false" outlineLevel="0" collapsed="false">
      <c r="A7504" s="0" t="s">
        <v>954</v>
      </c>
      <c r="B7504" s="0" t="s">
        <v>1830</v>
      </c>
      <c r="C7504" s="0" t="s">
        <v>1258</v>
      </c>
      <c r="D7504" s="0" t="s">
        <v>1831</v>
      </c>
      <c r="E7504" s="0" t="n">
        <v>0</v>
      </c>
      <c r="F7504" s="0" t="n">
        <v>0.991</v>
      </c>
    </row>
    <row r="7505" customFormat="false" ht="15" hidden="false" customHeight="false" outlineLevel="0" collapsed="false">
      <c r="A7505" s="0" t="s">
        <v>954</v>
      </c>
      <c r="B7505" s="0" t="s">
        <v>3435</v>
      </c>
      <c r="C7505" s="0" t="s">
        <v>1258</v>
      </c>
      <c r="D7505" s="0" t="s">
        <v>3436</v>
      </c>
      <c r="E7505" s="0" t="n">
        <v>0</v>
      </c>
      <c r="F7505" s="0" t="n">
        <v>0.434</v>
      </c>
    </row>
    <row r="7506" customFormat="false" ht="15" hidden="false" customHeight="false" outlineLevel="0" collapsed="false">
      <c r="A7506" s="0" t="s">
        <v>954</v>
      </c>
      <c r="B7506" s="0" t="s">
        <v>1267</v>
      </c>
      <c r="C7506" s="0" t="s">
        <v>1258</v>
      </c>
      <c r="D7506" s="0" t="s">
        <v>1268</v>
      </c>
      <c r="E7506" s="0" t="n">
        <v>0</v>
      </c>
      <c r="F7506" s="0" t="n">
        <v>0.903</v>
      </c>
    </row>
    <row r="7507" customFormat="false" ht="15" hidden="false" customHeight="false" outlineLevel="0" collapsed="false">
      <c r="A7507" s="0" t="s">
        <v>954</v>
      </c>
      <c r="B7507" s="0" t="s">
        <v>1833</v>
      </c>
      <c r="C7507" s="0" t="s">
        <v>1258</v>
      </c>
      <c r="D7507" s="0" t="s">
        <v>1834</v>
      </c>
      <c r="E7507" s="0" t="n">
        <v>0</v>
      </c>
      <c r="F7507" s="0" t="n">
        <v>0.988</v>
      </c>
    </row>
    <row r="7508" customFormat="false" ht="15" hidden="false" customHeight="false" outlineLevel="0" collapsed="false">
      <c r="A7508" s="0" t="s">
        <v>954</v>
      </c>
      <c r="B7508" s="0" t="s">
        <v>1269</v>
      </c>
      <c r="C7508" s="0" t="s">
        <v>1258</v>
      </c>
      <c r="D7508" s="0" t="s">
        <v>1270</v>
      </c>
      <c r="E7508" s="0" t="n">
        <v>0</v>
      </c>
      <c r="F7508" s="0" t="n">
        <v>0.916</v>
      </c>
    </row>
    <row r="7509" customFormat="false" ht="15" hidden="false" customHeight="false" outlineLevel="0" collapsed="false">
      <c r="A7509" s="0" t="s">
        <v>954</v>
      </c>
      <c r="B7509" s="0" t="s">
        <v>3503</v>
      </c>
      <c r="C7509" s="0" t="s">
        <v>1258</v>
      </c>
      <c r="D7509" s="0" t="s">
        <v>3504</v>
      </c>
      <c r="E7509" s="0" t="n">
        <v>0</v>
      </c>
      <c r="F7509" s="0" t="n">
        <v>0.926</v>
      </c>
    </row>
    <row r="7510" customFormat="false" ht="15" hidden="false" customHeight="false" outlineLevel="0" collapsed="false">
      <c r="A7510" s="0" t="s">
        <v>954</v>
      </c>
      <c r="B7510" s="0" t="s">
        <v>495</v>
      </c>
      <c r="C7510" s="0" t="s">
        <v>1258</v>
      </c>
      <c r="D7510" s="0" t="s">
        <v>3505</v>
      </c>
      <c r="E7510" s="0" t="n">
        <v>0</v>
      </c>
      <c r="F7510" s="0" t="n">
        <v>0.939</v>
      </c>
    </row>
    <row r="7511" customFormat="false" ht="15" hidden="false" customHeight="false" outlineLevel="0" collapsed="false">
      <c r="A7511" s="0" t="s">
        <v>954</v>
      </c>
      <c r="B7511" s="0" t="s">
        <v>1373</v>
      </c>
      <c r="C7511" s="0" t="s">
        <v>1258</v>
      </c>
      <c r="D7511" s="0" t="s">
        <v>1374</v>
      </c>
      <c r="E7511" s="0" t="n">
        <v>0</v>
      </c>
      <c r="F7511" s="0" t="n">
        <v>0.461</v>
      </c>
    </row>
    <row r="7512" customFormat="false" ht="15" hidden="false" customHeight="false" outlineLevel="0" collapsed="false">
      <c r="A7512" s="0" t="s">
        <v>954</v>
      </c>
      <c r="B7512" s="0" t="s">
        <v>329</v>
      </c>
      <c r="C7512" s="0" t="s">
        <v>1258</v>
      </c>
      <c r="D7512" s="0" t="s">
        <v>1036</v>
      </c>
      <c r="E7512" s="0" t="n">
        <v>0</v>
      </c>
      <c r="F7512" s="0" t="n">
        <v>0.919</v>
      </c>
    </row>
    <row r="7513" customFormat="false" ht="15" hidden="false" customHeight="false" outlineLevel="0" collapsed="false">
      <c r="A7513" s="0" t="s">
        <v>4973</v>
      </c>
      <c r="B7513" s="0" t="s">
        <v>112</v>
      </c>
      <c r="C7513" s="0" t="s">
        <v>4974</v>
      </c>
      <c r="D7513" s="0" t="s">
        <v>3243</v>
      </c>
      <c r="E7513" s="0" t="n">
        <v>0</v>
      </c>
      <c r="F7513" s="0" t="n">
        <v>0.648</v>
      </c>
    </row>
    <row r="7514" customFormat="false" ht="15" hidden="false" customHeight="false" outlineLevel="0" collapsed="false">
      <c r="A7514" s="0" t="s">
        <v>1817</v>
      </c>
      <c r="B7514" s="0" t="s">
        <v>1819</v>
      </c>
      <c r="C7514" s="0" t="s">
        <v>1818</v>
      </c>
      <c r="D7514" s="0" t="s">
        <v>1820</v>
      </c>
      <c r="E7514" s="0" t="n">
        <v>0.939</v>
      </c>
      <c r="F7514" s="0" t="n">
        <v>0.999</v>
      </c>
    </row>
    <row r="7515" customFormat="false" ht="15" hidden="false" customHeight="false" outlineLevel="0" collapsed="false">
      <c r="A7515" s="0" t="s">
        <v>1817</v>
      </c>
      <c r="B7515" s="0" t="s">
        <v>1821</v>
      </c>
      <c r="C7515" s="0" t="s">
        <v>1818</v>
      </c>
      <c r="D7515" s="0" t="s">
        <v>1822</v>
      </c>
      <c r="E7515" s="0" t="n">
        <v>0.543</v>
      </c>
      <c r="F7515" s="0" t="n">
        <v>0.986</v>
      </c>
    </row>
    <row r="7516" customFormat="false" ht="15" hidden="false" customHeight="false" outlineLevel="0" collapsed="false">
      <c r="A7516" s="0" t="s">
        <v>1817</v>
      </c>
      <c r="B7516" s="0" t="s">
        <v>1830</v>
      </c>
      <c r="C7516" s="0" t="s">
        <v>1818</v>
      </c>
      <c r="D7516" s="0" t="s">
        <v>1831</v>
      </c>
      <c r="E7516" s="0" t="n">
        <v>0.972</v>
      </c>
      <c r="F7516" s="0" t="n">
        <v>0.998</v>
      </c>
    </row>
    <row r="7517" customFormat="false" ht="15" hidden="false" customHeight="false" outlineLevel="0" collapsed="false">
      <c r="A7517" s="0" t="s">
        <v>1817</v>
      </c>
      <c r="B7517" s="0" t="s">
        <v>1833</v>
      </c>
      <c r="C7517" s="0" t="s">
        <v>1818</v>
      </c>
      <c r="D7517" s="0" t="s">
        <v>1834</v>
      </c>
      <c r="E7517" s="0" t="n">
        <v>0.366</v>
      </c>
      <c r="F7517" s="0" t="n">
        <v>0.95</v>
      </c>
    </row>
    <row r="7518" customFormat="false" ht="15" hidden="false" customHeight="false" outlineLevel="0" collapsed="false">
      <c r="A7518" s="0" t="s">
        <v>1817</v>
      </c>
      <c r="B7518" s="0" t="s">
        <v>3503</v>
      </c>
      <c r="C7518" s="0" t="s">
        <v>1818</v>
      </c>
      <c r="D7518" s="0" t="s">
        <v>3504</v>
      </c>
      <c r="E7518" s="0" t="n">
        <v>0.521</v>
      </c>
      <c r="F7518" s="0" t="n">
        <v>0.963</v>
      </c>
    </row>
    <row r="7519" customFormat="false" ht="15" hidden="false" customHeight="false" outlineLevel="0" collapsed="false">
      <c r="A7519" s="0" t="s">
        <v>1817</v>
      </c>
      <c r="B7519" s="0" t="s">
        <v>495</v>
      </c>
      <c r="C7519" s="0" t="s">
        <v>1818</v>
      </c>
      <c r="D7519" s="0" t="s">
        <v>3505</v>
      </c>
      <c r="E7519" s="0" t="n">
        <v>0.393</v>
      </c>
      <c r="F7519" s="0" t="n">
        <v>0.969</v>
      </c>
    </row>
    <row r="7520" customFormat="false" ht="15" hidden="false" customHeight="false" outlineLevel="0" collapsed="false">
      <c r="A7520" s="0" t="s">
        <v>1817</v>
      </c>
      <c r="B7520" s="0" t="s">
        <v>329</v>
      </c>
      <c r="C7520" s="0" t="s">
        <v>1818</v>
      </c>
      <c r="D7520" s="0" t="s">
        <v>1036</v>
      </c>
      <c r="E7520" s="0" t="n">
        <v>0</v>
      </c>
      <c r="F7520" s="0" t="n">
        <v>0.701</v>
      </c>
    </row>
    <row r="7521" customFormat="false" ht="15" hidden="false" customHeight="false" outlineLevel="0" collapsed="false">
      <c r="A7521" s="0" t="s">
        <v>4975</v>
      </c>
      <c r="B7521" s="0" t="s">
        <v>4976</v>
      </c>
      <c r="C7521" s="0" t="s">
        <v>4977</v>
      </c>
      <c r="D7521" s="0" t="s">
        <v>4978</v>
      </c>
      <c r="E7521" s="0" t="n">
        <v>0</v>
      </c>
      <c r="F7521" s="0" t="n">
        <v>0.403</v>
      </c>
    </row>
    <row r="7522" customFormat="false" ht="15" hidden="false" customHeight="false" outlineLevel="0" collapsed="false">
      <c r="A7522" s="0" t="s">
        <v>4975</v>
      </c>
      <c r="B7522" s="0" t="s">
        <v>4979</v>
      </c>
      <c r="C7522" s="0" t="s">
        <v>4977</v>
      </c>
      <c r="D7522" s="0" t="s">
        <v>4980</v>
      </c>
      <c r="E7522" s="0" t="n">
        <v>0</v>
      </c>
      <c r="F7522" s="0" t="n">
        <v>0.448</v>
      </c>
    </row>
    <row r="7523" customFormat="false" ht="15" hidden="false" customHeight="false" outlineLevel="0" collapsed="false">
      <c r="A7523" s="0" t="s">
        <v>4975</v>
      </c>
      <c r="B7523" s="0" t="s">
        <v>4981</v>
      </c>
      <c r="C7523" s="0" t="s">
        <v>4977</v>
      </c>
      <c r="D7523" s="0" t="s">
        <v>4982</v>
      </c>
      <c r="E7523" s="0" t="n">
        <v>0</v>
      </c>
      <c r="F7523" s="0" t="n">
        <v>0.41</v>
      </c>
    </row>
    <row r="7524" customFormat="false" ht="15" hidden="false" customHeight="false" outlineLevel="0" collapsed="false">
      <c r="A7524" s="0" t="s">
        <v>4975</v>
      </c>
      <c r="B7524" s="0" t="s">
        <v>161</v>
      </c>
      <c r="C7524" s="0" t="s">
        <v>4977</v>
      </c>
      <c r="D7524" s="0" t="s">
        <v>4354</v>
      </c>
      <c r="E7524" s="0" t="n">
        <v>0.157</v>
      </c>
      <c r="F7524" s="0" t="n">
        <v>0.931</v>
      </c>
    </row>
    <row r="7525" customFormat="false" ht="15" hidden="false" customHeight="false" outlineLevel="0" collapsed="false">
      <c r="A7525" s="0" t="s">
        <v>3948</v>
      </c>
      <c r="B7525" s="0" t="s">
        <v>3950</v>
      </c>
      <c r="C7525" s="0" t="s">
        <v>3949</v>
      </c>
      <c r="D7525" s="0" t="s">
        <v>3951</v>
      </c>
      <c r="E7525" s="0" t="n">
        <v>0</v>
      </c>
      <c r="F7525" s="0" t="n">
        <v>0.923</v>
      </c>
    </row>
    <row r="7526" customFormat="false" ht="15" hidden="false" customHeight="false" outlineLevel="0" collapsed="false">
      <c r="A7526" s="0" t="s">
        <v>3948</v>
      </c>
      <c r="B7526" s="0" t="s">
        <v>3952</v>
      </c>
      <c r="C7526" s="0" t="s">
        <v>3949</v>
      </c>
      <c r="D7526" s="0" t="s">
        <v>3953</v>
      </c>
      <c r="E7526" s="0" t="n">
        <v>0.379</v>
      </c>
      <c r="F7526" s="0" t="n">
        <v>0.581</v>
      </c>
    </row>
    <row r="7527" customFormat="false" ht="15" hidden="false" customHeight="false" outlineLevel="0" collapsed="false">
      <c r="A7527" s="0" t="s">
        <v>4299</v>
      </c>
      <c r="B7527" s="0" t="s">
        <v>4302</v>
      </c>
      <c r="C7527" s="0" t="s">
        <v>4301</v>
      </c>
      <c r="D7527" s="0" t="s">
        <v>4303</v>
      </c>
      <c r="E7527" s="0" t="n">
        <v>0.497</v>
      </c>
      <c r="F7527" s="0" t="n">
        <v>0.994</v>
      </c>
    </row>
    <row r="7528" customFormat="false" ht="15" hidden="false" customHeight="false" outlineLevel="0" collapsed="false">
      <c r="A7528" s="0" t="s">
        <v>4299</v>
      </c>
      <c r="B7528" s="0" t="s">
        <v>1192</v>
      </c>
      <c r="C7528" s="0" t="s">
        <v>4301</v>
      </c>
      <c r="D7528" s="0" t="s">
        <v>1193</v>
      </c>
      <c r="E7528" s="0" t="n">
        <v>0</v>
      </c>
      <c r="F7528" s="0" t="n">
        <v>0.441</v>
      </c>
    </row>
    <row r="7529" customFormat="false" ht="15" hidden="false" customHeight="false" outlineLevel="0" collapsed="false">
      <c r="A7529" s="0" t="s">
        <v>4299</v>
      </c>
      <c r="B7529" s="0" t="s">
        <v>783</v>
      </c>
      <c r="C7529" s="0" t="s">
        <v>4301</v>
      </c>
      <c r="D7529" s="0" t="s">
        <v>3753</v>
      </c>
      <c r="E7529" s="0" t="n">
        <v>0.379</v>
      </c>
      <c r="F7529" s="0" t="n">
        <v>0.966</v>
      </c>
    </row>
    <row r="7530" customFormat="false" ht="15" hidden="false" customHeight="false" outlineLevel="0" collapsed="false">
      <c r="A7530" s="0" t="s">
        <v>4299</v>
      </c>
      <c r="B7530" s="0" t="s">
        <v>2777</v>
      </c>
      <c r="C7530" s="0" t="s">
        <v>4301</v>
      </c>
      <c r="D7530" s="0" t="s">
        <v>2778</v>
      </c>
      <c r="E7530" s="0" t="n">
        <v>0.305</v>
      </c>
      <c r="F7530" s="0" t="n">
        <v>0.987</v>
      </c>
    </row>
    <row r="7531" customFormat="false" ht="15" hidden="false" customHeight="false" outlineLevel="0" collapsed="false">
      <c r="A7531" s="0" t="s">
        <v>4299</v>
      </c>
      <c r="B7531" s="0" t="s">
        <v>596</v>
      </c>
      <c r="C7531" s="0" t="s">
        <v>4301</v>
      </c>
      <c r="D7531" s="0" t="s">
        <v>2779</v>
      </c>
      <c r="E7531" s="0" t="n">
        <v>0.501</v>
      </c>
      <c r="F7531" s="0" t="n">
        <v>0.998</v>
      </c>
    </row>
    <row r="7532" customFormat="false" ht="15" hidden="false" customHeight="false" outlineLevel="0" collapsed="false">
      <c r="A7532" s="0" t="s">
        <v>4299</v>
      </c>
      <c r="B7532" s="0" t="s">
        <v>2780</v>
      </c>
      <c r="C7532" s="0" t="s">
        <v>4301</v>
      </c>
      <c r="D7532" s="0" t="s">
        <v>2781</v>
      </c>
      <c r="E7532" s="0" t="n">
        <v>0.379</v>
      </c>
      <c r="F7532" s="0" t="n">
        <v>0.982</v>
      </c>
    </row>
    <row r="7533" customFormat="false" ht="15" hidden="false" customHeight="false" outlineLevel="0" collapsed="false">
      <c r="A7533" s="0" t="s">
        <v>4299</v>
      </c>
      <c r="B7533" s="0" t="s">
        <v>3637</v>
      </c>
      <c r="C7533" s="0" t="s">
        <v>4301</v>
      </c>
      <c r="D7533" s="0" t="s">
        <v>3639</v>
      </c>
      <c r="E7533" s="0" t="n">
        <v>0</v>
      </c>
      <c r="F7533" s="0" t="n">
        <v>0.985</v>
      </c>
    </row>
    <row r="7534" customFormat="false" ht="15" hidden="false" customHeight="false" outlineLevel="0" collapsed="false">
      <c r="A7534" s="0" t="s">
        <v>4299</v>
      </c>
      <c r="B7534" s="0" t="s">
        <v>2121</v>
      </c>
      <c r="C7534" s="0" t="s">
        <v>4301</v>
      </c>
      <c r="D7534" s="0" t="s">
        <v>2122</v>
      </c>
      <c r="E7534" s="0" t="n">
        <v>0</v>
      </c>
      <c r="F7534" s="0" t="n">
        <v>0.44</v>
      </c>
    </row>
    <row r="7535" customFormat="false" ht="15" hidden="false" customHeight="false" outlineLevel="0" collapsed="false">
      <c r="A7535" s="0" t="s">
        <v>4299</v>
      </c>
      <c r="B7535" s="0" t="s">
        <v>2782</v>
      </c>
      <c r="C7535" s="0" t="s">
        <v>4301</v>
      </c>
      <c r="D7535" s="0" t="s">
        <v>2783</v>
      </c>
      <c r="E7535" s="0" t="n">
        <v>0.351</v>
      </c>
      <c r="F7535" s="0" t="n">
        <v>0.988</v>
      </c>
    </row>
    <row r="7536" customFormat="false" ht="15" hidden="false" customHeight="false" outlineLevel="0" collapsed="false">
      <c r="A7536" s="0" t="s">
        <v>4299</v>
      </c>
      <c r="B7536" s="0" t="s">
        <v>3020</v>
      </c>
      <c r="C7536" s="0" t="s">
        <v>4301</v>
      </c>
      <c r="D7536" s="0" t="s">
        <v>3021</v>
      </c>
      <c r="E7536" s="0" t="n">
        <v>0.366</v>
      </c>
      <c r="F7536" s="0" t="n">
        <v>0.822</v>
      </c>
    </row>
    <row r="7537" customFormat="false" ht="15" hidden="false" customHeight="false" outlineLevel="0" collapsed="false">
      <c r="A7537" s="0" t="s">
        <v>3950</v>
      </c>
      <c r="B7537" s="0" t="s">
        <v>3952</v>
      </c>
      <c r="C7537" s="0" t="s">
        <v>3951</v>
      </c>
      <c r="D7537" s="0" t="s">
        <v>3953</v>
      </c>
      <c r="E7537" s="0" t="n">
        <v>0.299</v>
      </c>
      <c r="F7537" s="0" t="n">
        <v>0.442</v>
      </c>
    </row>
    <row r="7538" customFormat="false" ht="15" hidden="false" customHeight="false" outlineLevel="0" collapsed="false">
      <c r="A7538" s="0" t="s">
        <v>1819</v>
      </c>
      <c r="B7538" s="0" t="s">
        <v>1821</v>
      </c>
      <c r="C7538" s="0" t="s">
        <v>1820</v>
      </c>
      <c r="D7538" s="0" t="s">
        <v>1822</v>
      </c>
      <c r="E7538" s="0" t="n">
        <v>0.447</v>
      </c>
      <c r="F7538" s="0" t="n">
        <v>0.953</v>
      </c>
    </row>
    <row r="7539" customFormat="false" ht="15" hidden="false" customHeight="false" outlineLevel="0" collapsed="false">
      <c r="A7539" s="0" t="s">
        <v>1819</v>
      </c>
      <c r="B7539" s="0" t="s">
        <v>1622</v>
      </c>
      <c r="C7539" s="0" t="s">
        <v>1820</v>
      </c>
      <c r="D7539" s="0" t="s">
        <v>1623</v>
      </c>
      <c r="E7539" s="0" t="n">
        <v>0.379</v>
      </c>
      <c r="F7539" s="0" t="n">
        <v>0.974</v>
      </c>
    </row>
    <row r="7540" customFormat="false" ht="15" hidden="false" customHeight="false" outlineLevel="0" collapsed="false">
      <c r="A7540" s="0" t="s">
        <v>1819</v>
      </c>
      <c r="B7540" s="0" t="s">
        <v>1624</v>
      </c>
      <c r="C7540" s="0" t="s">
        <v>1820</v>
      </c>
      <c r="D7540" s="0" t="s">
        <v>1625</v>
      </c>
      <c r="E7540" s="0" t="n">
        <v>0.379</v>
      </c>
      <c r="F7540" s="0" t="n">
        <v>0.98</v>
      </c>
    </row>
    <row r="7541" customFormat="false" ht="15" hidden="false" customHeight="false" outlineLevel="0" collapsed="false">
      <c r="A7541" s="0" t="s">
        <v>1819</v>
      </c>
      <c r="B7541" s="0" t="s">
        <v>388</v>
      </c>
      <c r="C7541" s="0" t="s">
        <v>1820</v>
      </c>
      <c r="D7541" s="0" t="s">
        <v>1264</v>
      </c>
      <c r="E7541" s="0" t="n">
        <v>0</v>
      </c>
      <c r="F7541" s="0" t="n">
        <v>0.751</v>
      </c>
    </row>
    <row r="7542" customFormat="false" ht="15" hidden="false" customHeight="false" outlineLevel="0" collapsed="false">
      <c r="A7542" s="0" t="s">
        <v>1819</v>
      </c>
      <c r="B7542" s="0" t="s">
        <v>4775</v>
      </c>
      <c r="C7542" s="0" t="s">
        <v>1820</v>
      </c>
      <c r="D7542" s="0" t="s">
        <v>4776</v>
      </c>
      <c r="E7542" s="0" t="n">
        <v>0</v>
      </c>
      <c r="F7542" s="0" t="n">
        <v>0.851</v>
      </c>
    </row>
    <row r="7543" customFormat="false" ht="15" hidden="false" customHeight="false" outlineLevel="0" collapsed="false">
      <c r="A7543" s="0" t="s">
        <v>1819</v>
      </c>
      <c r="B7543" s="0" t="s">
        <v>170</v>
      </c>
      <c r="C7543" s="0" t="s">
        <v>1820</v>
      </c>
      <c r="D7543" s="0" t="s">
        <v>4531</v>
      </c>
      <c r="E7543" s="0" t="n">
        <v>0.379</v>
      </c>
      <c r="F7543" s="0" t="n">
        <v>0.966</v>
      </c>
    </row>
    <row r="7544" customFormat="false" ht="15" hidden="false" customHeight="false" outlineLevel="0" collapsed="false">
      <c r="A7544" s="0" t="s">
        <v>1819</v>
      </c>
      <c r="B7544" s="0" t="s">
        <v>4679</v>
      </c>
      <c r="C7544" s="0" t="s">
        <v>1820</v>
      </c>
      <c r="D7544" s="0" t="s">
        <v>4680</v>
      </c>
      <c r="E7544" s="0" t="n">
        <v>0.379</v>
      </c>
      <c r="F7544" s="0" t="n">
        <v>0.907</v>
      </c>
    </row>
    <row r="7545" customFormat="false" ht="15" hidden="false" customHeight="false" outlineLevel="0" collapsed="false">
      <c r="A7545" s="0" t="s">
        <v>1819</v>
      </c>
      <c r="B7545" s="0" t="s">
        <v>1830</v>
      </c>
      <c r="C7545" s="0" t="s">
        <v>1820</v>
      </c>
      <c r="D7545" s="0" t="s">
        <v>1831</v>
      </c>
      <c r="E7545" s="0" t="n">
        <v>0.525</v>
      </c>
      <c r="F7545" s="0" t="n">
        <v>0.99</v>
      </c>
    </row>
    <row r="7546" customFormat="false" ht="15" hidden="false" customHeight="false" outlineLevel="0" collapsed="false">
      <c r="A7546" s="0" t="s">
        <v>1819</v>
      </c>
      <c r="B7546" s="0" t="s">
        <v>1833</v>
      </c>
      <c r="C7546" s="0" t="s">
        <v>1820</v>
      </c>
      <c r="D7546" s="0" t="s">
        <v>1834</v>
      </c>
      <c r="E7546" s="0" t="n">
        <v>0.409</v>
      </c>
      <c r="F7546" s="0" t="n">
        <v>0.996</v>
      </c>
    </row>
    <row r="7547" customFormat="false" ht="15" hidden="false" customHeight="false" outlineLevel="0" collapsed="false">
      <c r="A7547" s="0" t="s">
        <v>1819</v>
      </c>
      <c r="B7547" s="0" t="s">
        <v>1842</v>
      </c>
      <c r="C7547" s="0" t="s">
        <v>1820</v>
      </c>
      <c r="D7547" s="0" t="s">
        <v>1843</v>
      </c>
      <c r="E7547" s="0" t="n">
        <v>0.157</v>
      </c>
      <c r="F7547" s="0" t="n">
        <v>0.971</v>
      </c>
    </row>
    <row r="7548" customFormat="false" ht="15" hidden="false" customHeight="false" outlineLevel="0" collapsed="false">
      <c r="A7548" s="0" t="s">
        <v>1819</v>
      </c>
      <c r="B7548" s="0" t="s">
        <v>2121</v>
      </c>
      <c r="C7548" s="0" t="s">
        <v>1820</v>
      </c>
      <c r="D7548" s="0" t="s">
        <v>2122</v>
      </c>
      <c r="E7548" s="0" t="n">
        <v>0</v>
      </c>
      <c r="F7548" s="0" t="n">
        <v>0.532</v>
      </c>
    </row>
    <row r="7549" customFormat="false" ht="15" hidden="false" customHeight="false" outlineLevel="0" collapsed="false">
      <c r="A7549" s="0" t="s">
        <v>1821</v>
      </c>
      <c r="B7549" s="0" t="s">
        <v>1830</v>
      </c>
      <c r="C7549" s="0" t="s">
        <v>1822</v>
      </c>
      <c r="D7549" s="0" t="s">
        <v>1831</v>
      </c>
      <c r="E7549" s="0" t="n">
        <v>0.268</v>
      </c>
      <c r="F7549" s="0" t="n">
        <v>0.936</v>
      </c>
    </row>
    <row r="7550" customFormat="false" ht="15" hidden="false" customHeight="false" outlineLevel="0" collapsed="false">
      <c r="A7550" s="0" t="s">
        <v>1821</v>
      </c>
      <c r="B7550" s="0" t="s">
        <v>1833</v>
      </c>
      <c r="C7550" s="0" t="s">
        <v>1822</v>
      </c>
      <c r="D7550" s="0" t="s">
        <v>1834</v>
      </c>
      <c r="E7550" s="0" t="n">
        <v>0.367</v>
      </c>
      <c r="F7550" s="0" t="n">
        <v>0.74</v>
      </c>
    </row>
    <row r="7551" customFormat="false" ht="15" hidden="false" customHeight="false" outlineLevel="0" collapsed="false">
      <c r="A7551" s="0" t="s">
        <v>2448</v>
      </c>
      <c r="B7551" s="0" t="s">
        <v>2450</v>
      </c>
      <c r="C7551" s="0" t="s">
        <v>2449</v>
      </c>
      <c r="D7551" s="0" t="s">
        <v>2451</v>
      </c>
      <c r="E7551" s="0" t="n">
        <v>0.438</v>
      </c>
      <c r="F7551" s="0" t="n">
        <v>0.981</v>
      </c>
    </row>
    <row r="7552" customFormat="false" ht="15" hidden="false" customHeight="false" outlineLevel="0" collapsed="false">
      <c r="A7552" s="0" t="s">
        <v>2448</v>
      </c>
      <c r="B7552" s="0" t="s">
        <v>2452</v>
      </c>
      <c r="C7552" s="0" t="s">
        <v>2449</v>
      </c>
      <c r="D7552" s="0" t="s">
        <v>2453</v>
      </c>
      <c r="E7552" s="0" t="n">
        <v>0.382</v>
      </c>
      <c r="F7552" s="0" t="n">
        <v>0.993</v>
      </c>
    </row>
    <row r="7553" customFormat="false" ht="15" hidden="false" customHeight="false" outlineLevel="0" collapsed="false">
      <c r="A7553" s="0" t="s">
        <v>3722</v>
      </c>
      <c r="B7553" s="0" t="s">
        <v>43</v>
      </c>
      <c r="C7553" s="0" t="s">
        <v>3724</v>
      </c>
      <c r="D7553" s="0" t="s">
        <v>3725</v>
      </c>
      <c r="E7553" s="0" t="n">
        <v>0.449</v>
      </c>
      <c r="F7553" s="0" t="n">
        <v>0.852</v>
      </c>
    </row>
    <row r="7554" customFormat="false" ht="15" hidden="false" customHeight="false" outlineLevel="0" collapsed="false">
      <c r="A7554" s="0" t="s">
        <v>3722</v>
      </c>
      <c r="B7554" s="0" t="s">
        <v>3726</v>
      </c>
      <c r="C7554" s="0" t="s">
        <v>3724</v>
      </c>
      <c r="D7554" s="0" t="s">
        <v>3727</v>
      </c>
      <c r="E7554" s="0" t="n">
        <v>0</v>
      </c>
      <c r="F7554" s="0" t="n">
        <v>0.908</v>
      </c>
    </row>
    <row r="7555" customFormat="false" ht="15" hidden="false" customHeight="false" outlineLevel="0" collapsed="false">
      <c r="A7555" s="0" t="s">
        <v>3722</v>
      </c>
      <c r="B7555" s="0" t="s">
        <v>4983</v>
      </c>
      <c r="C7555" s="0" t="s">
        <v>3724</v>
      </c>
      <c r="D7555" s="0" t="s">
        <v>4984</v>
      </c>
      <c r="E7555" s="0" t="n">
        <v>0.374</v>
      </c>
      <c r="F7555" s="0" t="n">
        <v>0.51</v>
      </c>
    </row>
    <row r="7556" customFormat="false" ht="15" hidden="false" customHeight="false" outlineLevel="0" collapsed="false">
      <c r="A7556" s="0" t="s">
        <v>3722</v>
      </c>
      <c r="B7556" s="0" t="s">
        <v>3728</v>
      </c>
      <c r="C7556" s="0" t="s">
        <v>3724</v>
      </c>
      <c r="D7556" s="0" t="s">
        <v>3729</v>
      </c>
      <c r="E7556" s="0" t="n">
        <v>0.056</v>
      </c>
      <c r="F7556" s="0" t="n">
        <v>0.453</v>
      </c>
    </row>
    <row r="7557" customFormat="false" ht="15" hidden="false" customHeight="false" outlineLevel="0" collapsed="false">
      <c r="A7557" s="0" t="s">
        <v>3722</v>
      </c>
      <c r="B7557" s="0" t="s">
        <v>4985</v>
      </c>
      <c r="C7557" s="0" t="s">
        <v>3724</v>
      </c>
      <c r="D7557" s="0" t="s">
        <v>4986</v>
      </c>
      <c r="E7557" s="0" t="n">
        <v>0.394</v>
      </c>
      <c r="F7557" s="0" t="n">
        <v>0.7</v>
      </c>
    </row>
    <row r="7558" customFormat="false" ht="15" hidden="false" customHeight="false" outlineLevel="0" collapsed="false">
      <c r="A7558" s="0" t="s">
        <v>3722</v>
      </c>
      <c r="B7558" s="0" t="s">
        <v>3730</v>
      </c>
      <c r="C7558" s="0" t="s">
        <v>3724</v>
      </c>
      <c r="D7558" s="0" t="s">
        <v>3731</v>
      </c>
      <c r="E7558" s="0" t="n">
        <v>0.508</v>
      </c>
      <c r="F7558" s="0" t="n">
        <v>0.968</v>
      </c>
    </row>
    <row r="7559" customFormat="false" ht="15" hidden="false" customHeight="false" outlineLevel="0" collapsed="false">
      <c r="A7559" s="0" t="s">
        <v>3722</v>
      </c>
      <c r="B7559" s="0" t="s">
        <v>3732</v>
      </c>
      <c r="C7559" s="0" t="s">
        <v>3724</v>
      </c>
      <c r="D7559" s="0" t="s">
        <v>3733</v>
      </c>
      <c r="E7559" s="0" t="n">
        <v>0.312</v>
      </c>
      <c r="F7559" s="0" t="n">
        <v>0.95</v>
      </c>
    </row>
    <row r="7560" customFormat="false" ht="15" hidden="false" customHeight="false" outlineLevel="0" collapsed="false">
      <c r="A7560" s="0" t="s">
        <v>4113</v>
      </c>
      <c r="B7560" s="0" t="s">
        <v>3435</v>
      </c>
      <c r="C7560" s="0" t="s">
        <v>4114</v>
      </c>
      <c r="D7560" s="0" t="s">
        <v>3436</v>
      </c>
      <c r="E7560" s="0" t="n">
        <v>0.1</v>
      </c>
      <c r="F7560" s="0" t="n">
        <v>0.922</v>
      </c>
    </row>
    <row r="7561" customFormat="false" ht="15" hidden="false" customHeight="false" outlineLevel="0" collapsed="false">
      <c r="A7561" s="0" t="s">
        <v>4113</v>
      </c>
      <c r="B7561" s="0" t="s">
        <v>495</v>
      </c>
      <c r="C7561" s="0" t="s">
        <v>4114</v>
      </c>
      <c r="D7561" s="0" t="s">
        <v>3505</v>
      </c>
      <c r="E7561" s="0" t="n">
        <v>0</v>
      </c>
      <c r="F7561" s="0" t="n">
        <v>0.931</v>
      </c>
    </row>
    <row r="7562" customFormat="false" ht="15" hidden="false" customHeight="false" outlineLevel="0" collapsed="false">
      <c r="A7562" s="0" t="s">
        <v>4113</v>
      </c>
      <c r="B7562" s="0" t="s">
        <v>1373</v>
      </c>
      <c r="C7562" s="0" t="s">
        <v>4114</v>
      </c>
      <c r="D7562" s="0" t="s">
        <v>1374</v>
      </c>
      <c r="E7562" s="0" t="n">
        <v>0</v>
      </c>
      <c r="F7562" s="0" t="n">
        <v>0.917</v>
      </c>
    </row>
    <row r="7563" customFormat="false" ht="15" hidden="false" customHeight="false" outlineLevel="0" collapsed="false">
      <c r="A7563" s="0" t="s">
        <v>1379</v>
      </c>
      <c r="B7563" s="0" t="s">
        <v>4735</v>
      </c>
      <c r="C7563" s="0" t="s">
        <v>1380</v>
      </c>
      <c r="D7563" s="0" t="s">
        <v>4736</v>
      </c>
      <c r="E7563" s="0" t="n">
        <v>0</v>
      </c>
      <c r="F7563" s="0" t="n">
        <v>0.475</v>
      </c>
    </row>
    <row r="7564" customFormat="false" ht="15" hidden="false" customHeight="false" outlineLevel="0" collapsed="false">
      <c r="A7564" s="0" t="s">
        <v>1379</v>
      </c>
      <c r="B7564" s="0" t="s">
        <v>4544</v>
      </c>
      <c r="C7564" s="0" t="s">
        <v>1380</v>
      </c>
      <c r="D7564" s="0" t="s">
        <v>4545</v>
      </c>
      <c r="E7564" s="0" t="n">
        <v>0</v>
      </c>
      <c r="F7564" s="0" t="n">
        <v>0.461</v>
      </c>
    </row>
    <row r="7565" customFormat="false" ht="15" hidden="false" customHeight="false" outlineLevel="0" collapsed="false">
      <c r="A7565" s="0" t="s">
        <v>1379</v>
      </c>
      <c r="B7565" s="0" t="s">
        <v>3488</v>
      </c>
      <c r="C7565" s="0" t="s">
        <v>1380</v>
      </c>
      <c r="D7565" s="0" t="s">
        <v>3489</v>
      </c>
      <c r="E7565" s="0" t="n">
        <v>0</v>
      </c>
      <c r="F7565" s="0" t="n">
        <v>0.932</v>
      </c>
    </row>
    <row r="7566" customFormat="false" ht="15" hidden="false" customHeight="false" outlineLevel="0" collapsed="false">
      <c r="A7566" s="0" t="s">
        <v>1379</v>
      </c>
      <c r="B7566" s="0" t="s">
        <v>4548</v>
      </c>
      <c r="C7566" s="0" t="s">
        <v>1380</v>
      </c>
      <c r="D7566" s="0" t="s">
        <v>4549</v>
      </c>
      <c r="E7566" s="0" t="n">
        <v>0</v>
      </c>
      <c r="F7566" s="0" t="n">
        <v>0.456</v>
      </c>
    </row>
    <row r="7567" customFormat="false" ht="15" hidden="false" customHeight="false" outlineLevel="0" collapsed="false">
      <c r="A7567" s="0" t="s">
        <v>1379</v>
      </c>
      <c r="B7567" s="0" t="s">
        <v>4552</v>
      </c>
      <c r="C7567" s="0" t="s">
        <v>1380</v>
      </c>
      <c r="D7567" s="0" t="s">
        <v>4553</v>
      </c>
      <c r="E7567" s="0" t="n">
        <v>0.054</v>
      </c>
      <c r="F7567" s="0" t="n">
        <v>0.939</v>
      </c>
    </row>
    <row r="7568" customFormat="false" ht="15" hidden="false" customHeight="false" outlineLevel="0" collapsed="false">
      <c r="A7568" s="0" t="s">
        <v>4115</v>
      </c>
      <c r="B7568" s="0" t="s">
        <v>2250</v>
      </c>
      <c r="C7568" s="0" t="s">
        <v>4116</v>
      </c>
      <c r="D7568" s="0" t="s">
        <v>2251</v>
      </c>
      <c r="E7568" s="0" t="n">
        <v>0</v>
      </c>
      <c r="F7568" s="0" t="n">
        <v>0.933</v>
      </c>
    </row>
    <row r="7569" customFormat="false" ht="15" hidden="false" customHeight="false" outlineLevel="0" collapsed="false">
      <c r="A7569" s="0" t="s">
        <v>4115</v>
      </c>
      <c r="B7569" s="0" t="s">
        <v>376</v>
      </c>
      <c r="C7569" s="0" t="s">
        <v>4116</v>
      </c>
      <c r="D7569" s="0" t="s">
        <v>1832</v>
      </c>
      <c r="E7569" s="0" t="n">
        <v>0</v>
      </c>
      <c r="F7569" s="0" t="n">
        <v>0.944</v>
      </c>
    </row>
    <row r="7570" customFormat="false" ht="15" hidden="false" customHeight="false" outlineLevel="0" collapsed="false">
      <c r="A7570" s="0" t="s">
        <v>4115</v>
      </c>
      <c r="B7570" s="0" t="s">
        <v>414</v>
      </c>
      <c r="C7570" s="0" t="s">
        <v>4116</v>
      </c>
      <c r="D7570" s="0" t="s">
        <v>1844</v>
      </c>
      <c r="E7570" s="0" t="n">
        <v>0</v>
      </c>
      <c r="F7570" s="0" t="n">
        <v>0.929</v>
      </c>
    </row>
    <row r="7571" customFormat="false" ht="15" hidden="false" customHeight="false" outlineLevel="0" collapsed="false">
      <c r="A7571" s="0" t="s">
        <v>3672</v>
      </c>
      <c r="B7571" s="0" t="s">
        <v>1618</v>
      </c>
      <c r="C7571" s="0" t="s">
        <v>3673</v>
      </c>
      <c r="D7571" s="0" t="s">
        <v>1619</v>
      </c>
      <c r="E7571" s="0" t="n">
        <v>0</v>
      </c>
      <c r="F7571" s="0" t="n">
        <v>0.933</v>
      </c>
    </row>
    <row r="7572" customFormat="false" ht="15" hidden="false" customHeight="false" outlineLevel="0" collapsed="false">
      <c r="A7572" s="0" t="s">
        <v>3672</v>
      </c>
      <c r="B7572" s="0" t="s">
        <v>3674</v>
      </c>
      <c r="C7572" s="0" t="s">
        <v>3673</v>
      </c>
      <c r="D7572" s="0" t="s">
        <v>3675</v>
      </c>
      <c r="E7572" s="0" t="n">
        <v>0</v>
      </c>
      <c r="F7572" s="0" t="n">
        <v>0.81</v>
      </c>
    </row>
    <row r="7573" customFormat="false" ht="15" hidden="false" customHeight="false" outlineLevel="0" collapsed="false">
      <c r="A7573" s="0" t="s">
        <v>3672</v>
      </c>
      <c r="B7573" s="0" t="s">
        <v>3676</v>
      </c>
      <c r="C7573" s="0" t="s">
        <v>3673</v>
      </c>
      <c r="D7573" s="0" t="s">
        <v>3677</v>
      </c>
      <c r="E7573" s="0" t="n">
        <v>0</v>
      </c>
      <c r="F7573" s="0" t="n">
        <v>0.929</v>
      </c>
    </row>
    <row r="7574" customFormat="false" ht="15" hidden="false" customHeight="false" outlineLevel="0" collapsed="false">
      <c r="A7574" s="0" t="s">
        <v>1618</v>
      </c>
      <c r="B7574" s="0" t="s">
        <v>3674</v>
      </c>
      <c r="C7574" s="0" t="s">
        <v>1619</v>
      </c>
      <c r="D7574" s="0" t="s">
        <v>3675</v>
      </c>
      <c r="E7574" s="0" t="n">
        <v>0</v>
      </c>
      <c r="F7574" s="0" t="n">
        <v>0.954</v>
      </c>
    </row>
    <row r="7575" customFormat="false" ht="15" hidden="false" customHeight="false" outlineLevel="0" collapsed="false">
      <c r="A7575" s="0" t="s">
        <v>1618</v>
      </c>
      <c r="B7575" s="0" t="s">
        <v>1620</v>
      </c>
      <c r="C7575" s="0" t="s">
        <v>1619</v>
      </c>
      <c r="D7575" s="0" t="s">
        <v>1621</v>
      </c>
      <c r="E7575" s="0" t="n">
        <v>0.548</v>
      </c>
      <c r="F7575" s="0" t="n">
        <v>0.992</v>
      </c>
    </row>
    <row r="7576" customFormat="false" ht="15" hidden="false" customHeight="false" outlineLevel="0" collapsed="false">
      <c r="A7576" s="0" t="s">
        <v>1618</v>
      </c>
      <c r="B7576" s="0" t="s">
        <v>3676</v>
      </c>
      <c r="C7576" s="0" t="s">
        <v>1619</v>
      </c>
      <c r="D7576" s="0" t="s">
        <v>3677</v>
      </c>
      <c r="E7576" s="0" t="n">
        <v>0</v>
      </c>
      <c r="F7576" s="0" t="n">
        <v>0.923</v>
      </c>
    </row>
    <row r="7577" customFormat="false" ht="15" hidden="false" customHeight="false" outlineLevel="0" collapsed="false">
      <c r="A7577" s="0" t="s">
        <v>1618</v>
      </c>
      <c r="B7577" s="0" t="s">
        <v>969</v>
      </c>
      <c r="C7577" s="0" t="s">
        <v>1619</v>
      </c>
      <c r="D7577" s="0" t="s">
        <v>2833</v>
      </c>
      <c r="E7577" s="0" t="n">
        <v>0</v>
      </c>
      <c r="F7577" s="0" t="n">
        <v>0.96</v>
      </c>
    </row>
    <row r="7578" customFormat="false" ht="15" hidden="false" customHeight="false" outlineLevel="0" collapsed="false">
      <c r="A7578" s="0" t="s">
        <v>1618</v>
      </c>
      <c r="B7578" s="0" t="s">
        <v>1622</v>
      </c>
      <c r="C7578" s="0" t="s">
        <v>1619</v>
      </c>
      <c r="D7578" s="0" t="s">
        <v>1623</v>
      </c>
      <c r="E7578" s="0" t="n">
        <v>0</v>
      </c>
      <c r="F7578" s="0" t="n">
        <v>0.487</v>
      </c>
    </row>
    <row r="7579" customFormat="false" ht="15" hidden="false" customHeight="false" outlineLevel="0" collapsed="false">
      <c r="A7579" s="0" t="s">
        <v>1618</v>
      </c>
      <c r="B7579" s="0" t="s">
        <v>1624</v>
      </c>
      <c r="C7579" s="0" t="s">
        <v>1619</v>
      </c>
      <c r="D7579" s="0" t="s">
        <v>1625</v>
      </c>
      <c r="E7579" s="0" t="n">
        <v>0</v>
      </c>
      <c r="F7579" s="0" t="n">
        <v>0.544</v>
      </c>
    </row>
    <row r="7580" customFormat="false" ht="15" hidden="false" customHeight="false" outlineLevel="0" collapsed="false">
      <c r="A7580" s="0" t="s">
        <v>1618</v>
      </c>
      <c r="B7580" s="0" t="s">
        <v>574</v>
      </c>
      <c r="C7580" s="0" t="s">
        <v>1619</v>
      </c>
      <c r="D7580" s="0" t="s">
        <v>2256</v>
      </c>
      <c r="E7580" s="0" t="n">
        <v>0</v>
      </c>
      <c r="F7580" s="0" t="n">
        <v>0.925</v>
      </c>
    </row>
    <row r="7581" customFormat="false" ht="15" hidden="false" customHeight="false" outlineLevel="0" collapsed="false">
      <c r="A7581" s="0" t="s">
        <v>1618</v>
      </c>
      <c r="B7581" s="0" t="s">
        <v>1865</v>
      </c>
      <c r="C7581" s="0" t="s">
        <v>1619</v>
      </c>
      <c r="D7581" s="0" t="s">
        <v>1866</v>
      </c>
      <c r="E7581" s="0" t="n">
        <v>0.379</v>
      </c>
      <c r="F7581" s="0" t="n">
        <v>0.957</v>
      </c>
    </row>
    <row r="7582" customFormat="false" ht="15" hidden="false" customHeight="false" outlineLevel="0" collapsed="false">
      <c r="A7582" s="0" t="s">
        <v>1618</v>
      </c>
      <c r="B7582" s="0" t="s">
        <v>1626</v>
      </c>
      <c r="C7582" s="0" t="s">
        <v>1619</v>
      </c>
      <c r="D7582" s="0" t="s">
        <v>1627</v>
      </c>
      <c r="E7582" s="0" t="n">
        <v>0</v>
      </c>
      <c r="F7582" s="0" t="n">
        <v>0.506</v>
      </c>
    </row>
    <row r="7583" customFormat="false" ht="15" hidden="false" customHeight="false" outlineLevel="0" collapsed="false">
      <c r="A7583" s="0" t="s">
        <v>1618</v>
      </c>
      <c r="B7583" s="0" t="s">
        <v>879</v>
      </c>
      <c r="C7583" s="0" t="s">
        <v>1619</v>
      </c>
      <c r="D7583" s="0" t="s">
        <v>1628</v>
      </c>
      <c r="E7583" s="0" t="n">
        <v>0</v>
      </c>
      <c r="F7583" s="0" t="n">
        <v>0.42</v>
      </c>
    </row>
    <row r="7584" customFormat="false" ht="15" hidden="false" customHeight="false" outlineLevel="0" collapsed="false">
      <c r="A7584" s="0" t="s">
        <v>1618</v>
      </c>
      <c r="B7584" s="0" t="s">
        <v>3705</v>
      </c>
      <c r="C7584" s="0" t="s">
        <v>1619</v>
      </c>
      <c r="D7584" s="0" t="s">
        <v>3706</v>
      </c>
      <c r="E7584" s="0" t="n">
        <v>0</v>
      </c>
      <c r="F7584" s="0" t="n">
        <v>0.556</v>
      </c>
    </row>
    <row r="7585" customFormat="false" ht="15" hidden="false" customHeight="false" outlineLevel="0" collapsed="false">
      <c r="A7585" s="0" t="s">
        <v>1618</v>
      </c>
      <c r="B7585" s="0" t="s">
        <v>302</v>
      </c>
      <c r="C7585" s="0" t="s">
        <v>1619</v>
      </c>
      <c r="D7585" s="0" t="s">
        <v>2396</v>
      </c>
      <c r="E7585" s="0" t="n">
        <v>0</v>
      </c>
      <c r="F7585" s="0" t="n">
        <v>0.896</v>
      </c>
    </row>
    <row r="7586" customFormat="false" ht="15" hidden="false" customHeight="false" outlineLevel="0" collapsed="false">
      <c r="A7586" s="0" t="s">
        <v>1618</v>
      </c>
      <c r="B7586" s="0" t="s">
        <v>3014</v>
      </c>
      <c r="C7586" s="0" t="s">
        <v>1619</v>
      </c>
      <c r="D7586" s="0" t="s">
        <v>3015</v>
      </c>
      <c r="E7586" s="0" t="n">
        <v>0</v>
      </c>
      <c r="F7586" s="0" t="n">
        <v>0.533</v>
      </c>
    </row>
    <row r="7587" customFormat="false" ht="15" hidden="false" customHeight="false" outlineLevel="0" collapsed="false">
      <c r="A7587" s="0" t="s">
        <v>3495</v>
      </c>
      <c r="B7587" s="0" t="s">
        <v>3497</v>
      </c>
      <c r="C7587" s="0" t="s">
        <v>3496</v>
      </c>
      <c r="D7587" s="0" t="s">
        <v>3498</v>
      </c>
      <c r="E7587" s="0" t="n">
        <v>0.939</v>
      </c>
      <c r="F7587" s="0" t="n">
        <v>0.999</v>
      </c>
    </row>
    <row r="7588" customFormat="false" ht="15" hidden="false" customHeight="false" outlineLevel="0" collapsed="false">
      <c r="A7588" s="0" t="s">
        <v>3495</v>
      </c>
      <c r="B7588" s="0" t="s">
        <v>4665</v>
      </c>
      <c r="C7588" s="0" t="s">
        <v>3496</v>
      </c>
      <c r="D7588" s="0" t="s">
        <v>4666</v>
      </c>
      <c r="E7588" s="0" t="n">
        <v>0.959</v>
      </c>
      <c r="F7588" s="0" t="n">
        <v>0.998</v>
      </c>
    </row>
    <row r="7589" customFormat="false" ht="15" hidden="false" customHeight="false" outlineLevel="0" collapsed="false">
      <c r="A7589" s="0" t="s">
        <v>3495</v>
      </c>
      <c r="B7589" s="0" t="s">
        <v>813</v>
      </c>
      <c r="C7589" s="0" t="s">
        <v>3496</v>
      </c>
      <c r="D7589" s="0" t="s">
        <v>4166</v>
      </c>
      <c r="E7589" s="0" t="n">
        <v>0.889</v>
      </c>
      <c r="F7589" s="0" t="n">
        <v>0.991</v>
      </c>
    </row>
    <row r="7590" customFormat="false" ht="15" hidden="false" customHeight="false" outlineLevel="0" collapsed="false">
      <c r="A7590" s="0" t="s">
        <v>3495</v>
      </c>
      <c r="B7590" s="0" t="s">
        <v>4167</v>
      </c>
      <c r="C7590" s="0" t="s">
        <v>3496</v>
      </c>
      <c r="D7590" s="0" t="s">
        <v>4168</v>
      </c>
      <c r="E7590" s="0" t="n">
        <v>0.112</v>
      </c>
      <c r="F7590" s="0" t="n">
        <v>0.934</v>
      </c>
    </row>
    <row r="7591" customFormat="false" ht="15" hidden="false" customHeight="false" outlineLevel="0" collapsed="false">
      <c r="A7591" s="0" t="s">
        <v>3495</v>
      </c>
      <c r="B7591" s="0" t="s">
        <v>158</v>
      </c>
      <c r="C7591" s="0" t="s">
        <v>3496</v>
      </c>
      <c r="D7591" s="0" t="s">
        <v>4169</v>
      </c>
      <c r="E7591" s="0" t="n">
        <v>0.084</v>
      </c>
      <c r="F7591" s="0" t="n">
        <v>0.928</v>
      </c>
    </row>
    <row r="7592" customFormat="false" ht="15" hidden="false" customHeight="false" outlineLevel="0" collapsed="false">
      <c r="A7592" s="0" t="s">
        <v>3495</v>
      </c>
      <c r="B7592" s="0" t="s">
        <v>3177</v>
      </c>
      <c r="C7592" s="0" t="s">
        <v>3496</v>
      </c>
      <c r="D7592" s="0" t="s">
        <v>3178</v>
      </c>
      <c r="E7592" s="0" t="n">
        <v>0</v>
      </c>
      <c r="F7592" s="0" t="n">
        <v>0.928</v>
      </c>
    </row>
    <row r="7593" customFormat="false" ht="15" hidden="false" customHeight="false" outlineLevel="0" collapsed="false">
      <c r="A7593" s="0" t="s">
        <v>3495</v>
      </c>
      <c r="B7593" s="0" t="s">
        <v>329</v>
      </c>
      <c r="C7593" s="0" t="s">
        <v>3496</v>
      </c>
      <c r="D7593" s="0" t="s">
        <v>1036</v>
      </c>
      <c r="E7593" s="0" t="n">
        <v>0</v>
      </c>
      <c r="F7593" s="0" t="n">
        <v>0.943</v>
      </c>
    </row>
    <row r="7594" customFormat="false" ht="15" hidden="false" customHeight="false" outlineLevel="0" collapsed="false">
      <c r="A7594" s="0" t="s">
        <v>3674</v>
      </c>
      <c r="B7594" s="0" t="s">
        <v>1620</v>
      </c>
      <c r="C7594" s="0" t="s">
        <v>3675</v>
      </c>
      <c r="D7594" s="0" t="s">
        <v>1621</v>
      </c>
      <c r="E7594" s="0" t="n">
        <v>0.905</v>
      </c>
      <c r="F7594" s="0" t="n">
        <v>0.997</v>
      </c>
    </row>
    <row r="7595" customFormat="false" ht="15" hidden="false" customHeight="false" outlineLevel="0" collapsed="false">
      <c r="A7595" s="0" t="s">
        <v>3674</v>
      </c>
      <c r="B7595" s="0" t="s">
        <v>3676</v>
      </c>
      <c r="C7595" s="0" t="s">
        <v>3675</v>
      </c>
      <c r="D7595" s="0" t="s">
        <v>3677</v>
      </c>
      <c r="E7595" s="0" t="n">
        <v>0</v>
      </c>
      <c r="F7595" s="0" t="n">
        <v>0.939</v>
      </c>
    </row>
    <row r="7596" customFormat="false" ht="15" hidden="false" customHeight="false" outlineLevel="0" collapsed="false">
      <c r="A7596" s="0" t="s">
        <v>3674</v>
      </c>
      <c r="B7596" s="0" t="s">
        <v>969</v>
      </c>
      <c r="C7596" s="0" t="s">
        <v>3675</v>
      </c>
      <c r="D7596" s="0" t="s">
        <v>2833</v>
      </c>
      <c r="E7596" s="0" t="n">
        <v>0</v>
      </c>
      <c r="F7596" s="0" t="n">
        <v>0.967</v>
      </c>
    </row>
    <row r="7597" customFormat="false" ht="15" hidden="false" customHeight="false" outlineLevel="0" collapsed="false">
      <c r="A7597" s="0" t="s">
        <v>3674</v>
      </c>
      <c r="B7597" s="0" t="s">
        <v>574</v>
      </c>
      <c r="C7597" s="0" t="s">
        <v>3675</v>
      </c>
      <c r="D7597" s="0" t="s">
        <v>2256</v>
      </c>
      <c r="E7597" s="0" t="n">
        <v>0</v>
      </c>
      <c r="F7597" s="0" t="n">
        <v>0.929</v>
      </c>
    </row>
    <row r="7598" customFormat="false" ht="15" hidden="false" customHeight="false" outlineLevel="0" collapsed="false">
      <c r="A7598" s="0" t="s">
        <v>3124</v>
      </c>
      <c r="B7598" s="0" t="s">
        <v>3497</v>
      </c>
      <c r="C7598" s="0" t="s">
        <v>3125</v>
      </c>
      <c r="D7598" s="0" t="s">
        <v>3498</v>
      </c>
      <c r="E7598" s="0" t="n">
        <v>0.342</v>
      </c>
      <c r="F7598" s="0" t="n">
        <v>0.937</v>
      </c>
    </row>
    <row r="7599" customFormat="false" ht="15" hidden="false" customHeight="false" outlineLevel="0" collapsed="false">
      <c r="A7599" s="0" t="s">
        <v>3124</v>
      </c>
      <c r="B7599" s="0" t="s">
        <v>3140</v>
      </c>
      <c r="C7599" s="0" t="s">
        <v>3125</v>
      </c>
      <c r="D7599" s="0" t="s">
        <v>3141</v>
      </c>
      <c r="E7599" s="0" t="n">
        <v>0.379</v>
      </c>
      <c r="F7599" s="0" t="n">
        <v>0.52</v>
      </c>
    </row>
    <row r="7600" customFormat="false" ht="15" hidden="false" customHeight="false" outlineLevel="0" collapsed="false">
      <c r="A7600" s="0" t="s">
        <v>1620</v>
      </c>
      <c r="B7600" s="0" t="s">
        <v>969</v>
      </c>
      <c r="C7600" s="0" t="s">
        <v>1621</v>
      </c>
      <c r="D7600" s="0" t="s">
        <v>2833</v>
      </c>
      <c r="E7600" s="0" t="n">
        <v>0</v>
      </c>
      <c r="F7600" s="0" t="n">
        <v>0.977</v>
      </c>
    </row>
    <row r="7601" customFormat="false" ht="15" hidden="false" customHeight="false" outlineLevel="0" collapsed="false">
      <c r="A7601" s="0" t="s">
        <v>1620</v>
      </c>
      <c r="B7601" s="0" t="s">
        <v>1626</v>
      </c>
      <c r="C7601" s="0" t="s">
        <v>1621</v>
      </c>
      <c r="D7601" s="0" t="s">
        <v>1627</v>
      </c>
      <c r="E7601" s="0" t="n">
        <v>0</v>
      </c>
      <c r="F7601" s="0" t="n">
        <v>0.448</v>
      </c>
    </row>
    <row r="7602" customFormat="false" ht="15" hidden="false" customHeight="false" outlineLevel="0" collapsed="false">
      <c r="A7602" s="0" t="s">
        <v>3497</v>
      </c>
      <c r="B7602" s="0" t="s">
        <v>1830</v>
      </c>
      <c r="C7602" s="0" t="s">
        <v>3498</v>
      </c>
      <c r="D7602" s="0" t="s">
        <v>1831</v>
      </c>
      <c r="E7602" s="0" t="n">
        <v>0.407</v>
      </c>
      <c r="F7602" s="0" t="n">
        <v>0.941</v>
      </c>
    </row>
    <row r="7603" customFormat="false" ht="15" hidden="false" customHeight="false" outlineLevel="0" collapsed="false">
      <c r="A7603" s="0" t="s">
        <v>3497</v>
      </c>
      <c r="B7603" s="0" t="s">
        <v>3177</v>
      </c>
      <c r="C7603" s="0" t="s">
        <v>3498</v>
      </c>
      <c r="D7603" s="0" t="s">
        <v>3178</v>
      </c>
      <c r="E7603" s="0" t="n">
        <v>0</v>
      </c>
      <c r="F7603" s="0" t="n">
        <v>0.927</v>
      </c>
    </row>
    <row r="7604" customFormat="false" ht="15" hidden="false" customHeight="false" outlineLevel="0" collapsed="false">
      <c r="A7604" s="0" t="s">
        <v>4665</v>
      </c>
      <c r="B7604" s="0" t="s">
        <v>4164</v>
      </c>
      <c r="C7604" s="0" t="s">
        <v>4666</v>
      </c>
      <c r="D7604" s="0" t="s">
        <v>4165</v>
      </c>
      <c r="E7604" s="0" t="n">
        <v>0</v>
      </c>
      <c r="F7604" s="0" t="n">
        <v>0.503</v>
      </c>
    </row>
    <row r="7605" customFormat="false" ht="15" hidden="false" customHeight="false" outlineLevel="0" collapsed="false">
      <c r="A7605" s="0" t="s">
        <v>4665</v>
      </c>
      <c r="B7605" s="0" t="s">
        <v>813</v>
      </c>
      <c r="C7605" s="0" t="s">
        <v>4666</v>
      </c>
      <c r="D7605" s="0" t="s">
        <v>4166</v>
      </c>
      <c r="E7605" s="0" t="n">
        <v>0.899</v>
      </c>
      <c r="F7605" s="0" t="n">
        <v>0.993</v>
      </c>
    </row>
    <row r="7606" customFormat="false" ht="15" hidden="false" customHeight="false" outlineLevel="0" collapsed="false">
      <c r="A7606" s="0" t="s">
        <v>1676</v>
      </c>
      <c r="B7606" s="0" t="s">
        <v>1607</v>
      </c>
      <c r="C7606" s="0" t="s">
        <v>1677</v>
      </c>
      <c r="D7606" s="0" t="s">
        <v>1608</v>
      </c>
      <c r="E7606" s="0" t="n">
        <v>0</v>
      </c>
      <c r="F7606" s="0" t="n">
        <v>0.994</v>
      </c>
    </row>
    <row r="7607" customFormat="false" ht="15" hidden="false" customHeight="false" outlineLevel="0" collapsed="false">
      <c r="A7607" s="0" t="s">
        <v>606</v>
      </c>
      <c r="B7607" s="0" t="s">
        <v>946</v>
      </c>
      <c r="C7607" s="0" t="s">
        <v>1377</v>
      </c>
      <c r="D7607" s="0" t="s">
        <v>1480</v>
      </c>
      <c r="E7607" s="0" t="n">
        <v>0</v>
      </c>
      <c r="F7607" s="0" t="n">
        <v>0.641</v>
      </c>
    </row>
    <row r="7608" customFormat="false" ht="15" hidden="false" customHeight="false" outlineLevel="0" collapsed="false">
      <c r="A7608" s="0" t="s">
        <v>606</v>
      </c>
      <c r="B7608" s="0" t="s">
        <v>629</v>
      </c>
      <c r="C7608" s="0" t="s">
        <v>1377</v>
      </c>
      <c r="D7608" s="0" t="s">
        <v>1436</v>
      </c>
      <c r="E7608" s="0" t="n">
        <v>0</v>
      </c>
      <c r="F7608" s="0" t="n">
        <v>0.479</v>
      </c>
    </row>
    <row r="7609" customFormat="false" ht="15" hidden="false" customHeight="false" outlineLevel="0" collapsed="false">
      <c r="A7609" s="0" t="s">
        <v>606</v>
      </c>
      <c r="B7609" s="0" t="s">
        <v>4987</v>
      </c>
      <c r="C7609" s="0" t="s">
        <v>1377</v>
      </c>
      <c r="D7609" s="0" t="s">
        <v>4988</v>
      </c>
      <c r="E7609" s="0" t="n">
        <v>0</v>
      </c>
      <c r="F7609" s="0" t="n">
        <v>0.662</v>
      </c>
    </row>
    <row r="7610" customFormat="false" ht="15" hidden="false" customHeight="false" outlineLevel="0" collapsed="false">
      <c r="A7610" s="0" t="s">
        <v>606</v>
      </c>
      <c r="B7610" s="0" t="s">
        <v>4989</v>
      </c>
      <c r="C7610" s="0" t="s">
        <v>1377</v>
      </c>
      <c r="D7610" s="0" t="s">
        <v>4990</v>
      </c>
      <c r="E7610" s="0" t="n">
        <v>0</v>
      </c>
      <c r="F7610" s="0" t="n">
        <v>0.643</v>
      </c>
    </row>
    <row r="7611" customFormat="false" ht="15" hidden="false" customHeight="false" outlineLevel="0" collapsed="false">
      <c r="A7611" s="0" t="s">
        <v>606</v>
      </c>
      <c r="B7611" s="0" t="s">
        <v>2405</v>
      </c>
      <c r="C7611" s="0" t="s">
        <v>1377</v>
      </c>
      <c r="D7611" s="0" t="s">
        <v>2406</v>
      </c>
      <c r="E7611" s="0" t="n">
        <v>0</v>
      </c>
      <c r="F7611" s="0" t="n">
        <v>0.64</v>
      </c>
    </row>
    <row r="7612" customFormat="false" ht="15" hidden="false" customHeight="false" outlineLevel="0" collapsed="false">
      <c r="A7612" s="0" t="s">
        <v>150</v>
      </c>
      <c r="B7612" s="0" t="s">
        <v>4991</v>
      </c>
      <c r="C7612" s="0" t="s">
        <v>4604</v>
      </c>
      <c r="D7612" s="0" t="s">
        <v>4992</v>
      </c>
      <c r="E7612" s="0" t="n">
        <v>0</v>
      </c>
      <c r="F7612" s="0" t="n">
        <v>0.68</v>
      </c>
    </row>
    <row r="7613" customFormat="false" ht="15" hidden="false" customHeight="false" outlineLevel="0" collapsed="false">
      <c r="A7613" s="0" t="s">
        <v>150</v>
      </c>
      <c r="B7613" s="0" t="s">
        <v>4993</v>
      </c>
      <c r="C7613" s="0" t="s">
        <v>4604</v>
      </c>
      <c r="D7613" s="0" t="s">
        <v>4994</v>
      </c>
      <c r="E7613" s="0" t="n">
        <v>0</v>
      </c>
      <c r="F7613" s="0" t="n">
        <v>0.735</v>
      </c>
    </row>
    <row r="7614" customFormat="false" ht="15" hidden="false" customHeight="false" outlineLevel="0" collapsed="false">
      <c r="A7614" s="0" t="s">
        <v>150</v>
      </c>
      <c r="B7614" s="0" t="s">
        <v>4995</v>
      </c>
      <c r="C7614" s="0" t="s">
        <v>4604</v>
      </c>
      <c r="D7614" s="0" t="s">
        <v>4996</v>
      </c>
      <c r="E7614" s="0" t="n">
        <v>0</v>
      </c>
      <c r="F7614" s="0" t="n">
        <v>0.644</v>
      </c>
    </row>
    <row r="7615" customFormat="false" ht="15" hidden="false" customHeight="false" outlineLevel="0" collapsed="false">
      <c r="A7615" s="0" t="s">
        <v>150</v>
      </c>
      <c r="B7615" s="0" t="s">
        <v>4997</v>
      </c>
      <c r="C7615" s="0" t="s">
        <v>4604</v>
      </c>
      <c r="D7615" s="0" t="s">
        <v>4998</v>
      </c>
      <c r="E7615" s="0" t="n">
        <v>0</v>
      </c>
      <c r="F7615" s="0" t="n">
        <v>0.696</v>
      </c>
    </row>
    <row r="7616" customFormat="false" ht="15" hidden="false" customHeight="false" outlineLevel="0" collapsed="false">
      <c r="A7616" s="0" t="s">
        <v>150</v>
      </c>
      <c r="B7616" s="0" t="s">
        <v>4999</v>
      </c>
      <c r="C7616" s="0" t="s">
        <v>4604</v>
      </c>
      <c r="D7616" s="0" t="s">
        <v>5000</v>
      </c>
      <c r="E7616" s="0" t="n">
        <v>0</v>
      </c>
      <c r="F7616" s="0" t="n">
        <v>0.622</v>
      </c>
    </row>
    <row r="7617" customFormat="false" ht="15" hidden="false" customHeight="false" outlineLevel="0" collapsed="false">
      <c r="A7617" s="0" t="s">
        <v>150</v>
      </c>
      <c r="B7617" s="0" t="s">
        <v>5001</v>
      </c>
      <c r="C7617" s="0" t="s">
        <v>4604</v>
      </c>
      <c r="D7617" s="0" t="s">
        <v>5002</v>
      </c>
      <c r="E7617" s="0" t="n">
        <v>0</v>
      </c>
      <c r="F7617" s="0" t="n">
        <v>0.62</v>
      </c>
    </row>
    <row r="7618" customFormat="false" ht="15" hidden="false" customHeight="false" outlineLevel="0" collapsed="false">
      <c r="A7618" s="0" t="s">
        <v>150</v>
      </c>
      <c r="B7618" s="0" t="s">
        <v>2405</v>
      </c>
      <c r="C7618" s="0" t="s">
        <v>4604</v>
      </c>
      <c r="D7618" s="0" t="s">
        <v>2406</v>
      </c>
      <c r="E7618" s="0" t="n">
        <v>0</v>
      </c>
      <c r="F7618" s="0" t="n">
        <v>0.743</v>
      </c>
    </row>
    <row r="7619" customFormat="false" ht="15" hidden="false" customHeight="false" outlineLevel="0" collapsed="false">
      <c r="A7619" s="0" t="s">
        <v>5003</v>
      </c>
      <c r="B7619" s="0" t="s">
        <v>5004</v>
      </c>
      <c r="C7619" s="0" t="s">
        <v>5005</v>
      </c>
      <c r="D7619" s="0" t="s">
        <v>5006</v>
      </c>
      <c r="E7619" s="0" t="n">
        <v>0</v>
      </c>
      <c r="F7619" s="0" t="n">
        <v>0.579</v>
      </c>
    </row>
    <row r="7620" customFormat="false" ht="15" hidden="false" customHeight="false" outlineLevel="0" collapsed="false">
      <c r="A7620" s="0" t="s">
        <v>5003</v>
      </c>
      <c r="B7620" s="0" t="s">
        <v>5007</v>
      </c>
      <c r="C7620" s="0" t="s">
        <v>5005</v>
      </c>
      <c r="D7620" s="0" t="s">
        <v>5008</v>
      </c>
      <c r="E7620" s="0" t="n">
        <v>0.08</v>
      </c>
      <c r="F7620" s="0" t="n">
        <v>0.618</v>
      </c>
    </row>
    <row r="7621" customFormat="false" ht="15" hidden="false" customHeight="false" outlineLevel="0" collapsed="false">
      <c r="A7621" s="0" t="s">
        <v>5003</v>
      </c>
      <c r="B7621" s="0" t="s">
        <v>5009</v>
      </c>
      <c r="C7621" s="0" t="s">
        <v>5005</v>
      </c>
      <c r="D7621" s="0" t="s">
        <v>5010</v>
      </c>
      <c r="E7621" s="0" t="n">
        <v>0.406</v>
      </c>
      <c r="F7621" s="0" t="n">
        <v>0.968</v>
      </c>
    </row>
    <row r="7622" customFormat="false" ht="15" hidden="false" customHeight="false" outlineLevel="0" collapsed="false">
      <c r="A7622" s="0" t="s">
        <v>5003</v>
      </c>
      <c r="B7622" s="0" t="s">
        <v>670</v>
      </c>
      <c r="C7622" s="0" t="s">
        <v>5005</v>
      </c>
      <c r="D7622" s="0" t="s">
        <v>2064</v>
      </c>
      <c r="E7622" s="0" t="n">
        <v>0</v>
      </c>
      <c r="F7622" s="0" t="n">
        <v>0.744</v>
      </c>
    </row>
    <row r="7623" customFormat="false" ht="15" hidden="false" customHeight="false" outlineLevel="0" collapsed="false">
      <c r="A7623" s="0" t="s">
        <v>4483</v>
      </c>
      <c r="B7623" s="0" t="s">
        <v>4481</v>
      </c>
      <c r="C7623" s="0" t="s">
        <v>4484</v>
      </c>
      <c r="D7623" s="0" t="s">
        <v>4482</v>
      </c>
      <c r="E7623" s="0" t="n">
        <v>0.185</v>
      </c>
      <c r="F7623" s="0" t="n">
        <v>0.452</v>
      </c>
    </row>
    <row r="7624" customFormat="false" ht="15" hidden="false" customHeight="false" outlineLevel="0" collapsed="false">
      <c r="A7624" s="0" t="s">
        <v>3980</v>
      </c>
      <c r="B7624" s="0" t="s">
        <v>3982</v>
      </c>
      <c r="C7624" s="0" t="s">
        <v>3981</v>
      </c>
      <c r="D7624" s="0" t="s">
        <v>3983</v>
      </c>
      <c r="E7624" s="0" t="n">
        <v>0.379</v>
      </c>
      <c r="F7624" s="0" t="n">
        <v>0.943</v>
      </c>
    </row>
    <row r="7625" customFormat="false" ht="15" hidden="false" customHeight="false" outlineLevel="0" collapsed="false">
      <c r="A7625" s="0" t="s">
        <v>3980</v>
      </c>
      <c r="B7625" s="0" t="s">
        <v>3986</v>
      </c>
      <c r="C7625" s="0" t="s">
        <v>3981</v>
      </c>
      <c r="D7625" s="0" t="s">
        <v>3987</v>
      </c>
      <c r="E7625" s="0" t="n">
        <v>0</v>
      </c>
      <c r="F7625" s="0" t="n">
        <v>0.946</v>
      </c>
    </row>
    <row r="7626" customFormat="false" ht="15" hidden="false" customHeight="false" outlineLevel="0" collapsed="false">
      <c r="A7626" s="0" t="s">
        <v>3980</v>
      </c>
      <c r="B7626" s="0" t="s">
        <v>3988</v>
      </c>
      <c r="C7626" s="0" t="s">
        <v>3981</v>
      </c>
      <c r="D7626" s="0" t="s">
        <v>3989</v>
      </c>
      <c r="E7626" s="0" t="n">
        <v>0.379</v>
      </c>
      <c r="F7626" s="0" t="n">
        <v>0.941</v>
      </c>
    </row>
    <row r="7627" customFormat="false" ht="15" hidden="false" customHeight="false" outlineLevel="0" collapsed="false">
      <c r="A7627" s="0" t="s">
        <v>3982</v>
      </c>
      <c r="B7627" s="0" t="s">
        <v>3984</v>
      </c>
      <c r="C7627" s="0" t="s">
        <v>3983</v>
      </c>
      <c r="D7627" s="0" t="s">
        <v>3985</v>
      </c>
      <c r="E7627" s="0" t="n">
        <v>0</v>
      </c>
      <c r="F7627" s="0" t="n">
        <v>0.984</v>
      </c>
    </row>
    <row r="7628" customFormat="false" ht="15" hidden="false" customHeight="false" outlineLevel="0" collapsed="false">
      <c r="A7628" s="0" t="s">
        <v>3982</v>
      </c>
      <c r="B7628" s="0" t="s">
        <v>3986</v>
      </c>
      <c r="C7628" s="0" t="s">
        <v>3983</v>
      </c>
      <c r="D7628" s="0" t="s">
        <v>3987</v>
      </c>
      <c r="E7628" s="0" t="n">
        <v>0</v>
      </c>
      <c r="F7628" s="0" t="n">
        <v>0.943</v>
      </c>
    </row>
    <row r="7629" customFormat="false" ht="15" hidden="false" customHeight="false" outlineLevel="0" collapsed="false">
      <c r="A7629" s="0" t="s">
        <v>3982</v>
      </c>
      <c r="B7629" s="0" t="s">
        <v>3988</v>
      </c>
      <c r="C7629" s="0" t="s">
        <v>3983</v>
      </c>
      <c r="D7629" s="0" t="s">
        <v>3989</v>
      </c>
      <c r="E7629" s="0" t="n">
        <v>0.379</v>
      </c>
      <c r="F7629" s="0" t="n">
        <v>0.943</v>
      </c>
    </row>
    <row r="7630" customFormat="false" ht="15" hidden="false" customHeight="false" outlineLevel="0" collapsed="false">
      <c r="A7630" s="0" t="s">
        <v>4212</v>
      </c>
      <c r="B7630" s="0" t="s">
        <v>2944</v>
      </c>
      <c r="C7630" s="0" t="s">
        <v>4213</v>
      </c>
      <c r="D7630" s="0" t="s">
        <v>2945</v>
      </c>
      <c r="E7630" s="0" t="n">
        <v>0</v>
      </c>
      <c r="F7630" s="0" t="n">
        <v>0.52</v>
      </c>
    </row>
    <row r="7631" customFormat="false" ht="15" hidden="false" customHeight="false" outlineLevel="0" collapsed="false">
      <c r="A7631" s="0" t="s">
        <v>4212</v>
      </c>
      <c r="B7631" s="0" t="s">
        <v>2946</v>
      </c>
      <c r="C7631" s="0" t="s">
        <v>4213</v>
      </c>
      <c r="D7631" s="0" t="s">
        <v>2947</v>
      </c>
      <c r="E7631" s="0" t="n">
        <v>0.816</v>
      </c>
      <c r="F7631" s="0" t="n">
        <v>0.918</v>
      </c>
    </row>
    <row r="7632" customFormat="false" ht="15" hidden="false" customHeight="false" outlineLevel="0" collapsed="false">
      <c r="A7632" s="0" t="s">
        <v>4212</v>
      </c>
      <c r="B7632" s="0" t="s">
        <v>2948</v>
      </c>
      <c r="C7632" s="0" t="s">
        <v>4213</v>
      </c>
      <c r="D7632" s="0" t="s">
        <v>2949</v>
      </c>
      <c r="E7632" s="0" t="n">
        <v>0</v>
      </c>
      <c r="F7632" s="0" t="n">
        <v>0.702</v>
      </c>
    </row>
    <row r="7633" customFormat="false" ht="15" hidden="false" customHeight="false" outlineLevel="0" collapsed="false">
      <c r="A7633" s="0" t="s">
        <v>4212</v>
      </c>
      <c r="B7633" s="0" t="s">
        <v>2870</v>
      </c>
      <c r="C7633" s="0" t="s">
        <v>4213</v>
      </c>
      <c r="D7633" s="0" t="s">
        <v>2871</v>
      </c>
      <c r="E7633" s="0" t="n">
        <v>0</v>
      </c>
      <c r="F7633" s="0" t="n">
        <v>0.638</v>
      </c>
    </row>
    <row r="7634" customFormat="false" ht="15" hidden="false" customHeight="false" outlineLevel="0" collapsed="false">
      <c r="A7634" s="0" t="s">
        <v>4212</v>
      </c>
      <c r="B7634" s="0" t="s">
        <v>2950</v>
      </c>
      <c r="C7634" s="0" t="s">
        <v>4213</v>
      </c>
      <c r="D7634" s="0" t="s">
        <v>2951</v>
      </c>
      <c r="E7634" s="0" t="n">
        <v>0</v>
      </c>
      <c r="F7634" s="0" t="n">
        <v>0.538</v>
      </c>
    </row>
    <row r="7635" customFormat="false" ht="15" hidden="false" customHeight="false" outlineLevel="0" collapsed="false">
      <c r="A7635" s="0" t="s">
        <v>2570</v>
      </c>
      <c r="B7635" s="0" t="s">
        <v>4092</v>
      </c>
      <c r="C7635" s="0" t="s">
        <v>2571</v>
      </c>
      <c r="D7635" s="0" t="s">
        <v>4093</v>
      </c>
      <c r="E7635" s="0" t="n">
        <v>0.728</v>
      </c>
      <c r="F7635" s="0" t="n">
        <v>0.982</v>
      </c>
    </row>
    <row r="7636" customFormat="false" ht="15" hidden="false" customHeight="false" outlineLevel="0" collapsed="false">
      <c r="A7636" s="0" t="s">
        <v>2570</v>
      </c>
      <c r="B7636" s="0" t="s">
        <v>2572</v>
      </c>
      <c r="C7636" s="0" t="s">
        <v>2571</v>
      </c>
      <c r="D7636" s="0" t="s">
        <v>2573</v>
      </c>
      <c r="E7636" s="0" t="n">
        <v>0.127</v>
      </c>
      <c r="F7636" s="0" t="n">
        <v>0.925</v>
      </c>
    </row>
    <row r="7637" customFormat="false" ht="15" hidden="false" customHeight="false" outlineLevel="0" collapsed="false">
      <c r="A7637" s="0" t="s">
        <v>2570</v>
      </c>
      <c r="B7637" s="0" t="s">
        <v>2574</v>
      </c>
      <c r="C7637" s="0" t="s">
        <v>2571</v>
      </c>
      <c r="D7637" s="0" t="s">
        <v>2575</v>
      </c>
      <c r="E7637" s="0" t="n">
        <v>0.313</v>
      </c>
      <c r="F7637" s="0" t="n">
        <v>0.869</v>
      </c>
    </row>
    <row r="7638" customFormat="false" ht="15" hidden="false" customHeight="false" outlineLevel="0" collapsed="false">
      <c r="A7638" s="0" t="s">
        <v>2570</v>
      </c>
      <c r="B7638" s="0" t="s">
        <v>1622</v>
      </c>
      <c r="C7638" s="0" t="s">
        <v>2571</v>
      </c>
      <c r="D7638" s="0" t="s">
        <v>1623</v>
      </c>
      <c r="E7638" s="0" t="n">
        <v>0.411</v>
      </c>
      <c r="F7638" s="0" t="n">
        <v>0.996</v>
      </c>
    </row>
    <row r="7639" customFormat="false" ht="15" hidden="false" customHeight="false" outlineLevel="0" collapsed="false">
      <c r="A7639" s="0" t="s">
        <v>2570</v>
      </c>
      <c r="B7639" s="0" t="s">
        <v>227</v>
      </c>
      <c r="C7639" s="0" t="s">
        <v>2571</v>
      </c>
      <c r="D7639" s="0" t="s">
        <v>2576</v>
      </c>
      <c r="E7639" s="0" t="n">
        <v>0.788</v>
      </c>
      <c r="F7639" s="0" t="n">
        <v>0.998</v>
      </c>
    </row>
    <row r="7640" customFormat="false" ht="15" hidden="false" customHeight="false" outlineLevel="0" collapsed="false">
      <c r="A7640" s="0" t="s">
        <v>2570</v>
      </c>
      <c r="B7640" s="0" t="s">
        <v>3463</v>
      </c>
      <c r="C7640" s="0" t="s">
        <v>2571</v>
      </c>
      <c r="D7640" s="0" t="s">
        <v>3464</v>
      </c>
      <c r="E7640" s="0" t="n">
        <v>0.471</v>
      </c>
      <c r="F7640" s="0" t="n">
        <v>0.995</v>
      </c>
    </row>
    <row r="7641" customFormat="false" ht="15" hidden="false" customHeight="false" outlineLevel="0" collapsed="false">
      <c r="A7641" s="0" t="s">
        <v>2570</v>
      </c>
      <c r="B7641" s="0" t="s">
        <v>1624</v>
      </c>
      <c r="C7641" s="0" t="s">
        <v>2571</v>
      </c>
      <c r="D7641" s="0" t="s">
        <v>1625</v>
      </c>
      <c r="E7641" s="0" t="n">
        <v>0.402</v>
      </c>
      <c r="F7641" s="0" t="n">
        <v>0.995</v>
      </c>
    </row>
    <row r="7642" customFormat="false" ht="15" hidden="false" customHeight="false" outlineLevel="0" collapsed="false">
      <c r="A7642" s="0" t="s">
        <v>2570</v>
      </c>
      <c r="B7642" s="0" t="s">
        <v>2170</v>
      </c>
      <c r="C7642" s="0" t="s">
        <v>2571</v>
      </c>
      <c r="D7642" s="0" t="s">
        <v>2171</v>
      </c>
      <c r="E7642" s="0" t="n">
        <v>0.788</v>
      </c>
      <c r="F7642" s="0" t="n">
        <v>0.999</v>
      </c>
    </row>
    <row r="7643" customFormat="false" ht="15" hidden="false" customHeight="false" outlineLevel="0" collapsed="false">
      <c r="A7643" s="0" t="s">
        <v>2570</v>
      </c>
      <c r="B7643" s="0" t="s">
        <v>4418</v>
      </c>
      <c r="C7643" s="0" t="s">
        <v>2571</v>
      </c>
      <c r="D7643" s="0" t="s">
        <v>4419</v>
      </c>
      <c r="E7643" s="0" t="n">
        <v>0.379</v>
      </c>
      <c r="F7643" s="0" t="n">
        <v>0.767</v>
      </c>
    </row>
    <row r="7644" customFormat="false" ht="15" hidden="false" customHeight="false" outlineLevel="0" collapsed="false">
      <c r="A7644" s="0" t="s">
        <v>2570</v>
      </c>
      <c r="B7644" s="0" t="s">
        <v>5011</v>
      </c>
      <c r="C7644" s="0" t="s">
        <v>2571</v>
      </c>
      <c r="D7644" s="0" t="s">
        <v>5012</v>
      </c>
      <c r="E7644" s="0" t="n">
        <v>0</v>
      </c>
      <c r="F7644" s="0" t="n">
        <v>0.443</v>
      </c>
    </row>
    <row r="7645" customFormat="false" ht="15" hidden="false" customHeight="false" outlineLevel="0" collapsed="false">
      <c r="A7645" s="0" t="s">
        <v>2570</v>
      </c>
      <c r="B7645" s="0" t="s">
        <v>4094</v>
      </c>
      <c r="C7645" s="0" t="s">
        <v>2571</v>
      </c>
      <c r="D7645" s="0" t="s">
        <v>4095</v>
      </c>
      <c r="E7645" s="0" t="n">
        <v>0.135</v>
      </c>
      <c r="F7645" s="0" t="n">
        <v>0.962</v>
      </c>
    </row>
    <row r="7646" customFormat="false" ht="15" hidden="false" customHeight="false" outlineLevel="0" collapsed="false">
      <c r="A7646" s="0" t="s">
        <v>2570</v>
      </c>
      <c r="B7646" s="0" t="s">
        <v>4096</v>
      </c>
      <c r="C7646" s="0" t="s">
        <v>2571</v>
      </c>
      <c r="D7646" s="0" t="s">
        <v>4097</v>
      </c>
      <c r="E7646" s="0" t="n">
        <v>0.4</v>
      </c>
      <c r="F7646" s="0" t="n">
        <v>0.972</v>
      </c>
    </row>
    <row r="7647" customFormat="false" ht="15" hidden="false" customHeight="false" outlineLevel="0" collapsed="false">
      <c r="A7647" s="0" t="s">
        <v>2570</v>
      </c>
      <c r="B7647" s="0" t="s">
        <v>712</v>
      </c>
      <c r="C7647" s="0" t="s">
        <v>2571</v>
      </c>
      <c r="D7647" s="0" t="s">
        <v>2389</v>
      </c>
      <c r="E7647" s="0" t="n">
        <v>0</v>
      </c>
      <c r="F7647" s="0" t="n">
        <v>0.956</v>
      </c>
    </row>
    <row r="7648" customFormat="false" ht="15" hidden="false" customHeight="false" outlineLevel="0" collapsed="false">
      <c r="A7648" s="0" t="s">
        <v>2570</v>
      </c>
      <c r="B7648" s="0" t="s">
        <v>4881</v>
      </c>
      <c r="C7648" s="0" t="s">
        <v>2571</v>
      </c>
      <c r="D7648" s="0" t="s">
        <v>4882</v>
      </c>
      <c r="E7648" s="0" t="n">
        <v>0</v>
      </c>
      <c r="F7648" s="0" t="n">
        <v>0.491</v>
      </c>
    </row>
    <row r="7649" customFormat="false" ht="15" hidden="false" customHeight="false" outlineLevel="0" collapsed="false">
      <c r="A7649" s="0" t="s">
        <v>2570</v>
      </c>
      <c r="B7649" s="0" t="s">
        <v>1842</v>
      </c>
      <c r="C7649" s="0" t="s">
        <v>2571</v>
      </c>
      <c r="D7649" s="0" t="s">
        <v>1843</v>
      </c>
      <c r="E7649" s="0" t="n">
        <v>0.079</v>
      </c>
      <c r="F7649" s="0" t="n">
        <v>0.97</v>
      </c>
    </row>
    <row r="7650" customFormat="false" ht="15" hidden="false" customHeight="false" outlineLevel="0" collapsed="false">
      <c r="A7650" s="0" t="s">
        <v>2570</v>
      </c>
      <c r="B7650" s="0" t="s">
        <v>2394</v>
      </c>
      <c r="C7650" s="0" t="s">
        <v>2571</v>
      </c>
      <c r="D7650" s="0" t="s">
        <v>2395</v>
      </c>
      <c r="E7650" s="0" t="n">
        <v>0.476</v>
      </c>
      <c r="F7650" s="0" t="n">
        <v>0.921</v>
      </c>
    </row>
    <row r="7651" customFormat="false" ht="15" hidden="false" customHeight="false" outlineLevel="0" collapsed="false">
      <c r="A7651" s="0" t="s">
        <v>2570</v>
      </c>
      <c r="B7651" s="0" t="s">
        <v>302</v>
      </c>
      <c r="C7651" s="0" t="s">
        <v>2571</v>
      </c>
      <c r="D7651" s="0" t="s">
        <v>2396</v>
      </c>
      <c r="E7651" s="0" t="n">
        <v>0</v>
      </c>
      <c r="F7651" s="0" t="n">
        <v>0.986</v>
      </c>
    </row>
    <row r="7652" customFormat="false" ht="15" hidden="false" customHeight="false" outlineLevel="0" collapsed="false">
      <c r="A7652" s="0" t="s">
        <v>4092</v>
      </c>
      <c r="B7652" s="0" t="s">
        <v>2572</v>
      </c>
      <c r="C7652" s="0" t="s">
        <v>4093</v>
      </c>
      <c r="D7652" s="0" t="s">
        <v>2573</v>
      </c>
      <c r="E7652" s="0" t="n">
        <v>0.816</v>
      </c>
      <c r="F7652" s="0" t="n">
        <v>0.984</v>
      </c>
    </row>
    <row r="7653" customFormat="false" ht="15" hidden="false" customHeight="false" outlineLevel="0" collapsed="false">
      <c r="A7653" s="0" t="s">
        <v>4092</v>
      </c>
      <c r="B7653" s="0" t="s">
        <v>1622</v>
      </c>
      <c r="C7653" s="0" t="s">
        <v>4093</v>
      </c>
      <c r="D7653" s="0" t="s">
        <v>1623</v>
      </c>
      <c r="E7653" s="0" t="n">
        <v>0.111</v>
      </c>
      <c r="F7653" s="0" t="n">
        <v>0.432</v>
      </c>
    </row>
    <row r="7654" customFormat="false" ht="15" hidden="false" customHeight="false" outlineLevel="0" collapsed="false">
      <c r="A7654" s="0" t="s">
        <v>4092</v>
      </c>
      <c r="B7654" s="0" t="s">
        <v>1624</v>
      </c>
      <c r="C7654" s="0" t="s">
        <v>4093</v>
      </c>
      <c r="D7654" s="0" t="s">
        <v>1625</v>
      </c>
      <c r="E7654" s="0" t="n">
        <v>0.111</v>
      </c>
      <c r="F7654" s="0" t="n">
        <v>0.426</v>
      </c>
    </row>
    <row r="7655" customFormat="false" ht="15" hidden="false" customHeight="false" outlineLevel="0" collapsed="false">
      <c r="A7655" s="0" t="s">
        <v>4092</v>
      </c>
      <c r="B7655" s="0" t="s">
        <v>2170</v>
      </c>
      <c r="C7655" s="0" t="s">
        <v>4093</v>
      </c>
      <c r="D7655" s="0" t="s">
        <v>2171</v>
      </c>
      <c r="E7655" s="0" t="n">
        <v>0.579</v>
      </c>
      <c r="F7655" s="0" t="n">
        <v>0.956</v>
      </c>
    </row>
    <row r="7656" customFormat="false" ht="15" hidden="false" customHeight="false" outlineLevel="0" collapsed="false">
      <c r="A7656" s="0" t="s">
        <v>4092</v>
      </c>
      <c r="B7656" s="0" t="s">
        <v>4094</v>
      </c>
      <c r="C7656" s="0" t="s">
        <v>4093</v>
      </c>
      <c r="D7656" s="0" t="s">
        <v>4095</v>
      </c>
      <c r="E7656" s="0" t="n">
        <v>0.135</v>
      </c>
      <c r="F7656" s="0" t="n">
        <v>0.935</v>
      </c>
    </row>
    <row r="7657" customFormat="false" ht="15" hidden="false" customHeight="false" outlineLevel="0" collapsed="false">
      <c r="A7657" s="0" t="s">
        <v>4092</v>
      </c>
      <c r="B7657" s="0" t="s">
        <v>2394</v>
      </c>
      <c r="C7657" s="0" t="s">
        <v>4093</v>
      </c>
      <c r="D7657" s="0" t="s">
        <v>2395</v>
      </c>
      <c r="E7657" s="0" t="n">
        <v>0.174</v>
      </c>
      <c r="F7657" s="0" t="n">
        <v>0.95</v>
      </c>
    </row>
    <row r="7658" customFormat="false" ht="15" hidden="false" customHeight="false" outlineLevel="0" collapsed="false">
      <c r="A7658" s="0" t="s">
        <v>2572</v>
      </c>
      <c r="B7658" s="0" t="s">
        <v>2574</v>
      </c>
      <c r="C7658" s="0" t="s">
        <v>2573</v>
      </c>
      <c r="D7658" s="0" t="s">
        <v>2575</v>
      </c>
      <c r="E7658" s="0" t="n">
        <v>0</v>
      </c>
      <c r="F7658" s="0" t="n">
        <v>0.456</v>
      </c>
    </row>
    <row r="7659" customFormat="false" ht="15" hidden="false" customHeight="false" outlineLevel="0" collapsed="false">
      <c r="A7659" s="0" t="s">
        <v>2572</v>
      </c>
      <c r="B7659" s="0" t="s">
        <v>1622</v>
      </c>
      <c r="C7659" s="0" t="s">
        <v>2573</v>
      </c>
      <c r="D7659" s="0" t="s">
        <v>1623</v>
      </c>
      <c r="E7659" s="0" t="n">
        <v>0.424</v>
      </c>
      <c r="F7659" s="0" t="n">
        <v>0.812</v>
      </c>
    </row>
    <row r="7660" customFormat="false" ht="15" hidden="false" customHeight="false" outlineLevel="0" collapsed="false">
      <c r="A7660" s="0" t="s">
        <v>2572</v>
      </c>
      <c r="B7660" s="0" t="s">
        <v>227</v>
      </c>
      <c r="C7660" s="0" t="s">
        <v>2573</v>
      </c>
      <c r="D7660" s="0" t="s">
        <v>2576</v>
      </c>
      <c r="E7660" s="0" t="n">
        <v>0.539</v>
      </c>
      <c r="F7660" s="0" t="n">
        <v>0.973</v>
      </c>
    </row>
    <row r="7661" customFormat="false" ht="15" hidden="false" customHeight="false" outlineLevel="0" collapsed="false">
      <c r="A7661" s="0" t="s">
        <v>2572</v>
      </c>
      <c r="B7661" s="0" t="s">
        <v>1624</v>
      </c>
      <c r="C7661" s="0" t="s">
        <v>2573</v>
      </c>
      <c r="D7661" s="0" t="s">
        <v>1625</v>
      </c>
      <c r="E7661" s="0" t="n">
        <v>0.424</v>
      </c>
      <c r="F7661" s="0" t="n">
        <v>0.674</v>
      </c>
    </row>
    <row r="7662" customFormat="false" ht="15" hidden="false" customHeight="false" outlineLevel="0" collapsed="false">
      <c r="A7662" s="0" t="s">
        <v>2572</v>
      </c>
      <c r="B7662" s="0" t="s">
        <v>2170</v>
      </c>
      <c r="C7662" s="0" t="s">
        <v>2573</v>
      </c>
      <c r="D7662" s="0" t="s">
        <v>2171</v>
      </c>
      <c r="E7662" s="0" t="n">
        <v>0.579</v>
      </c>
      <c r="F7662" s="0" t="n">
        <v>0.991</v>
      </c>
    </row>
    <row r="7663" customFormat="false" ht="15" hidden="false" customHeight="false" outlineLevel="0" collapsed="false">
      <c r="A7663" s="0" t="s">
        <v>2572</v>
      </c>
      <c r="B7663" s="0" t="s">
        <v>2394</v>
      </c>
      <c r="C7663" s="0" t="s">
        <v>2573</v>
      </c>
      <c r="D7663" s="0" t="s">
        <v>2395</v>
      </c>
      <c r="E7663" s="0" t="n">
        <v>0.174</v>
      </c>
      <c r="F7663" s="0" t="n">
        <v>0.495</v>
      </c>
    </row>
    <row r="7664" customFormat="false" ht="15" hidden="false" customHeight="false" outlineLevel="0" collapsed="false">
      <c r="A7664" s="0" t="s">
        <v>5013</v>
      </c>
      <c r="B7664" s="0" t="s">
        <v>924</v>
      </c>
      <c r="C7664" s="0" t="s">
        <v>5014</v>
      </c>
      <c r="D7664" s="0" t="s">
        <v>3798</v>
      </c>
      <c r="E7664" s="0" t="n">
        <v>0.19</v>
      </c>
      <c r="F7664" s="0" t="n">
        <v>0.696</v>
      </c>
    </row>
    <row r="7665" customFormat="false" ht="15" hidden="false" customHeight="false" outlineLevel="0" collapsed="false">
      <c r="A7665" s="0" t="s">
        <v>5013</v>
      </c>
      <c r="B7665" s="0" t="s">
        <v>1373</v>
      </c>
      <c r="C7665" s="0" t="s">
        <v>5014</v>
      </c>
      <c r="D7665" s="0" t="s">
        <v>1374</v>
      </c>
      <c r="E7665" s="0" t="n">
        <v>0.315</v>
      </c>
      <c r="F7665" s="0" t="n">
        <v>0.974</v>
      </c>
    </row>
    <row r="7666" customFormat="false" ht="15" hidden="false" customHeight="false" outlineLevel="0" collapsed="false">
      <c r="A7666" s="0" t="s">
        <v>4108</v>
      </c>
      <c r="B7666" s="0" t="s">
        <v>735</v>
      </c>
      <c r="C7666" s="0" t="s">
        <v>4109</v>
      </c>
      <c r="D7666" s="0" t="s">
        <v>1829</v>
      </c>
      <c r="E7666" s="0" t="n">
        <v>0</v>
      </c>
      <c r="F7666" s="0" t="n">
        <v>0.583</v>
      </c>
    </row>
    <row r="7667" customFormat="false" ht="15" hidden="false" customHeight="false" outlineLevel="0" collapsed="false">
      <c r="A7667" s="0" t="s">
        <v>4108</v>
      </c>
      <c r="B7667" s="0" t="s">
        <v>736</v>
      </c>
      <c r="C7667" s="0" t="s">
        <v>4109</v>
      </c>
      <c r="D7667" s="0" t="s">
        <v>4110</v>
      </c>
      <c r="E7667" s="0" t="n">
        <v>0</v>
      </c>
      <c r="F7667" s="0" t="n">
        <v>0.8</v>
      </c>
    </row>
    <row r="7668" customFormat="false" ht="15" hidden="false" customHeight="false" outlineLevel="0" collapsed="false">
      <c r="A7668" s="0" t="s">
        <v>4108</v>
      </c>
      <c r="B7668" s="0" t="s">
        <v>4111</v>
      </c>
      <c r="C7668" s="0" t="s">
        <v>4109</v>
      </c>
      <c r="D7668" s="0" t="s">
        <v>4112</v>
      </c>
      <c r="E7668" s="0" t="n">
        <v>0</v>
      </c>
      <c r="F7668" s="0" t="n">
        <v>0.47</v>
      </c>
    </row>
    <row r="7669" customFormat="false" ht="15" hidden="false" customHeight="false" outlineLevel="0" collapsed="false">
      <c r="A7669" s="0" t="s">
        <v>528</v>
      </c>
      <c r="B7669" s="0" t="s">
        <v>2170</v>
      </c>
      <c r="C7669" s="0" t="s">
        <v>2169</v>
      </c>
      <c r="D7669" s="0" t="s">
        <v>2171</v>
      </c>
      <c r="E7669" s="0" t="n">
        <v>0</v>
      </c>
      <c r="F7669" s="0" t="n">
        <v>0.923</v>
      </c>
    </row>
    <row r="7670" customFormat="false" ht="15" hidden="false" customHeight="false" outlineLevel="0" collapsed="false">
      <c r="A7670" s="0" t="s">
        <v>528</v>
      </c>
      <c r="B7670" s="0" t="s">
        <v>2946</v>
      </c>
      <c r="C7670" s="0" t="s">
        <v>2169</v>
      </c>
      <c r="D7670" s="0" t="s">
        <v>2947</v>
      </c>
      <c r="E7670" s="0" t="n">
        <v>0.932</v>
      </c>
      <c r="F7670" s="0" t="n">
        <v>0.996</v>
      </c>
    </row>
    <row r="7671" customFormat="false" ht="15" hidden="false" customHeight="false" outlineLevel="0" collapsed="false">
      <c r="A7671" s="0" t="s">
        <v>528</v>
      </c>
      <c r="B7671" s="0" t="s">
        <v>3037</v>
      </c>
      <c r="C7671" s="0" t="s">
        <v>2169</v>
      </c>
      <c r="D7671" s="0" t="s">
        <v>3038</v>
      </c>
      <c r="E7671" s="0" t="n">
        <v>0.869</v>
      </c>
      <c r="F7671" s="0" t="n">
        <v>0.995</v>
      </c>
    </row>
    <row r="7672" customFormat="false" ht="15" hidden="false" customHeight="false" outlineLevel="0" collapsed="false">
      <c r="A7672" s="0" t="s">
        <v>528</v>
      </c>
      <c r="B7672" s="0" t="s">
        <v>4373</v>
      </c>
      <c r="C7672" s="0" t="s">
        <v>2169</v>
      </c>
      <c r="D7672" s="0" t="s">
        <v>4374</v>
      </c>
      <c r="E7672" s="0" t="n">
        <v>0.853</v>
      </c>
      <c r="F7672" s="0" t="n">
        <v>0.994</v>
      </c>
    </row>
    <row r="7673" customFormat="false" ht="15" hidden="false" customHeight="false" outlineLevel="0" collapsed="false">
      <c r="A7673" s="0" t="s">
        <v>528</v>
      </c>
      <c r="B7673" s="0" t="s">
        <v>2639</v>
      </c>
      <c r="C7673" s="0" t="s">
        <v>2169</v>
      </c>
      <c r="D7673" s="0" t="s">
        <v>2640</v>
      </c>
      <c r="E7673" s="0" t="n">
        <v>0.806</v>
      </c>
      <c r="F7673" s="0" t="n">
        <v>0.994</v>
      </c>
    </row>
    <row r="7674" customFormat="false" ht="15" hidden="false" customHeight="false" outlineLevel="0" collapsed="false">
      <c r="A7674" s="0" t="s">
        <v>528</v>
      </c>
      <c r="B7674" s="0" t="s">
        <v>2641</v>
      </c>
      <c r="C7674" s="0" t="s">
        <v>2169</v>
      </c>
      <c r="D7674" s="0" t="s">
        <v>2642</v>
      </c>
      <c r="E7674" s="0" t="n">
        <v>0.888</v>
      </c>
      <c r="F7674" s="0" t="n">
        <v>0.998</v>
      </c>
    </row>
    <row r="7675" customFormat="false" ht="15" hidden="false" customHeight="false" outlineLevel="0" collapsed="false">
      <c r="A7675" s="0" t="s">
        <v>5015</v>
      </c>
      <c r="B7675" s="0" t="s">
        <v>3353</v>
      </c>
      <c r="C7675" s="0" t="s">
        <v>5016</v>
      </c>
      <c r="D7675" s="0" t="s">
        <v>3355</v>
      </c>
      <c r="E7675" s="0" t="n">
        <v>0.195</v>
      </c>
      <c r="F7675" s="0" t="n">
        <v>0.448</v>
      </c>
    </row>
    <row r="7676" customFormat="false" ht="15" hidden="false" customHeight="false" outlineLevel="0" collapsed="false">
      <c r="A7676" s="0" t="s">
        <v>5015</v>
      </c>
      <c r="B7676" s="0" t="s">
        <v>5017</v>
      </c>
      <c r="C7676" s="0" t="s">
        <v>5016</v>
      </c>
      <c r="D7676" s="0" t="s">
        <v>5018</v>
      </c>
      <c r="E7676" s="0" t="n">
        <v>0</v>
      </c>
      <c r="F7676" s="0" t="n">
        <v>0.666</v>
      </c>
    </row>
    <row r="7677" customFormat="false" ht="15" hidden="false" customHeight="false" outlineLevel="0" collapsed="false">
      <c r="A7677" s="0" t="s">
        <v>5015</v>
      </c>
      <c r="B7677" s="0" t="s">
        <v>128</v>
      </c>
      <c r="C7677" s="0" t="s">
        <v>5016</v>
      </c>
      <c r="D7677" s="0" t="s">
        <v>3964</v>
      </c>
      <c r="E7677" s="0" t="n">
        <v>0.185</v>
      </c>
      <c r="F7677" s="0" t="n">
        <v>0.732</v>
      </c>
    </row>
    <row r="7678" customFormat="false" ht="15" hidden="false" customHeight="false" outlineLevel="0" collapsed="false">
      <c r="A7678" s="0" t="s">
        <v>5015</v>
      </c>
      <c r="B7678" s="0" t="s">
        <v>422</v>
      </c>
      <c r="C7678" s="0" t="s">
        <v>5016</v>
      </c>
      <c r="D7678" s="0" t="s">
        <v>3222</v>
      </c>
      <c r="E7678" s="0" t="n">
        <v>0.185</v>
      </c>
      <c r="F7678" s="0" t="n">
        <v>0.793</v>
      </c>
    </row>
    <row r="7679" customFormat="false" ht="15" hidden="false" customHeight="false" outlineLevel="0" collapsed="false">
      <c r="A7679" s="0" t="s">
        <v>3353</v>
      </c>
      <c r="B7679" s="0" t="s">
        <v>3358</v>
      </c>
      <c r="C7679" s="0" t="s">
        <v>3355</v>
      </c>
      <c r="D7679" s="0" t="s">
        <v>3359</v>
      </c>
      <c r="E7679" s="0" t="n">
        <v>0.133</v>
      </c>
      <c r="F7679" s="0" t="n">
        <v>0.495</v>
      </c>
    </row>
    <row r="7680" customFormat="false" ht="15" hidden="false" customHeight="false" outlineLevel="0" collapsed="false">
      <c r="A7680" s="0" t="s">
        <v>3353</v>
      </c>
      <c r="B7680" s="0" t="s">
        <v>5019</v>
      </c>
      <c r="C7680" s="0" t="s">
        <v>3355</v>
      </c>
      <c r="D7680" s="0" t="s">
        <v>5020</v>
      </c>
      <c r="E7680" s="0" t="n">
        <v>0.133</v>
      </c>
      <c r="F7680" s="0" t="n">
        <v>0.42</v>
      </c>
    </row>
    <row r="7681" customFormat="false" ht="15" hidden="false" customHeight="false" outlineLevel="0" collapsed="false">
      <c r="A7681" s="0" t="s">
        <v>3353</v>
      </c>
      <c r="B7681" s="0" t="s">
        <v>128</v>
      </c>
      <c r="C7681" s="0" t="s">
        <v>3355</v>
      </c>
      <c r="D7681" s="0" t="s">
        <v>3964</v>
      </c>
      <c r="E7681" s="0" t="n">
        <v>0.185</v>
      </c>
      <c r="F7681" s="0" t="n">
        <v>0.807</v>
      </c>
    </row>
    <row r="7682" customFormat="false" ht="15" hidden="false" customHeight="false" outlineLevel="0" collapsed="false">
      <c r="A7682" s="0" t="s">
        <v>3353</v>
      </c>
      <c r="B7682" s="0" t="s">
        <v>3360</v>
      </c>
      <c r="C7682" s="0" t="s">
        <v>3355</v>
      </c>
      <c r="D7682" s="0" t="s">
        <v>3361</v>
      </c>
      <c r="E7682" s="0" t="n">
        <v>0</v>
      </c>
      <c r="F7682" s="0" t="n">
        <v>0.549</v>
      </c>
    </row>
    <row r="7683" customFormat="false" ht="15" hidden="false" customHeight="false" outlineLevel="0" collapsed="false">
      <c r="A7683" s="0" t="s">
        <v>3353</v>
      </c>
      <c r="B7683" s="0" t="s">
        <v>5021</v>
      </c>
      <c r="C7683" s="0" t="s">
        <v>3355</v>
      </c>
      <c r="D7683" s="0" t="s">
        <v>5022</v>
      </c>
      <c r="E7683" s="0" t="n">
        <v>0</v>
      </c>
      <c r="F7683" s="0" t="n">
        <v>0.564</v>
      </c>
    </row>
    <row r="7684" customFormat="false" ht="15" hidden="false" customHeight="false" outlineLevel="0" collapsed="false">
      <c r="A7684" s="0" t="s">
        <v>3353</v>
      </c>
      <c r="B7684" s="0" t="s">
        <v>112</v>
      </c>
      <c r="C7684" s="0" t="s">
        <v>3355</v>
      </c>
      <c r="D7684" s="0" t="s">
        <v>3243</v>
      </c>
      <c r="E7684" s="0" t="n">
        <v>0.185</v>
      </c>
      <c r="F7684" s="0" t="n">
        <v>0.688</v>
      </c>
    </row>
    <row r="7685" customFormat="false" ht="15" hidden="false" customHeight="false" outlineLevel="0" collapsed="false">
      <c r="A7685" s="0" t="s">
        <v>3356</v>
      </c>
      <c r="B7685" s="0" t="s">
        <v>128</v>
      </c>
      <c r="C7685" s="0" t="s">
        <v>3357</v>
      </c>
      <c r="D7685" s="0" t="s">
        <v>3964</v>
      </c>
      <c r="E7685" s="0" t="n">
        <v>0.369</v>
      </c>
      <c r="F7685" s="0" t="n">
        <v>0.972</v>
      </c>
    </row>
    <row r="7686" customFormat="false" ht="15" hidden="false" customHeight="false" outlineLevel="0" collapsed="false">
      <c r="A7686" s="0" t="s">
        <v>3356</v>
      </c>
      <c r="B7686" s="0" t="s">
        <v>3360</v>
      </c>
      <c r="C7686" s="0" t="s">
        <v>3357</v>
      </c>
      <c r="D7686" s="0" t="s">
        <v>3361</v>
      </c>
      <c r="E7686" s="0" t="n">
        <v>0</v>
      </c>
      <c r="F7686" s="0" t="n">
        <v>0.648</v>
      </c>
    </row>
    <row r="7687" customFormat="false" ht="15" hidden="false" customHeight="false" outlineLevel="0" collapsed="false">
      <c r="A7687" s="0" t="s">
        <v>3356</v>
      </c>
      <c r="B7687" s="0" t="s">
        <v>112</v>
      </c>
      <c r="C7687" s="0" t="s">
        <v>3357</v>
      </c>
      <c r="D7687" s="0" t="s">
        <v>3243</v>
      </c>
      <c r="E7687" s="0" t="n">
        <v>0.369</v>
      </c>
      <c r="F7687" s="0" t="n">
        <v>0.769</v>
      </c>
    </row>
    <row r="7688" customFormat="false" ht="15" hidden="false" customHeight="false" outlineLevel="0" collapsed="false">
      <c r="A7688" s="0" t="s">
        <v>3358</v>
      </c>
      <c r="B7688" s="0" t="s">
        <v>128</v>
      </c>
      <c r="C7688" s="0" t="s">
        <v>3359</v>
      </c>
      <c r="D7688" s="0" t="s">
        <v>3964</v>
      </c>
      <c r="E7688" s="0" t="n">
        <v>0.591</v>
      </c>
      <c r="F7688" s="0" t="n">
        <v>0.994</v>
      </c>
    </row>
    <row r="7689" customFormat="false" ht="15" hidden="false" customHeight="false" outlineLevel="0" collapsed="false">
      <c r="A7689" s="0" t="s">
        <v>3358</v>
      </c>
      <c r="B7689" s="0" t="s">
        <v>3360</v>
      </c>
      <c r="C7689" s="0" t="s">
        <v>3359</v>
      </c>
      <c r="D7689" s="0" t="s">
        <v>3361</v>
      </c>
      <c r="E7689" s="0" t="n">
        <v>0</v>
      </c>
      <c r="F7689" s="0" t="n">
        <v>0.549</v>
      </c>
    </row>
    <row r="7690" customFormat="false" ht="15" hidden="false" customHeight="false" outlineLevel="0" collapsed="false">
      <c r="A7690" s="0" t="s">
        <v>3358</v>
      </c>
      <c r="B7690" s="0" t="s">
        <v>112</v>
      </c>
      <c r="C7690" s="0" t="s">
        <v>3359</v>
      </c>
      <c r="D7690" s="0" t="s">
        <v>3243</v>
      </c>
      <c r="E7690" s="0" t="n">
        <v>0.369</v>
      </c>
      <c r="F7690" s="0" t="n">
        <v>0.759</v>
      </c>
    </row>
    <row r="7691" customFormat="false" ht="15" hidden="false" customHeight="false" outlineLevel="0" collapsed="false">
      <c r="A7691" s="0" t="s">
        <v>5019</v>
      </c>
      <c r="B7691" s="0" t="s">
        <v>128</v>
      </c>
      <c r="C7691" s="0" t="s">
        <v>5020</v>
      </c>
      <c r="D7691" s="0" t="s">
        <v>3964</v>
      </c>
      <c r="E7691" s="0" t="n">
        <v>0.369</v>
      </c>
      <c r="F7691" s="0" t="n">
        <v>0.978</v>
      </c>
    </row>
    <row r="7692" customFormat="false" ht="15" hidden="false" customHeight="false" outlineLevel="0" collapsed="false">
      <c r="A7692" s="0" t="s">
        <v>5017</v>
      </c>
      <c r="B7692" s="0" t="s">
        <v>3216</v>
      </c>
      <c r="C7692" s="0" t="s">
        <v>5018</v>
      </c>
      <c r="D7692" s="0" t="s">
        <v>3217</v>
      </c>
      <c r="E7692" s="0" t="n">
        <v>0</v>
      </c>
      <c r="F7692" s="0" t="n">
        <v>0.443</v>
      </c>
    </row>
    <row r="7693" customFormat="false" ht="15" hidden="false" customHeight="false" outlineLevel="0" collapsed="false">
      <c r="A7693" s="0" t="s">
        <v>5017</v>
      </c>
      <c r="B7693" s="0" t="s">
        <v>3218</v>
      </c>
      <c r="C7693" s="0" t="s">
        <v>5018</v>
      </c>
      <c r="D7693" s="0" t="s">
        <v>3219</v>
      </c>
      <c r="E7693" s="0" t="n">
        <v>0</v>
      </c>
      <c r="F7693" s="0" t="n">
        <v>0.468</v>
      </c>
    </row>
    <row r="7694" customFormat="false" ht="15" hidden="false" customHeight="false" outlineLevel="0" collapsed="false">
      <c r="A7694" s="0" t="s">
        <v>5017</v>
      </c>
      <c r="B7694" s="0" t="s">
        <v>422</v>
      </c>
      <c r="C7694" s="0" t="s">
        <v>5018</v>
      </c>
      <c r="D7694" s="0" t="s">
        <v>3222</v>
      </c>
      <c r="E7694" s="0" t="n">
        <v>0</v>
      </c>
      <c r="F7694" s="0" t="n">
        <v>0.9</v>
      </c>
    </row>
    <row r="7695" customFormat="false" ht="15" hidden="false" customHeight="false" outlineLevel="0" collapsed="false">
      <c r="A7695" s="0" t="s">
        <v>128</v>
      </c>
      <c r="B7695" s="0" t="s">
        <v>629</v>
      </c>
      <c r="C7695" s="0" t="s">
        <v>3964</v>
      </c>
      <c r="D7695" s="0" t="s">
        <v>1436</v>
      </c>
      <c r="E7695" s="0" t="n">
        <v>0.379</v>
      </c>
      <c r="F7695" s="0" t="n">
        <v>0.789</v>
      </c>
    </row>
    <row r="7696" customFormat="false" ht="15" hidden="false" customHeight="false" outlineLevel="0" collapsed="false">
      <c r="A7696" s="0" t="s">
        <v>128</v>
      </c>
      <c r="B7696" s="0" t="s">
        <v>1840</v>
      </c>
      <c r="C7696" s="0" t="s">
        <v>3964</v>
      </c>
      <c r="D7696" s="0" t="s">
        <v>1841</v>
      </c>
      <c r="E7696" s="0" t="n">
        <v>0.698</v>
      </c>
      <c r="F7696" s="0" t="n">
        <v>0.724</v>
      </c>
    </row>
    <row r="7697" customFormat="false" ht="15" hidden="false" customHeight="false" outlineLevel="0" collapsed="false">
      <c r="A7697" s="0" t="s">
        <v>128</v>
      </c>
      <c r="B7697" s="0" t="s">
        <v>5023</v>
      </c>
      <c r="C7697" s="0" t="s">
        <v>3964</v>
      </c>
      <c r="D7697" s="0" t="s">
        <v>5024</v>
      </c>
      <c r="E7697" s="0" t="n">
        <v>0</v>
      </c>
      <c r="F7697" s="0" t="n">
        <v>0.762</v>
      </c>
    </row>
    <row r="7698" customFormat="false" ht="15" hidden="false" customHeight="false" outlineLevel="0" collapsed="false">
      <c r="A7698" s="0" t="s">
        <v>5025</v>
      </c>
      <c r="B7698" s="0" t="s">
        <v>705</v>
      </c>
      <c r="C7698" s="0" t="s">
        <v>5026</v>
      </c>
      <c r="D7698" s="0" t="s">
        <v>2673</v>
      </c>
      <c r="E7698" s="0" t="n">
        <v>0</v>
      </c>
      <c r="F7698" s="0" t="n">
        <v>0.655</v>
      </c>
    </row>
    <row r="7699" customFormat="false" ht="15" hidden="false" customHeight="false" outlineLevel="0" collapsed="false">
      <c r="A7699" s="0" t="s">
        <v>5025</v>
      </c>
      <c r="B7699" s="0" t="s">
        <v>2674</v>
      </c>
      <c r="C7699" s="0" t="s">
        <v>5026</v>
      </c>
      <c r="D7699" s="0" t="s">
        <v>2675</v>
      </c>
      <c r="E7699" s="0" t="n">
        <v>0</v>
      </c>
      <c r="F7699" s="0" t="n">
        <v>0.588</v>
      </c>
    </row>
    <row r="7700" customFormat="false" ht="15" hidden="false" customHeight="false" outlineLevel="0" collapsed="false">
      <c r="A7700" s="0" t="s">
        <v>5027</v>
      </c>
      <c r="B7700" s="0" t="s">
        <v>705</v>
      </c>
      <c r="C7700" s="0" t="s">
        <v>5028</v>
      </c>
      <c r="D7700" s="0" t="s">
        <v>2673</v>
      </c>
      <c r="E7700" s="0" t="n">
        <v>0</v>
      </c>
      <c r="F7700" s="0" t="n">
        <v>0.686</v>
      </c>
    </row>
    <row r="7701" customFormat="false" ht="15" hidden="false" customHeight="false" outlineLevel="0" collapsed="false">
      <c r="A7701" s="0" t="s">
        <v>5027</v>
      </c>
      <c r="B7701" s="0" t="s">
        <v>5029</v>
      </c>
      <c r="C7701" s="0" t="s">
        <v>5028</v>
      </c>
      <c r="D7701" s="0" t="s">
        <v>5030</v>
      </c>
      <c r="E7701" s="0" t="n">
        <v>0</v>
      </c>
      <c r="F7701" s="0" t="n">
        <v>0.461</v>
      </c>
    </row>
    <row r="7702" customFormat="false" ht="15" hidden="false" customHeight="false" outlineLevel="0" collapsed="false">
      <c r="A7702" s="0" t="s">
        <v>5027</v>
      </c>
      <c r="B7702" s="0" t="s">
        <v>2674</v>
      </c>
      <c r="C7702" s="0" t="s">
        <v>5028</v>
      </c>
      <c r="D7702" s="0" t="s">
        <v>2675</v>
      </c>
      <c r="E7702" s="0" t="n">
        <v>0</v>
      </c>
      <c r="F7702" s="0" t="n">
        <v>0.541</v>
      </c>
    </row>
    <row r="7703" customFormat="false" ht="15" hidden="false" customHeight="false" outlineLevel="0" collapsed="false">
      <c r="A7703" s="0" t="s">
        <v>5031</v>
      </c>
      <c r="B7703" s="0" t="s">
        <v>5032</v>
      </c>
      <c r="C7703" s="0" t="s">
        <v>5033</v>
      </c>
      <c r="D7703" s="0" t="s">
        <v>5034</v>
      </c>
      <c r="E7703" s="0" t="n">
        <v>0</v>
      </c>
      <c r="F7703" s="0" t="n">
        <v>0.923</v>
      </c>
    </row>
    <row r="7704" customFormat="false" ht="15" hidden="false" customHeight="false" outlineLevel="0" collapsed="false">
      <c r="A7704" s="0" t="s">
        <v>5031</v>
      </c>
      <c r="B7704" s="0" t="s">
        <v>962</v>
      </c>
      <c r="C7704" s="0" t="s">
        <v>5033</v>
      </c>
      <c r="D7704" s="0" t="s">
        <v>2223</v>
      </c>
      <c r="E7704" s="0" t="n">
        <v>0.262</v>
      </c>
      <c r="F7704" s="0" t="n">
        <v>0.981</v>
      </c>
    </row>
    <row r="7705" customFormat="false" ht="15" hidden="false" customHeight="false" outlineLevel="0" collapsed="false">
      <c r="A7705" s="0" t="s">
        <v>5031</v>
      </c>
      <c r="B7705" s="0" t="s">
        <v>5035</v>
      </c>
      <c r="C7705" s="0" t="s">
        <v>5033</v>
      </c>
      <c r="D7705" s="0" t="s">
        <v>5036</v>
      </c>
      <c r="E7705" s="0" t="n">
        <v>0.05</v>
      </c>
      <c r="F7705" s="0" t="n">
        <v>0.934</v>
      </c>
    </row>
    <row r="7706" customFormat="false" ht="15" hidden="false" customHeight="false" outlineLevel="0" collapsed="false">
      <c r="A7706" s="0" t="s">
        <v>5031</v>
      </c>
      <c r="B7706" s="0" t="s">
        <v>5037</v>
      </c>
      <c r="C7706" s="0" t="s">
        <v>5033</v>
      </c>
      <c r="D7706" s="0" t="s">
        <v>5038</v>
      </c>
      <c r="E7706" s="0" t="n">
        <v>0</v>
      </c>
      <c r="F7706" s="0" t="n">
        <v>0.921</v>
      </c>
    </row>
    <row r="7707" customFormat="false" ht="15" hidden="false" customHeight="false" outlineLevel="0" collapsed="false">
      <c r="A7707" s="0" t="s">
        <v>5031</v>
      </c>
      <c r="B7707" s="0" t="s">
        <v>5039</v>
      </c>
      <c r="C7707" s="0" t="s">
        <v>5033</v>
      </c>
      <c r="D7707" s="0" t="s">
        <v>5040</v>
      </c>
      <c r="E7707" s="0" t="n">
        <v>0</v>
      </c>
      <c r="F7707" s="0" t="n">
        <v>0.929</v>
      </c>
    </row>
    <row r="7708" customFormat="false" ht="15" hidden="false" customHeight="false" outlineLevel="0" collapsed="false">
      <c r="A7708" s="0" t="s">
        <v>4590</v>
      </c>
      <c r="B7708" s="0" t="s">
        <v>4592</v>
      </c>
      <c r="C7708" s="0" t="s">
        <v>4591</v>
      </c>
      <c r="D7708" s="0" t="s">
        <v>4593</v>
      </c>
      <c r="E7708" s="0" t="n">
        <v>0.375</v>
      </c>
      <c r="F7708" s="0" t="n">
        <v>0.975</v>
      </c>
    </row>
    <row r="7709" customFormat="false" ht="15" hidden="false" customHeight="false" outlineLevel="0" collapsed="false">
      <c r="A7709" s="0" t="s">
        <v>4590</v>
      </c>
      <c r="B7709" s="0" t="s">
        <v>4594</v>
      </c>
      <c r="C7709" s="0" t="s">
        <v>4591</v>
      </c>
      <c r="D7709" s="0" t="s">
        <v>4595</v>
      </c>
      <c r="E7709" s="0" t="n">
        <v>0.972</v>
      </c>
      <c r="F7709" s="0" t="n">
        <v>0.999</v>
      </c>
    </row>
    <row r="7710" customFormat="false" ht="15" hidden="false" customHeight="false" outlineLevel="0" collapsed="false">
      <c r="A7710" s="0" t="s">
        <v>4590</v>
      </c>
      <c r="B7710" s="0" t="s">
        <v>221</v>
      </c>
      <c r="C7710" s="0" t="s">
        <v>4591</v>
      </c>
      <c r="D7710" s="0" t="s">
        <v>2976</v>
      </c>
      <c r="E7710" s="0" t="n">
        <v>0.11</v>
      </c>
      <c r="F7710" s="0" t="n">
        <v>0.96</v>
      </c>
    </row>
    <row r="7711" customFormat="false" ht="15" hidden="false" customHeight="false" outlineLevel="0" collapsed="false">
      <c r="A7711" s="0" t="s">
        <v>4590</v>
      </c>
      <c r="B7711" s="0" t="s">
        <v>2121</v>
      </c>
      <c r="C7711" s="0" t="s">
        <v>4591</v>
      </c>
      <c r="D7711" s="0" t="s">
        <v>2122</v>
      </c>
      <c r="E7711" s="0" t="n">
        <v>0.379</v>
      </c>
      <c r="F7711" s="0" t="n">
        <v>0.993</v>
      </c>
    </row>
    <row r="7712" customFormat="false" ht="15" hidden="false" customHeight="false" outlineLevel="0" collapsed="false">
      <c r="A7712" s="0" t="s">
        <v>2550</v>
      </c>
      <c r="B7712" s="0" t="s">
        <v>2552</v>
      </c>
      <c r="C7712" s="0" t="s">
        <v>2551</v>
      </c>
      <c r="D7712" s="0" t="s">
        <v>2553</v>
      </c>
      <c r="E7712" s="0" t="n">
        <v>0.505</v>
      </c>
      <c r="F7712" s="0" t="n">
        <v>0.99</v>
      </c>
    </row>
    <row r="7713" customFormat="false" ht="15" hidden="false" customHeight="false" outlineLevel="0" collapsed="false">
      <c r="A7713" s="0" t="s">
        <v>2550</v>
      </c>
      <c r="B7713" s="0" t="s">
        <v>2554</v>
      </c>
      <c r="C7713" s="0" t="s">
        <v>2551</v>
      </c>
      <c r="D7713" s="0" t="s">
        <v>2555</v>
      </c>
      <c r="E7713" s="0" t="n">
        <v>0.505</v>
      </c>
      <c r="F7713" s="0" t="n">
        <v>0.996</v>
      </c>
    </row>
    <row r="7714" customFormat="false" ht="15" hidden="false" customHeight="false" outlineLevel="0" collapsed="false">
      <c r="A7714" s="0" t="s">
        <v>2550</v>
      </c>
      <c r="B7714" s="0" t="s">
        <v>2556</v>
      </c>
      <c r="C7714" s="0" t="s">
        <v>2551</v>
      </c>
      <c r="D7714" s="0" t="s">
        <v>2557</v>
      </c>
      <c r="E7714" s="0" t="n">
        <v>0.448</v>
      </c>
      <c r="F7714" s="0" t="n">
        <v>0.979</v>
      </c>
    </row>
    <row r="7715" customFormat="false" ht="15" hidden="false" customHeight="false" outlineLevel="0" collapsed="false">
      <c r="A7715" s="0" t="s">
        <v>2550</v>
      </c>
      <c r="B7715" s="0" t="s">
        <v>2558</v>
      </c>
      <c r="C7715" s="0" t="s">
        <v>2551</v>
      </c>
      <c r="D7715" s="0" t="s">
        <v>2559</v>
      </c>
      <c r="E7715" s="0" t="n">
        <v>0.278</v>
      </c>
      <c r="F7715" s="0" t="n">
        <v>0.953</v>
      </c>
    </row>
    <row r="7716" customFormat="false" ht="15" hidden="false" customHeight="false" outlineLevel="0" collapsed="false">
      <c r="A7716" s="0" t="s">
        <v>2550</v>
      </c>
      <c r="B7716" s="0" t="s">
        <v>951</v>
      </c>
      <c r="C7716" s="0" t="s">
        <v>2551</v>
      </c>
      <c r="D7716" s="0" t="s">
        <v>2560</v>
      </c>
      <c r="E7716" s="0" t="n">
        <v>0.517</v>
      </c>
      <c r="F7716" s="0" t="n">
        <v>0.99</v>
      </c>
    </row>
    <row r="7717" customFormat="false" ht="15" hidden="false" customHeight="false" outlineLevel="0" collapsed="false">
      <c r="A7717" s="0" t="s">
        <v>2550</v>
      </c>
      <c r="B7717" s="0" t="s">
        <v>2561</v>
      </c>
      <c r="C7717" s="0" t="s">
        <v>2551</v>
      </c>
      <c r="D7717" s="0" t="s">
        <v>2562</v>
      </c>
      <c r="E7717" s="0" t="n">
        <v>0.502</v>
      </c>
      <c r="F7717" s="0" t="n">
        <v>0.986</v>
      </c>
    </row>
    <row r="7718" customFormat="false" ht="15" hidden="false" customHeight="false" outlineLevel="0" collapsed="false">
      <c r="A7718" s="0" t="s">
        <v>2550</v>
      </c>
      <c r="B7718" s="0" t="s">
        <v>2565</v>
      </c>
      <c r="C7718" s="0" t="s">
        <v>2551</v>
      </c>
      <c r="D7718" s="0" t="s">
        <v>2566</v>
      </c>
      <c r="E7718" s="0" t="n">
        <v>0.53</v>
      </c>
      <c r="F7718" s="0" t="n">
        <v>0.989</v>
      </c>
    </row>
    <row r="7719" customFormat="false" ht="15" hidden="false" customHeight="false" outlineLevel="0" collapsed="false">
      <c r="A7719" s="0" t="s">
        <v>1823</v>
      </c>
      <c r="B7719" s="0" t="s">
        <v>388</v>
      </c>
      <c r="C7719" s="0" t="s">
        <v>1824</v>
      </c>
      <c r="D7719" s="0" t="s">
        <v>1264</v>
      </c>
      <c r="E7719" s="0" t="n">
        <v>0</v>
      </c>
      <c r="F7719" s="0" t="n">
        <v>0.982</v>
      </c>
    </row>
    <row r="7720" customFormat="false" ht="15" hidden="false" customHeight="false" outlineLevel="0" collapsed="false">
      <c r="A7720" s="0" t="s">
        <v>1823</v>
      </c>
      <c r="B7720" s="0" t="s">
        <v>4489</v>
      </c>
      <c r="C7720" s="0" t="s">
        <v>1824</v>
      </c>
      <c r="D7720" s="0" t="s">
        <v>4490</v>
      </c>
      <c r="E7720" s="0" t="n">
        <v>0.865</v>
      </c>
      <c r="F7720" s="0" t="n">
        <v>0.998</v>
      </c>
    </row>
    <row r="7721" customFormat="false" ht="15" hidden="false" customHeight="false" outlineLevel="0" collapsed="false">
      <c r="A7721" s="0" t="s">
        <v>1823</v>
      </c>
      <c r="B7721" s="0" t="s">
        <v>4663</v>
      </c>
      <c r="C7721" s="0" t="s">
        <v>1824</v>
      </c>
      <c r="D7721" s="0" t="s">
        <v>4664</v>
      </c>
      <c r="E7721" s="0" t="n">
        <v>0.261</v>
      </c>
      <c r="F7721" s="0" t="n">
        <v>0.983</v>
      </c>
    </row>
    <row r="7722" customFormat="false" ht="15" hidden="false" customHeight="false" outlineLevel="0" collapsed="false">
      <c r="A7722" s="0" t="s">
        <v>1823</v>
      </c>
      <c r="B7722" s="0" t="s">
        <v>2394</v>
      </c>
      <c r="C7722" s="0" t="s">
        <v>1824</v>
      </c>
      <c r="D7722" s="0" t="s">
        <v>2395</v>
      </c>
      <c r="E7722" s="0" t="n">
        <v>0.096</v>
      </c>
      <c r="F7722" s="0" t="n">
        <v>0.789</v>
      </c>
    </row>
    <row r="7723" customFormat="false" ht="15" hidden="false" customHeight="false" outlineLevel="0" collapsed="false">
      <c r="A7723" s="0" t="s">
        <v>1823</v>
      </c>
      <c r="B7723" s="0" t="s">
        <v>813</v>
      </c>
      <c r="C7723" s="0" t="s">
        <v>1824</v>
      </c>
      <c r="D7723" s="0" t="s">
        <v>4166</v>
      </c>
      <c r="E7723" s="0" t="n">
        <v>0.078</v>
      </c>
      <c r="F7723" s="0" t="n">
        <v>0.446</v>
      </c>
    </row>
    <row r="7724" customFormat="false" ht="15" hidden="false" customHeight="false" outlineLevel="0" collapsed="false">
      <c r="A7724" s="0" t="s">
        <v>1823</v>
      </c>
      <c r="B7724" s="0" t="s">
        <v>329</v>
      </c>
      <c r="C7724" s="0" t="s">
        <v>1824</v>
      </c>
      <c r="D7724" s="0" t="s">
        <v>1036</v>
      </c>
      <c r="E7724" s="0" t="n">
        <v>0.472</v>
      </c>
      <c r="F7724" s="0" t="n">
        <v>0.999</v>
      </c>
    </row>
    <row r="7725" customFormat="false" ht="15" hidden="false" customHeight="false" outlineLevel="0" collapsed="false">
      <c r="A7725" s="0" t="s">
        <v>1295</v>
      </c>
      <c r="B7725" s="0" t="s">
        <v>1297</v>
      </c>
      <c r="C7725" s="0" t="s">
        <v>1296</v>
      </c>
      <c r="D7725" s="0" t="s">
        <v>1298</v>
      </c>
      <c r="E7725" s="0" t="n">
        <v>0</v>
      </c>
      <c r="F7725" s="0" t="n">
        <v>0.635</v>
      </c>
    </row>
    <row r="7726" customFormat="false" ht="15" hidden="false" customHeight="false" outlineLevel="0" collapsed="false">
      <c r="A7726" s="0" t="s">
        <v>1295</v>
      </c>
      <c r="B7726" s="0" t="s">
        <v>1299</v>
      </c>
      <c r="C7726" s="0" t="s">
        <v>1296</v>
      </c>
      <c r="D7726" s="0" t="s">
        <v>1300</v>
      </c>
      <c r="E7726" s="0" t="n">
        <v>0</v>
      </c>
      <c r="F7726" s="0" t="n">
        <v>0.7</v>
      </c>
    </row>
    <row r="7727" customFormat="false" ht="15" hidden="false" customHeight="false" outlineLevel="0" collapsed="false">
      <c r="A7727" s="0" t="s">
        <v>1295</v>
      </c>
      <c r="B7727" s="0" t="s">
        <v>1301</v>
      </c>
      <c r="C7727" s="0" t="s">
        <v>1296</v>
      </c>
      <c r="D7727" s="0" t="s">
        <v>1302</v>
      </c>
      <c r="E7727" s="0" t="n">
        <v>0</v>
      </c>
      <c r="F7727" s="0" t="n">
        <v>0.952</v>
      </c>
    </row>
    <row r="7728" customFormat="false" ht="15" hidden="false" customHeight="false" outlineLevel="0" collapsed="false">
      <c r="A7728" s="0" t="s">
        <v>1295</v>
      </c>
      <c r="B7728" s="0" t="s">
        <v>1303</v>
      </c>
      <c r="C7728" s="0" t="s">
        <v>1296</v>
      </c>
      <c r="D7728" s="0" t="s">
        <v>1304</v>
      </c>
      <c r="E7728" s="0" t="n">
        <v>0</v>
      </c>
      <c r="F7728" s="0" t="n">
        <v>0.954</v>
      </c>
    </row>
    <row r="7729" customFormat="false" ht="15" hidden="false" customHeight="false" outlineLevel="0" collapsed="false">
      <c r="A7729" s="0" t="s">
        <v>2622</v>
      </c>
      <c r="B7729" s="0" t="s">
        <v>2615</v>
      </c>
      <c r="C7729" s="0" t="s">
        <v>2623</v>
      </c>
      <c r="D7729" s="0" t="s">
        <v>2616</v>
      </c>
      <c r="E7729" s="0" t="n">
        <v>0.403</v>
      </c>
      <c r="F7729" s="0" t="n">
        <v>0.562</v>
      </c>
    </row>
    <row r="7730" customFormat="false" ht="15" hidden="false" customHeight="false" outlineLevel="0" collapsed="false">
      <c r="A7730" s="0" t="s">
        <v>2622</v>
      </c>
      <c r="B7730" s="0" t="s">
        <v>2617</v>
      </c>
      <c r="C7730" s="0" t="s">
        <v>2623</v>
      </c>
      <c r="D7730" s="0" t="s">
        <v>2618</v>
      </c>
      <c r="E7730" s="0" t="n">
        <v>0.379</v>
      </c>
      <c r="F7730" s="0" t="n">
        <v>0.61</v>
      </c>
    </row>
    <row r="7731" customFormat="false" ht="15" hidden="false" customHeight="false" outlineLevel="0" collapsed="false">
      <c r="A7731" s="0" t="s">
        <v>2622</v>
      </c>
      <c r="B7731" s="0" t="s">
        <v>2315</v>
      </c>
      <c r="C7731" s="0" t="s">
        <v>2623</v>
      </c>
      <c r="D7731" s="0" t="s">
        <v>2316</v>
      </c>
      <c r="E7731" s="0" t="n">
        <v>0</v>
      </c>
      <c r="F7731" s="0" t="n">
        <v>0.934</v>
      </c>
    </row>
    <row r="7732" customFormat="false" ht="15" hidden="false" customHeight="false" outlineLevel="0" collapsed="false">
      <c r="A7732" s="0" t="s">
        <v>2622</v>
      </c>
      <c r="B7732" s="0" t="s">
        <v>2619</v>
      </c>
      <c r="C7732" s="0" t="s">
        <v>2623</v>
      </c>
      <c r="D7732" s="0" t="s">
        <v>2620</v>
      </c>
      <c r="E7732" s="0" t="n">
        <v>0.196</v>
      </c>
      <c r="F7732" s="0" t="n">
        <v>0.591</v>
      </c>
    </row>
    <row r="7733" customFormat="false" ht="15" hidden="false" customHeight="false" outlineLevel="0" collapsed="false">
      <c r="A7733" s="0" t="s">
        <v>2622</v>
      </c>
      <c r="B7733" s="0" t="s">
        <v>289</v>
      </c>
      <c r="C7733" s="0" t="s">
        <v>2623</v>
      </c>
      <c r="D7733" s="0" t="s">
        <v>2621</v>
      </c>
      <c r="E7733" s="0" t="n">
        <v>0.881</v>
      </c>
      <c r="F7733" s="0" t="n">
        <v>0.983</v>
      </c>
    </row>
    <row r="7734" customFormat="false" ht="15" hidden="false" customHeight="false" outlineLevel="0" collapsed="false">
      <c r="A7734" s="0" t="s">
        <v>3035</v>
      </c>
      <c r="B7734" s="0" t="s">
        <v>3041</v>
      </c>
      <c r="C7734" s="0" t="s">
        <v>3036</v>
      </c>
      <c r="D7734" s="0" t="s">
        <v>3042</v>
      </c>
      <c r="E7734" s="0" t="n">
        <v>0.748</v>
      </c>
      <c r="F7734" s="0" t="n">
        <v>0.76</v>
      </c>
    </row>
    <row r="7735" customFormat="false" ht="15" hidden="false" customHeight="false" outlineLevel="0" collapsed="false">
      <c r="A7735" s="0" t="s">
        <v>2706</v>
      </c>
      <c r="B7735" s="0" t="s">
        <v>2710</v>
      </c>
      <c r="C7735" s="0" t="s">
        <v>2707</v>
      </c>
      <c r="D7735" s="0" t="s">
        <v>2711</v>
      </c>
      <c r="E7735" s="0" t="n">
        <v>0.063</v>
      </c>
      <c r="F7735" s="0" t="n">
        <v>0.667</v>
      </c>
    </row>
    <row r="7736" customFormat="false" ht="15" hidden="false" customHeight="false" outlineLevel="0" collapsed="false">
      <c r="A7736" s="0" t="s">
        <v>2706</v>
      </c>
      <c r="B7736" s="0" t="s">
        <v>2716</v>
      </c>
      <c r="C7736" s="0" t="s">
        <v>2707</v>
      </c>
      <c r="D7736" s="0" t="s">
        <v>2717</v>
      </c>
      <c r="E7736" s="0" t="n">
        <v>0.18</v>
      </c>
      <c r="F7736" s="0" t="n">
        <v>0.497</v>
      </c>
    </row>
    <row r="7737" customFormat="false" ht="15" hidden="false" customHeight="false" outlineLevel="0" collapsed="false">
      <c r="A7737" s="0" t="s">
        <v>2706</v>
      </c>
      <c r="B7737" s="0" t="s">
        <v>2720</v>
      </c>
      <c r="C7737" s="0" t="s">
        <v>2707</v>
      </c>
      <c r="D7737" s="0" t="s">
        <v>2721</v>
      </c>
      <c r="E7737" s="0" t="n">
        <v>0</v>
      </c>
      <c r="F7737" s="0" t="n">
        <v>0.763</v>
      </c>
    </row>
    <row r="7738" customFormat="false" ht="15" hidden="false" customHeight="false" outlineLevel="0" collapsed="false">
      <c r="A7738" s="0" t="s">
        <v>4903</v>
      </c>
      <c r="B7738" s="0" t="s">
        <v>4905</v>
      </c>
      <c r="C7738" s="0" t="s">
        <v>4904</v>
      </c>
      <c r="D7738" s="0" t="s">
        <v>4906</v>
      </c>
      <c r="E7738" s="0" t="n">
        <v>0.786</v>
      </c>
      <c r="F7738" s="0" t="n">
        <v>0.792</v>
      </c>
    </row>
    <row r="7739" customFormat="false" ht="15" hidden="false" customHeight="false" outlineLevel="0" collapsed="false">
      <c r="A7739" s="0" t="s">
        <v>4903</v>
      </c>
      <c r="B7739" s="0" t="s">
        <v>909</v>
      </c>
      <c r="C7739" s="0" t="s">
        <v>4904</v>
      </c>
      <c r="D7739" s="0" t="s">
        <v>3933</v>
      </c>
      <c r="E7739" s="0" t="n">
        <v>0.771</v>
      </c>
      <c r="F7739" s="0" t="n">
        <v>0.78</v>
      </c>
    </row>
    <row r="7740" customFormat="false" ht="15" hidden="false" customHeight="false" outlineLevel="0" collapsed="false">
      <c r="A7740" s="0" t="s">
        <v>4903</v>
      </c>
      <c r="B7740" s="0" t="s">
        <v>3934</v>
      </c>
      <c r="C7740" s="0" t="s">
        <v>4904</v>
      </c>
      <c r="D7740" s="0" t="s">
        <v>3935</v>
      </c>
      <c r="E7740" s="0" t="n">
        <v>0.766</v>
      </c>
      <c r="F7740" s="0" t="n">
        <v>0.856</v>
      </c>
    </row>
    <row r="7741" customFormat="false" ht="15" hidden="false" customHeight="false" outlineLevel="0" collapsed="false">
      <c r="A7741" s="0" t="s">
        <v>4905</v>
      </c>
      <c r="B7741" s="0" t="s">
        <v>909</v>
      </c>
      <c r="C7741" s="0" t="s">
        <v>4906</v>
      </c>
      <c r="D7741" s="0" t="s">
        <v>3933</v>
      </c>
      <c r="E7741" s="0" t="n">
        <v>0.771</v>
      </c>
      <c r="F7741" s="0" t="n">
        <v>0.783</v>
      </c>
    </row>
    <row r="7742" customFormat="false" ht="15" hidden="false" customHeight="false" outlineLevel="0" collapsed="false">
      <c r="A7742" s="0" t="s">
        <v>4905</v>
      </c>
      <c r="B7742" s="0" t="s">
        <v>3934</v>
      </c>
      <c r="C7742" s="0" t="s">
        <v>4906</v>
      </c>
      <c r="D7742" s="0" t="s">
        <v>3935</v>
      </c>
      <c r="E7742" s="0" t="n">
        <v>0.744</v>
      </c>
      <c r="F7742" s="0" t="n">
        <v>0.855</v>
      </c>
    </row>
    <row r="7743" customFormat="false" ht="15" hidden="false" customHeight="false" outlineLevel="0" collapsed="false">
      <c r="A7743" s="0" t="s">
        <v>4905</v>
      </c>
      <c r="B7743" s="0" t="s">
        <v>3938</v>
      </c>
      <c r="C7743" s="0" t="s">
        <v>4906</v>
      </c>
      <c r="D7743" s="0" t="s">
        <v>3939</v>
      </c>
      <c r="E7743" s="0" t="n">
        <v>0.19</v>
      </c>
      <c r="F7743" s="0" t="n">
        <v>0.477</v>
      </c>
    </row>
    <row r="7744" customFormat="false" ht="15" hidden="false" customHeight="false" outlineLevel="0" collapsed="false">
      <c r="A7744" s="0" t="s">
        <v>5041</v>
      </c>
      <c r="B7744" s="0" t="s">
        <v>885</v>
      </c>
      <c r="C7744" s="0" t="s">
        <v>5042</v>
      </c>
      <c r="D7744" s="0" t="s">
        <v>2050</v>
      </c>
      <c r="E7744" s="0" t="n">
        <v>0.379</v>
      </c>
      <c r="F7744" s="0" t="n">
        <v>0.855</v>
      </c>
    </row>
    <row r="7745" customFormat="false" ht="15" hidden="false" customHeight="false" outlineLevel="0" collapsed="false">
      <c r="A7745" s="0" t="s">
        <v>3802</v>
      </c>
      <c r="B7745" s="0" t="s">
        <v>959</v>
      </c>
      <c r="C7745" s="0" t="s">
        <v>3804</v>
      </c>
      <c r="D7745" s="0" t="s">
        <v>3805</v>
      </c>
      <c r="E7745" s="0" t="n">
        <v>0</v>
      </c>
      <c r="F7745" s="0" t="n">
        <v>0.56</v>
      </c>
    </row>
    <row r="7746" customFormat="false" ht="15" hidden="false" customHeight="false" outlineLevel="0" collapsed="false">
      <c r="A7746" s="0" t="s">
        <v>4907</v>
      </c>
      <c r="B7746" s="0" t="s">
        <v>4909</v>
      </c>
      <c r="C7746" s="0" t="s">
        <v>4908</v>
      </c>
      <c r="D7746" s="0" t="s">
        <v>4910</v>
      </c>
      <c r="E7746" s="0" t="n">
        <v>0.436</v>
      </c>
      <c r="F7746" s="0" t="n">
        <v>0.994</v>
      </c>
    </row>
    <row r="7747" customFormat="false" ht="15" hidden="false" customHeight="false" outlineLevel="0" collapsed="false">
      <c r="A7747" s="0" t="s">
        <v>3271</v>
      </c>
      <c r="B7747" s="0" t="s">
        <v>3273</v>
      </c>
      <c r="C7747" s="0" t="s">
        <v>3272</v>
      </c>
      <c r="D7747" s="0" t="s">
        <v>3274</v>
      </c>
      <c r="E7747" s="0" t="n">
        <v>0</v>
      </c>
      <c r="F7747" s="0" t="n">
        <v>0.93</v>
      </c>
    </row>
    <row r="7748" customFormat="false" ht="15" hidden="false" customHeight="false" outlineLevel="0" collapsed="false">
      <c r="A7748" s="0" t="s">
        <v>3271</v>
      </c>
      <c r="B7748" s="0" t="s">
        <v>3275</v>
      </c>
      <c r="C7748" s="0" t="s">
        <v>3272</v>
      </c>
      <c r="D7748" s="0" t="s">
        <v>3276</v>
      </c>
      <c r="E7748" s="0" t="n">
        <v>0</v>
      </c>
      <c r="F7748" s="0" t="n">
        <v>0.958</v>
      </c>
    </row>
    <row r="7749" customFormat="false" ht="15" hidden="false" customHeight="false" outlineLevel="0" collapsed="false">
      <c r="A7749" s="0" t="s">
        <v>3271</v>
      </c>
      <c r="B7749" s="0" t="s">
        <v>664</v>
      </c>
      <c r="C7749" s="0" t="s">
        <v>3272</v>
      </c>
      <c r="D7749" s="0" t="s">
        <v>3277</v>
      </c>
      <c r="E7749" s="0" t="n">
        <v>0.063</v>
      </c>
      <c r="F7749" s="0" t="n">
        <v>0.957</v>
      </c>
    </row>
    <row r="7750" customFormat="false" ht="15" hidden="false" customHeight="false" outlineLevel="0" collapsed="false">
      <c r="A7750" s="0" t="s">
        <v>5043</v>
      </c>
      <c r="B7750" s="0" t="s">
        <v>826</v>
      </c>
      <c r="C7750" s="0" t="s">
        <v>5044</v>
      </c>
      <c r="D7750" s="0" t="s">
        <v>2593</v>
      </c>
      <c r="E7750" s="0" t="n">
        <v>0.472</v>
      </c>
      <c r="F7750" s="0" t="n">
        <v>0.938</v>
      </c>
    </row>
    <row r="7751" customFormat="false" ht="15" hidden="false" customHeight="false" outlineLevel="0" collapsed="false">
      <c r="A7751" s="0" t="s">
        <v>3641</v>
      </c>
      <c r="B7751" s="0" t="s">
        <v>3643</v>
      </c>
      <c r="C7751" s="0" t="s">
        <v>3642</v>
      </c>
      <c r="D7751" s="0" t="s">
        <v>3644</v>
      </c>
      <c r="E7751" s="0" t="n">
        <v>0.841</v>
      </c>
      <c r="F7751" s="0" t="n">
        <v>0.99</v>
      </c>
    </row>
    <row r="7752" customFormat="false" ht="15" hidden="false" customHeight="false" outlineLevel="0" collapsed="false">
      <c r="A7752" s="0" t="s">
        <v>3641</v>
      </c>
      <c r="B7752" s="0" t="s">
        <v>3645</v>
      </c>
      <c r="C7752" s="0" t="s">
        <v>3642</v>
      </c>
      <c r="D7752" s="0" t="s">
        <v>3646</v>
      </c>
      <c r="E7752" s="0" t="n">
        <v>0.387</v>
      </c>
      <c r="F7752" s="0" t="n">
        <v>0.992</v>
      </c>
    </row>
    <row r="7753" customFormat="false" ht="15" hidden="false" customHeight="false" outlineLevel="0" collapsed="false">
      <c r="A7753" s="0" t="s">
        <v>3641</v>
      </c>
      <c r="B7753" s="0" t="s">
        <v>3499</v>
      </c>
      <c r="C7753" s="0" t="s">
        <v>3642</v>
      </c>
      <c r="D7753" s="0" t="s">
        <v>3500</v>
      </c>
      <c r="E7753" s="0" t="n">
        <v>0.056</v>
      </c>
      <c r="F7753" s="0" t="n">
        <v>0.901</v>
      </c>
    </row>
    <row r="7754" customFormat="false" ht="15" hidden="false" customHeight="false" outlineLevel="0" collapsed="false">
      <c r="A7754" s="0" t="s">
        <v>5045</v>
      </c>
      <c r="B7754" s="0" t="s">
        <v>251</v>
      </c>
      <c r="C7754" s="0" t="s">
        <v>5046</v>
      </c>
      <c r="D7754" s="0" t="s">
        <v>5047</v>
      </c>
      <c r="E7754" s="0" t="n">
        <v>0.117</v>
      </c>
      <c r="F7754" s="0" t="n">
        <v>0.928</v>
      </c>
    </row>
    <row r="7755" customFormat="false" ht="15" hidden="false" customHeight="false" outlineLevel="0" collapsed="false">
      <c r="A7755" s="0" t="s">
        <v>5045</v>
      </c>
      <c r="B7755" s="0" t="s">
        <v>5048</v>
      </c>
      <c r="C7755" s="0" t="s">
        <v>5046</v>
      </c>
      <c r="D7755" s="0" t="s">
        <v>5049</v>
      </c>
      <c r="E7755" s="0" t="n">
        <v>0.174</v>
      </c>
      <c r="F7755" s="0" t="n">
        <v>0.965</v>
      </c>
    </row>
    <row r="7756" customFormat="false" ht="15" hidden="false" customHeight="false" outlineLevel="0" collapsed="false">
      <c r="A7756" s="0" t="s">
        <v>5045</v>
      </c>
      <c r="B7756" s="0" t="s">
        <v>5050</v>
      </c>
      <c r="C7756" s="0" t="s">
        <v>5046</v>
      </c>
      <c r="D7756" s="0" t="s">
        <v>5051</v>
      </c>
      <c r="E7756" s="0" t="n">
        <v>0</v>
      </c>
      <c r="F7756" s="0" t="n">
        <v>0.941</v>
      </c>
    </row>
    <row r="7757" customFormat="false" ht="15" hidden="false" customHeight="false" outlineLevel="0" collapsed="false">
      <c r="A7757" s="0" t="s">
        <v>5045</v>
      </c>
      <c r="B7757" s="0" t="s">
        <v>5052</v>
      </c>
      <c r="C7757" s="0" t="s">
        <v>5046</v>
      </c>
      <c r="D7757" s="0" t="s">
        <v>5053</v>
      </c>
      <c r="E7757" s="0" t="n">
        <v>0.117</v>
      </c>
      <c r="F7757" s="0" t="n">
        <v>0.975</v>
      </c>
    </row>
    <row r="7758" customFormat="false" ht="15" hidden="false" customHeight="false" outlineLevel="0" collapsed="false">
      <c r="A7758" s="0" t="s">
        <v>5045</v>
      </c>
      <c r="B7758" s="0" t="s">
        <v>5054</v>
      </c>
      <c r="C7758" s="0" t="s">
        <v>5046</v>
      </c>
      <c r="D7758" s="0" t="s">
        <v>5055</v>
      </c>
      <c r="E7758" s="0" t="n">
        <v>0.117</v>
      </c>
      <c r="F7758" s="0" t="n">
        <v>0.919</v>
      </c>
    </row>
    <row r="7759" customFormat="false" ht="15" hidden="false" customHeight="false" outlineLevel="0" collapsed="false">
      <c r="A7759" s="0" t="s">
        <v>5045</v>
      </c>
      <c r="B7759" s="0" t="s">
        <v>5056</v>
      </c>
      <c r="C7759" s="0" t="s">
        <v>5046</v>
      </c>
      <c r="D7759" s="0" t="s">
        <v>5057</v>
      </c>
      <c r="E7759" s="0" t="n">
        <v>0</v>
      </c>
      <c r="F7759" s="0" t="n">
        <v>0.93</v>
      </c>
    </row>
    <row r="7760" customFormat="false" ht="15" hidden="false" customHeight="false" outlineLevel="0" collapsed="false">
      <c r="A7760" s="0" t="s">
        <v>5045</v>
      </c>
      <c r="B7760" s="0" t="s">
        <v>5058</v>
      </c>
      <c r="C7760" s="0" t="s">
        <v>5046</v>
      </c>
      <c r="D7760" s="0" t="s">
        <v>5059</v>
      </c>
      <c r="E7760" s="0" t="n">
        <v>0</v>
      </c>
      <c r="F7760" s="0" t="n">
        <v>0.953</v>
      </c>
    </row>
    <row r="7761" customFormat="false" ht="15" hidden="false" customHeight="false" outlineLevel="0" collapsed="false">
      <c r="A7761" s="0" t="s">
        <v>5045</v>
      </c>
      <c r="B7761" s="0" t="s">
        <v>5060</v>
      </c>
      <c r="C7761" s="0" t="s">
        <v>5046</v>
      </c>
      <c r="D7761" s="0" t="s">
        <v>5061</v>
      </c>
      <c r="E7761" s="0" t="n">
        <v>0</v>
      </c>
      <c r="F7761" s="0" t="n">
        <v>0.946</v>
      </c>
    </row>
    <row r="7762" customFormat="false" ht="15" hidden="false" customHeight="false" outlineLevel="0" collapsed="false">
      <c r="A7762" s="0" t="s">
        <v>5045</v>
      </c>
      <c r="B7762" s="0" t="s">
        <v>5062</v>
      </c>
      <c r="C7762" s="0" t="s">
        <v>5046</v>
      </c>
      <c r="D7762" s="0" t="s">
        <v>5063</v>
      </c>
      <c r="E7762" s="0" t="n">
        <v>0.117</v>
      </c>
      <c r="F7762" s="0" t="n">
        <v>0.963</v>
      </c>
    </row>
    <row r="7763" customFormat="false" ht="15" hidden="false" customHeight="false" outlineLevel="0" collapsed="false">
      <c r="A7763" s="0" t="s">
        <v>5045</v>
      </c>
      <c r="B7763" s="0" t="s">
        <v>5064</v>
      </c>
      <c r="C7763" s="0" t="s">
        <v>5046</v>
      </c>
      <c r="D7763" s="0" t="s">
        <v>5065</v>
      </c>
      <c r="E7763" s="0" t="n">
        <v>0</v>
      </c>
      <c r="F7763" s="0" t="n">
        <v>0.953</v>
      </c>
    </row>
    <row r="7764" customFormat="false" ht="15" hidden="false" customHeight="false" outlineLevel="0" collapsed="false">
      <c r="A7764" s="0" t="s">
        <v>2460</v>
      </c>
      <c r="B7764" s="0" t="s">
        <v>2462</v>
      </c>
      <c r="C7764" s="0" t="s">
        <v>2461</v>
      </c>
      <c r="D7764" s="0" t="s">
        <v>2463</v>
      </c>
      <c r="E7764" s="0" t="n">
        <v>0</v>
      </c>
      <c r="F7764" s="0" t="n">
        <v>0.932</v>
      </c>
    </row>
    <row r="7765" customFormat="false" ht="15" hidden="false" customHeight="false" outlineLevel="0" collapsed="false">
      <c r="A7765" s="0" t="s">
        <v>2460</v>
      </c>
      <c r="B7765" s="0" t="s">
        <v>2464</v>
      </c>
      <c r="C7765" s="0" t="s">
        <v>2461</v>
      </c>
      <c r="D7765" s="0" t="s">
        <v>2465</v>
      </c>
      <c r="E7765" s="0" t="n">
        <v>0.177</v>
      </c>
      <c r="F7765" s="0" t="n">
        <v>0.914</v>
      </c>
    </row>
    <row r="7766" customFormat="false" ht="15" hidden="false" customHeight="false" outlineLevel="0" collapsed="false">
      <c r="A7766" s="0" t="s">
        <v>2460</v>
      </c>
      <c r="B7766" s="0" t="s">
        <v>2466</v>
      </c>
      <c r="C7766" s="0" t="s">
        <v>2461</v>
      </c>
      <c r="D7766" s="0" t="s">
        <v>2467</v>
      </c>
      <c r="E7766" s="0" t="n">
        <v>0</v>
      </c>
      <c r="F7766" s="0" t="n">
        <v>0.9</v>
      </c>
    </row>
    <row r="7767" customFormat="false" ht="15" hidden="false" customHeight="false" outlineLevel="0" collapsed="false">
      <c r="A7767" s="0" t="s">
        <v>2460</v>
      </c>
      <c r="B7767" s="0" t="s">
        <v>2468</v>
      </c>
      <c r="C7767" s="0" t="s">
        <v>2461</v>
      </c>
      <c r="D7767" s="0" t="s">
        <v>2469</v>
      </c>
      <c r="E7767" s="0" t="n">
        <v>0</v>
      </c>
      <c r="F7767" s="0" t="n">
        <v>0.901</v>
      </c>
    </row>
    <row r="7768" customFormat="false" ht="15" hidden="false" customHeight="false" outlineLevel="0" collapsed="false">
      <c r="A7768" s="0" t="s">
        <v>2460</v>
      </c>
      <c r="B7768" s="0" t="s">
        <v>103</v>
      </c>
      <c r="C7768" s="0" t="s">
        <v>2461</v>
      </c>
      <c r="D7768" s="0" t="s">
        <v>2470</v>
      </c>
      <c r="E7768" s="0" t="n">
        <v>0</v>
      </c>
      <c r="F7768" s="0" t="n">
        <v>0.924</v>
      </c>
    </row>
    <row r="7769" customFormat="false" ht="15" hidden="false" customHeight="false" outlineLevel="0" collapsed="false">
      <c r="A7769" s="0" t="s">
        <v>2460</v>
      </c>
      <c r="B7769" s="0" t="s">
        <v>2471</v>
      </c>
      <c r="C7769" s="0" t="s">
        <v>2461</v>
      </c>
      <c r="D7769" s="0" t="s">
        <v>2472</v>
      </c>
      <c r="E7769" s="0" t="n">
        <v>0</v>
      </c>
      <c r="F7769" s="0" t="n">
        <v>0.901</v>
      </c>
    </row>
    <row r="7770" customFormat="false" ht="15" hidden="false" customHeight="false" outlineLevel="0" collapsed="false">
      <c r="A7770" s="0" t="s">
        <v>2460</v>
      </c>
      <c r="B7770" s="0" t="s">
        <v>2473</v>
      </c>
      <c r="C7770" s="0" t="s">
        <v>2461</v>
      </c>
      <c r="D7770" s="0" t="s">
        <v>2474</v>
      </c>
      <c r="E7770" s="0" t="n">
        <v>0</v>
      </c>
      <c r="F7770" s="0" t="n">
        <v>0.903</v>
      </c>
    </row>
    <row r="7771" customFormat="false" ht="15" hidden="false" customHeight="false" outlineLevel="0" collapsed="false">
      <c r="A7771" s="0" t="s">
        <v>834</v>
      </c>
      <c r="B7771" s="0" t="s">
        <v>1259</v>
      </c>
      <c r="C7771" s="0" t="s">
        <v>1039</v>
      </c>
      <c r="D7771" s="0" t="s">
        <v>1260</v>
      </c>
      <c r="E7771" s="0" t="n">
        <v>0</v>
      </c>
      <c r="F7771" s="0" t="n">
        <v>0.581</v>
      </c>
    </row>
    <row r="7772" customFormat="false" ht="15" hidden="false" customHeight="false" outlineLevel="0" collapsed="false">
      <c r="A7772" s="0" t="s">
        <v>834</v>
      </c>
      <c r="B7772" s="0" t="s">
        <v>230</v>
      </c>
      <c r="C7772" s="0" t="s">
        <v>1039</v>
      </c>
      <c r="D7772" s="0" t="s">
        <v>2259</v>
      </c>
      <c r="E7772" s="0" t="n">
        <v>0.472</v>
      </c>
      <c r="F7772" s="0" t="n">
        <v>0.959</v>
      </c>
    </row>
    <row r="7773" customFormat="false" ht="15" hidden="false" customHeight="false" outlineLevel="0" collapsed="false">
      <c r="A7773" s="0" t="s">
        <v>834</v>
      </c>
      <c r="B7773" s="0" t="s">
        <v>3774</v>
      </c>
      <c r="C7773" s="0" t="s">
        <v>1039</v>
      </c>
      <c r="D7773" s="0" t="s">
        <v>3775</v>
      </c>
      <c r="E7773" s="0" t="n">
        <v>0</v>
      </c>
      <c r="F7773" s="0" t="n">
        <v>0.67</v>
      </c>
    </row>
    <row r="7774" customFormat="false" ht="15" hidden="false" customHeight="false" outlineLevel="0" collapsed="false">
      <c r="A7774" s="0" t="s">
        <v>834</v>
      </c>
      <c r="B7774" s="0" t="s">
        <v>3776</v>
      </c>
      <c r="C7774" s="0" t="s">
        <v>1039</v>
      </c>
      <c r="D7774" s="0" t="s">
        <v>3777</v>
      </c>
      <c r="E7774" s="0" t="n">
        <v>0</v>
      </c>
      <c r="F7774" s="0" t="n">
        <v>0.553</v>
      </c>
    </row>
    <row r="7775" customFormat="false" ht="15" hidden="false" customHeight="false" outlineLevel="0" collapsed="false">
      <c r="A7775" s="0" t="s">
        <v>834</v>
      </c>
      <c r="B7775" s="0" t="s">
        <v>5066</v>
      </c>
      <c r="C7775" s="0" t="s">
        <v>1039</v>
      </c>
      <c r="D7775" s="0" t="s">
        <v>5067</v>
      </c>
      <c r="E7775" s="0" t="n">
        <v>0</v>
      </c>
      <c r="F7775" s="0" t="n">
        <v>0.64</v>
      </c>
    </row>
    <row r="7776" customFormat="false" ht="15" hidden="false" customHeight="false" outlineLevel="0" collapsed="false">
      <c r="A7776" s="0" t="s">
        <v>1021</v>
      </c>
      <c r="B7776" s="0" t="s">
        <v>1027</v>
      </c>
      <c r="C7776" s="0" t="s">
        <v>1022</v>
      </c>
      <c r="D7776" s="0" t="s">
        <v>1028</v>
      </c>
      <c r="E7776" s="0" t="n">
        <v>0</v>
      </c>
      <c r="F7776" s="0" t="n">
        <v>0.872</v>
      </c>
    </row>
    <row r="7777" customFormat="false" ht="15" hidden="false" customHeight="false" outlineLevel="0" collapsed="false">
      <c r="A7777" s="0" t="s">
        <v>1021</v>
      </c>
      <c r="B7777" s="0" t="s">
        <v>963</v>
      </c>
      <c r="C7777" s="0" t="s">
        <v>1022</v>
      </c>
      <c r="D7777" s="0" t="s">
        <v>1029</v>
      </c>
      <c r="E7777" s="0" t="n">
        <v>0.129</v>
      </c>
      <c r="F7777" s="0" t="n">
        <v>0.559</v>
      </c>
    </row>
    <row r="7778" customFormat="false" ht="15" hidden="false" customHeight="false" outlineLevel="0" collapsed="false">
      <c r="A7778" s="0" t="s">
        <v>1021</v>
      </c>
      <c r="B7778" s="0" t="s">
        <v>1030</v>
      </c>
      <c r="C7778" s="0" t="s">
        <v>1022</v>
      </c>
      <c r="D7778" s="0" t="s">
        <v>1031</v>
      </c>
      <c r="E7778" s="0" t="n">
        <v>0.129</v>
      </c>
      <c r="F7778" s="0" t="n">
        <v>0.544</v>
      </c>
    </row>
    <row r="7779" customFormat="false" ht="15" hidden="false" customHeight="false" outlineLevel="0" collapsed="false">
      <c r="A7779" s="0" t="s">
        <v>1021</v>
      </c>
      <c r="B7779" s="0" t="s">
        <v>1032</v>
      </c>
      <c r="C7779" s="0" t="s">
        <v>1022</v>
      </c>
      <c r="D7779" s="0" t="s">
        <v>1033</v>
      </c>
      <c r="E7779" s="0" t="n">
        <v>0.129</v>
      </c>
      <c r="F7779" s="0" t="n">
        <v>0.975</v>
      </c>
    </row>
    <row r="7780" customFormat="false" ht="15" hidden="false" customHeight="false" outlineLevel="0" collapsed="false">
      <c r="A7780" s="0" t="s">
        <v>3166</v>
      </c>
      <c r="B7780" s="0" t="s">
        <v>3169</v>
      </c>
      <c r="C7780" s="0" t="s">
        <v>3168</v>
      </c>
      <c r="D7780" s="0" t="s">
        <v>3170</v>
      </c>
      <c r="E7780" s="0" t="n">
        <v>0</v>
      </c>
      <c r="F7780" s="0" t="n">
        <v>0.926</v>
      </c>
    </row>
    <row r="7781" customFormat="false" ht="15" hidden="false" customHeight="false" outlineLevel="0" collapsed="false">
      <c r="A7781" s="0" t="s">
        <v>3166</v>
      </c>
      <c r="B7781" s="0" t="s">
        <v>4853</v>
      </c>
      <c r="C7781" s="0" t="s">
        <v>3168</v>
      </c>
      <c r="D7781" s="0" t="s">
        <v>4854</v>
      </c>
      <c r="E7781" s="0" t="n">
        <v>0</v>
      </c>
      <c r="F7781" s="0" t="n">
        <v>0.801</v>
      </c>
    </row>
    <row r="7782" customFormat="false" ht="15" hidden="false" customHeight="false" outlineLevel="0" collapsed="false">
      <c r="A7782" s="0" t="s">
        <v>3166</v>
      </c>
      <c r="B7782" s="0" t="s">
        <v>3171</v>
      </c>
      <c r="C7782" s="0" t="s">
        <v>3168</v>
      </c>
      <c r="D7782" s="0" t="s">
        <v>3172</v>
      </c>
      <c r="E7782" s="0" t="n">
        <v>0</v>
      </c>
      <c r="F7782" s="0" t="n">
        <v>0.915</v>
      </c>
    </row>
    <row r="7783" customFormat="false" ht="15" hidden="false" customHeight="false" outlineLevel="0" collapsed="false">
      <c r="A7783" s="0" t="s">
        <v>3166</v>
      </c>
      <c r="B7783" s="0" t="s">
        <v>3173</v>
      </c>
      <c r="C7783" s="0" t="s">
        <v>3168</v>
      </c>
      <c r="D7783" s="0" t="s">
        <v>3174</v>
      </c>
      <c r="E7783" s="0" t="n">
        <v>0.063</v>
      </c>
      <c r="F7783" s="0" t="n">
        <v>0.942</v>
      </c>
    </row>
    <row r="7784" customFormat="false" ht="15" hidden="false" customHeight="false" outlineLevel="0" collapsed="false">
      <c r="A7784" s="0" t="s">
        <v>3166</v>
      </c>
      <c r="B7784" s="0" t="s">
        <v>323</v>
      </c>
      <c r="C7784" s="0" t="s">
        <v>3168</v>
      </c>
      <c r="D7784" s="0" t="s">
        <v>3175</v>
      </c>
      <c r="E7784" s="0" t="n">
        <v>0</v>
      </c>
      <c r="F7784" s="0" t="n">
        <v>0.915</v>
      </c>
    </row>
    <row r="7785" customFormat="false" ht="15" hidden="false" customHeight="false" outlineLevel="0" collapsed="false">
      <c r="A7785" s="0" t="s">
        <v>3166</v>
      </c>
      <c r="B7785" s="0" t="s">
        <v>804</v>
      </c>
      <c r="C7785" s="0" t="s">
        <v>3168</v>
      </c>
      <c r="D7785" s="0" t="s">
        <v>3176</v>
      </c>
      <c r="E7785" s="0" t="n">
        <v>0.077</v>
      </c>
      <c r="F7785" s="0" t="n">
        <v>0.979</v>
      </c>
    </row>
    <row r="7786" customFormat="false" ht="15" hidden="false" customHeight="false" outlineLevel="0" collapsed="false">
      <c r="A7786" s="0" t="s">
        <v>3166</v>
      </c>
      <c r="B7786" s="0" t="s">
        <v>3177</v>
      </c>
      <c r="C7786" s="0" t="s">
        <v>3168</v>
      </c>
      <c r="D7786" s="0" t="s">
        <v>3178</v>
      </c>
      <c r="E7786" s="0" t="n">
        <v>0</v>
      </c>
      <c r="F7786" s="0" t="n">
        <v>0.905</v>
      </c>
    </row>
    <row r="7787" customFormat="false" ht="15" hidden="false" customHeight="false" outlineLevel="0" collapsed="false">
      <c r="A7787" s="0" t="s">
        <v>107</v>
      </c>
      <c r="B7787" s="0" t="s">
        <v>1059</v>
      </c>
      <c r="C7787" s="0" t="s">
        <v>1058</v>
      </c>
      <c r="D7787" s="0" t="s">
        <v>1060</v>
      </c>
      <c r="E7787" s="0" t="n">
        <v>0</v>
      </c>
      <c r="F7787" s="0" t="n">
        <v>0.999</v>
      </c>
    </row>
    <row r="7788" customFormat="false" ht="15" hidden="false" customHeight="false" outlineLevel="0" collapsed="false">
      <c r="A7788" s="0" t="s">
        <v>107</v>
      </c>
      <c r="B7788" s="0" t="s">
        <v>5068</v>
      </c>
      <c r="C7788" s="0" t="s">
        <v>1058</v>
      </c>
      <c r="D7788" s="0" t="s">
        <v>5069</v>
      </c>
      <c r="E7788" s="0" t="n">
        <v>0</v>
      </c>
      <c r="F7788" s="0" t="n">
        <v>0.909</v>
      </c>
    </row>
    <row r="7789" customFormat="false" ht="15" hidden="false" customHeight="false" outlineLevel="0" collapsed="false">
      <c r="A7789" s="0" t="s">
        <v>107</v>
      </c>
      <c r="B7789" s="0" t="s">
        <v>1061</v>
      </c>
      <c r="C7789" s="0" t="s">
        <v>1058</v>
      </c>
      <c r="D7789" s="0" t="s">
        <v>1062</v>
      </c>
      <c r="E7789" s="0" t="n">
        <v>0</v>
      </c>
      <c r="F7789" s="0" t="n">
        <v>0.846</v>
      </c>
    </row>
    <row r="7790" customFormat="false" ht="15" hidden="false" customHeight="false" outlineLevel="0" collapsed="false">
      <c r="A7790" s="0" t="s">
        <v>107</v>
      </c>
      <c r="B7790" s="0" t="s">
        <v>1063</v>
      </c>
      <c r="C7790" s="0" t="s">
        <v>1058</v>
      </c>
      <c r="D7790" s="0" t="s">
        <v>1064</v>
      </c>
      <c r="E7790" s="0" t="n">
        <v>0</v>
      </c>
      <c r="F7790" s="0" t="n">
        <v>0.949</v>
      </c>
    </row>
    <row r="7791" customFormat="false" ht="15" hidden="false" customHeight="false" outlineLevel="0" collapsed="false">
      <c r="A7791" s="0" t="s">
        <v>2552</v>
      </c>
      <c r="B7791" s="0" t="s">
        <v>2554</v>
      </c>
      <c r="C7791" s="0" t="s">
        <v>2553</v>
      </c>
      <c r="D7791" s="0" t="s">
        <v>2555</v>
      </c>
      <c r="E7791" s="0" t="n">
        <v>0.195</v>
      </c>
      <c r="F7791" s="0" t="n">
        <v>0.988</v>
      </c>
    </row>
    <row r="7792" customFormat="false" ht="15" hidden="false" customHeight="false" outlineLevel="0" collapsed="false">
      <c r="A7792" s="0" t="s">
        <v>2552</v>
      </c>
      <c r="B7792" s="0" t="s">
        <v>2556</v>
      </c>
      <c r="C7792" s="0" t="s">
        <v>2553</v>
      </c>
      <c r="D7792" s="0" t="s">
        <v>2557</v>
      </c>
      <c r="E7792" s="0" t="n">
        <v>0.467</v>
      </c>
      <c r="F7792" s="0" t="n">
        <v>0.987</v>
      </c>
    </row>
    <row r="7793" customFormat="false" ht="15" hidden="false" customHeight="false" outlineLevel="0" collapsed="false">
      <c r="A7793" s="0" t="s">
        <v>2552</v>
      </c>
      <c r="B7793" s="0" t="s">
        <v>2558</v>
      </c>
      <c r="C7793" s="0" t="s">
        <v>2553</v>
      </c>
      <c r="D7793" s="0" t="s">
        <v>2559</v>
      </c>
      <c r="E7793" s="0" t="n">
        <v>0.33</v>
      </c>
      <c r="F7793" s="0" t="n">
        <v>0.978</v>
      </c>
    </row>
    <row r="7794" customFormat="false" ht="15" hidden="false" customHeight="false" outlineLevel="0" collapsed="false">
      <c r="A7794" s="0" t="s">
        <v>2552</v>
      </c>
      <c r="B7794" s="0" t="s">
        <v>951</v>
      </c>
      <c r="C7794" s="0" t="s">
        <v>2553</v>
      </c>
      <c r="D7794" s="0" t="s">
        <v>2560</v>
      </c>
      <c r="E7794" s="0" t="n">
        <v>0.391</v>
      </c>
      <c r="F7794" s="0" t="n">
        <v>0.992</v>
      </c>
    </row>
    <row r="7795" customFormat="false" ht="15" hidden="false" customHeight="false" outlineLevel="0" collapsed="false">
      <c r="A7795" s="0" t="s">
        <v>2552</v>
      </c>
      <c r="B7795" s="0" t="s">
        <v>2561</v>
      </c>
      <c r="C7795" s="0" t="s">
        <v>2553</v>
      </c>
      <c r="D7795" s="0" t="s">
        <v>2562</v>
      </c>
      <c r="E7795" s="0" t="n">
        <v>0.496</v>
      </c>
      <c r="F7795" s="0" t="n">
        <v>0.991</v>
      </c>
    </row>
    <row r="7796" customFormat="false" ht="15" hidden="false" customHeight="false" outlineLevel="0" collapsed="false">
      <c r="A7796" s="0" t="s">
        <v>2552</v>
      </c>
      <c r="B7796" s="0" t="s">
        <v>2565</v>
      </c>
      <c r="C7796" s="0" t="s">
        <v>2553</v>
      </c>
      <c r="D7796" s="0" t="s">
        <v>2566</v>
      </c>
      <c r="E7796" s="0" t="n">
        <v>0.816</v>
      </c>
      <c r="F7796" s="0" t="n">
        <v>0.995</v>
      </c>
    </row>
    <row r="7797" customFormat="false" ht="15" hidden="false" customHeight="false" outlineLevel="0" collapsed="false">
      <c r="A7797" s="0" t="s">
        <v>2554</v>
      </c>
      <c r="B7797" s="0" t="s">
        <v>2556</v>
      </c>
      <c r="C7797" s="0" t="s">
        <v>2555</v>
      </c>
      <c r="D7797" s="0" t="s">
        <v>2557</v>
      </c>
      <c r="E7797" s="0" t="n">
        <v>0.349</v>
      </c>
      <c r="F7797" s="0" t="n">
        <v>0.981</v>
      </c>
    </row>
    <row r="7798" customFormat="false" ht="15" hidden="false" customHeight="false" outlineLevel="0" collapsed="false">
      <c r="A7798" s="0" t="s">
        <v>2554</v>
      </c>
      <c r="B7798" s="0" t="s">
        <v>2558</v>
      </c>
      <c r="C7798" s="0" t="s">
        <v>2555</v>
      </c>
      <c r="D7798" s="0" t="s">
        <v>2559</v>
      </c>
      <c r="E7798" s="0" t="n">
        <v>0.351</v>
      </c>
      <c r="F7798" s="0" t="n">
        <v>0.974</v>
      </c>
    </row>
    <row r="7799" customFormat="false" ht="15" hidden="false" customHeight="false" outlineLevel="0" collapsed="false">
      <c r="A7799" s="0" t="s">
        <v>2554</v>
      </c>
      <c r="B7799" s="0" t="s">
        <v>951</v>
      </c>
      <c r="C7799" s="0" t="s">
        <v>2555</v>
      </c>
      <c r="D7799" s="0" t="s">
        <v>2560</v>
      </c>
      <c r="E7799" s="0" t="n">
        <v>0.391</v>
      </c>
      <c r="F7799" s="0" t="n">
        <v>0.993</v>
      </c>
    </row>
    <row r="7800" customFormat="false" ht="15" hidden="false" customHeight="false" outlineLevel="0" collapsed="false">
      <c r="A7800" s="0" t="s">
        <v>2554</v>
      </c>
      <c r="B7800" s="0" t="s">
        <v>2561</v>
      </c>
      <c r="C7800" s="0" t="s">
        <v>2555</v>
      </c>
      <c r="D7800" s="0" t="s">
        <v>2562</v>
      </c>
      <c r="E7800" s="0" t="n">
        <v>0.624</v>
      </c>
      <c r="F7800" s="0" t="n">
        <v>0.993</v>
      </c>
    </row>
    <row r="7801" customFormat="false" ht="15" hidden="false" customHeight="false" outlineLevel="0" collapsed="false">
      <c r="A7801" s="0" t="s">
        <v>2554</v>
      </c>
      <c r="B7801" s="0" t="s">
        <v>2563</v>
      </c>
      <c r="C7801" s="0" t="s">
        <v>2555</v>
      </c>
      <c r="D7801" s="0" t="s">
        <v>2564</v>
      </c>
      <c r="E7801" s="0" t="n">
        <v>0.182</v>
      </c>
      <c r="F7801" s="0" t="n">
        <v>0.426</v>
      </c>
    </row>
    <row r="7802" customFormat="false" ht="15" hidden="false" customHeight="false" outlineLevel="0" collapsed="false">
      <c r="A7802" s="0" t="s">
        <v>2554</v>
      </c>
      <c r="B7802" s="0" t="s">
        <v>2565</v>
      </c>
      <c r="C7802" s="0" t="s">
        <v>2555</v>
      </c>
      <c r="D7802" s="0" t="s">
        <v>2566</v>
      </c>
      <c r="E7802" s="0" t="n">
        <v>0.794</v>
      </c>
      <c r="F7802" s="0" t="n">
        <v>0.995</v>
      </c>
    </row>
    <row r="7803" customFormat="false" ht="15" hidden="false" customHeight="false" outlineLevel="0" collapsed="false">
      <c r="A7803" s="0" t="s">
        <v>4993</v>
      </c>
      <c r="B7803" s="0" t="s">
        <v>4997</v>
      </c>
      <c r="C7803" s="0" t="s">
        <v>4994</v>
      </c>
      <c r="D7803" s="0" t="s">
        <v>4998</v>
      </c>
      <c r="E7803" s="0" t="n">
        <v>0.11</v>
      </c>
      <c r="F7803" s="0" t="n">
        <v>0.56</v>
      </c>
    </row>
    <row r="7804" customFormat="false" ht="15" hidden="false" customHeight="false" outlineLevel="0" collapsed="false">
      <c r="A7804" s="0" t="s">
        <v>1259</v>
      </c>
      <c r="B7804" s="0" t="s">
        <v>191</v>
      </c>
      <c r="C7804" s="0" t="s">
        <v>1260</v>
      </c>
      <c r="D7804" s="0" t="s">
        <v>1263</v>
      </c>
      <c r="E7804" s="0" t="n">
        <v>0</v>
      </c>
      <c r="F7804" s="0" t="n">
        <v>0.706</v>
      </c>
    </row>
    <row r="7805" customFormat="false" ht="15" hidden="false" customHeight="false" outlineLevel="0" collapsed="false">
      <c r="A7805" s="0" t="s">
        <v>1259</v>
      </c>
      <c r="B7805" s="0" t="s">
        <v>388</v>
      </c>
      <c r="C7805" s="0" t="s">
        <v>1260</v>
      </c>
      <c r="D7805" s="0" t="s">
        <v>1264</v>
      </c>
      <c r="E7805" s="0" t="n">
        <v>0</v>
      </c>
      <c r="F7805" s="0" t="n">
        <v>0.983</v>
      </c>
    </row>
    <row r="7806" customFormat="false" ht="15" hidden="false" customHeight="false" outlineLevel="0" collapsed="false">
      <c r="A7806" s="0" t="s">
        <v>1259</v>
      </c>
      <c r="B7806" s="0" t="s">
        <v>1265</v>
      </c>
      <c r="C7806" s="0" t="s">
        <v>1260</v>
      </c>
      <c r="D7806" s="0" t="s">
        <v>1266</v>
      </c>
      <c r="E7806" s="0" t="n">
        <v>0.379</v>
      </c>
      <c r="F7806" s="0" t="n">
        <v>0.722</v>
      </c>
    </row>
    <row r="7807" customFormat="false" ht="15" hidden="false" customHeight="false" outlineLevel="0" collapsed="false">
      <c r="A7807" s="0" t="s">
        <v>1259</v>
      </c>
      <c r="B7807" s="0" t="s">
        <v>1267</v>
      </c>
      <c r="C7807" s="0" t="s">
        <v>1260</v>
      </c>
      <c r="D7807" s="0" t="s">
        <v>1268</v>
      </c>
      <c r="E7807" s="0" t="n">
        <v>0</v>
      </c>
      <c r="F7807" s="0" t="n">
        <v>0.904</v>
      </c>
    </row>
    <row r="7808" customFormat="false" ht="15" hidden="false" customHeight="false" outlineLevel="0" collapsed="false">
      <c r="A7808" s="0" t="s">
        <v>1259</v>
      </c>
      <c r="B7808" s="0" t="s">
        <v>1269</v>
      </c>
      <c r="C7808" s="0" t="s">
        <v>1260</v>
      </c>
      <c r="D7808" s="0" t="s">
        <v>1270</v>
      </c>
      <c r="E7808" s="0" t="n">
        <v>0</v>
      </c>
      <c r="F7808" s="0" t="n">
        <v>0.969</v>
      </c>
    </row>
    <row r="7809" customFormat="false" ht="15" hidden="false" customHeight="false" outlineLevel="0" collapsed="false">
      <c r="A7809" s="0" t="s">
        <v>1259</v>
      </c>
      <c r="B7809" s="0" t="s">
        <v>773</v>
      </c>
      <c r="C7809" s="0" t="s">
        <v>1260</v>
      </c>
      <c r="D7809" s="0" t="s">
        <v>1271</v>
      </c>
      <c r="E7809" s="0" t="n">
        <v>0</v>
      </c>
      <c r="F7809" s="0" t="n">
        <v>0.71</v>
      </c>
    </row>
    <row r="7810" customFormat="false" ht="15" hidden="false" customHeight="false" outlineLevel="0" collapsed="false">
      <c r="A7810" s="0" t="s">
        <v>1259</v>
      </c>
      <c r="B7810" s="0" t="s">
        <v>329</v>
      </c>
      <c r="C7810" s="0" t="s">
        <v>1260</v>
      </c>
      <c r="D7810" s="0" t="s">
        <v>1036</v>
      </c>
      <c r="E7810" s="0" t="n">
        <v>0</v>
      </c>
      <c r="F7810" s="0" t="n">
        <v>0.973</v>
      </c>
    </row>
    <row r="7811" customFormat="false" ht="15" hidden="false" customHeight="false" outlineLevel="0" collapsed="false">
      <c r="A7811" s="0" t="s">
        <v>3067</v>
      </c>
      <c r="B7811" s="0" t="s">
        <v>3069</v>
      </c>
      <c r="C7811" s="0" t="s">
        <v>3068</v>
      </c>
      <c r="D7811" s="0" t="s">
        <v>3070</v>
      </c>
      <c r="E7811" s="0" t="n">
        <v>0.797</v>
      </c>
      <c r="F7811" s="0" t="n">
        <v>0.998</v>
      </c>
    </row>
    <row r="7812" customFormat="false" ht="15" hidden="false" customHeight="false" outlineLevel="0" collapsed="false">
      <c r="A7812" s="0" t="s">
        <v>3067</v>
      </c>
      <c r="B7812" s="0" t="s">
        <v>3071</v>
      </c>
      <c r="C7812" s="0" t="s">
        <v>3068</v>
      </c>
      <c r="D7812" s="0" t="s">
        <v>3072</v>
      </c>
      <c r="E7812" s="0" t="n">
        <v>0.784</v>
      </c>
      <c r="F7812" s="0" t="n">
        <v>0.999</v>
      </c>
    </row>
    <row r="7813" customFormat="false" ht="15" hidden="false" customHeight="false" outlineLevel="0" collapsed="false">
      <c r="A7813" s="0" t="s">
        <v>3067</v>
      </c>
      <c r="B7813" s="0" t="s">
        <v>3073</v>
      </c>
      <c r="C7813" s="0" t="s">
        <v>3068</v>
      </c>
      <c r="D7813" s="0" t="s">
        <v>3074</v>
      </c>
      <c r="E7813" s="0" t="n">
        <v>0.779</v>
      </c>
      <c r="F7813" s="0" t="n">
        <v>0.998</v>
      </c>
    </row>
    <row r="7814" customFormat="false" ht="15" hidden="false" customHeight="false" outlineLevel="0" collapsed="false">
      <c r="A7814" s="0" t="s">
        <v>3067</v>
      </c>
      <c r="B7814" s="0" t="s">
        <v>3075</v>
      </c>
      <c r="C7814" s="0" t="s">
        <v>3068</v>
      </c>
      <c r="D7814" s="0" t="s">
        <v>3076</v>
      </c>
      <c r="E7814" s="0" t="n">
        <v>0.798</v>
      </c>
      <c r="F7814" s="0" t="n">
        <v>0.997</v>
      </c>
    </row>
    <row r="7815" customFormat="false" ht="15" hidden="false" customHeight="false" outlineLevel="0" collapsed="false">
      <c r="A7815" s="0" t="s">
        <v>3067</v>
      </c>
      <c r="B7815" s="0" t="s">
        <v>3077</v>
      </c>
      <c r="C7815" s="0" t="s">
        <v>3068</v>
      </c>
      <c r="D7815" s="0" t="s">
        <v>3078</v>
      </c>
      <c r="E7815" s="0" t="n">
        <v>0.798</v>
      </c>
      <c r="F7815" s="0" t="n">
        <v>0.998</v>
      </c>
    </row>
    <row r="7816" customFormat="false" ht="15" hidden="false" customHeight="false" outlineLevel="0" collapsed="false">
      <c r="A7816" s="0" t="s">
        <v>3067</v>
      </c>
      <c r="B7816" s="0" t="s">
        <v>3079</v>
      </c>
      <c r="C7816" s="0" t="s">
        <v>3068</v>
      </c>
      <c r="D7816" s="0" t="s">
        <v>3080</v>
      </c>
      <c r="E7816" s="0" t="n">
        <v>0.798</v>
      </c>
      <c r="F7816" s="0" t="n">
        <v>0.998</v>
      </c>
    </row>
    <row r="7817" customFormat="false" ht="15" hidden="false" customHeight="false" outlineLevel="0" collapsed="false">
      <c r="A7817" s="0" t="s">
        <v>3067</v>
      </c>
      <c r="B7817" s="0" t="s">
        <v>3081</v>
      </c>
      <c r="C7817" s="0" t="s">
        <v>3068</v>
      </c>
      <c r="D7817" s="0" t="s">
        <v>3082</v>
      </c>
      <c r="E7817" s="0" t="n">
        <v>0.797</v>
      </c>
      <c r="F7817" s="0" t="n">
        <v>0.999</v>
      </c>
    </row>
    <row r="7818" customFormat="false" ht="15" hidden="false" customHeight="false" outlineLevel="0" collapsed="false">
      <c r="A7818" s="0" t="s">
        <v>1059</v>
      </c>
      <c r="B7818" s="0" t="s">
        <v>1061</v>
      </c>
      <c r="C7818" s="0" t="s">
        <v>1060</v>
      </c>
      <c r="D7818" s="0" t="s">
        <v>1062</v>
      </c>
      <c r="E7818" s="0" t="n">
        <v>0</v>
      </c>
      <c r="F7818" s="0" t="n">
        <v>0.846</v>
      </c>
    </row>
    <row r="7819" customFormat="false" ht="15" hidden="false" customHeight="false" outlineLevel="0" collapsed="false">
      <c r="A7819" s="0" t="s">
        <v>1059</v>
      </c>
      <c r="B7819" s="0" t="s">
        <v>1063</v>
      </c>
      <c r="C7819" s="0" t="s">
        <v>1060</v>
      </c>
      <c r="D7819" s="0" t="s">
        <v>1064</v>
      </c>
      <c r="E7819" s="0" t="n">
        <v>0</v>
      </c>
      <c r="F7819" s="0" t="n">
        <v>0.996</v>
      </c>
    </row>
    <row r="7820" customFormat="false" ht="15" hidden="false" customHeight="false" outlineLevel="0" collapsed="false">
      <c r="A7820" s="0" t="s">
        <v>5070</v>
      </c>
      <c r="B7820" s="0" t="s">
        <v>5071</v>
      </c>
      <c r="C7820" s="0" t="s">
        <v>5072</v>
      </c>
      <c r="D7820" s="0" t="s">
        <v>5073</v>
      </c>
      <c r="E7820" s="0" t="n">
        <v>0</v>
      </c>
      <c r="F7820" s="0" t="n">
        <v>0.916</v>
      </c>
    </row>
    <row r="7821" customFormat="false" ht="15" hidden="false" customHeight="false" outlineLevel="0" collapsed="false">
      <c r="A7821" s="0" t="s">
        <v>5070</v>
      </c>
      <c r="B7821" s="0" t="s">
        <v>852</v>
      </c>
      <c r="C7821" s="0" t="s">
        <v>5072</v>
      </c>
      <c r="D7821" s="0" t="s">
        <v>2921</v>
      </c>
      <c r="E7821" s="0" t="n">
        <v>0</v>
      </c>
      <c r="F7821" s="0" t="n">
        <v>0.902</v>
      </c>
    </row>
    <row r="7822" customFormat="false" ht="15" hidden="false" customHeight="false" outlineLevel="0" collapsed="false">
      <c r="A7822" s="0" t="s">
        <v>5070</v>
      </c>
      <c r="B7822" s="0" t="s">
        <v>4917</v>
      </c>
      <c r="C7822" s="0" t="s">
        <v>5072</v>
      </c>
      <c r="D7822" s="0" t="s">
        <v>4918</v>
      </c>
      <c r="E7822" s="0" t="n">
        <v>0</v>
      </c>
      <c r="F7822" s="0" t="n">
        <v>0.913</v>
      </c>
    </row>
    <row r="7823" customFormat="false" ht="15" hidden="false" customHeight="false" outlineLevel="0" collapsed="false">
      <c r="A7823" s="0" t="s">
        <v>5071</v>
      </c>
      <c r="B7823" s="0" t="s">
        <v>852</v>
      </c>
      <c r="C7823" s="0" t="s">
        <v>5073</v>
      </c>
      <c r="D7823" s="0" t="s">
        <v>2921</v>
      </c>
      <c r="E7823" s="0" t="n">
        <v>0</v>
      </c>
      <c r="F7823" s="0" t="n">
        <v>0.902</v>
      </c>
    </row>
    <row r="7824" customFormat="false" ht="15" hidden="false" customHeight="false" outlineLevel="0" collapsed="false">
      <c r="A7824" s="0" t="s">
        <v>5071</v>
      </c>
      <c r="B7824" s="0" t="s">
        <v>4917</v>
      </c>
      <c r="C7824" s="0" t="s">
        <v>5073</v>
      </c>
      <c r="D7824" s="0" t="s">
        <v>4918</v>
      </c>
      <c r="E7824" s="0" t="n">
        <v>0</v>
      </c>
      <c r="F7824" s="0" t="n">
        <v>0.904</v>
      </c>
    </row>
    <row r="7825" customFormat="false" ht="15" hidden="false" customHeight="false" outlineLevel="0" collapsed="false">
      <c r="A7825" s="0" t="s">
        <v>2219</v>
      </c>
      <c r="B7825" s="0" t="s">
        <v>71</v>
      </c>
      <c r="C7825" s="0" t="s">
        <v>2220</v>
      </c>
      <c r="D7825" s="0" t="s">
        <v>1426</v>
      </c>
      <c r="E7825" s="0" t="n">
        <v>0.313</v>
      </c>
      <c r="F7825" s="0" t="n">
        <v>0.959</v>
      </c>
    </row>
    <row r="7826" customFormat="false" ht="15" hidden="false" customHeight="false" outlineLevel="0" collapsed="false">
      <c r="A7826" s="0" t="s">
        <v>2219</v>
      </c>
      <c r="B7826" s="0" t="s">
        <v>445</v>
      </c>
      <c r="C7826" s="0" t="s">
        <v>2220</v>
      </c>
      <c r="D7826" s="0" t="s">
        <v>1427</v>
      </c>
      <c r="E7826" s="0" t="n">
        <v>0.305</v>
      </c>
      <c r="F7826" s="0" t="n">
        <v>0.463</v>
      </c>
    </row>
    <row r="7827" customFormat="false" ht="15" hidden="false" customHeight="false" outlineLevel="0" collapsed="false">
      <c r="A7827" s="0" t="s">
        <v>2219</v>
      </c>
      <c r="B7827" s="0" t="s">
        <v>629</v>
      </c>
      <c r="C7827" s="0" t="s">
        <v>2220</v>
      </c>
      <c r="D7827" s="0" t="s">
        <v>1436</v>
      </c>
      <c r="E7827" s="0" t="n">
        <v>0</v>
      </c>
      <c r="F7827" s="0" t="n">
        <v>0.93</v>
      </c>
    </row>
    <row r="7828" customFormat="false" ht="15" hidden="false" customHeight="false" outlineLevel="0" collapsed="false">
      <c r="A7828" s="0" t="s">
        <v>2219</v>
      </c>
      <c r="B7828" s="0" t="s">
        <v>798</v>
      </c>
      <c r="C7828" s="0" t="s">
        <v>2220</v>
      </c>
      <c r="D7828" s="0" t="s">
        <v>2222</v>
      </c>
      <c r="E7828" s="0" t="n">
        <v>0</v>
      </c>
      <c r="F7828" s="0" t="n">
        <v>0.4</v>
      </c>
    </row>
    <row r="7829" customFormat="false" ht="15" hidden="false" customHeight="false" outlineLevel="0" collapsed="false">
      <c r="A7829" s="0" t="s">
        <v>3712</v>
      </c>
      <c r="B7829" s="0" t="s">
        <v>3715</v>
      </c>
      <c r="C7829" s="0" t="s">
        <v>3714</v>
      </c>
      <c r="D7829" s="0" t="s">
        <v>3716</v>
      </c>
      <c r="E7829" s="0" t="n">
        <v>0.294</v>
      </c>
      <c r="F7829" s="0" t="n">
        <v>0.931</v>
      </c>
    </row>
    <row r="7830" customFormat="false" ht="15" hidden="false" customHeight="false" outlineLevel="0" collapsed="false">
      <c r="A7830" s="0" t="s">
        <v>3712</v>
      </c>
      <c r="B7830" s="0" t="s">
        <v>512</v>
      </c>
      <c r="C7830" s="0" t="s">
        <v>3714</v>
      </c>
      <c r="D7830" s="0" t="s">
        <v>3307</v>
      </c>
      <c r="E7830" s="0" t="n">
        <v>0.712</v>
      </c>
      <c r="F7830" s="0" t="n">
        <v>0.909</v>
      </c>
    </row>
    <row r="7831" customFormat="false" ht="15" hidden="false" customHeight="false" outlineLevel="0" collapsed="false">
      <c r="A7831" s="0" t="s">
        <v>3712</v>
      </c>
      <c r="B7831" s="0" t="s">
        <v>5074</v>
      </c>
      <c r="C7831" s="0" t="s">
        <v>3714</v>
      </c>
      <c r="D7831" s="0" t="s">
        <v>5075</v>
      </c>
      <c r="E7831" s="0" t="n">
        <v>0.354</v>
      </c>
      <c r="F7831" s="0" t="n">
        <v>0.543</v>
      </c>
    </row>
    <row r="7832" customFormat="false" ht="15" hidden="false" customHeight="false" outlineLevel="0" collapsed="false">
      <c r="A7832" s="0" t="s">
        <v>3712</v>
      </c>
      <c r="B7832" s="0" t="s">
        <v>5076</v>
      </c>
      <c r="C7832" s="0" t="s">
        <v>3714</v>
      </c>
      <c r="D7832" s="0" t="s">
        <v>5077</v>
      </c>
      <c r="E7832" s="0" t="n">
        <v>0.524</v>
      </c>
      <c r="F7832" s="0" t="n">
        <v>0.963</v>
      </c>
    </row>
    <row r="7833" customFormat="false" ht="15" hidden="false" customHeight="false" outlineLevel="0" collapsed="false">
      <c r="A7833" s="0" t="s">
        <v>3712</v>
      </c>
      <c r="B7833" s="0" t="s">
        <v>5078</v>
      </c>
      <c r="C7833" s="0" t="s">
        <v>3714</v>
      </c>
      <c r="D7833" s="0" t="s">
        <v>5079</v>
      </c>
      <c r="E7833" s="0" t="n">
        <v>0.459</v>
      </c>
      <c r="F7833" s="0" t="n">
        <v>0.962</v>
      </c>
    </row>
    <row r="7834" customFormat="false" ht="15" hidden="false" customHeight="false" outlineLevel="0" collapsed="false">
      <c r="A7834" s="0" t="s">
        <v>3712</v>
      </c>
      <c r="B7834" s="0" t="s">
        <v>1197</v>
      </c>
      <c r="C7834" s="0" t="s">
        <v>3714</v>
      </c>
      <c r="D7834" s="0" t="s">
        <v>1198</v>
      </c>
      <c r="E7834" s="0" t="n">
        <v>0.549</v>
      </c>
      <c r="F7834" s="0" t="n">
        <v>0.999</v>
      </c>
    </row>
    <row r="7835" customFormat="false" ht="15" hidden="false" customHeight="false" outlineLevel="0" collapsed="false">
      <c r="A7835" s="0" t="s">
        <v>3715</v>
      </c>
      <c r="B7835" s="0" t="s">
        <v>512</v>
      </c>
      <c r="C7835" s="0" t="s">
        <v>3716</v>
      </c>
      <c r="D7835" s="0" t="s">
        <v>3307</v>
      </c>
      <c r="E7835" s="0" t="n">
        <v>0.712</v>
      </c>
      <c r="F7835" s="0" t="n">
        <v>0.874</v>
      </c>
    </row>
    <row r="7836" customFormat="false" ht="15" hidden="false" customHeight="false" outlineLevel="0" collapsed="false">
      <c r="A7836" s="0" t="s">
        <v>3715</v>
      </c>
      <c r="B7836" s="0" t="s">
        <v>5074</v>
      </c>
      <c r="C7836" s="0" t="s">
        <v>3716</v>
      </c>
      <c r="D7836" s="0" t="s">
        <v>5075</v>
      </c>
      <c r="E7836" s="0" t="n">
        <v>0.354</v>
      </c>
      <c r="F7836" s="0" t="n">
        <v>0.486</v>
      </c>
    </row>
    <row r="7837" customFormat="false" ht="15" hidden="false" customHeight="false" outlineLevel="0" collapsed="false">
      <c r="A7837" s="0" t="s">
        <v>3715</v>
      </c>
      <c r="B7837" s="0" t="s">
        <v>5076</v>
      </c>
      <c r="C7837" s="0" t="s">
        <v>3716</v>
      </c>
      <c r="D7837" s="0" t="s">
        <v>5077</v>
      </c>
      <c r="E7837" s="0" t="n">
        <v>0.524</v>
      </c>
      <c r="F7837" s="0" t="n">
        <v>0.961</v>
      </c>
    </row>
    <row r="7838" customFormat="false" ht="15" hidden="false" customHeight="false" outlineLevel="0" collapsed="false">
      <c r="A7838" s="0" t="s">
        <v>3715</v>
      </c>
      <c r="B7838" s="0" t="s">
        <v>5078</v>
      </c>
      <c r="C7838" s="0" t="s">
        <v>3716</v>
      </c>
      <c r="D7838" s="0" t="s">
        <v>5079</v>
      </c>
      <c r="E7838" s="0" t="n">
        <v>0.524</v>
      </c>
      <c r="F7838" s="0" t="n">
        <v>0.965</v>
      </c>
    </row>
    <row r="7839" customFormat="false" ht="15" hidden="false" customHeight="false" outlineLevel="0" collapsed="false">
      <c r="A7839" s="0" t="s">
        <v>3715</v>
      </c>
      <c r="B7839" s="0" t="s">
        <v>1197</v>
      </c>
      <c r="C7839" s="0" t="s">
        <v>3716</v>
      </c>
      <c r="D7839" s="0" t="s">
        <v>1198</v>
      </c>
      <c r="E7839" s="0" t="n">
        <v>0.549</v>
      </c>
      <c r="F7839" s="0" t="n">
        <v>0.996</v>
      </c>
    </row>
    <row r="7840" customFormat="false" ht="15" hidden="false" customHeight="false" outlineLevel="0" collapsed="false">
      <c r="A7840" s="0" t="s">
        <v>3214</v>
      </c>
      <c r="B7840" s="0" t="s">
        <v>3216</v>
      </c>
      <c r="C7840" s="0" t="s">
        <v>3215</v>
      </c>
      <c r="D7840" s="0" t="s">
        <v>3217</v>
      </c>
      <c r="E7840" s="0" t="n">
        <v>0.313</v>
      </c>
      <c r="F7840" s="0" t="n">
        <v>0.975</v>
      </c>
    </row>
    <row r="7841" customFormat="false" ht="15" hidden="false" customHeight="false" outlineLevel="0" collapsed="false">
      <c r="A7841" s="0" t="s">
        <v>3214</v>
      </c>
      <c r="B7841" s="0" t="s">
        <v>3218</v>
      </c>
      <c r="C7841" s="0" t="s">
        <v>3215</v>
      </c>
      <c r="D7841" s="0" t="s">
        <v>3219</v>
      </c>
      <c r="E7841" s="0" t="n">
        <v>0.457</v>
      </c>
      <c r="F7841" s="0" t="n">
        <v>0.808</v>
      </c>
    </row>
    <row r="7842" customFormat="false" ht="15" hidden="false" customHeight="false" outlineLevel="0" collapsed="false">
      <c r="A7842" s="0" t="s">
        <v>3214</v>
      </c>
      <c r="B7842" s="0" t="s">
        <v>3220</v>
      </c>
      <c r="C7842" s="0" t="s">
        <v>3215</v>
      </c>
      <c r="D7842" s="0" t="s">
        <v>3221</v>
      </c>
      <c r="E7842" s="0" t="n">
        <v>0.457</v>
      </c>
      <c r="F7842" s="0" t="n">
        <v>0.734</v>
      </c>
    </row>
    <row r="7843" customFormat="false" ht="15" hidden="false" customHeight="false" outlineLevel="0" collapsed="false">
      <c r="A7843" s="0" t="s">
        <v>3214</v>
      </c>
      <c r="B7843" s="0" t="s">
        <v>422</v>
      </c>
      <c r="C7843" s="0" t="s">
        <v>3215</v>
      </c>
      <c r="D7843" s="0" t="s">
        <v>3222</v>
      </c>
      <c r="E7843" s="0" t="n">
        <v>0.457</v>
      </c>
      <c r="F7843" s="0" t="n">
        <v>0.78</v>
      </c>
    </row>
    <row r="7844" customFormat="false" ht="15" hidden="false" customHeight="false" outlineLevel="0" collapsed="false">
      <c r="A7844" s="0" t="s">
        <v>3214</v>
      </c>
      <c r="B7844" s="0" t="s">
        <v>3223</v>
      </c>
      <c r="C7844" s="0" t="s">
        <v>3215</v>
      </c>
      <c r="D7844" s="0" t="s">
        <v>3224</v>
      </c>
      <c r="E7844" s="0" t="n">
        <v>0.457</v>
      </c>
      <c r="F7844" s="0" t="n">
        <v>0.777</v>
      </c>
    </row>
    <row r="7845" customFormat="false" ht="15" hidden="false" customHeight="false" outlineLevel="0" collapsed="false">
      <c r="A7845" s="0" t="s">
        <v>2240</v>
      </c>
      <c r="B7845" s="0" t="s">
        <v>2244</v>
      </c>
      <c r="C7845" s="0" t="s">
        <v>2241</v>
      </c>
      <c r="D7845" s="0" t="s">
        <v>2245</v>
      </c>
      <c r="E7845" s="0" t="n">
        <v>0</v>
      </c>
      <c r="F7845" s="0" t="n">
        <v>0.848</v>
      </c>
    </row>
    <row r="7846" customFormat="false" ht="15" hidden="false" customHeight="false" outlineLevel="0" collapsed="false">
      <c r="A7846" s="0" t="s">
        <v>2240</v>
      </c>
      <c r="B7846" s="0" t="s">
        <v>2246</v>
      </c>
      <c r="C7846" s="0" t="s">
        <v>2241</v>
      </c>
      <c r="D7846" s="0" t="s">
        <v>2247</v>
      </c>
      <c r="E7846" s="0" t="n">
        <v>0</v>
      </c>
      <c r="F7846" s="0" t="n">
        <v>0.969</v>
      </c>
    </row>
    <row r="7847" customFormat="false" ht="15" hidden="false" customHeight="false" outlineLevel="0" collapsed="false">
      <c r="A7847" s="0" t="s">
        <v>2240</v>
      </c>
      <c r="B7847" s="0" t="s">
        <v>2248</v>
      </c>
      <c r="C7847" s="0" t="s">
        <v>2241</v>
      </c>
      <c r="D7847" s="0" t="s">
        <v>2249</v>
      </c>
      <c r="E7847" s="0" t="n">
        <v>0</v>
      </c>
      <c r="F7847" s="0" t="n">
        <v>0.904</v>
      </c>
    </row>
    <row r="7848" customFormat="false" ht="15" hidden="false" customHeight="false" outlineLevel="0" collapsed="false">
      <c r="A7848" s="0" t="s">
        <v>2240</v>
      </c>
      <c r="B7848" s="0" t="s">
        <v>3893</v>
      </c>
      <c r="C7848" s="0" t="s">
        <v>2241</v>
      </c>
      <c r="D7848" s="0" t="s">
        <v>3894</v>
      </c>
      <c r="E7848" s="0" t="n">
        <v>0.085</v>
      </c>
      <c r="F7848" s="0" t="n">
        <v>0.94</v>
      </c>
    </row>
    <row r="7849" customFormat="false" ht="15" hidden="false" customHeight="false" outlineLevel="0" collapsed="false">
      <c r="A7849" s="0" t="s">
        <v>2240</v>
      </c>
      <c r="B7849" s="0" t="s">
        <v>3895</v>
      </c>
      <c r="C7849" s="0" t="s">
        <v>2241</v>
      </c>
      <c r="D7849" s="0" t="s">
        <v>3896</v>
      </c>
      <c r="E7849" s="0" t="n">
        <v>0</v>
      </c>
      <c r="F7849" s="0" t="n">
        <v>0.423</v>
      </c>
    </row>
    <row r="7850" customFormat="false" ht="15" hidden="false" customHeight="false" outlineLevel="0" collapsed="false">
      <c r="A7850" s="0" t="s">
        <v>2240</v>
      </c>
      <c r="B7850" s="0" t="s">
        <v>3897</v>
      </c>
      <c r="C7850" s="0" t="s">
        <v>2241</v>
      </c>
      <c r="D7850" s="0" t="s">
        <v>3898</v>
      </c>
      <c r="E7850" s="0" t="n">
        <v>0</v>
      </c>
      <c r="F7850" s="0" t="n">
        <v>0.922</v>
      </c>
    </row>
    <row r="7851" customFormat="false" ht="15" hidden="false" customHeight="false" outlineLevel="0" collapsed="false">
      <c r="A7851" s="0" t="s">
        <v>2240</v>
      </c>
      <c r="B7851" s="0" t="s">
        <v>807</v>
      </c>
      <c r="C7851" s="0" t="s">
        <v>2241</v>
      </c>
      <c r="D7851" s="0" t="s">
        <v>3899</v>
      </c>
      <c r="E7851" s="0" t="n">
        <v>0</v>
      </c>
      <c r="F7851" s="0" t="n">
        <v>0.903</v>
      </c>
    </row>
    <row r="7852" customFormat="false" ht="15" hidden="false" customHeight="false" outlineLevel="0" collapsed="false">
      <c r="A7852" s="0" t="s">
        <v>2240</v>
      </c>
      <c r="B7852" s="0" t="s">
        <v>3904</v>
      </c>
      <c r="C7852" s="0" t="s">
        <v>2241</v>
      </c>
      <c r="D7852" s="0" t="s">
        <v>3905</v>
      </c>
      <c r="E7852" s="0" t="n">
        <v>0</v>
      </c>
      <c r="F7852" s="0" t="n">
        <v>0.92</v>
      </c>
    </row>
    <row r="7853" customFormat="false" ht="15" hidden="false" customHeight="false" outlineLevel="0" collapsed="false">
      <c r="A7853" s="0" t="s">
        <v>2240</v>
      </c>
      <c r="B7853" s="0" t="s">
        <v>414</v>
      </c>
      <c r="C7853" s="0" t="s">
        <v>2241</v>
      </c>
      <c r="D7853" s="0" t="s">
        <v>1844</v>
      </c>
      <c r="E7853" s="0" t="n">
        <v>0</v>
      </c>
      <c r="F7853" s="0" t="n">
        <v>0.667</v>
      </c>
    </row>
    <row r="7854" customFormat="false" ht="15" hidden="false" customHeight="false" outlineLevel="0" collapsed="false">
      <c r="A7854" s="0" t="s">
        <v>3629</v>
      </c>
      <c r="B7854" s="0" t="s">
        <v>153</v>
      </c>
      <c r="C7854" s="0" t="s">
        <v>3630</v>
      </c>
      <c r="D7854" s="0" t="s">
        <v>3631</v>
      </c>
      <c r="E7854" s="0" t="n">
        <v>0</v>
      </c>
      <c r="F7854" s="0" t="n">
        <v>0.937</v>
      </c>
    </row>
    <row r="7855" customFormat="false" ht="15" hidden="false" customHeight="false" outlineLevel="0" collapsed="false">
      <c r="A7855" s="0" t="s">
        <v>3629</v>
      </c>
      <c r="B7855" s="0" t="s">
        <v>3632</v>
      </c>
      <c r="C7855" s="0" t="s">
        <v>3630</v>
      </c>
      <c r="D7855" s="0" t="s">
        <v>3633</v>
      </c>
      <c r="E7855" s="0" t="n">
        <v>0</v>
      </c>
      <c r="F7855" s="0" t="n">
        <v>0.923</v>
      </c>
    </row>
    <row r="7856" customFormat="false" ht="15" hidden="false" customHeight="false" outlineLevel="0" collapsed="false">
      <c r="A7856" s="0" t="s">
        <v>3629</v>
      </c>
      <c r="B7856" s="0" t="s">
        <v>988</v>
      </c>
      <c r="C7856" s="0" t="s">
        <v>3630</v>
      </c>
      <c r="D7856" s="0" t="s">
        <v>989</v>
      </c>
      <c r="E7856" s="0" t="n">
        <v>0.383</v>
      </c>
      <c r="F7856" s="0" t="n">
        <v>0.953</v>
      </c>
    </row>
    <row r="7857" customFormat="false" ht="15" hidden="false" customHeight="false" outlineLevel="0" collapsed="false">
      <c r="A7857" s="0" t="s">
        <v>3629</v>
      </c>
      <c r="B7857" s="0" t="s">
        <v>56</v>
      </c>
      <c r="C7857" s="0" t="s">
        <v>3630</v>
      </c>
      <c r="D7857" s="0" t="s">
        <v>3690</v>
      </c>
      <c r="E7857" s="0" t="n">
        <v>0.456</v>
      </c>
      <c r="F7857" s="0" t="n">
        <v>0.987</v>
      </c>
    </row>
    <row r="7858" customFormat="false" ht="15" hidden="false" customHeight="false" outlineLevel="0" collapsed="false">
      <c r="A7858" s="0" t="s">
        <v>3629</v>
      </c>
      <c r="B7858" s="0" t="s">
        <v>3634</v>
      </c>
      <c r="C7858" s="0" t="s">
        <v>3630</v>
      </c>
      <c r="D7858" s="0" t="s">
        <v>3635</v>
      </c>
      <c r="E7858" s="0" t="n">
        <v>0.457</v>
      </c>
      <c r="F7858" s="0" t="n">
        <v>0.962</v>
      </c>
    </row>
    <row r="7859" customFormat="false" ht="15" hidden="false" customHeight="false" outlineLevel="0" collapsed="false">
      <c r="A7859" s="0" t="s">
        <v>3629</v>
      </c>
      <c r="B7859" s="0" t="s">
        <v>3691</v>
      </c>
      <c r="C7859" s="0" t="s">
        <v>3630</v>
      </c>
      <c r="D7859" s="0" t="s">
        <v>3692</v>
      </c>
      <c r="E7859" s="0" t="n">
        <v>0.472</v>
      </c>
      <c r="F7859" s="0" t="n">
        <v>0.979</v>
      </c>
    </row>
    <row r="7860" customFormat="false" ht="15" hidden="false" customHeight="false" outlineLevel="0" collapsed="false">
      <c r="A7860" s="0" t="s">
        <v>2385</v>
      </c>
      <c r="B7860" s="0" t="s">
        <v>1237</v>
      </c>
      <c r="C7860" s="0" t="s">
        <v>2386</v>
      </c>
      <c r="D7860" s="0" t="s">
        <v>1238</v>
      </c>
      <c r="E7860" s="0" t="n">
        <v>0</v>
      </c>
      <c r="F7860" s="0" t="n">
        <v>0.96</v>
      </c>
    </row>
    <row r="7861" customFormat="false" ht="15" hidden="false" customHeight="false" outlineLevel="0" collapsed="false">
      <c r="A7861" s="0" t="s">
        <v>2385</v>
      </c>
      <c r="B7861" s="0" t="s">
        <v>1243</v>
      </c>
      <c r="C7861" s="0" t="s">
        <v>2386</v>
      </c>
      <c r="D7861" s="0" t="s">
        <v>1244</v>
      </c>
      <c r="E7861" s="0" t="n">
        <v>0</v>
      </c>
      <c r="F7861" s="0" t="n">
        <v>0.934</v>
      </c>
    </row>
    <row r="7862" customFormat="false" ht="15" hidden="false" customHeight="false" outlineLevel="0" collapsed="false">
      <c r="A7862" s="0" t="s">
        <v>2385</v>
      </c>
      <c r="B7862" s="0" t="s">
        <v>2390</v>
      </c>
      <c r="C7862" s="0" t="s">
        <v>2386</v>
      </c>
      <c r="D7862" s="0" t="s">
        <v>2391</v>
      </c>
      <c r="E7862" s="0" t="n">
        <v>0</v>
      </c>
      <c r="F7862" s="0" t="n">
        <v>0.929</v>
      </c>
    </row>
    <row r="7863" customFormat="false" ht="15" hidden="false" customHeight="false" outlineLevel="0" collapsed="false">
      <c r="A7863" s="0" t="s">
        <v>2385</v>
      </c>
      <c r="B7863" s="0" t="s">
        <v>2392</v>
      </c>
      <c r="C7863" s="0" t="s">
        <v>2386</v>
      </c>
      <c r="D7863" s="0" t="s">
        <v>2393</v>
      </c>
      <c r="E7863" s="0" t="n">
        <v>0</v>
      </c>
      <c r="F7863" s="0" t="n">
        <v>0.95</v>
      </c>
    </row>
    <row r="7864" customFormat="false" ht="15" hidden="false" customHeight="false" outlineLevel="0" collapsed="false">
      <c r="A7864" s="0" t="s">
        <v>1350</v>
      </c>
      <c r="B7864" s="0" t="s">
        <v>4671</v>
      </c>
      <c r="C7864" s="0" t="s">
        <v>1351</v>
      </c>
      <c r="D7864" s="0" t="s">
        <v>4672</v>
      </c>
      <c r="E7864" s="0" t="n">
        <v>0.08</v>
      </c>
      <c r="F7864" s="0" t="n">
        <v>0.906</v>
      </c>
    </row>
    <row r="7865" customFormat="false" ht="15" hidden="false" customHeight="false" outlineLevel="0" collapsed="false">
      <c r="A7865" s="0" t="s">
        <v>3169</v>
      </c>
      <c r="B7865" s="0" t="s">
        <v>3171</v>
      </c>
      <c r="C7865" s="0" t="s">
        <v>3170</v>
      </c>
      <c r="D7865" s="0" t="s">
        <v>3172</v>
      </c>
      <c r="E7865" s="0" t="n">
        <v>0.522</v>
      </c>
      <c r="F7865" s="0" t="n">
        <v>0.99</v>
      </c>
    </row>
    <row r="7866" customFormat="false" ht="15" hidden="false" customHeight="false" outlineLevel="0" collapsed="false">
      <c r="A7866" s="0" t="s">
        <v>3169</v>
      </c>
      <c r="B7866" s="0" t="s">
        <v>3173</v>
      </c>
      <c r="C7866" s="0" t="s">
        <v>3170</v>
      </c>
      <c r="D7866" s="0" t="s">
        <v>3174</v>
      </c>
      <c r="E7866" s="0" t="n">
        <v>0.388</v>
      </c>
      <c r="F7866" s="0" t="n">
        <v>0.994</v>
      </c>
    </row>
    <row r="7867" customFormat="false" ht="15" hidden="false" customHeight="false" outlineLevel="0" collapsed="false">
      <c r="A7867" s="0" t="s">
        <v>3169</v>
      </c>
      <c r="B7867" s="0" t="s">
        <v>3650</v>
      </c>
      <c r="C7867" s="0" t="s">
        <v>3170</v>
      </c>
      <c r="D7867" s="0" t="s">
        <v>3652</v>
      </c>
      <c r="E7867" s="0" t="n">
        <v>0</v>
      </c>
      <c r="F7867" s="0" t="n">
        <v>0.481</v>
      </c>
    </row>
    <row r="7868" customFormat="false" ht="15" hidden="false" customHeight="false" outlineLevel="0" collapsed="false">
      <c r="A7868" s="0" t="s">
        <v>3169</v>
      </c>
      <c r="B7868" s="0" t="s">
        <v>323</v>
      </c>
      <c r="C7868" s="0" t="s">
        <v>3170</v>
      </c>
      <c r="D7868" s="0" t="s">
        <v>3175</v>
      </c>
      <c r="E7868" s="0" t="n">
        <v>0</v>
      </c>
      <c r="F7868" s="0" t="n">
        <v>0.923</v>
      </c>
    </row>
    <row r="7869" customFormat="false" ht="15" hidden="false" customHeight="false" outlineLevel="0" collapsed="false">
      <c r="A7869" s="0" t="s">
        <v>3169</v>
      </c>
      <c r="B7869" s="0" t="s">
        <v>804</v>
      </c>
      <c r="C7869" s="0" t="s">
        <v>3170</v>
      </c>
      <c r="D7869" s="0" t="s">
        <v>3176</v>
      </c>
      <c r="E7869" s="0" t="n">
        <v>0</v>
      </c>
      <c r="F7869" s="0" t="n">
        <v>0.977</v>
      </c>
    </row>
    <row r="7870" customFormat="false" ht="15" hidden="false" customHeight="false" outlineLevel="0" collapsed="false">
      <c r="A7870" s="0" t="s">
        <v>3169</v>
      </c>
      <c r="B7870" s="0" t="s">
        <v>3177</v>
      </c>
      <c r="C7870" s="0" t="s">
        <v>3170</v>
      </c>
      <c r="D7870" s="0" t="s">
        <v>3178</v>
      </c>
      <c r="E7870" s="0" t="n">
        <v>0.52</v>
      </c>
      <c r="F7870" s="0" t="n">
        <v>0.986</v>
      </c>
    </row>
    <row r="7871" customFormat="false" ht="15" hidden="false" customHeight="false" outlineLevel="0" collapsed="false">
      <c r="A7871" s="0" t="s">
        <v>4733</v>
      </c>
      <c r="B7871" s="0" t="s">
        <v>4735</v>
      </c>
      <c r="C7871" s="0" t="s">
        <v>4734</v>
      </c>
      <c r="D7871" s="0" t="s">
        <v>4736</v>
      </c>
      <c r="E7871" s="0" t="n">
        <v>0.974</v>
      </c>
      <c r="F7871" s="0" t="n">
        <v>0.999</v>
      </c>
    </row>
    <row r="7872" customFormat="false" ht="15" hidden="false" customHeight="false" outlineLevel="0" collapsed="false">
      <c r="A7872" s="0" t="s">
        <v>4733</v>
      </c>
      <c r="B7872" s="0" t="s">
        <v>4544</v>
      </c>
      <c r="C7872" s="0" t="s">
        <v>4734</v>
      </c>
      <c r="D7872" s="0" t="s">
        <v>4545</v>
      </c>
      <c r="E7872" s="0" t="n">
        <v>0</v>
      </c>
      <c r="F7872" s="0" t="n">
        <v>0.923</v>
      </c>
    </row>
    <row r="7873" customFormat="false" ht="15" hidden="false" customHeight="false" outlineLevel="0" collapsed="false">
      <c r="A7873" s="0" t="s">
        <v>4733</v>
      </c>
      <c r="B7873" s="0" t="s">
        <v>3488</v>
      </c>
      <c r="C7873" s="0" t="s">
        <v>4734</v>
      </c>
      <c r="D7873" s="0" t="s">
        <v>3489</v>
      </c>
      <c r="E7873" s="0" t="n">
        <v>0.179</v>
      </c>
      <c r="F7873" s="0" t="n">
        <v>0.934</v>
      </c>
    </row>
    <row r="7874" customFormat="false" ht="15" hidden="false" customHeight="false" outlineLevel="0" collapsed="false">
      <c r="A7874" s="0" t="s">
        <v>4733</v>
      </c>
      <c r="B7874" s="0" t="s">
        <v>4548</v>
      </c>
      <c r="C7874" s="0" t="s">
        <v>4734</v>
      </c>
      <c r="D7874" s="0" t="s">
        <v>4549</v>
      </c>
      <c r="E7874" s="0" t="n">
        <v>0.824</v>
      </c>
      <c r="F7874" s="0" t="n">
        <v>0.996</v>
      </c>
    </row>
    <row r="7875" customFormat="false" ht="15" hidden="false" customHeight="false" outlineLevel="0" collapsed="false">
      <c r="A7875" s="0" t="s">
        <v>4733</v>
      </c>
      <c r="B7875" s="0" t="s">
        <v>4550</v>
      </c>
      <c r="C7875" s="0" t="s">
        <v>4734</v>
      </c>
      <c r="D7875" s="0" t="s">
        <v>4551</v>
      </c>
      <c r="E7875" s="0" t="n">
        <v>0.843</v>
      </c>
      <c r="F7875" s="0" t="n">
        <v>0.994</v>
      </c>
    </row>
    <row r="7876" customFormat="false" ht="15" hidden="false" customHeight="false" outlineLevel="0" collapsed="false">
      <c r="A7876" s="0" t="s">
        <v>4733</v>
      </c>
      <c r="B7876" s="0" t="s">
        <v>4552</v>
      </c>
      <c r="C7876" s="0" t="s">
        <v>4734</v>
      </c>
      <c r="D7876" s="0" t="s">
        <v>4553</v>
      </c>
      <c r="E7876" s="0" t="n">
        <v>0.08</v>
      </c>
      <c r="F7876" s="0" t="n">
        <v>0.733</v>
      </c>
    </row>
    <row r="7877" customFormat="false" ht="15" hidden="false" customHeight="false" outlineLevel="0" collapsed="false">
      <c r="A7877" s="0" t="s">
        <v>3984</v>
      </c>
      <c r="B7877" s="0" t="s">
        <v>3986</v>
      </c>
      <c r="C7877" s="0" t="s">
        <v>3985</v>
      </c>
      <c r="D7877" s="0" t="s">
        <v>3987</v>
      </c>
      <c r="E7877" s="0" t="n">
        <v>0</v>
      </c>
      <c r="F7877" s="0" t="n">
        <v>0.795</v>
      </c>
    </row>
    <row r="7878" customFormat="false" ht="15" hidden="false" customHeight="false" outlineLevel="0" collapsed="false">
      <c r="A7878" s="0" t="s">
        <v>3984</v>
      </c>
      <c r="B7878" s="0" t="s">
        <v>2748</v>
      </c>
      <c r="C7878" s="0" t="s">
        <v>3985</v>
      </c>
      <c r="D7878" s="0" t="s">
        <v>2749</v>
      </c>
      <c r="E7878" s="0" t="n">
        <v>0</v>
      </c>
      <c r="F7878" s="0" t="n">
        <v>0.851</v>
      </c>
    </row>
    <row r="7879" customFormat="false" ht="15" hidden="false" customHeight="false" outlineLevel="0" collapsed="false">
      <c r="A7879" s="0" t="s">
        <v>3986</v>
      </c>
      <c r="B7879" s="0" t="s">
        <v>3988</v>
      </c>
      <c r="C7879" s="0" t="s">
        <v>3987</v>
      </c>
      <c r="D7879" s="0" t="s">
        <v>3989</v>
      </c>
      <c r="E7879" s="0" t="n">
        <v>0</v>
      </c>
      <c r="F7879" s="0" t="n">
        <v>0.932</v>
      </c>
    </row>
    <row r="7880" customFormat="false" ht="15" hidden="false" customHeight="false" outlineLevel="0" collapsed="false">
      <c r="A7880" s="0" t="s">
        <v>4420</v>
      </c>
      <c r="B7880" s="0" t="s">
        <v>4422</v>
      </c>
      <c r="C7880" s="0" t="s">
        <v>4421</v>
      </c>
      <c r="D7880" s="0" t="s">
        <v>4423</v>
      </c>
      <c r="E7880" s="0" t="n">
        <v>0.929</v>
      </c>
      <c r="F7880" s="0" t="n">
        <v>0.999</v>
      </c>
    </row>
    <row r="7881" customFormat="false" ht="15" hidden="false" customHeight="false" outlineLevel="0" collapsed="false">
      <c r="A7881" s="0" t="s">
        <v>4420</v>
      </c>
      <c r="B7881" s="0" t="s">
        <v>4424</v>
      </c>
      <c r="C7881" s="0" t="s">
        <v>4421</v>
      </c>
      <c r="D7881" s="0" t="s">
        <v>4425</v>
      </c>
      <c r="E7881" s="0" t="n">
        <v>0.852</v>
      </c>
      <c r="F7881" s="0" t="n">
        <v>0.999</v>
      </c>
    </row>
    <row r="7882" customFormat="false" ht="15" hidden="false" customHeight="false" outlineLevel="0" collapsed="false">
      <c r="A7882" s="0" t="s">
        <v>4420</v>
      </c>
      <c r="B7882" s="0" t="s">
        <v>4426</v>
      </c>
      <c r="C7882" s="0" t="s">
        <v>4421</v>
      </c>
      <c r="D7882" s="0" t="s">
        <v>4427</v>
      </c>
      <c r="E7882" s="0" t="n">
        <v>0.885</v>
      </c>
      <c r="F7882" s="0" t="n">
        <v>0.999</v>
      </c>
    </row>
    <row r="7883" customFormat="false" ht="15" hidden="false" customHeight="false" outlineLevel="0" collapsed="false">
      <c r="A7883" s="0" t="s">
        <v>4420</v>
      </c>
      <c r="B7883" s="0" t="s">
        <v>3087</v>
      </c>
      <c r="C7883" s="0" t="s">
        <v>4421</v>
      </c>
      <c r="D7883" s="0" t="s">
        <v>3088</v>
      </c>
      <c r="E7883" s="0" t="n">
        <v>0.622</v>
      </c>
      <c r="F7883" s="0" t="n">
        <v>0.991</v>
      </c>
    </row>
    <row r="7884" customFormat="false" ht="15" hidden="false" customHeight="false" outlineLevel="0" collapsed="false">
      <c r="A7884" s="0" t="s">
        <v>4422</v>
      </c>
      <c r="B7884" s="0" t="s">
        <v>4424</v>
      </c>
      <c r="C7884" s="0" t="s">
        <v>4423</v>
      </c>
      <c r="D7884" s="0" t="s">
        <v>4425</v>
      </c>
      <c r="E7884" s="0" t="n">
        <v>0.49</v>
      </c>
      <c r="F7884" s="0" t="n">
        <v>0.995</v>
      </c>
    </row>
    <row r="7885" customFormat="false" ht="15" hidden="false" customHeight="false" outlineLevel="0" collapsed="false">
      <c r="A7885" s="0" t="s">
        <v>4422</v>
      </c>
      <c r="B7885" s="0" t="s">
        <v>4426</v>
      </c>
      <c r="C7885" s="0" t="s">
        <v>4423</v>
      </c>
      <c r="D7885" s="0" t="s">
        <v>4427</v>
      </c>
      <c r="E7885" s="0" t="n">
        <v>0.917</v>
      </c>
      <c r="F7885" s="0" t="n">
        <v>0.999</v>
      </c>
    </row>
    <row r="7886" customFormat="false" ht="15" hidden="false" customHeight="false" outlineLevel="0" collapsed="false">
      <c r="A7886" s="0" t="s">
        <v>4422</v>
      </c>
      <c r="B7886" s="0" t="s">
        <v>3087</v>
      </c>
      <c r="C7886" s="0" t="s">
        <v>4423</v>
      </c>
      <c r="D7886" s="0" t="s">
        <v>3088</v>
      </c>
      <c r="E7886" s="0" t="n">
        <v>0.45</v>
      </c>
      <c r="F7886" s="0" t="n">
        <v>0.985</v>
      </c>
    </row>
    <row r="7887" customFormat="false" ht="15" hidden="false" customHeight="false" outlineLevel="0" collapsed="false">
      <c r="A7887" s="0" t="s">
        <v>4424</v>
      </c>
      <c r="B7887" s="0" t="s">
        <v>4426</v>
      </c>
      <c r="C7887" s="0" t="s">
        <v>4425</v>
      </c>
      <c r="D7887" s="0" t="s">
        <v>4427</v>
      </c>
      <c r="E7887" s="0" t="n">
        <v>0.79</v>
      </c>
      <c r="F7887" s="0" t="n">
        <v>0.999</v>
      </c>
    </row>
    <row r="7888" customFormat="false" ht="15" hidden="false" customHeight="false" outlineLevel="0" collapsed="false">
      <c r="A7888" s="0" t="s">
        <v>4424</v>
      </c>
      <c r="B7888" s="0" t="s">
        <v>3087</v>
      </c>
      <c r="C7888" s="0" t="s">
        <v>4425</v>
      </c>
      <c r="D7888" s="0" t="s">
        <v>3088</v>
      </c>
      <c r="E7888" s="0" t="n">
        <v>0.491</v>
      </c>
      <c r="F7888" s="0" t="n">
        <v>0.991</v>
      </c>
    </row>
    <row r="7889" customFormat="false" ht="15" hidden="false" customHeight="false" outlineLevel="0" collapsed="false">
      <c r="A7889" s="0" t="s">
        <v>2131</v>
      </c>
      <c r="B7889" s="0" t="s">
        <v>2133</v>
      </c>
      <c r="C7889" s="0" t="s">
        <v>2132</v>
      </c>
      <c r="D7889" s="0" t="s">
        <v>2134</v>
      </c>
      <c r="E7889" s="0" t="n">
        <v>0</v>
      </c>
      <c r="F7889" s="0" t="n">
        <v>0.566</v>
      </c>
    </row>
    <row r="7890" customFormat="false" ht="15" hidden="false" customHeight="false" outlineLevel="0" collapsed="false">
      <c r="A7890" s="0" t="s">
        <v>2131</v>
      </c>
      <c r="B7890" s="0" t="s">
        <v>2135</v>
      </c>
      <c r="C7890" s="0" t="s">
        <v>2132</v>
      </c>
      <c r="D7890" s="0" t="s">
        <v>2136</v>
      </c>
      <c r="E7890" s="0" t="n">
        <v>0</v>
      </c>
      <c r="F7890" s="0" t="n">
        <v>0.566</v>
      </c>
    </row>
    <row r="7891" customFormat="false" ht="15" hidden="false" customHeight="false" outlineLevel="0" collapsed="false">
      <c r="A7891" s="0" t="s">
        <v>2131</v>
      </c>
      <c r="B7891" s="0" t="s">
        <v>2137</v>
      </c>
      <c r="C7891" s="0" t="s">
        <v>2132</v>
      </c>
      <c r="D7891" s="0" t="s">
        <v>2138</v>
      </c>
      <c r="E7891" s="0" t="n">
        <v>0.133</v>
      </c>
      <c r="F7891" s="0" t="n">
        <v>0.943</v>
      </c>
    </row>
    <row r="7892" customFormat="false" ht="15" hidden="false" customHeight="false" outlineLevel="0" collapsed="false">
      <c r="A7892" s="0" t="s">
        <v>2131</v>
      </c>
      <c r="B7892" s="0" t="s">
        <v>2139</v>
      </c>
      <c r="C7892" s="0" t="s">
        <v>2132</v>
      </c>
      <c r="D7892" s="0" t="s">
        <v>2140</v>
      </c>
      <c r="E7892" s="0" t="n">
        <v>0.165</v>
      </c>
      <c r="F7892" s="0" t="n">
        <v>0.949</v>
      </c>
    </row>
    <row r="7893" customFormat="false" ht="15" hidden="false" customHeight="false" outlineLevel="0" collapsed="false">
      <c r="A7893" s="0" t="s">
        <v>2131</v>
      </c>
      <c r="B7893" s="0" t="s">
        <v>2141</v>
      </c>
      <c r="C7893" s="0" t="s">
        <v>2132</v>
      </c>
      <c r="D7893" s="0" t="s">
        <v>2142</v>
      </c>
      <c r="E7893" s="0" t="n">
        <v>0</v>
      </c>
      <c r="F7893" s="0" t="n">
        <v>0.924</v>
      </c>
    </row>
    <row r="7894" customFormat="false" ht="15" hidden="false" customHeight="false" outlineLevel="0" collapsed="false">
      <c r="A7894" s="0" t="s">
        <v>2131</v>
      </c>
      <c r="B7894" s="0" t="s">
        <v>2143</v>
      </c>
      <c r="C7894" s="0" t="s">
        <v>2132</v>
      </c>
      <c r="D7894" s="0" t="s">
        <v>2144</v>
      </c>
      <c r="E7894" s="0" t="n">
        <v>0</v>
      </c>
      <c r="F7894" s="0" t="n">
        <v>0.916</v>
      </c>
    </row>
    <row r="7895" customFormat="false" ht="15" hidden="false" customHeight="false" outlineLevel="0" collapsed="false">
      <c r="A7895" s="0" t="s">
        <v>2133</v>
      </c>
      <c r="B7895" s="0" t="s">
        <v>2135</v>
      </c>
      <c r="C7895" s="0" t="s">
        <v>2134</v>
      </c>
      <c r="D7895" s="0" t="s">
        <v>2136</v>
      </c>
      <c r="E7895" s="0" t="n">
        <v>0.823</v>
      </c>
      <c r="F7895" s="0" t="n">
        <v>0.916</v>
      </c>
    </row>
    <row r="7896" customFormat="false" ht="15" hidden="false" customHeight="false" outlineLevel="0" collapsed="false">
      <c r="A7896" s="0" t="s">
        <v>2133</v>
      </c>
      <c r="B7896" s="0" t="s">
        <v>2137</v>
      </c>
      <c r="C7896" s="0" t="s">
        <v>2134</v>
      </c>
      <c r="D7896" s="0" t="s">
        <v>2138</v>
      </c>
      <c r="E7896" s="0" t="n">
        <v>0.133</v>
      </c>
      <c r="F7896" s="0" t="n">
        <v>0.926</v>
      </c>
    </row>
    <row r="7897" customFormat="false" ht="15" hidden="false" customHeight="false" outlineLevel="0" collapsed="false">
      <c r="A7897" s="0" t="s">
        <v>2133</v>
      </c>
      <c r="B7897" s="0" t="s">
        <v>2139</v>
      </c>
      <c r="C7897" s="0" t="s">
        <v>2134</v>
      </c>
      <c r="D7897" s="0" t="s">
        <v>2140</v>
      </c>
      <c r="E7897" s="0" t="n">
        <v>0.142</v>
      </c>
      <c r="F7897" s="0" t="n">
        <v>0.934</v>
      </c>
    </row>
    <row r="7898" customFormat="false" ht="15" hidden="false" customHeight="false" outlineLevel="0" collapsed="false">
      <c r="A7898" s="0" t="s">
        <v>2133</v>
      </c>
      <c r="B7898" s="0" t="s">
        <v>2141</v>
      </c>
      <c r="C7898" s="0" t="s">
        <v>2134</v>
      </c>
      <c r="D7898" s="0" t="s">
        <v>2142</v>
      </c>
      <c r="E7898" s="0" t="n">
        <v>0</v>
      </c>
      <c r="F7898" s="0" t="n">
        <v>0.919</v>
      </c>
    </row>
    <row r="7899" customFormat="false" ht="15" hidden="false" customHeight="false" outlineLevel="0" collapsed="false">
      <c r="A7899" s="0" t="s">
        <v>2133</v>
      </c>
      <c r="B7899" s="0" t="s">
        <v>2143</v>
      </c>
      <c r="C7899" s="0" t="s">
        <v>2134</v>
      </c>
      <c r="D7899" s="0" t="s">
        <v>2144</v>
      </c>
      <c r="E7899" s="0" t="n">
        <v>0</v>
      </c>
      <c r="F7899" s="0" t="n">
        <v>0.905</v>
      </c>
    </row>
    <row r="7900" customFormat="false" ht="15" hidden="false" customHeight="false" outlineLevel="0" collapsed="false">
      <c r="A7900" s="0" t="s">
        <v>2135</v>
      </c>
      <c r="B7900" s="0" t="s">
        <v>2137</v>
      </c>
      <c r="C7900" s="0" t="s">
        <v>2136</v>
      </c>
      <c r="D7900" s="0" t="s">
        <v>2138</v>
      </c>
      <c r="E7900" s="0" t="n">
        <v>0.133</v>
      </c>
      <c r="F7900" s="0" t="n">
        <v>0.924</v>
      </c>
    </row>
    <row r="7901" customFormat="false" ht="15" hidden="false" customHeight="false" outlineLevel="0" collapsed="false">
      <c r="A7901" s="0" t="s">
        <v>2135</v>
      </c>
      <c r="B7901" s="0" t="s">
        <v>2139</v>
      </c>
      <c r="C7901" s="0" t="s">
        <v>2136</v>
      </c>
      <c r="D7901" s="0" t="s">
        <v>2140</v>
      </c>
      <c r="E7901" s="0" t="n">
        <v>0.261</v>
      </c>
      <c r="F7901" s="0" t="n">
        <v>0.931</v>
      </c>
    </row>
    <row r="7902" customFormat="false" ht="15" hidden="false" customHeight="false" outlineLevel="0" collapsed="false">
      <c r="A7902" s="0" t="s">
        <v>2135</v>
      </c>
      <c r="B7902" s="0" t="s">
        <v>2141</v>
      </c>
      <c r="C7902" s="0" t="s">
        <v>2136</v>
      </c>
      <c r="D7902" s="0" t="s">
        <v>2142</v>
      </c>
      <c r="E7902" s="0" t="n">
        <v>0</v>
      </c>
      <c r="F7902" s="0" t="n">
        <v>0.913</v>
      </c>
    </row>
    <row r="7903" customFormat="false" ht="15" hidden="false" customHeight="false" outlineLevel="0" collapsed="false">
      <c r="A7903" s="0" t="s">
        <v>2135</v>
      </c>
      <c r="B7903" s="0" t="s">
        <v>2143</v>
      </c>
      <c r="C7903" s="0" t="s">
        <v>2136</v>
      </c>
      <c r="D7903" s="0" t="s">
        <v>2144</v>
      </c>
      <c r="E7903" s="0" t="n">
        <v>0</v>
      </c>
      <c r="F7903" s="0" t="n">
        <v>0.904</v>
      </c>
    </row>
    <row r="7904" customFormat="false" ht="15" hidden="false" customHeight="false" outlineLevel="0" collapsed="false">
      <c r="A7904" s="0" t="s">
        <v>4426</v>
      </c>
      <c r="B7904" s="0" t="s">
        <v>3087</v>
      </c>
      <c r="C7904" s="0" t="s">
        <v>4427</v>
      </c>
      <c r="D7904" s="0" t="s">
        <v>3088</v>
      </c>
      <c r="E7904" s="0" t="n">
        <v>0.759</v>
      </c>
      <c r="F7904" s="0" t="n">
        <v>0.995</v>
      </c>
    </row>
    <row r="7905" customFormat="false" ht="15" hidden="false" customHeight="false" outlineLevel="0" collapsed="false">
      <c r="A7905" s="0" t="s">
        <v>2420</v>
      </c>
      <c r="B7905" s="0" t="s">
        <v>2422</v>
      </c>
      <c r="C7905" s="0" t="s">
        <v>2421</v>
      </c>
      <c r="D7905" s="0" t="s">
        <v>2423</v>
      </c>
      <c r="E7905" s="0" t="n">
        <v>0.09</v>
      </c>
      <c r="F7905" s="0" t="n">
        <v>0.978</v>
      </c>
    </row>
    <row r="7906" customFormat="false" ht="15" hidden="false" customHeight="false" outlineLevel="0" collapsed="false">
      <c r="A7906" s="0" t="s">
        <v>2420</v>
      </c>
      <c r="B7906" s="0" t="s">
        <v>2048</v>
      </c>
      <c r="C7906" s="0" t="s">
        <v>2421</v>
      </c>
      <c r="D7906" s="0" t="s">
        <v>2049</v>
      </c>
      <c r="E7906" s="0" t="n">
        <v>0.397</v>
      </c>
      <c r="F7906" s="0" t="n">
        <v>0.979</v>
      </c>
    </row>
    <row r="7907" customFormat="false" ht="15" hidden="false" customHeight="false" outlineLevel="0" collapsed="false">
      <c r="A7907" s="0" t="s">
        <v>2420</v>
      </c>
      <c r="B7907" s="0" t="s">
        <v>2424</v>
      </c>
      <c r="C7907" s="0" t="s">
        <v>2421</v>
      </c>
      <c r="D7907" s="0" t="s">
        <v>2425</v>
      </c>
      <c r="E7907" s="0" t="n">
        <v>0</v>
      </c>
      <c r="F7907" s="0" t="n">
        <v>0.937</v>
      </c>
    </row>
    <row r="7908" customFormat="false" ht="15" hidden="false" customHeight="false" outlineLevel="0" collapsed="false">
      <c r="A7908" s="0" t="s">
        <v>2420</v>
      </c>
      <c r="B7908" s="0" t="s">
        <v>167</v>
      </c>
      <c r="C7908" s="0" t="s">
        <v>2421</v>
      </c>
      <c r="D7908" s="0" t="s">
        <v>2379</v>
      </c>
      <c r="E7908" s="0" t="n">
        <v>0.126</v>
      </c>
      <c r="F7908" s="0" t="n">
        <v>0.963</v>
      </c>
    </row>
    <row r="7909" customFormat="false" ht="15" hidden="false" customHeight="false" outlineLevel="0" collapsed="false">
      <c r="A7909" s="0" t="s">
        <v>2420</v>
      </c>
      <c r="B7909" s="0" t="s">
        <v>2426</v>
      </c>
      <c r="C7909" s="0" t="s">
        <v>2421</v>
      </c>
      <c r="D7909" s="0" t="s">
        <v>2427</v>
      </c>
      <c r="E7909" s="0" t="n">
        <v>0.085</v>
      </c>
      <c r="F7909" s="0" t="n">
        <v>0.984</v>
      </c>
    </row>
    <row r="7910" customFormat="false" ht="15" hidden="false" customHeight="false" outlineLevel="0" collapsed="false">
      <c r="A7910" s="0" t="s">
        <v>2420</v>
      </c>
      <c r="B7910" s="0" t="s">
        <v>885</v>
      </c>
      <c r="C7910" s="0" t="s">
        <v>2421</v>
      </c>
      <c r="D7910" s="0" t="s">
        <v>2050</v>
      </c>
      <c r="E7910" s="0" t="n">
        <v>0.379</v>
      </c>
      <c r="F7910" s="0" t="n">
        <v>0.964</v>
      </c>
    </row>
    <row r="7911" customFormat="false" ht="15" hidden="false" customHeight="false" outlineLevel="0" collapsed="false">
      <c r="A7911" s="0" t="s">
        <v>2420</v>
      </c>
      <c r="B7911" s="0" t="s">
        <v>5080</v>
      </c>
      <c r="C7911" s="0" t="s">
        <v>2421</v>
      </c>
      <c r="D7911" s="0" t="s">
        <v>5081</v>
      </c>
      <c r="E7911" s="0" t="n">
        <v>0</v>
      </c>
      <c r="F7911" s="0" t="n">
        <v>0.813</v>
      </c>
    </row>
    <row r="7912" customFormat="false" ht="15" hidden="false" customHeight="false" outlineLevel="0" collapsed="false">
      <c r="A7912" s="0" t="s">
        <v>3790</v>
      </c>
      <c r="B7912" s="0" t="s">
        <v>80</v>
      </c>
      <c r="C7912" s="0" t="s">
        <v>3791</v>
      </c>
      <c r="D7912" s="0" t="s">
        <v>3812</v>
      </c>
      <c r="E7912" s="0" t="n">
        <v>0</v>
      </c>
      <c r="F7912" s="0" t="n">
        <v>0.442</v>
      </c>
    </row>
    <row r="7913" customFormat="false" ht="15" hidden="false" customHeight="false" outlineLevel="0" collapsed="false">
      <c r="A7913" s="0" t="s">
        <v>3790</v>
      </c>
      <c r="B7913" s="0" t="s">
        <v>3813</v>
      </c>
      <c r="C7913" s="0" t="s">
        <v>3791</v>
      </c>
      <c r="D7913" s="0" t="s">
        <v>3814</v>
      </c>
      <c r="E7913" s="0" t="n">
        <v>0</v>
      </c>
      <c r="F7913" s="0" t="n">
        <v>0.48</v>
      </c>
    </row>
    <row r="7914" customFormat="false" ht="15" hidden="false" customHeight="false" outlineLevel="0" collapsed="false">
      <c r="A7914" s="0" t="s">
        <v>2244</v>
      </c>
      <c r="B7914" s="0" t="s">
        <v>2246</v>
      </c>
      <c r="C7914" s="0" t="s">
        <v>2245</v>
      </c>
      <c r="D7914" s="0" t="s">
        <v>2247</v>
      </c>
      <c r="E7914" s="0" t="n">
        <v>0.061</v>
      </c>
      <c r="F7914" s="0" t="n">
        <v>0.779</v>
      </c>
    </row>
    <row r="7915" customFormat="false" ht="15" hidden="false" customHeight="false" outlineLevel="0" collapsed="false">
      <c r="A7915" s="0" t="s">
        <v>2244</v>
      </c>
      <c r="B7915" s="0" t="s">
        <v>2248</v>
      </c>
      <c r="C7915" s="0" t="s">
        <v>2245</v>
      </c>
      <c r="D7915" s="0" t="s">
        <v>2249</v>
      </c>
      <c r="E7915" s="0" t="n">
        <v>0</v>
      </c>
      <c r="F7915" s="0" t="n">
        <v>0.908</v>
      </c>
    </row>
    <row r="7916" customFormat="false" ht="15" hidden="false" customHeight="false" outlineLevel="0" collapsed="false">
      <c r="A7916" s="0" t="s">
        <v>5082</v>
      </c>
      <c r="B7916" s="0" t="s">
        <v>5032</v>
      </c>
      <c r="C7916" s="0" t="s">
        <v>5083</v>
      </c>
      <c r="D7916" s="0" t="s">
        <v>5034</v>
      </c>
      <c r="E7916" s="0" t="n">
        <v>0</v>
      </c>
      <c r="F7916" s="0" t="n">
        <v>0.919</v>
      </c>
    </row>
    <row r="7917" customFormat="false" ht="15" hidden="false" customHeight="false" outlineLevel="0" collapsed="false">
      <c r="A7917" s="0" t="s">
        <v>5082</v>
      </c>
      <c r="B7917" s="0" t="s">
        <v>962</v>
      </c>
      <c r="C7917" s="0" t="s">
        <v>5083</v>
      </c>
      <c r="D7917" s="0" t="s">
        <v>2223</v>
      </c>
      <c r="E7917" s="0" t="n">
        <v>0.855</v>
      </c>
      <c r="F7917" s="0" t="n">
        <v>0.989</v>
      </c>
    </row>
    <row r="7918" customFormat="false" ht="15" hidden="false" customHeight="false" outlineLevel="0" collapsed="false">
      <c r="A7918" s="0" t="s">
        <v>5082</v>
      </c>
      <c r="B7918" s="0" t="s">
        <v>5035</v>
      </c>
      <c r="C7918" s="0" t="s">
        <v>5083</v>
      </c>
      <c r="D7918" s="0" t="s">
        <v>5036</v>
      </c>
      <c r="E7918" s="0" t="n">
        <v>0.855</v>
      </c>
      <c r="F7918" s="0" t="n">
        <v>0.987</v>
      </c>
    </row>
    <row r="7919" customFormat="false" ht="15" hidden="false" customHeight="false" outlineLevel="0" collapsed="false">
      <c r="A7919" s="0" t="s">
        <v>5082</v>
      </c>
      <c r="B7919" s="0" t="s">
        <v>5039</v>
      </c>
      <c r="C7919" s="0" t="s">
        <v>5083</v>
      </c>
      <c r="D7919" s="0" t="s">
        <v>5040</v>
      </c>
      <c r="E7919" s="0" t="n">
        <v>0</v>
      </c>
      <c r="F7919" s="0" t="n">
        <v>0.456</v>
      </c>
    </row>
    <row r="7920" customFormat="false" ht="15" hidden="false" customHeight="false" outlineLevel="0" collapsed="false">
      <c r="A7920" s="0" t="s">
        <v>3467</v>
      </c>
      <c r="B7920" s="0" t="s">
        <v>3469</v>
      </c>
      <c r="C7920" s="0" t="s">
        <v>3468</v>
      </c>
      <c r="D7920" s="0" t="s">
        <v>3470</v>
      </c>
      <c r="E7920" s="0" t="n">
        <v>0.387</v>
      </c>
      <c r="F7920" s="0" t="n">
        <v>0.938</v>
      </c>
    </row>
    <row r="7921" customFormat="false" ht="15" hidden="false" customHeight="false" outlineLevel="0" collapsed="false">
      <c r="A7921" s="0" t="s">
        <v>3467</v>
      </c>
      <c r="B7921" s="0" t="s">
        <v>3471</v>
      </c>
      <c r="C7921" s="0" t="s">
        <v>3468</v>
      </c>
      <c r="D7921" s="0" t="s">
        <v>3472</v>
      </c>
      <c r="E7921" s="0" t="n">
        <v>0.543</v>
      </c>
      <c r="F7921" s="0" t="n">
        <v>0.957</v>
      </c>
    </row>
    <row r="7922" customFormat="false" ht="15" hidden="false" customHeight="false" outlineLevel="0" collapsed="false">
      <c r="A7922" s="0" t="s">
        <v>3467</v>
      </c>
      <c r="B7922" s="0" t="s">
        <v>2121</v>
      </c>
      <c r="C7922" s="0" t="s">
        <v>3468</v>
      </c>
      <c r="D7922" s="0" t="s">
        <v>2122</v>
      </c>
      <c r="E7922" s="0" t="n">
        <v>0.111</v>
      </c>
      <c r="F7922" s="0" t="n">
        <v>0.572</v>
      </c>
    </row>
    <row r="7923" customFormat="false" ht="15" hidden="false" customHeight="false" outlineLevel="0" collapsed="false">
      <c r="A7923" s="0" t="s">
        <v>3469</v>
      </c>
      <c r="B7923" s="0" t="s">
        <v>3471</v>
      </c>
      <c r="C7923" s="0" t="s">
        <v>3470</v>
      </c>
      <c r="D7923" s="0" t="s">
        <v>3472</v>
      </c>
      <c r="E7923" s="0" t="n">
        <v>0.336</v>
      </c>
      <c r="F7923" s="0" t="n">
        <v>0.949</v>
      </c>
    </row>
    <row r="7924" customFormat="false" ht="15" hidden="false" customHeight="false" outlineLevel="0" collapsed="false">
      <c r="A7924" s="0" t="s">
        <v>3469</v>
      </c>
      <c r="B7924" s="0" t="s">
        <v>2121</v>
      </c>
      <c r="C7924" s="0" t="s">
        <v>3470</v>
      </c>
      <c r="D7924" s="0" t="s">
        <v>2122</v>
      </c>
      <c r="E7924" s="0" t="n">
        <v>0</v>
      </c>
      <c r="F7924" s="0" t="n">
        <v>0.518</v>
      </c>
    </row>
    <row r="7925" customFormat="false" ht="15" hidden="false" customHeight="false" outlineLevel="0" collapsed="false">
      <c r="A7925" s="0" t="s">
        <v>4735</v>
      </c>
      <c r="B7925" s="0" t="s">
        <v>4544</v>
      </c>
      <c r="C7925" s="0" t="s">
        <v>4736</v>
      </c>
      <c r="D7925" s="0" t="s">
        <v>4545</v>
      </c>
      <c r="E7925" s="0" t="n">
        <v>0.085</v>
      </c>
      <c r="F7925" s="0" t="n">
        <v>0.979</v>
      </c>
    </row>
    <row r="7926" customFormat="false" ht="15" hidden="false" customHeight="false" outlineLevel="0" collapsed="false">
      <c r="A7926" s="0" t="s">
        <v>4735</v>
      </c>
      <c r="B7926" s="0" t="s">
        <v>3488</v>
      </c>
      <c r="C7926" s="0" t="s">
        <v>4736</v>
      </c>
      <c r="D7926" s="0" t="s">
        <v>3489</v>
      </c>
      <c r="E7926" s="0" t="n">
        <v>0</v>
      </c>
      <c r="F7926" s="0" t="n">
        <v>0.961</v>
      </c>
    </row>
    <row r="7927" customFormat="false" ht="15" hidden="false" customHeight="false" outlineLevel="0" collapsed="false">
      <c r="A7927" s="0" t="s">
        <v>4735</v>
      </c>
      <c r="B7927" s="0" t="s">
        <v>4548</v>
      </c>
      <c r="C7927" s="0" t="s">
        <v>4736</v>
      </c>
      <c r="D7927" s="0" t="s">
        <v>4549</v>
      </c>
      <c r="E7927" s="0" t="n">
        <v>0.836</v>
      </c>
      <c r="F7927" s="0" t="n">
        <v>0.999</v>
      </c>
    </row>
    <row r="7928" customFormat="false" ht="15" hidden="false" customHeight="false" outlineLevel="0" collapsed="false">
      <c r="A7928" s="0" t="s">
        <v>4735</v>
      </c>
      <c r="B7928" s="0" t="s">
        <v>4550</v>
      </c>
      <c r="C7928" s="0" t="s">
        <v>4736</v>
      </c>
      <c r="D7928" s="0" t="s">
        <v>4551</v>
      </c>
      <c r="E7928" s="0" t="n">
        <v>0.809</v>
      </c>
      <c r="F7928" s="0" t="n">
        <v>0.993</v>
      </c>
    </row>
    <row r="7929" customFormat="false" ht="15" hidden="false" customHeight="false" outlineLevel="0" collapsed="false">
      <c r="A7929" s="0" t="s">
        <v>4735</v>
      </c>
      <c r="B7929" s="0" t="s">
        <v>4552</v>
      </c>
      <c r="C7929" s="0" t="s">
        <v>4736</v>
      </c>
      <c r="D7929" s="0" t="s">
        <v>4553</v>
      </c>
      <c r="E7929" s="0" t="n">
        <v>0.077</v>
      </c>
      <c r="F7929" s="0" t="n">
        <v>0.647</v>
      </c>
    </row>
    <row r="7930" customFormat="false" ht="15" hidden="false" customHeight="false" outlineLevel="0" collapsed="false">
      <c r="A7930" s="0" t="s">
        <v>5084</v>
      </c>
      <c r="B7930" s="0" t="s">
        <v>445</v>
      </c>
      <c r="C7930" s="0" t="s">
        <v>5085</v>
      </c>
      <c r="D7930" s="0" t="s">
        <v>1427</v>
      </c>
      <c r="E7930" s="0" t="n">
        <v>0.11</v>
      </c>
      <c r="F7930" s="0" t="n">
        <v>0.437</v>
      </c>
    </row>
    <row r="7931" customFormat="false" ht="15" hidden="false" customHeight="false" outlineLevel="0" collapsed="false">
      <c r="A7931" s="0" t="s">
        <v>5084</v>
      </c>
      <c r="B7931" s="0" t="s">
        <v>632</v>
      </c>
      <c r="C7931" s="0" t="s">
        <v>5085</v>
      </c>
      <c r="D7931" s="0" t="s">
        <v>2092</v>
      </c>
      <c r="E7931" s="0" t="n">
        <v>0.52</v>
      </c>
      <c r="F7931" s="0" t="n">
        <v>0.983</v>
      </c>
    </row>
    <row r="7932" customFormat="false" ht="15" hidden="false" customHeight="false" outlineLevel="0" collapsed="false">
      <c r="A7932" s="0" t="s">
        <v>5084</v>
      </c>
      <c r="B7932" s="0" t="s">
        <v>3740</v>
      </c>
      <c r="C7932" s="0" t="s">
        <v>5085</v>
      </c>
      <c r="D7932" s="0" t="s">
        <v>3741</v>
      </c>
      <c r="E7932" s="0" t="n">
        <v>0.366</v>
      </c>
      <c r="F7932" s="0" t="n">
        <v>0.413</v>
      </c>
    </row>
    <row r="7933" customFormat="false" ht="15" hidden="false" customHeight="false" outlineLevel="0" collapsed="false">
      <c r="A7933" s="0" t="s">
        <v>5084</v>
      </c>
      <c r="B7933" s="0" t="s">
        <v>3742</v>
      </c>
      <c r="C7933" s="0" t="s">
        <v>5085</v>
      </c>
      <c r="D7933" s="0" t="s">
        <v>3743</v>
      </c>
      <c r="E7933" s="0" t="n">
        <v>0.366</v>
      </c>
      <c r="F7933" s="0" t="n">
        <v>0.427</v>
      </c>
    </row>
    <row r="7934" customFormat="false" ht="15" hidden="false" customHeight="false" outlineLevel="0" collapsed="false">
      <c r="A7934" s="0" t="s">
        <v>4570</v>
      </c>
      <c r="B7934" s="0" t="s">
        <v>4572</v>
      </c>
      <c r="C7934" s="0" t="s">
        <v>4571</v>
      </c>
      <c r="D7934" s="0" t="s">
        <v>4573</v>
      </c>
      <c r="E7934" s="0" t="n">
        <v>0.231</v>
      </c>
      <c r="F7934" s="0" t="n">
        <v>0.974</v>
      </c>
    </row>
    <row r="7935" customFormat="false" ht="15" hidden="false" customHeight="false" outlineLevel="0" collapsed="false">
      <c r="A7935" s="0" t="s">
        <v>4570</v>
      </c>
      <c r="B7935" s="0" t="s">
        <v>2019</v>
      </c>
      <c r="C7935" s="0" t="s">
        <v>4571</v>
      </c>
      <c r="D7935" s="0" t="s">
        <v>2020</v>
      </c>
      <c r="E7935" s="0" t="n">
        <v>0</v>
      </c>
      <c r="F7935" s="0" t="n">
        <v>0.901</v>
      </c>
    </row>
    <row r="7936" customFormat="false" ht="15" hidden="false" customHeight="false" outlineLevel="0" collapsed="false">
      <c r="A7936" s="0" t="s">
        <v>4570</v>
      </c>
      <c r="B7936" s="0" t="s">
        <v>706</v>
      </c>
      <c r="C7936" s="0" t="s">
        <v>4571</v>
      </c>
      <c r="D7936" s="0" t="s">
        <v>2021</v>
      </c>
      <c r="E7936" s="0" t="n">
        <v>0.085</v>
      </c>
      <c r="F7936" s="0" t="n">
        <v>0.906</v>
      </c>
    </row>
    <row r="7937" customFormat="false" ht="15" hidden="false" customHeight="false" outlineLevel="0" collapsed="false">
      <c r="A7937" s="0" t="s">
        <v>4570</v>
      </c>
      <c r="B7937" s="0" t="s">
        <v>2022</v>
      </c>
      <c r="C7937" s="0" t="s">
        <v>4571</v>
      </c>
      <c r="D7937" s="0" t="s">
        <v>2023</v>
      </c>
      <c r="E7937" s="0" t="n">
        <v>0.085</v>
      </c>
      <c r="F7937" s="0" t="n">
        <v>0.906</v>
      </c>
    </row>
    <row r="7938" customFormat="false" ht="15" hidden="false" customHeight="false" outlineLevel="0" collapsed="false">
      <c r="A7938" s="0" t="s">
        <v>2246</v>
      </c>
      <c r="B7938" s="0" t="s">
        <v>2248</v>
      </c>
      <c r="C7938" s="0" t="s">
        <v>2247</v>
      </c>
      <c r="D7938" s="0" t="s">
        <v>2249</v>
      </c>
      <c r="E7938" s="0" t="n">
        <v>0</v>
      </c>
      <c r="F7938" s="0" t="n">
        <v>0.871</v>
      </c>
    </row>
    <row r="7939" customFormat="false" ht="15" hidden="false" customHeight="false" outlineLevel="0" collapsed="false">
      <c r="A7939" s="0" t="s">
        <v>5086</v>
      </c>
      <c r="B7939" s="0" t="s">
        <v>3966</v>
      </c>
      <c r="C7939" s="0" t="s">
        <v>5087</v>
      </c>
      <c r="D7939" s="0" t="s">
        <v>3968</v>
      </c>
      <c r="E7939" s="0" t="n">
        <v>0</v>
      </c>
      <c r="F7939" s="0" t="n">
        <v>0.565</v>
      </c>
    </row>
    <row r="7940" customFormat="false" ht="15" hidden="false" customHeight="false" outlineLevel="0" collapsed="false">
      <c r="A7940" s="0" t="s">
        <v>5086</v>
      </c>
      <c r="B7940" s="0" t="s">
        <v>217</v>
      </c>
      <c r="C7940" s="0" t="s">
        <v>5087</v>
      </c>
      <c r="D7940" s="0" t="s">
        <v>2354</v>
      </c>
      <c r="E7940" s="0" t="n">
        <v>0</v>
      </c>
      <c r="F7940" s="0" t="n">
        <v>0.547</v>
      </c>
    </row>
    <row r="7941" customFormat="false" ht="15" hidden="false" customHeight="false" outlineLevel="0" collapsed="false">
      <c r="A7941" s="0" t="s">
        <v>5086</v>
      </c>
      <c r="B7941" s="0" t="s">
        <v>3969</v>
      </c>
      <c r="C7941" s="0" t="s">
        <v>5087</v>
      </c>
      <c r="D7941" s="0" t="s">
        <v>3970</v>
      </c>
      <c r="E7941" s="0" t="n">
        <v>0</v>
      </c>
      <c r="F7941" s="0" t="n">
        <v>0.494</v>
      </c>
    </row>
    <row r="7942" customFormat="false" ht="15" hidden="false" customHeight="false" outlineLevel="0" collapsed="false">
      <c r="A7942" s="0" t="s">
        <v>3891</v>
      </c>
      <c r="B7942" s="0" t="s">
        <v>3893</v>
      </c>
      <c r="C7942" s="0" t="s">
        <v>3892</v>
      </c>
      <c r="D7942" s="0" t="s">
        <v>3894</v>
      </c>
      <c r="E7942" s="0" t="n">
        <v>0.059</v>
      </c>
      <c r="F7942" s="0" t="n">
        <v>0.924</v>
      </c>
    </row>
    <row r="7943" customFormat="false" ht="15" hidden="false" customHeight="false" outlineLevel="0" collapsed="false">
      <c r="A7943" s="0" t="s">
        <v>3891</v>
      </c>
      <c r="B7943" s="0" t="s">
        <v>3895</v>
      </c>
      <c r="C7943" s="0" t="s">
        <v>3892</v>
      </c>
      <c r="D7943" s="0" t="s">
        <v>3896</v>
      </c>
      <c r="E7943" s="0" t="n">
        <v>0</v>
      </c>
      <c r="F7943" s="0" t="n">
        <v>0.929</v>
      </c>
    </row>
    <row r="7944" customFormat="false" ht="15" hidden="false" customHeight="false" outlineLevel="0" collapsed="false">
      <c r="A7944" s="0" t="s">
        <v>3891</v>
      </c>
      <c r="B7944" s="0" t="s">
        <v>3897</v>
      </c>
      <c r="C7944" s="0" t="s">
        <v>3892</v>
      </c>
      <c r="D7944" s="0" t="s">
        <v>3898</v>
      </c>
      <c r="E7944" s="0" t="n">
        <v>0.098</v>
      </c>
      <c r="F7944" s="0" t="n">
        <v>0.913</v>
      </c>
    </row>
    <row r="7945" customFormat="false" ht="15" hidden="false" customHeight="false" outlineLevel="0" collapsed="false">
      <c r="A7945" s="0" t="s">
        <v>3891</v>
      </c>
      <c r="B7945" s="0" t="s">
        <v>807</v>
      </c>
      <c r="C7945" s="0" t="s">
        <v>3892</v>
      </c>
      <c r="D7945" s="0" t="s">
        <v>3899</v>
      </c>
      <c r="E7945" s="0" t="n">
        <v>0</v>
      </c>
      <c r="F7945" s="0" t="n">
        <v>0.902</v>
      </c>
    </row>
    <row r="7946" customFormat="false" ht="15" hidden="false" customHeight="false" outlineLevel="0" collapsed="false">
      <c r="A7946" s="0" t="s">
        <v>3891</v>
      </c>
      <c r="B7946" s="0" t="s">
        <v>3900</v>
      </c>
      <c r="C7946" s="0" t="s">
        <v>3892</v>
      </c>
      <c r="D7946" s="0" t="s">
        <v>3901</v>
      </c>
      <c r="E7946" s="0" t="n">
        <v>0</v>
      </c>
      <c r="F7946" s="0" t="n">
        <v>0.906</v>
      </c>
    </row>
    <row r="7947" customFormat="false" ht="15" hidden="false" customHeight="false" outlineLevel="0" collapsed="false">
      <c r="A7947" s="0" t="s">
        <v>3891</v>
      </c>
      <c r="B7947" s="0" t="s">
        <v>3904</v>
      </c>
      <c r="C7947" s="0" t="s">
        <v>3892</v>
      </c>
      <c r="D7947" s="0" t="s">
        <v>3905</v>
      </c>
      <c r="E7947" s="0" t="n">
        <v>0</v>
      </c>
      <c r="F7947" s="0" t="n">
        <v>0.923</v>
      </c>
    </row>
    <row r="7948" customFormat="false" ht="15" hidden="false" customHeight="false" outlineLevel="0" collapsed="false">
      <c r="A7948" s="0" t="s">
        <v>5088</v>
      </c>
      <c r="B7948" s="0" t="s">
        <v>467</v>
      </c>
      <c r="C7948" s="0" t="s">
        <v>5089</v>
      </c>
      <c r="D7948" s="0" t="s">
        <v>2314</v>
      </c>
      <c r="E7948" s="0" t="n">
        <v>0.683</v>
      </c>
      <c r="F7948" s="0" t="n">
        <v>0.706</v>
      </c>
    </row>
    <row r="7949" customFormat="false" ht="15" hidden="false" customHeight="false" outlineLevel="0" collapsed="false">
      <c r="A7949" s="0" t="s">
        <v>5088</v>
      </c>
      <c r="B7949" s="0" t="s">
        <v>2137</v>
      </c>
      <c r="C7949" s="0" t="s">
        <v>5089</v>
      </c>
      <c r="D7949" s="0" t="s">
        <v>2138</v>
      </c>
      <c r="E7949" s="0" t="n">
        <v>0</v>
      </c>
      <c r="F7949" s="0" t="n">
        <v>0.53</v>
      </c>
    </row>
    <row r="7950" customFormat="false" ht="15" hidden="false" customHeight="false" outlineLevel="0" collapsed="false">
      <c r="A7950" s="0" t="s">
        <v>5088</v>
      </c>
      <c r="B7950" s="0" t="s">
        <v>2150</v>
      </c>
      <c r="C7950" s="0" t="s">
        <v>5089</v>
      </c>
      <c r="D7950" s="0" t="s">
        <v>2151</v>
      </c>
      <c r="E7950" s="0" t="n">
        <v>0</v>
      </c>
      <c r="F7950" s="0" t="n">
        <v>0.44</v>
      </c>
    </row>
    <row r="7951" customFormat="false" ht="15" hidden="false" customHeight="false" outlineLevel="0" collapsed="false">
      <c r="A7951" s="0" t="s">
        <v>5088</v>
      </c>
      <c r="B7951" s="0" t="s">
        <v>2152</v>
      </c>
      <c r="C7951" s="0" t="s">
        <v>5089</v>
      </c>
      <c r="D7951" s="0" t="s">
        <v>2153</v>
      </c>
      <c r="E7951" s="0" t="n">
        <v>0</v>
      </c>
      <c r="F7951" s="0" t="n">
        <v>0.44</v>
      </c>
    </row>
    <row r="7952" customFormat="false" ht="15" hidden="false" customHeight="false" outlineLevel="0" collapsed="false">
      <c r="A7952" s="0" t="s">
        <v>5090</v>
      </c>
      <c r="B7952" s="0" t="s">
        <v>467</v>
      </c>
      <c r="C7952" s="0" t="s">
        <v>5091</v>
      </c>
      <c r="D7952" s="0" t="s">
        <v>2314</v>
      </c>
      <c r="E7952" s="0" t="n">
        <v>0.683</v>
      </c>
      <c r="F7952" s="0" t="n">
        <v>0.701</v>
      </c>
    </row>
    <row r="7953" customFormat="false" ht="15" hidden="false" customHeight="false" outlineLevel="0" collapsed="false">
      <c r="A7953" s="0" t="s">
        <v>5092</v>
      </c>
      <c r="B7953" s="0" t="s">
        <v>467</v>
      </c>
      <c r="C7953" s="0" t="s">
        <v>5093</v>
      </c>
      <c r="D7953" s="0" t="s">
        <v>2314</v>
      </c>
      <c r="E7953" s="0" t="n">
        <v>0.683</v>
      </c>
      <c r="F7953" s="0" t="n">
        <v>0.747</v>
      </c>
    </row>
    <row r="7954" customFormat="false" ht="15" hidden="false" customHeight="false" outlineLevel="0" collapsed="false">
      <c r="A7954" s="0" t="s">
        <v>1513</v>
      </c>
      <c r="B7954" s="0" t="s">
        <v>1515</v>
      </c>
      <c r="C7954" s="0" t="s">
        <v>1514</v>
      </c>
      <c r="D7954" s="0" t="s">
        <v>1516</v>
      </c>
      <c r="E7954" s="0" t="n">
        <v>0</v>
      </c>
      <c r="F7954" s="0" t="n">
        <v>0.546</v>
      </c>
    </row>
    <row r="7955" customFormat="false" ht="15" hidden="false" customHeight="false" outlineLevel="0" collapsed="false">
      <c r="A7955" s="0" t="s">
        <v>1513</v>
      </c>
      <c r="B7955" s="0" t="s">
        <v>1517</v>
      </c>
      <c r="C7955" s="0" t="s">
        <v>1514</v>
      </c>
      <c r="D7955" s="0" t="s">
        <v>1518</v>
      </c>
      <c r="E7955" s="0" t="n">
        <v>0</v>
      </c>
      <c r="F7955" s="0" t="n">
        <v>0.937</v>
      </c>
    </row>
    <row r="7956" customFormat="false" ht="15" hidden="false" customHeight="false" outlineLevel="0" collapsed="false">
      <c r="A7956" s="0" t="s">
        <v>593</v>
      </c>
      <c r="B7956" s="0" t="s">
        <v>5094</v>
      </c>
      <c r="C7956" s="0" t="s">
        <v>1858</v>
      </c>
      <c r="D7956" s="0" t="s">
        <v>5095</v>
      </c>
      <c r="E7956" s="0" t="n">
        <v>0.524</v>
      </c>
      <c r="F7956" s="0" t="n">
        <v>0.943</v>
      </c>
    </row>
    <row r="7957" customFormat="false" ht="15" hidden="false" customHeight="false" outlineLevel="0" collapsed="false">
      <c r="A7957" s="0" t="s">
        <v>593</v>
      </c>
      <c r="B7957" s="0" t="s">
        <v>1859</v>
      </c>
      <c r="C7957" s="0" t="s">
        <v>1858</v>
      </c>
      <c r="D7957" s="0" t="s">
        <v>1860</v>
      </c>
      <c r="E7957" s="0" t="n">
        <v>0.379</v>
      </c>
      <c r="F7957" s="0" t="n">
        <v>0.948</v>
      </c>
    </row>
    <row r="7958" customFormat="false" ht="15" hidden="false" customHeight="false" outlineLevel="0" collapsed="false">
      <c r="A7958" s="0" t="s">
        <v>593</v>
      </c>
      <c r="B7958" s="0" t="s">
        <v>1861</v>
      </c>
      <c r="C7958" s="0" t="s">
        <v>1858</v>
      </c>
      <c r="D7958" s="0" t="s">
        <v>1862</v>
      </c>
      <c r="E7958" s="0" t="n">
        <v>0.062</v>
      </c>
      <c r="F7958" s="0" t="n">
        <v>0.961</v>
      </c>
    </row>
    <row r="7959" customFormat="false" ht="15" hidden="false" customHeight="false" outlineLevel="0" collapsed="false">
      <c r="A7959" s="0" t="s">
        <v>593</v>
      </c>
      <c r="B7959" s="0" t="s">
        <v>1863</v>
      </c>
      <c r="C7959" s="0" t="s">
        <v>1858</v>
      </c>
      <c r="D7959" s="0" t="s">
        <v>1864</v>
      </c>
      <c r="E7959" s="0" t="n">
        <v>0.379</v>
      </c>
      <c r="F7959" s="0" t="n">
        <v>0.971</v>
      </c>
    </row>
    <row r="7960" customFormat="false" ht="15" hidden="false" customHeight="false" outlineLevel="0" collapsed="false">
      <c r="A7960" s="0" t="s">
        <v>593</v>
      </c>
      <c r="B7960" s="0" t="s">
        <v>1865</v>
      </c>
      <c r="C7960" s="0" t="s">
        <v>1858</v>
      </c>
      <c r="D7960" s="0" t="s">
        <v>1866</v>
      </c>
      <c r="E7960" s="0" t="n">
        <v>0.379</v>
      </c>
      <c r="F7960" s="0" t="n">
        <v>0.965</v>
      </c>
    </row>
    <row r="7961" customFormat="false" ht="15" hidden="false" customHeight="false" outlineLevel="0" collapsed="false">
      <c r="A7961" s="0" t="s">
        <v>593</v>
      </c>
      <c r="B7961" s="0" t="s">
        <v>629</v>
      </c>
      <c r="C7961" s="0" t="s">
        <v>1858</v>
      </c>
      <c r="D7961" s="0" t="s">
        <v>1436</v>
      </c>
      <c r="E7961" s="0" t="n">
        <v>0</v>
      </c>
      <c r="F7961" s="0" t="n">
        <v>0.468</v>
      </c>
    </row>
    <row r="7962" customFormat="false" ht="15" hidden="false" customHeight="false" outlineLevel="0" collapsed="false">
      <c r="A7962" s="0" t="s">
        <v>593</v>
      </c>
      <c r="B7962" s="0" t="s">
        <v>1269</v>
      </c>
      <c r="C7962" s="0" t="s">
        <v>1858</v>
      </c>
      <c r="D7962" s="0" t="s">
        <v>1270</v>
      </c>
      <c r="E7962" s="0" t="n">
        <v>0.379</v>
      </c>
      <c r="F7962" s="0" t="n">
        <v>0.965</v>
      </c>
    </row>
    <row r="7963" customFormat="false" ht="15" hidden="false" customHeight="false" outlineLevel="0" collapsed="false">
      <c r="A7963" s="0" t="s">
        <v>1825</v>
      </c>
      <c r="B7963" s="0" t="s">
        <v>1845</v>
      </c>
      <c r="C7963" s="0" t="s">
        <v>1826</v>
      </c>
      <c r="D7963" s="0" t="s">
        <v>1846</v>
      </c>
      <c r="E7963" s="0" t="n">
        <v>0.454</v>
      </c>
      <c r="F7963" s="0" t="n">
        <v>0.994</v>
      </c>
    </row>
    <row r="7964" customFormat="false" ht="15" hidden="false" customHeight="false" outlineLevel="0" collapsed="false">
      <c r="A7964" s="0" t="s">
        <v>2250</v>
      </c>
      <c r="B7964" s="0" t="s">
        <v>4259</v>
      </c>
      <c r="C7964" s="0" t="s">
        <v>2251</v>
      </c>
      <c r="D7964" s="0" t="s">
        <v>4260</v>
      </c>
      <c r="E7964" s="0" t="n">
        <v>0</v>
      </c>
      <c r="F7964" s="0" t="n">
        <v>0.516</v>
      </c>
    </row>
    <row r="7965" customFormat="false" ht="15" hidden="false" customHeight="false" outlineLevel="0" collapsed="false">
      <c r="A7965" s="0" t="s">
        <v>2250</v>
      </c>
      <c r="B7965" s="0" t="s">
        <v>376</v>
      </c>
      <c r="C7965" s="0" t="s">
        <v>2251</v>
      </c>
      <c r="D7965" s="0" t="s">
        <v>1832</v>
      </c>
      <c r="E7965" s="0" t="n">
        <v>0.472</v>
      </c>
      <c r="F7965" s="0" t="n">
        <v>0.996</v>
      </c>
    </row>
    <row r="7966" customFormat="false" ht="15" hidden="false" customHeight="false" outlineLevel="0" collapsed="false">
      <c r="A7966" s="0" t="s">
        <v>2250</v>
      </c>
      <c r="B7966" s="0" t="s">
        <v>414</v>
      </c>
      <c r="C7966" s="0" t="s">
        <v>2251</v>
      </c>
      <c r="D7966" s="0" t="s">
        <v>1844</v>
      </c>
      <c r="E7966" s="0" t="n">
        <v>0</v>
      </c>
      <c r="F7966" s="0" t="n">
        <v>0.905</v>
      </c>
    </row>
    <row r="7967" customFormat="false" ht="15" hidden="false" customHeight="false" outlineLevel="0" collapsed="false">
      <c r="A7967" s="0" t="s">
        <v>5094</v>
      </c>
      <c r="B7967" s="0" t="s">
        <v>376</v>
      </c>
      <c r="C7967" s="0" t="s">
        <v>5095</v>
      </c>
      <c r="D7967" s="0" t="s">
        <v>1832</v>
      </c>
      <c r="E7967" s="0" t="n">
        <v>0</v>
      </c>
      <c r="F7967" s="0" t="n">
        <v>0.905</v>
      </c>
    </row>
    <row r="7968" customFormat="false" ht="15" hidden="false" customHeight="false" outlineLevel="0" collapsed="false">
      <c r="A7968" s="0" t="s">
        <v>5094</v>
      </c>
      <c r="B7968" s="0" t="s">
        <v>414</v>
      </c>
      <c r="C7968" s="0" t="s">
        <v>5095</v>
      </c>
      <c r="D7968" s="0" t="s">
        <v>1844</v>
      </c>
      <c r="E7968" s="0" t="n">
        <v>0.562</v>
      </c>
      <c r="F7968" s="0" t="n">
        <v>0.962</v>
      </c>
    </row>
    <row r="7969" customFormat="false" ht="15" hidden="false" customHeight="false" outlineLevel="0" collapsed="false">
      <c r="A7969" s="0" t="s">
        <v>584</v>
      </c>
      <c r="B7969" s="0" t="s">
        <v>2315</v>
      </c>
      <c r="C7969" s="0" t="s">
        <v>2313</v>
      </c>
      <c r="D7969" s="0" t="s">
        <v>2316</v>
      </c>
      <c r="E7969" s="0" t="n">
        <v>0.472</v>
      </c>
      <c r="F7969" s="0" t="n">
        <v>0.978</v>
      </c>
    </row>
    <row r="7970" customFormat="false" ht="15" hidden="false" customHeight="false" outlineLevel="0" collapsed="false">
      <c r="A7970" s="0" t="s">
        <v>584</v>
      </c>
      <c r="B7970" s="0" t="s">
        <v>2317</v>
      </c>
      <c r="C7970" s="0" t="s">
        <v>2313</v>
      </c>
      <c r="D7970" s="0" t="s">
        <v>2318</v>
      </c>
      <c r="E7970" s="0" t="n">
        <v>0.128</v>
      </c>
      <c r="F7970" s="0" t="n">
        <v>0.958</v>
      </c>
    </row>
    <row r="7971" customFormat="false" ht="15" hidden="false" customHeight="false" outlineLevel="0" collapsed="false">
      <c r="A7971" s="0" t="s">
        <v>584</v>
      </c>
      <c r="B7971" s="0" t="s">
        <v>2619</v>
      </c>
      <c r="C7971" s="0" t="s">
        <v>2313</v>
      </c>
      <c r="D7971" s="0" t="s">
        <v>2620</v>
      </c>
      <c r="E7971" s="0" t="n">
        <v>0.185</v>
      </c>
      <c r="F7971" s="0" t="n">
        <v>0.966</v>
      </c>
    </row>
    <row r="7972" customFormat="false" ht="15" hidden="false" customHeight="false" outlineLevel="0" collapsed="false">
      <c r="A7972" s="0" t="s">
        <v>584</v>
      </c>
      <c r="B7972" s="0" t="s">
        <v>5096</v>
      </c>
      <c r="C7972" s="0" t="s">
        <v>2313</v>
      </c>
      <c r="D7972" s="0" t="s">
        <v>5097</v>
      </c>
      <c r="E7972" s="0" t="n">
        <v>0.382</v>
      </c>
      <c r="F7972" s="0" t="n">
        <v>0.93</v>
      </c>
    </row>
    <row r="7973" customFormat="false" ht="15" hidden="false" customHeight="false" outlineLevel="0" collapsed="false">
      <c r="A7973" s="0" t="s">
        <v>584</v>
      </c>
      <c r="B7973" s="6" t="n">
        <v>44079</v>
      </c>
      <c r="C7973" s="0" t="s">
        <v>2313</v>
      </c>
      <c r="D7973" s="0" t="s">
        <v>4809</v>
      </c>
      <c r="E7973" s="0" t="n">
        <v>0</v>
      </c>
      <c r="F7973" s="0" t="n">
        <v>0.412</v>
      </c>
    </row>
    <row r="7974" customFormat="false" ht="15" hidden="false" customHeight="false" outlineLevel="0" collapsed="false">
      <c r="A7974" s="0" t="s">
        <v>584</v>
      </c>
      <c r="B7974" s="0" t="s">
        <v>4498</v>
      </c>
      <c r="C7974" s="0" t="s">
        <v>2313</v>
      </c>
      <c r="D7974" s="0" t="s">
        <v>4499</v>
      </c>
      <c r="E7974" s="0" t="n">
        <v>0.953</v>
      </c>
      <c r="F7974" s="0" t="n">
        <v>0.955</v>
      </c>
    </row>
    <row r="7975" customFormat="false" ht="15" hidden="false" customHeight="false" outlineLevel="0" collapsed="false">
      <c r="A7975" s="0" t="s">
        <v>584</v>
      </c>
      <c r="B7975" s="0" t="s">
        <v>5098</v>
      </c>
      <c r="C7975" s="0" t="s">
        <v>2313</v>
      </c>
      <c r="D7975" s="0" t="s">
        <v>5099</v>
      </c>
      <c r="E7975" s="0" t="n">
        <v>0</v>
      </c>
      <c r="F7975" s="0" t="n">
        <v>0.666</v>
      </c>
    </row>
    <row r="7976" customFormat="false" ht="15" hidden="false" customHeight="false" outlineLevel="0" collapsed="false">
      <c r="A7976" s="0" t="s">
        <v>584</v>
      </c>
      <c r="B7976" s="0" t="s">
        <v>230</v>
      </c>
      <c r="C7976" s="0" t="s">
        <v>2313</v>
      </c>
      <c r="D7976" s="0" t="s">
        <v>2259</v>
      </c>
      <c r="E7976" s="0" t="n">
        <v>0.472</v>
      </c>
      <c r="F7976" s="0" t="n">
        <v>0.971</v>
      </c>
    </row>
    <row r="7977" customFormat="false" ht="15" hidden="false" customHeight="false" outlineLevel="0" collapsed="false">
      <c r="A7977" s="0" t="s">
        <v>584</v>
      </c>
      <c r="B7977" s="0" t="s">
        <v>262</v>
      </c>
      <c r="C7977" s="0" t="s">
        <v>2313</v>
      </c>
      <c r="D7977" s="0" t="s">
        <v>4810</v>
      </c>
      <c r="E7977" s="0" t="n">
        <v>0.261</v>
      </c>
      <c r="F7977" s="0" t="n">
        <v>0.807</v>
      </c>
    </row>
    <row r="7978" customFormat="false" ht="15" hidden="false" customHeight="false" outlineLevel="0" collapsed="false">
      <c r="A7978" s="0" t="s">
        <v>584</v>
      </c>
      <c r="B7978" s="0" t="s">
        <v>2328</v>
      </c>
      <c r="C7978" s="0" t="s">
        <v>2313</v>
      </c>
      <c r="D7978" s="0" t="s">
        <v>2329</v>
      </c>
      <c r="E7978" s="0" t="n">
        <v>0.472</v>
      </c>
      <c r="F7978" s="0" t="n">
        <v>0.63</v>
      </c>
    </row>
    <row r="7979" customFormat="false" ht="15" hidden="false" customHeight="false" outlineLevel="0" collapsed="false">
      <c r="A7979" s="0" t="s">
        <v>584</v>
      </c>
      <c r="B7979" s="0" t="s">
        <v>216</v>
      </c>
      <c r="C7979" s="0" t="s">
        <v>2313</v>
      </c>
      <c r="D7979" s="0" t="s">
        <v>2331</v>
      </c>
      <c r="E7979" s="0" t="n">
        <v>0.064</v>
      </c>
      <c r="F7979" s="0" t="n">
        <v>0.724</v>
      </c>
    </row>
    <row r="7980" customFormat="false" ht="15" hidden="false" customHeight="false" outlineLevel="0" collapsed="false">
      <c r="A7980" s="0" t="s">
        <v>584</v>
      </c>
      <c r="B7980" s="0" t="s">
        <v>2334</v>
      </c>
      <c r="C7980" s="0" t="s">
        <v>2313</v>
      </c>
      <c r="D7980" s="0" t="s">
        <v>2335</v>
      </c>
      <c r="E7980" s="0" t="n">
        <v>0.299</v>
      </c>
      <c r="F7980" s="0" t="n">
        <v>0.941</v>
      </c>
    </row>
    <row r="7981" customFormat="false" ht="15" hidden="false" customHeight="false" outlineLevel="0" collapsed="false">
      <c r="A7981" s="0" t="s">
        <v>467</v>
      </c>
      <c r="B7981" s="0" t="s">
        <v>2137</v>
      </c>
      <c r="C7981" s="0" t="s">
        <v>2314</v>
      </c>
      <c r="D7981" s="0" t="s">
        <v>2138</v>
      </c>
      <c r="E7981" s="0" t="n">
        <v>0</v>
      </c>
      <c r="F7981" s="0" t="n">
        <v>0.975</v>
      </c>
    </row>
    <row r="7982" customFormat="false" ht="15" hidden="false" customHeight="false" outlineLevel="0" collapsed="false">
      <c r="A7982" s="0" t="s">
        <v>467</v>
      </c>
      <c r="B7982" s="0" t="s">
        <v>2150</v>
      </c>
      <c r="C7982" s="0" t="s">
        <v>2314</v>
      </c>
      <c r="D7982" s="0" t="s">
        <v>2151</v>
      </c>
      <c r="E7982" s="0" t="n">
        <v>0</v>
      </c>
      <c r="F7982" s="0" t="n">
        <v>0.972</v>
      </c>
    </row>
    <row r="7983" customFormat="false" ht="15" hidden="false" customHeight="false" outlineLevel="0" collapsed="false">
      <c r="A7983" s="0" t="s">
        <v>467</v>
      </c>
      <c r="B7983" s="0" t="s">
        <v>2152</v>
      </c>
      <c r="C7983" s="0" t="s">
        <v>2314</v>
      </c>
      <c r="D7983" s="0" t="s">
        <v>2153</v>
      </c>
      <c r="E7983" s="0" t="n">
        <v>0</v>
      </c>
      <c r="F7983" s="0" t="n">
        <v>0.971</v>
      </c>
    </row>
    <row r="7984" customFormat="false" ht="15" hidden="false" customHeight="false" outlineLevel="0" collapsed="false">
      <c r="A7984" s="0" t="s">
        <v>467</v>
      </c>
      <c r="B7984" s="0" t="s">
        <v>5100</v>
      </c>
      <c r="C7984" s="0" t="s">
        <v>2314</v>
      </c>
      <c r="D7984" s="0" t="s">
        <v>5101</v>
      </c>
      <c r="E7984" s="0" t="n">
        <v>0.124</v>
      </c>
      <c r="F7984" s="0" t="n">
        <v>0.764</v>
      </c>
    </row>
    <row r="7985" customFormat="false" ht="15" hidden="false" customHeight="false" outlineLevel="0" collapsed="false">
      <c r="A7985" s="0" t="s">
        <v>2708</v>
      </c>
      <c r="B7985" s="0" t="s">
        <v>2710</v>
      </c>
      <c r="C7985" s="0" t="s">
        <v>2709</v>
      </c>
      <c r="D7985" s="0" t="s">
        <v>2711</v>
      </c>
      <c r="E7985" s="0" t="n">
        <v>0.129</v>
      </c>
      <c r="F7985" s="0" t="n">
        <v>0.659</v>
      </c>
    </row>
    <row r="7986" customFormat="false" ht="15" hidden="false" customHeight="false" outlineLevel="0" collapsed="false">
      <c r="A7986" s="0" t="s">
        <v>2708</v>
      </c>
      <c r="B7986" s="0" t="s">
        <v>2712</v>
      </c>
      <c r="C7986" s="0" t="s">
        <v>2709</v>
      </c>
      <c r="D7986" s="0" t="s">
        <v>2713</v>
      </c>
      <c r="E7986" s="0" t="n">
        <v>0.129</v>
      </c>
      <c r="F7986" s="0" t="n">
        <v>0.491</v>
      </c>
    </row>
    <row r="7987" customFormat="false" ht="15" hidden="false" customHeight="false" outlineLevel="0" collapsed="false">
      <c r="A7987" s="0" t="s">
        <v>5102</v>
      </c>
      <c r="B7987" s="0" t="s">
        <v>359</v>
      </c>
      <c r="C7987" s="0" t="s">
        <v>5103</v>
      </c>
      <c r="D7987" s="0" t="s">
        <v>3519</v>
      </c>
      <c r="E7987" s="0" t="n">
        <v>0</v>
      </c>
      <c r="F7987" s="0" t="n">
        <v>0.457</v>
      </c>
    </row>
    <row r="7988" customFormat="false" ht="15" hidden="false" customHeight="false" outlineLevel="0" collapsed="false">
      <c r="A7988" s="0" t="s">
        <v>4257</v>
      </c>
      <c r="B7988" s="0" t="s">
        <v>3216</v>
      </c>
      <c r="C7988" s="0" t="s">
        <v>4258</v>
      </c>
      <c r="D7988" s="0" t="s">
        <v>3217</v>
      </c>
      <c r="E7988" s="0" t="n">
        <v>0.692</v>
      </c>
      <c r="F7988" s="0" t="n">
        <v>0.992</v>
      </c>
    </row>
    <row r="7989" customFormat="false" ht="15" hidden="false" customHeight="false" outlineLevel="0" collapsed="false">
      <c r="A7989" s="0" t="s">
        <v>4257</v>
      </c>
      <c r="B7989" s="0" t="s">
        <v>3220</v>
      </c>
      <c r="C7989" s="0" t="s">
        <v>4258</v>
      </c>
      <c r="D7989" s="0" t="s">
        <v>3221</v>
      </c>
      <c r="E7989" s="0" t="n">
        <v>0.692</v>
      </c>
      <c r="F7989" s="0" t="n">
        <v>0.959</v>
      </c>
    </row>
    <row r="7990" customFormat="false" ht="15" hidden="false" customHeight="false" outlineLevel="0" collapsed="false">
      <c r="A7990" s="0" t="s">
        <v>4257</v>
      </c>
      <c r="B7990" s="0" t="s">
        <v>3223</v>
      </c>
      <c r="C7990" s="0" t="s">
        <v>4258</v>
      </c>
      <c r="D7990" s="0" t="s">
        <v>3224</v>
      </c>
      <c r="E7990" s="0" t="n">
        <v>0</v>
      </c>
      <c r="F7990" s="0" t="n">
        <v>0.998</v>
      </c>
    </row>
    <row r="7991" customFormat="false" ht="15" hidden="false" customHeight="false" outlineLevel="0" collapsed="false">
      <c r="A7991" s="0" t="s">
        <v>4257</v>
      </c>
      <c r="B7991" s="0" t="s">
        <v>3225</v>
      </c>
      <c r="C7991" s="0" t="s">
        <v>4258</v>
      </c>
      <c r="D7991" s="0" t="s">
        <v>3226</v>
      </c>
      <c r="E7991" s="0" t="n">
        <v>0</v>
      </c>
      <c r="F7991" s="0" t="n">
        <v>0.861</v>
      </c>
    </row>
    <row r="7992" customFormat="false" ht="15" hidden="false" customHeight="false" outlineLevel="0" collapsed="false">
      <c r="A7992" s="0" t="s">
        <v>4293</v>
      </c>
      <c r="B7992" s="0" t="s">
        <v>298</v>
      </c>
      <c r="C7992" s="0" t="s">
        <v>4294</v>
      </c>
      <c r="D7992" s="0" t="s">
        <v>2517</v>
      </c>
      <c r="E7992" s="0" t="n">
        <v>0</v>
      </c>
      <c r="F7992" s="0" t="n">
        <v>0.593</v>
      </c>
    </row>
    <row r="7993" customFormat="false" ht="15" hidden="false" customHeight="false" outlineLevel="0" collapsed="false">
      <c r="A7993" s="0" t="s">
        <v>1953</v>
      </c>
      <c r="B7993" s="0" t="s">
        <v>1955</v>
      </c>
      <c r="C7993" s="0" t="s">
        <v>1954</v>
      </c>
      <c r="D7993" s="0" t="s">
        <v>1956</v>
      </c>
      <c r="E7993" s="0" t="n">
        <v>0</v>
      </c>
      <c r="F7993" s="0" t="n">
        <v>0.98</v>
      </c>
    </row>
    <row r="7994" customFormat="false" ht="15" hidden="false" customHeight="false" outlineLevel="0" collapsed="false">
      <c r="A7994" s="0" t="s">
        <v>1953</v>
      </c>
      <c r="B7994" s="0" t="s">
        <v>3039</v>
      </c>
      <c r="C7994" s="0" t="s">
        <v>1954</v>
      </c>
      <c r="D7994" s="0" t="s">
        <v>3040</v>
      </c>
      <c r="E7994" s="0" t="n">
        <v>0.185</v>
      </c>
      <c r="F7994" s="0" t="n">
        <v>0.468</v>
      </c>
    </row>
    <row r="7995" customFormat="false" ht="15" hidden="false" customHeight="false" outlineLevel="0" collapsed="false">
      <c r="A7995" s="0" t="s">
        <v>1953</v>
      </c>
      <c r="B7995" s="0" t="s">
        <v>3043</v>
      </c>
      <c r="C7995" s="0" t="s">
        <v>1954</v>
      </c>
      <c r="D7995" s="0" t="s">
        <v>3044</v>
      </c>
      <c r="E7995" s="0" t="n">
        <v>0</v>
      </c>
      <c r="F7995" s="0" t="n">
        <v>0.565</v>
      </c>
    </row>
    <row r="7996" customFormat="false" ht="15" hidden="false" customHeight="false" outlineLevel="0" collapsed="false">
      <c r="A7996" s="0" t="s">
        <v>1953</v>
      </c>
      <c r="B7996" s="0" t="s">
        <v>1750</v>
      </c>
      <c r="C7996" s="0" t="s">
        <v>1954</v>
      </c>
      <c r="D7996" s="0" t="s">
        <v>1751</v>
      </c>
      <c r="E7996" s="0" t="n">
        <v>0</v>
      </c>
      <c r="F7996" s="0" t="n">
        <v>0.493</v>
      </c>
    </row>
    <row r="7997" customFormat="false" ht="15" hidden="false" customHeight="false" outlineLevel="0" collapsed="false">
      <c r="A7997" s="0" t="s">
        <v>1953</v>
      </c>
      <c r="B7997" s="0" t="s">
        <v>1752</v>
      </c>
      <c r="C7997" s="0" t="s">
        <v>1954</v>
      </c>
      <c r="D7997" s="0" t="s">
        <v>1753</v>
      </c>
      <c r="E7997" s="0" t="n">
        <v>0</v>
      </c>
      <c r="F7997" s="0" t="n">
        <v>0.425</v>
      </c>
    </row>
    <row r="7998" customFormat="false" ht="15" hidden="false" customHeight="false" outlineLevel="0" collapsed="false">
      <c r="A7998" s="0" t="s">
        <v>1955</v>
      </c>
      <c r="B7998" s="0" t="s">
        <v>1750</v>
      </c>
      <c r="C7998" s="0" t="s">
        <v>1956</v>
      </c>
      <c r="D7998" s="0" t="s">
        <v>1751</v>
      </c>
      <c r="E7998" s="0" t="n">
        <v>0</v>
      </c>
      <c r="F7998" s="0" t="n">
        <v>0.415</v>
      </c>
    </row>
    <row r="7999" customFormat="false" ht="15" hidden="false" customHeight="false" outlineLevel="0" collapsed="false">
      <c r="A7999" s="0" t="s">
        <v>1237</v>
      </c>
      <c r="B7999" s="0" t="s">
        <v>1239</v>
      </c>
      <c r="C7999" s="0" t="s">
        <v>1238</v>
      </c>
      <c r="D7999" s="0" t="s">
        <v>1240</v>
      </c>
      <c r="E7999" s="0" t="n">
        <v>0.379</v>
      </c>
      <c r="F7999" s="0" t="n">
        <v>0.973</v>
      </c>
    </row>
    <row r="8000" customFormat="false" ht="15" hidden="false" customHeight="false" outlineLevel="0" collapsed="false">
      <c r="A8000" s="0" t="s">
        <v>1237</v>
      </c>
      <c r="B8000" s="0" t="s">
        <v>1665</v>
      </c>
      <c r="C8000" s="0" t="s">
        <v>1238</v>
      </c>
      <c r="D8000" s="0" t="s">
        <v>1666</v>
      </c>
      <c r="E8000" s="0" t="n">
        <v>0</v>
      </c>
      <c r="F8000" s="0" t="n">
        <v>0.938</v>
      </c>
    </row>
    <row r="8001" customFormat="false" ht="15" hidden="false" customHeight="false" outlineLevel="0" collapsed="false">
      <c r="A8001" s="0" t="s">
        <v>1237</v>
      </c>
      <c r="B8001" s="0" t="s">
        <v>1241</v>
      </c>
      <c r="C8001" s="0" t="s">
        <v>1238</v>
      </c>
      <c r="D8001" s="0" t="s">
        <v>1242</v>
      </c>
      <c r="E8001" s="0" t="n">
        <v>0</v>
      </c>
      <c r="F8001" s="0" t="n">
        <v>0.914</v>
      </c>
    </row>
    <row r="8002" customFormat="false" ht="15" hidden="false" customHeight="false" outlineLevel="0" collapsed="false">
      <c r="A8002" s="0" t="s">
        <v>1237</v>
      </c>
      <c r="B8002" s="0" t="s">
        <v>1243</v>
      </c>
      <c r="C8002" s="0" t="s">
        <v>1238</v>
      </c>
      <c r="D8002" s="0" t="s">
        <v>1244</v>
      </c>
      <c r="E8002" s="0" t="n">
        <v>0</v>
      </c>
      <c r="F8002" s="0" t="n">
        <v>0.951</v>
      </c>
    </row>
    <row r="8003" customFormat="false" ht="15" hidden="false" customHeight="false" outlineLevel="0" collapsed="false">
      <c r="A8003" s="0" t="s">
        <v>1237</v>
      </c>
      <c r="B8003" s="0" t="s">
        <v>2390</v>
      </c>
      <c r="C8003" s="0" t="s">
        <v>1238</v>
      </c>
      <c r="D8003" s="0" t="s">
        <v>2391</v>
      </c>
      <c r="E8003" s="0" t="n">
        <v>0</v>
      </c>
      <c r="F8003" s="0" t="n">
        <v>0.909</v>
      </c>
    </row>
    <row r="8004" customFormat="false" ht="15" hidden="false" customHeight="false" outlineLevel="0" collapsed="false">
      <c r="A8004" s="0" t="s">
        <v>1237</v>
      </c>
      <c r="B8004" s="0" t="s">
        <v>116</v>
      </c>
      <c r="C8004" s="0" t="s">
        <v>1238</v>
      </c>
      <c r="D8004" s="0" t="s">
        <v>1245</v>
      </c>
      <c r="E8004" s="0" t="n">
        <v>0</v>
      </c>
      <c r="F8004" s="0" t="n">
        <v>0.91</v>
      </c>
    </row>
    <row r="8005" customFormat="false" ht="15" hidden="false" customHeight="false" outlineLevel="0" collapsed="false">
      <c r="A8005" s="0" t="s">
        <v>1237</v>
      </c>
      <c r="B8005" s="0" t="s">
        <v>2392</v>
      </c>
      <c r="C8005" s="0" t="s">
        <v>1238</v>
      </c>
      <c r="D8005" s="0" t="s">
        <v>2393</v>
      </c>
      <c r="E8005" s="0" t="n">
        <v>0</v>
      </c>
      <c r="F8005" s="0" t="n">
        <v>0.923</v>
      </c>
    </row>
    <row r="8006" customFormat="false" ht="15" hidden="false" customHeight="false" outlineLevel="0" collapsed="false">
      <c r="A8006" s="0" t="s">
        <v>1237</v>
      </c>
      <c r="B8006" s="0" t="s">
        <v>2323</v>
      </c>
      <c r="C8006" s="0" t="s">
        <v>1238</v>
      </c>
      <c r="D8006" s="0" t="s">
        <v>2324</v>
      </c>
      <c r="E8006" s="0" t="n">
        <v>0</v>
      </c>
      <c r="F8006" s="0" t="n">
        <v>0.948</v>
      </c>
    </row>
    <row r="8007" customFormat="false" ht="15" hidden="false" customHeight="false" outlineLevel="0" collapsed="false">
      <c r="A8007" s="0" t="s">
        <v>1237</v>
      </c>
      <c r="B8007" s="0" t="s">
        <v>2842</v>
      </c>
      <c r="C8007" s="0" t="s">
        <v>1238</v>
      </c>
      <c r="D8007" s="0" t="s">
        <v>2843</v>
      </c>
      <c r="E8007" s="0" t="n">
        <v>0</v>
      </c>
      <c r="F8007" s="0" t="n">
        <v>0.907</v>
      </c>
    </row>
    <row r="8008" customFormat="false" ht="15" hidden="false" customHeight="false" outlineLevel="0" collapsed="false">
      <c r="A8008" s="0" t="s">
        <v>5104</v>
      </c>
      <c r="B8008" s="0" t="s">
        <v>298</v>
      </c>
      <c r="C8008" s="0" t="s">
        <v>5105</v>
      </c>
      <c r="D8008" s="0" t="s">
        <v>2517</v>
      </c>
      <c r="E8008" s="0" t="n">
        <v>0.542</v>
      </c>
      <c r="F8008" s="0" t="n">
        <v>0.542</v>
      </c>
    </row>
    <row r="8009" customFormat="false" ht="15" hidden="false" customHeight="false" outlineLevel="0" collapsed="false">
      <c r="A8009" s="0" t="s">
        <v>4194</v>
      </c>
      <c r="B8009" s="0" t="s">
        <v>861</v>
      </c>
      <c r="C8009" s="0" t="s">
        <v>4195</v>
      </c>
      <c r="D8009" s="0" t="s">
        <v>3865</v>
      </c>
      <c r="E8009" s="0" t="n">
        <v>0</v>
      </c>
      <c r="F8009" s="0" t="n">
        <v>0.651</v>
      </c>
    </row>
    <row r="8010" customFormat="false" ht="15" hidden="false" customHeight="false" outlineLevel="0" collapsed="false">
      <c r="A8010" s="0" t="s">
        <v>1827</v>
      </c>
      <c r="B8010" s="0" t="s">
        <v>1622</v>
      </c>
      <c r="C8010" s="0" t="s">
        <v>1828</v>
      </c>
      <c r="D8010" s="0" t="s">
        <v>1623</v>
      </c>
      <c r="E8010" s="0" t="n">
        <v>0.446</v>
      </c>
      <c r="F8010" s="0" t="n">
        <v>0.959</v>
      </c>
    </row>
    <row r="8011" customFormat="false" ht="15" hidden="false" customHeight="false" outlineLevel="0" collapsed="false">
      <c r="A8011" s="0" t="s">
        <v>1827</v>
      </c>
      <c r="B8011" s="0" t="s">
        <v>988</v>
      </c>
      <c r="C8011" s="0" t="s">
        <v>1828</v>
      </c>
      <c r="D8011" s="0" t="s">
        <v>989</v>
      </c>
      <c r="E8011" s="0" t="n">
        <v>0.162</v>
      </c>
      <c r="F8011" s="0" t="n">
        <v>0.963</v>
      </c>
    </row>
    <row r="8012" customFormat="false" ht="15" hidden="false" customHeight="false" outlineLevel="0" collapsed="false">
      <c r="A8012" s="0" t="s">
        <v>1827</v>
      </c>
      <c r="B8012" s="0" t="s">
        <v>990</v>
      </c>
      <c r="C8012" s="0" t="s">
        <v>1828</v>
      </c>
      <c r="D8012" s="0" t="s">
        <v>991</v>
      </c>
      <c r="E8012" s="0" t="n">
        <v>0.52</v>
      </c>
      <c r="F8012" s="0" t="n">
        <v>0.985</v>
      </c>
    </row>
    <row r="8013" customFormat="false" ht="15" hidden="false" customHeight="false" outlineLevel="0" collapsed="false">
      <c r="A8013" s="0" t="s">
        <v>1827</v>
      </c>
      <c r="B8013" s="0" t="s">
        <v>3173</v>
      </c>
      <c r="C8013" s="0" t="s">
        <v>1828</v>
      </c>
      <c r="D8013" s="0" t="s">
        <v>3174</v>
      </c>
      <c r="E8013" s="0" t="n">
        <v>0.455</v>
      </c>
      <c r="F8013" s="0" t="n">
        <v>0.966</v>
      </c>
    </row>
    <row r="8014" customFormat="false" ht="15" hidden="false" customHeight="false" outlineLevel="0" collapsed="false">
      <c r="A8014" s="0" t="s">
        <v>1239</v>
      </c>
      <c r="B8014" s="0" t="s">
        <v>1665</v>
      </c>
      <c r="C8014" s="0" t="s">
        <v>1240</v>
      </c>
      <c r="D8014" s="0" t="s">
        <v>1666</v>
      </c>
      <c r="E8014" s="0" t="n">
        <v>0</v>
      </c>
      <c r="F8014" s="0" t="n">
        <v>0.929</v>
      </c>
    </row>
    <row r="8015" customFormat="false" ht="15" hidden="false" customHeight="false" outlineLevel="0" collapsed="false">
      <c r="A8015" s="0" t="s">
        <v>1239</v>
      </c>
      <c r="B8015" s="0" t="s">
        <v>1241</v>
      </c>
      <c r="C8015" s="0" t="s">
        <v>1240</v>
      </c>
      <c r="D8015" s="0" t="s">
        <v>1242</v>
      </c>
      <c r="E8015" s="0" t="n">
        <v>0</v>
      </c>
      <c r="F8015" s="0" t="n">
        <v>0.911</v>
      </c>
    </row>
    <row r="8016" customFormat="false" ht="15" hidden="false" customHeight="false" outlineLevel="0" collapsed="false">
      <c r="A8016" s="0" t="s">
        <v>1239</v>
      </c>
      <c r="B8016" s="0" t="s">
        <v>1243</v>
      </c>
      <c r="C8016" s="0" t="s">
        <v>1240</v>
      </c>
      <c r="D8016" s="0" t="s">
        <v>1244</v>
      </c>
      <c r="E8016" s="0" t="n">
        <v>0</v>
      </c>
      <c r="F8016" s="0" t="n">
        <v>0.925</v>
      </c>
    </row>
    <row r="8017" customFormat="false" ht="15" hidden="false" customHeight="false" outlineLevel="0" collapsed="false">
      <c r="A8017" s="0" t="s">
        <v>1239</v>
      </c>
      <c r="B8017" s="0" t="s">
        <v>116</v>
      </c>
      <c r="C8017" s="0" t="s">
        <v>1240</v>
      </c>
      <c r="D8017" s="0" t="s">
        <v>1245</v>
      </c>
      <c r="E8017" s="0" t="n">
        <v>0</v>
      </c>
      <c r="F8017" s="0" t="n">
        <v>0.909</v>
      </c>
    </row>
    <row r="8018" customFormat="false" ht="15" hidden="false" customHeight="false" outlineLevel="0" collapsed="false">
      <c r="A8018" s="0" t="s">
        <v>1239</v>
      </c>
      <c r="B8018" s="0" t="s">
        <v>2842</v>
      </c>
      <c r="C8018" s="0" t="s">
        <v>1240</v>
      </c>
      <c r="D8018" s="0" t="s">
        <v>2843</v>
      </c>
      <c r="E8018" s="0" t="n">
        <v>0</v>
      </c>
      <c r="F8018" s="0" t="n">
        <v>0.908</v>
      </c>
    </row>
    <row r="8019" customFormat="false" ht="15" hidden="false" customHeight="false" outlineLevel="0" collapsed="false">
      <c r="A8019" s="0" t="s">
        <v>1239</v>
      </c>
      <c r="B8019" s="0" t="s">
        <v>767</v>
      </c>
      <c r="C8019" s="0" t="s">
        <v>1240</v>
      </c>
      <c r="D8019" s="0" t="s">
        <v>2204</v>
      </c>
      <c r="E8019" s="0" t="n">
        <v>0</v>
      </c>
      <c r="F8019" s="0" t="n">
        <v>0.94</v>
      </c>
    </row>
    <row r="8020" customFormat="false" ht="15" hidden="false" customHeight="false" outlineLevel="0" collapsed="false">
      <c r="A8020" s="0" t="s">
        <v>1239</v>
      </c>
      <c r="B8020" s="0" t="s">
        <v>425</v>
      </c>
      <c r="C8020" s="0" t="s">
        <v>1240</v>
      </c>
      <c r="D8020" s="0" t="s">
        <v>1993</v>
      </c>
      <c r="E8020" s="0" t="n">
        <v>0</v>
      </c>
      <c r="F8020" s="0" t="n">
        <v>0.904</v>
      </c>
    </row>
    <row r="8021" customFormat="false" ht="15" hidden="false" customHeight="false" outlineLevel="0" collapsed="false">
      <c r="A8021" s="0" t="s">
        <v>1569</v>
      </c>
      <c r="B8021" s="0" t="s">
        <v>460</v>
      </c>
      <c r="C8021" s="0" t="s">
        <v>1571</v>
      </c>
      <c r="D8021" s="0" t="s">
        <v>1572</v>
      </c>
      <c r="E8021" s="0" t="n">
        <v>0</v>
      </c>
      <c r="F8021" s="0" t="n">
        <v>0.811</v>
      </c>
    </row>
    <row r="8022" customFormat="false" ht="15" hidden="false" customHeight="false" outlineLevel="0" collapsed="false">
      <c r="A8022" s="0" t="s">
        <v>1569</v>
      </c>
      <c r="B8022" s="0" t="s">
        <v>1573</v>
      </c>
      <c r="C8022" s="0" t="s">
        <v>1571</v>
      </c>
      <c r="D8022" s="0" t="s">
        <v>1574</v>
      </c>
      <c r="E8022" s="0" t="n">
        <v>0.694</v>
      </c>
      <c r="F8022" s="0" t="n">
        <v>0.853</v>
      </c>
    </row>
    <row r="8023" customFormat="false" ht="15" hidden="false" customHeight="false" outlineLevel="0" collapsed="false">
      <c r="A8023" s="0" t="s">
        <v>1569</v>
      </c>
      <c r="B8023" s="0" t="s">
        <v>1575</v>
      </c>
      <c r="C8023" s="0" t="s">
        <v>1571</v>
      </c>
      <c r="D8023" s="0" t="s">
        <v>1576</v>
      </c>
      <c r="E8023" s="0" t="n">
        <v>0.542</v>
      </c>
      <c r="F8023" s="0" t="n">
        <v>0.752</v>
      </c>
    </row>
    <row r="8024" customFormat="false" ht="15" hidden="false" customHeight="false" outlineLevel="0" collapsed="false">
      <c r="A8024" s="0" t="s">
        <v>1569</v>
      </c>
      <c r="B8024" s="0" t="s">
        <v>1577</v>
      </c>
      <c r="C8024" s="0" t="s">
        <v>1571</v>
      </c>
      <c r="D8024" s="0" t="s">
        <v>1578</v>
      </c>
      <c r="E8024" s="0" t="n">
        <v>0</v>
      </c>
      <c r="F8024" s="0" t="n">
        <v>0.556</v>
      </c>
    </row>
    <row r="8025" customFormat="false" ht="15" hidden="false" customHeight="false" outlineLevel="0" collapsed="false">
      <c r="A8025" s="0" t="s">
        <v>5106</v>
      </c>
      <c r="B8025" s="0" t="s">
        <v>360</v>
      </c>
      <c r="C8025" s="0" t="s">
        <v>5107</v>
      </c>
      <c r="D8025" s="0" t="s">
        <v>4461</v>
      </c>
      <c r="E8025" s="0" t="n">
        <v>0.05</v>
      </c>
      <c r="F8025" s="0" t="n">
        <v>0.511</v>
      </c>
    </row>
    <row r="8026" customFormat="false" ht="15" hidden="false" customHeight="false" outlineLevel="0" collapsed="false">
      <c r="A8026" s="0" t="s">
        <v>2422</v>
      </c>
      <c r="B8026" s="0" t="s">
        <v>2048</v>
      </c>
      <c r="C8026" s="0" t="s">
        <v>2423</v>
      </c>
      <c r="D8026" s="0" t="s">
        <v>2049</v>
      </c>
      <c r="E8026" s="0" t="n">
        <v>0.379</v>
      </c>
      <c r="F8026" s="0" t="n">
        <v>0.971</v>
      </c>
    </row>
    <row r="8027" customFormat="false" ht="15" hidden="false" customHeight="false" outlineLevel="0" collapsed="false">
      <c r="A8027" s="0" t="s">
        <v>2422</v>
      </c>
      <c r="B8027" s="0" t="s">
        <v>2424</v>
      </c>
      <c r="C8027" s="0" t="s">
        <v>2423</v>
      </c>
      <c r="D8027" s="0" t="s">
        <v>2425</v>
      </c>
      <c r="E8027" s="0" t="n">
        <v>0.09</v>
      </c>
      <c r="F8027" s="0" t="n">
        <v>0.995</v>
      </c>
    </row>
    <row r="8028" customFormat="false" ht="15" hidden="false" customHeight="false" outlineLevel="0" collapsed="false">
      <c r="A8028" s="0" t="s">
        <v>2422</v>
      </c>
      <c r="B8028" s="0" t="s">
        <v>167</v>
      </c>
      <c r="C8028" s="0" t="s">
        <v>2423</v>
      </c>
      <c r="D8028" s="0" t="s">
        <v>2379</v>
      </c>
      <c r="E8028" s="0" t="n">
        <v>0.063</v>
      </c>
      <c r="F8028" s="0" t="n">
        <v>0.953</v>
      </c>
    </row>
    <row r="8029" customFormat="false" ht="15" hidden="false" customHeight="false" outlineLevel="0" collapsed="false">
      <c r="A8029" s="0" t="s">
        <v>2422</v>
      </c>
      <c r="B8029" s="0" t="s">
        <v>2426</v>
      </c>
      <c r="C8029" s="0" t="s">
        <v>2423</v>
      </c>
      <c r="D8029" s="0" t="s">
        <v>2427</v>
      </c>
      <c r="E8029" s="0" t="n">
        <v>0</v>
      </c>
      <c r="F8029" s="0" t="n">
        <v>0.988</v>
      </c>
    </row>
    <row r="8030" customFormat="false" ht="15" hidden="false" customHeight="false" outlineLevel="0" collapsed="false">
      <c r="A8030" s="0" t="s">
        <v>2422</v>
      </c>
      <c r="B8030" s="0" t="s">
        <v>885</v>
      </c>
      <c r="C8030" s="0" t="s">
        <v>2423</v>
      </c>
      <c r="D8030" s="0" t="s">
        <v>2050</v>
      </c>
      <c r="E8030" s="0" t="n">
        <v>0.472</v>
      </c>
      <c r="F8030" s="0" t="n">
        <v>0.991</v>
      </c>
    </row>
    <row r="8031" customFormat="false" ht="15" hidden="false" customHeight="false" outlineLevel="0" collapsed="false">
      <c r="A8031" s="0" t="s">
        <v>2422</v>
      </c>
      <c r="B8031" s="0" t="s">
        <v>5080</v>
      </c>
      <c r="C8031" s="0" t="s">
        <v>2423</v>
      </c>
      <c r="D8031" s="0" t="s">
        <v>5081</v>
      </c>
      <c r="E8031" s="0" t="n">
        <v>0</v>
      </c>
      <c r="F8031" s="0" t="n">
        <v>0.647</v>
      </c>
    </row>
    <row r="8032" customFormat="false" ht="15" hidden="false" customHeight="false" outlineLevel="0" collapsed="false">
      <c r="A8032" s="0" t="s">
        <v>4869</v>
      </c>
      <c r="B8032" s="0" t="s">
        <v>4871</v>
      </c>
      <c r="C8032" s="0" t="s">
        <v>4870</v>
      </c>
      <c r="D8032" s="0" t="s">
        <v>4872</v>
      </c>
      <c r="E8032" s="0" t="n">
        <v>0.993</v>
      </c>
      <c r="F8032" s="0" t="n">
        <v>0.999</v>
      </c>
    </row>
    <row r="8033" customFormat="false" ht="15" hidden="false" customHeight="false" outlineLevel="0" collapsed="false">
      <c r="A8033" s="0" t="s">
        <v>4869</v>
      </c>
      <c r="B8033" s="0" t="s">
        <v>4873</v>
      </c>
      <c r="C8033" s="0" t="s">
        <v>4870</v>
      </c>
      <c r="D8033" s="0" t="s">
        <v>4874</v>
      </c>
      <c r="E8033" s="0" t="n">
        <v>0.993</v>
      </c>
      <c r="F8033" s="0" t="n">
        <v>0.999</v>
      </c>
    </row>
    <row r="8034" customFormat="false" ht="15" hidden="false" customHeight="false" outlineLevel="0" collapsed="false">
      <c r="A8034" s="0" t="s">
        <v>4869</v>
      </c>
      <c r="B8034" s="0" t="s">
        <v>445</v>
      </c>
      <c r="C8034" s="0" t="s">
        <v>4870</v>
      </c>
      <c r="D8034" s="0" t="s">
        <v>1427</v>
      </c>
      <c r="E8034" s="0" t="n">
        <v>0.999</v>
      </c>
      <c r="F8034" s="0" t="n">
        <v>0.999</v>
      </c>
    </row>
    <row r="8035" customFormat="false" ht="15" hidden="false" customHeight="false" outlineLevel="0" collapsed="false">
      <c r="A8035" s="0" t="s">
        <v>4869</v>
      </c>
      <c r="B8035" s="0" t="s">
        <v>4172</v>
      </c>
      <c r="C8035" s="0" t="s">
        <v>4870</v>
      </c>
      <c r="D8035" s="0" t="s">
        <v>4173</v>
      </c>
      <c r="E8035" s="0" t="n">
        <v>0.923</v>
      </c>
      <c r="F8035" s="0" t="n">
        <v>0.997</v>
      </c>
    </row>
    <row r="8036" customFormat="false" ht="15" hidden="false" customHeight="false" outlineLevel="0" collapsed="false">
      <c r="A8036" s="0" t="s">
        <v>4871</v>
      </c>
      <c r="B8036" s="0" t="s">
        <v>4873</v>
      </c>
      <c r="C8036" s="0" t="s">
        <v>4872</v>
      </c>
      <c r="D8036" s="0" t="s">
        <v>4874</v>
      </c>
      <c r="E8036" s="0" t="n">
        <v>0</v>
      </c>
      <c r="F8036" s="0" t="n">
        <v>0.935</v>
      </c>
    </row>
    <row r="8037" customFormat="false" ht="15" hidden="false" customHeight="false" outlineLevel="0" collapsed="false">
      <c r="A8037" s="0" t="s">
        <v>4871</v>
      </c>
      <c r="B8037" s="0" t="s">
        <v>445</v>
      </c>
      <c r="C8037" s="0" t="s">
        <v>4872</v>
      </c>
      <c r="D8037" s="0" t="s">
        <v>1427</v>
      </c>
      <c r="E8037" s="0" t="n">
        <v>0.993</v>
      </c>
      <c r="F8037" s="0" t="n">
        <v>0.999</v>
      </c>
    </row>
    <row r="8038" customFormat="false" ht="15" hidden="false" customHeight="false" outlineLevel="0" collapsed="false">
      <c r="A8038" s="0" t="s">
        <v>4871</v>
      </c>
      <c r="B8038" s="0" t="s">
        <v>4172</v>
      </c>
      <c r="C8038" s="0" t="s">
        <v>4872</v>
      </c>
      <c r="D8038" s="0" t="s">
        <v>4173</v>
      </c>
      <c r="E8038" s="0" t="n">
        <v>0.993</v>
      </c>
      <c r="F8038" s="0" t="n">
        <v>0.999</v>
      </c>
    </row>
    <row r="8039" customFormat="false" ht="15" hidden="false" customHeight="false" outlineLevel="0" collapsed="false">
      <c r="A8039" s="0" t="s">
        <v>4873</v>
      </c>
      <c r="B8039" s="0" t="s">
        <v>445</v>
      </c>
      <c r="C8039" s="0" t="s">
        <v>4874</v>
      </c>
      <c r="D8039" s="0" t="s">
        <v>1427</v>
      </c>
      <c r="E8039" s="0" t="n">
        <v>0.994</v>
      </c>
      <c r="F8039" s="0" t="n">
        <v>0.999</v>
      </c>
    </row>
    <row r="8040" customFormat="false" ht="15" hidden="false" customHeight="false" outlineLevel="0" collapsed="false">
      <c r="A8040" s="0" t="s">
        <v>4873</v>
      </c>
      <c r="B8040" s="0" t="s">
        <v>4172</v>
      </c>
      <c r="C8040" s="0" t="s">
        <v>4874</v>
      </c>
      <c r="D8040" s="0" t="s">
        <v>4173</v>
      </c>
      <c r="E8040" s="0" t="n">
        <v>0.993</v>
      </c>
      <c r="F8040" s="0" t="n">
        <v>0.999</v>
      </c>
    </row>
    <row r="8041" customFormat="false" ht="15" hidden="false" customHeight="false" outlineLevel="0" collapsed="false">
      <c r="A8041" s="0" t="s">
        <v>4184</v>
      </c>
      <c r="B8041" s="0" t="s">
        <v>1085</v>
      </c>
      <c r="C8041" s="0" t="s">
        <v>4185</v>
      </c>
      <c r="D8041" s="0" t="s">
        <v>1086</v>
      </c>
      <c r="E8041" s="0" t="n">
        <v>0</v>
      </c>
      <c r="F8041" s="0" t="n">
        <v>0.933</v>
      </c>
    </row>
    <row r="8042" customFormat="false" ht="15" hidden="false" customHeight="false" outlineLevel="0" collapsed="false">
      <c r="A8042" s="0" t="s">
        <v>4184</v>
      </c>
      <c r="B8042" s="0" t="s">
        <v>2791</v>
      </c>
      <c r="C8042" s="0" t="s">
        <v>4185</v>
      </c>
      <c r="D8042" s="0" t="s">
        <v>2792</v>
      </c>
      <c r="E8042" s="0" t="n">
        <v>0</v>
      </c>
      <c r="F8042" s="0" t="n">
        <v>0.9</v>
      </c>
    </row>
    <row r="8043" customFormat="false" ht="15" hidden="false" customHeight="false" outlineLevel="0" collapsed="false">
      <c r="A8043" s="0" t="s">
        <v>4184</v>
      </c>
      <c r="B8043" s="0" t="s">
        <v>2392</v>
      </c>
      <c r="C8043" s="0" t="s">
        <v>4185</v>
      </c>
      <c r="D8043" s="0" t="s">
        <v>2393</v>
      </c>
      <c r="E8043" s="0" t="n">
        <v>0</v>
      </c>
      <c r="F8043" s="0" t="n">
        <v>0.902</v>
      </c>
    </row>
    <row r="8044" customFormat="false" ht="15" hidden="false" customHeight="false" outlineLevel="0" collapsed="false">
      <c r="A8044" s="0" t="s">
        <v>4184</v>
      </c>
      <c r="B8044" s="0" t="s">
        <v>425</v>
      </c>
      <c r="C8044" s="0" t="s">
        <v>4185</v>
      </c>
      <c r="D8044" s="0" t="s">
        <v>1993</v>
      </c>
      <c r="E8044" s="0" t="n">
        <v>0</v>
      </c>
      <c r="F8044" s="0" t="n">
        <v>0.9</v>
      </c>
    </row>
    <row r="8045" customFormat="false" ht="15" hidden="false" customHeight="false" outlineLevel="0" collapsed="false">
      <c r="A8045" s="0" t="s">
        <v>1520</v>
      </c>
      <c r="B8045" s="0" t="s">
        <v>1522</v>
      </c>
      <c r="C8045" s="0" t="s">
        <v>1521</v>
      </c>
      <c r="D8045" s="0" t="s">
        <v>1523</v>
      </c>
      <c r="E8045" s="0" t="n">
        <v>0.685</v>
      </c>
      <c r="F8045" s="0" t="n">
        <v>0.945</v>
      </c>
    </row>
    <row r="8046" customFormat="false" ht="15" hidden="false" customHeight="false" outlineLevel="0" collapsed="false">
      <c r="A8046" s="0" t="s">
        <v>1520</v>
      </c>
      <c r="B8046" s="0" t="s">
        <v>4036</v>
      </c>
      <c r="C8046" s="0" t="s">
        <v>1521</v>
      </c>
      <c r="D8046" s="0" t="s">
        <v>4037</v>
      </c>
      <c r="E8046" s="0" t="n">
        <v>0</v>
      </c>
      <c r="F8046" s="0" t="n">
        <v>0.947</v>
      </c>
    </row>
    <row r="8047" customFormat="false" ht="15" hidden="false" customHeight="false" outlineLevel="0" collapsed="false">
      <c r="A8047" s="0" t="s">
        <v>1520</v>
      </c>
      <c r="B8047" s="0" t="s">
        <v>4042</v>
      </c>
      <c r="C8047" s="0" t="s">
        <v>1521</v>
      </c>
      <c r="D8047" s="0" t="s">
        <v>4043</v>
      </c>
      <c r="E8047" s="0" t="n">
        <v>0</v>
      </c>
      <c r="F8047" s="0" t="n">
        <v>0.687</v>
      </c>
    </row>
    <row r="8048" customFormat="false" ht="15" hidden="false" customHeight="false" outlineLevel="0" collapsed="false">
      <c r="A8048" s="0" t="s">
        <v>1520</v>
      </c>
      <c r="B8048" s="0" t="s">
        <v>715</v>
      </c>
      <c r="C8048" s="0" t="s">
        <v>1521</v>
      </c>
      <c r="D8048" s="0" t="s">
        <v>4044</v>
      </c>
      <c r="E8048" s="0" t="n">
        <v>0</v>
      </c>
      <c r="F8048" s="0" t="n">
        <v>0.899</v>
      </c>
    </row>
    <row r="8049" customFormat="false" ht="15" hidden="false" customHeight="false" outlineLevel="0" collapsed="false">
      <c r="A8049" s="0" t="s">
        <v>1520</v>
      </c>
      <c r="B8049" s="0" t="s">
        <v>4045</v>
      </c>
      <c r="C8049" s="0" t="s">
        <v>1521</v>
      </c>
      <c r="D8049" s="0" t="s">
        <v>4046</v>
      </c>
      <c r="E8049" s="0" t="n">
        <v>0</v>
      </c>
      <c r="F8049" s="0" t="n">
        <v>0.794</v>
      </c>
    </row>
    <row r="8050" customFormat="false" ht="15" hidden="false" customHeight="false" outlineLevel="0" collapsed="false">
      <c r="A8050" s="0" t="s">
        <v>1520</v>
      </c>
      <c r="B8050" s="0" t="s">
        <v>4047</v>
      </c>
      <c r="C8050" s="0" t="s">
        <v>1521</v>
      </c>
      <c r="D8050" s="0" t="s">
        <v>4048</v>
      </c>
      <c r="E8050" s="0" t="n">
        <v>0</v>
      </c>
      <c r="F8050" s="0" t="n">
        <v>0.684</v>
      </c>
    </row>
    <row r="8051" customFormat="false" ht="15" hidden="false" customHeight="false" outlineLevel="0" collapsed="false">
      <c r="A8051" s="0" t="s">
        <v>1522</v>
      </c>
      <c r="B8051" s="0" t="s">
        <v>735</v>
      </c>
      <c r="C8051" s="0" t="s">
        <v>1523</v>
      </c>
      <c r="D8051" s="0" t="s">
        <v>1829</v>
      </c>
      <c r="E8051" s="0" t="n">
        <v>0</v>
      </c>
      <c r="F8051" s="0" t="n">
        <v>0.429</v>
      </c>
    </row>
    <row r="8052" customFormat="false" ht="15" hidden="false" customHeight="false" outlineLevel="0" collapsed="false">
      <c r="A8052" s="0" t="s">
        <v>1522</v>
      </c>
      <c r="B8052" s="0" t="s">
        <v>4036</v>
      </c>
      <c r="C8052" s="0" t="s">
        <v>1523</v>
      </c>
      <c r="D8052" s="0" t="s">
        <v>4037</v>
      </c>
      <c r="E8052" s="0" t="n">
        <v>0</v>
      </c>
      <c r="F8052" s="0" t="n">
        <v>0.946</v>
      </c>
    </row>
    <row r="8053" customFormat="false" ht="15" hidden="false" customHeight="false" outlineLevel="0" collapsed="false">
      <c r="A8053" s="0" t="s">
        <v>2615</v>
      </c>
      <c r="B8053" s="0" t="s">
        <v>2617</v>
      </c>
      <c r="C8053" s="0" t="s">
        <v>2616</v>
      </c>
      <c r="D8053" s="0" t="s">
        <v>2618</v>
      </c>
      <c r="E8053" s="0" t="n">
        <v>0.045</v>
      </c>
      <c r="F8053" s="0" t="n">
        <v>0.913</v>
      </c>
    </row>
    <row r="8054" customFormat="false" ht="15" hidden="false" customHeight="false" outlineLevel="0" collapsed="false">
      <c r="A8054" s="0" t="s">
        <v>2615</v>
      </c>
      <c r="B8054" s="0" t="s">
        <v>2315</v>
      </c>
      <c r="C8054" s="0" t="s">
        <v>2616</v>
      </c>
      <c r="D8054" s="0" t="s">
        <v>2316</v>
      </c>
      <c r="E8054" s="0" t="n">
        <v>0</v>
      </c>
      <c r="F8054" s="0" t="n">
        <v>0.421</v>
      </c>
    </row>
    <row r="8055" customFormat="false" ht="15" hidden="false" customHeight="false" outlineLevel="0" collapsed="false">
      <c r="A8055" s="0" t="s">
        <v>2615</v>
      </c>
      <c r="B8055" s="0" t="s">
        <v>2619</v>
      </c>
      <c r="C8055" s="0" t="s">
        <v>2616</v>
      </c>
      <c r="D8055" s="0" t="s">
        <v>2620</v>
      </c>
      <c r="E8055" s="0" t="n">
        <v>0.294</v>
      </c>
      <c r="F8055" s="0" t="n">
        <v>0.733</v>
      </c>
    </row>
    <row r="8056" customFormat="false" ht="15" hidden="false" customHeight="false" outlineLevel="0" collapsed="false">
      <c r="A8056" s="0" t="s">
        <v>2615</v>
      </c>
      <c r="B8056" s="0" t="s">
        <v>289</v>
      </c>
      <c r="C8056" s="0" t="s">
        <v>2616</v>
      </c>
      <c r="D8056" s="0" t="s">
        <v>2621</v>
      </c>
      <c r="E8056" s="0" t="n">
        <v>0.522</v>
      </c>
      <c r="F8056" s="0" t="n">
        <v>0.992</v>
      </c>
    </row>
    <row r="8057" customFormat="false" ht="15" hidden="false" customHeight="false" outlineLevel="0" collapsed="false">
      <c r="A8057" s="0" t="s">
        <v>2617</v>
      </c>
      <c r="B8057" s="0" t="s">
        <v>2315</v>
      </c>
      <c r="C8057" s="0" t="s">
        <v>2618</v>
      </c>
      <c r="D8057" s="0" t="s">
        <v>2316</v>
      </c>
      <c r="E8057" s="0" t="n">
        <v>0.379</v>
      </c>
      <c r="F8057" s="0" t="n">
        <v>0.69</v>
      </c>
    </row>
    <row r="8058" customFormat="false" ht="15" hidden="false" customHeight="false" outlineLevel="0" collapsed="false">
      <c r="A8058" s="0" t="s">
        <v>2617</v>
      </c>
      <c r="B8058" s="0" t="s">
        <v>2619</v>
      </c>
      <c r="C8058" s="0" t="s">
        <v>2618</v>
      </c>
      <c r="D8058" s="0" t="s">
        <v>2620</v>
      </c>
      <c r="E8058" s="0" t="n">
        <v>0.294</v>
      </c>
      <c r="F8058" s="0" t="n">
        <v>0.719</v>
      </c>
    </row>
    <row r="8059" customFormat="false" ht="15" hidden="false" customHeight="false" outlineLevel="0" collapsed="false">
      <c r="A8059" s="0" t="s">
        <v>2617</v>
      </c>
      <c r="B8059" s="0" t="s">
        <v>289</v>
      </c>
      <c r="C8059" s="0" t="s">
        <v>2618</v>
      </c>
      <c r="D8059" s="0" t="s">
        <v>2621</v>
      </c>
      <c r="E8059" s="0" t="n">
        <v>0.619</v>
      </c>
      <c r="F8059" s="0" t="n">
        <v>0.996</v>
      </c>
    </row>
    <row r="8060" customFormat="false" ht="15" hidden="false" customHeight="false" outlineLevel="0" collapsed="false">
      <c r="A8060" s="0" t="s">
        <v>2574</v>
      </c>
      <c r="B8060" s="0" t="s">
        <v>227</v>
      </c>
      <c r="C8060" s="0" t="s">
        <v>2575</v>
      </c>
      <c r="D8060" s="0" t="s">
        <v>2576</v>
      </c>
      <c r="E8060" s="0" t="n">
        <v>0.826</v>
      </c>
      <c r="F8060" s="0" t="n">
        <v>0.99</v>
      </c>
    </row>
    <row r="8061" customFormat="false" ht="15" hidden="false" customHeight="false" outlineLevel="0" collapsed="false">
      <c r="A8061" s="0" t="s">
        <v>2574</v>
      </c>
      <c r="B8061" s="0" t="s">
        <v>4418</v>
      </c>
      <c r="C8061" s="0" t="s">
        <v>2575</v>
      </c>
      <c r="D8061" s="0" t="s">
        <v>4419</v>
      </c>
      <c r="E8061" s="0" t="n">
        <v>0</v>
      </c>
      <c r="F8061" s="0" t="n">
        <v>0.749</v>
      </c>
    </row>
    <row r="8062" customFormat="false" ht="15" hidden="false" customHeight="false" outlineLevel="0" collapsed="false">
      <c r="A8062" s="0" t="s">
        <v>2574</v>
      </c>
      <c r="B8062" s="0" t="s">
        <v>5011</v>
      </c>
      <c r="C8062" s="0" t="s">
        <v>2575</v>
      </c>
      <c r="D8062" s="0" t="s">
        <v>5012</v>
      </c>
      <c r="E8062" s="0" t="n">
        <v>0.422</v>
      </c>
      <c r="F8062" s="0" t="n">
        <v>0.934</v>
      </c>
    </row>
    <row r="8063" customFormat="false" ht="15" hidden="false" customHeight="false" outlineLevel="0" collapsed="false">
      <c r="A8063" s="0" t="s">
        <v>3010</v>
      </c>
      <c r="B8063" s="0" t="s">
        <v>2170</v>
      </c>
      <c r="C8063" s="0" t="s">
        <v>3011</v>
      </c>
      <c r="D8063" s="0" t="s">
        <v>2171</v>
      </c>
      <c r="E8063" s="0" t="n">
        <v>0.863</v>
      </c>
      <c r="F8063" s="0" t="n">
        <v>0.99</v>
      </c>
    </row>
    <row r="8064" customFormat="false" ht="15" hidden="false" customHeight="false" outlineLevel="0" collapsed="false">
      <c r="A8064" s="0" t="s">
        <v>3010</v>
      </c>
      <c r="B8064" s="0" t="s">
        <v>3016</v>
      </c>
      <c r="C8064" s="0" t="s">
        <v>3011</v>
      </c>
      <c r="D8064" s="0" t="s">
        <v>3017</v>
      </c>
      <c r="E8064" s="0" t="n">
        <v>0.306</v>
      </c>
      <c r="F8064" s="0" t="n">
        <v>0.955</v>
      </c>
    </row>
    <row r="8065" customFormat="false" ht="15" hidden="false" customHeight="false" outlineLevel="0" collapsed="false">
      <c r="A8065" s="0" t="s">
        <v>3010</v>
      </c>
      <c r="B8065" s="0" t="s">
        <v>3018</v>
      </c>
      <c r="C8065" s="0" t="s">
        <v>3011</v>
      </c>
      <c r="D8065" s="0" t="s">
        <v>3019</v>
      </c>
      <c r="E8065" s="0" t="n">
        <v>0.862</v>
      </c>
      <c r="F8065" s="0" t="n">
        <v>0.989</v>
      </c>
    </row>
    <row r="8066" customFormat="false" ht="15" hidden="false" customHeight="false" outlineLevel="0" collapsed="false">
      <c r="A8066" s="0" t="s">
        <v>3010</v>
      </c>
      <c r="B8066" s="0" t="s">
        <v>2782</v>
      </c>
      <c r="C8066" s="0" t="s">
        <v>3011</v>
      </c>
      <c r="D8066" s="0" t="s">
        <v>2783</v>
      </c>
      <c r="E8066" s="0" t="n">
        <v>0.776</v>
      </c>
      <c r="F8066" s="0" t="n">
        <v>0.991</v>
      </c>
    </row>
    <row r="8067" customFormat="false" ht="15" hidden="false" customHeight="false" outlineLevel="0" collapsed="false">
      <c r="A8067" s="0" t="s">
        <v>3010</v>
      </c>
      <c r="B8067" s="0" t="s">
        <v>3020</v>
      </c>
      <c r="C8067" s="0" t="s">
        <v>3011</v>
      </c>
      <c r="D8067" s="0" t="s">
        <v>3021</v>
      </c>
      <c r="E8067" s="0" t="n">
        <v>0.776</v>
      </c>
      <c r="F8067" s="0" t="n">
        <v>0.986</v>
      </c>
    </row>
    <row r="8068" customFormat="false" ht="15" hidden="false" customHeight="false" outlineLevel="0" collapsed="false">
      <c r="A8068" s="0" t="s">
        <v>3005</v>
      </c>
      <c r="B8068" s="0" t="s">
        <v>3007</v>
      </c>
      <c r="C8068" s="0" t="s">
        <v>3006</v>
      </c>
      <c r="D8068" s="0" t="s">
        <v>3008</v>
      </c>
      <c r="E8068" s="0" t="n">
        <v>0</v>
      </c>
      <c r="F8068" s="0" t="n">
        <v>0.947</v>
      </c>
    </row>
    <row r="8069" customFormat="false" ht="15" hidden="false" customHeight="false" outlineLevel="0" collapsed="false">
      <c r="A8069" s="0" t="s">
        <v>4961</v>
      </c>
      <c r="B8069" s="0" t="s">
        <v>4965</v>
      </c>
      <c r="C8069" s="0" t="s">
        <v>4962</v>
      </c>
      <c r="D8069" s="0" t="s">
        <v>4966</v>
      </c>
      <c r="E8069" s="0" t="n">
        <v>0.379</v>
      </c>
      <c r="F8069" s="0" t="n">
        <v>0.946</v>
      </c>
    </row>
    <row r="8070" customFormat="false" ht="15" hidden="false" customHeight="false" outlineLevel="0" collapsed="false">
      <c r="A8070" s="0" t="s">
        <v>4961</v>
      </c>
      <c r="B8070" s="0" t="s">
        <v>4749</v>
      </c>
      <c r="C8070" s="0" t="s">
        <v>4962</v>
      </c>
      <c r="D8070" s="0" t="s">
        <v>4750</v>
      </c>
      <c r="E8070" s="0" t="n">
        <v>0.994</v>
      </c>
      <c r="F8070" s="0" t="n">
        <v>0.999</v>
      </c>
    </row>
    <row r="8071" customFormat="false" ht="15" hidden="false" customHeight="false" outlineLevel="0" collapsed="false">
      <c r="A8071" s="0" t="s">
        <v>4961</v>
      </c>
      <c r="B8071" s="0" t="s">
        <v>302</v>
      </c>
      <c r="C8071" s="0" t="s">
        <v>4962</v>
      </c>
      <c r="D8071" s="0" t="s">
        <v>2396</v>
      </c>
      <c r="E8071" s="0" t="n">
        <v>0.993</v>
      </c>
      <c r="F8071" s="0" t="n">
        <v>0.999</v>
      </c>
    </row>
    <row r="8072" customFormat="false" ht="15" hidden="false" customHeight="false" outlineLevel="0" collapsed="false">
      <c r="A8072" s="0" t="s">
        <v>4961</v>
      </c>
      <c r="B8072" s="0" t="s">
        <v>4967</v>
      </c>
      <c r="C8072" s="0" t="s">
        <v>4962</v>
      </c>
      <c r="D8072" s="0" t="s">
        <v>4968</v>
      </c>
      <c r="E8072" s="0" t="n">
        <v>0.472</v>
      </c>
      <c r="F8072" s="0" t="n">
        <v>0.966</v>
      </c>
    </row>
    <row r="8073" customFormat="false" ht="15" hidden="false" customHeight="false" outlineLevel="0" collapsed="false">
      <c r="A8073" s="0" t="s">
        <v>4961</v>
      </c>
      <c r="B8073" s="0" t="s">
        <v>3007</v>
      </c>
      <c r="C8073" s="0" t="s">
        <v>4962</v>
      </c>
      <c r="D8073" s="0" t="s">
        <v>3008</v>
      </c>
      <c r="E8073" s="0" t="n">
        <v>0.057</v>
      </c>
      <c r="F8073" s="0" t="n">
        <v>0.931</v>
      </c>
    </row>
    <row r="8074" customFormat="false" ht="15" hidden="false" customHeight="false" outlineLevel="0" collapsed="false">
      <c r="A8074" s="0" t="s">
        <v>4961</v>
      </c>
      <c r="B8074" s="0" t="s">
        <v>3018</v>
      </c>
      <c r="C8074" s="0" t="s">
        <v>4962</v>
      </c>
      <c r="D8074" s="0" t="s">
        <v>3019</v>
      </c>
      <c r="E8074" s="0" t="n">
        <v>0.433</v>
      </c>
      <c r="F8074" s="0" t="n">
        <v>0.957</v>
      </c>
    </row>
    <row r="8075" customFormat="false" ht="15" hidden="false" customHeight="false" outlineLevel="0" collapsed="false">
      <c r="A8075" s="0" t="s">
        <v>1622</v>
      </c>
      <c r="B8075" s="0" t="s">
        <v>1624</v>
      </c>
      <c r="C8075" s="0" t="s">
        <v>1623</v>
      </c>
      <c r="D8075" s="0" t="s">
        <v>1625</v>
      </c>
      <c r="E8075" s="0" t="n">
        <v>0.872</v>
      </c>
      <c r="F8075" s="0" t="n">
        <v>0.987</v>
      </c>
    </row>
    <row r="8076" customFormat="false" ht="15" hidden="false" customHeight="false" outlineLevel="0" collapsed="false">
      <c r="A8076" s="0" t="s">
        <v>1622</v>
      </c>
      <c r="B8076" s="0" t="s">
        <v>2170</v>
      </c>
      <c r="C8076" s="0" t="s">
        <v>1623</v>
      </c>
      <c r="D8076" s="0" t="s">
        <v>2171</v>
      </c>
      <c r="E8076" s="0" t="n">
        <v>0.384</v>
      </c>
      <c r="F8076" s="0" t="n">
        <v>0.947</v>
      </c>
    </row>
    <row r="8077" customFormat="false" ht="15" hidden="false" customHeight="false" outlineLevel="0" collapsed="false">
      <c r="A8077" s="0" t="s">
        <v>1622</v>
      </c>
      <c r="B8077" s="0" t="s">
        <v>735</v>
      </c>
      <c r="C8077" s="0" t="s">
        <v>1623</v>
      </c>
      <c r="D8077" s="0" t="s">
        <v>1829</v>
      </c>
      <c r="E8077" s="0" t="n">
        <v>0</v>
      </c>
      <c r="F8077" s="0" t="n">
        <v>0.929</v>
      </c>
    </row>
    <row r="8078" customFormat="false" ht="15" hidden="false" customHeight="false" outlineLevel="0" collapsed="false">
      <c r="A8078" s="0" t="s">
        <v>1622</v>
      </c>
      <c r="B8078" s="0" t="s">
        <v>4094</v>
      </c>
      <c r="C8078" s="0" t="s">
        <v>1623</v>
      </c>
      <c r="D8078" s="0" t="s">
        <v>4095</v>
      </c>
      <c r="E8078" s="0" t="n">
        <v>0</v>
      </c>
      <c r="F8078" s="0" t="n">
        <v>0.587</v>
      </c>
    </row>
    <row r="8079" customFormat="false" ht="15" hidden="false" customHeight="false" outlineLevel="0" collapsed="false">
      <c r="A8079" s="0" t="s">
        <v>1622</v>
      </c>
      <c r="B8079" s="0" t="s">
        <v>3095</v>
      </c>
      <c r="C8079" s="0" t="s">
        <v>1623</v>
      </c>
      <c r="D8079" s="0" t="s">
        <v>3096</v>
      </c>
      <c r="E8079" s="0" t="n">
        <v>0.261</v>
      </c>
      <c r="F8079" s="0" t="n">
        <v>0.941</v>
      </c>
    </row>
    <row r="8080" customFormat="false" ht="15" hidden="false" customHeight="false" outlineLevel="0" collapsed="false">
      <c r="A8080" s="0" t="s">
        <v>1622</v>
      </c>
      <c r="B8080" s="0" t="s">
        <v>4775</v>
      </c>
      <c r="C8080" s="0" t="s">
        <v>1623</v>
      </c>
      <c r="D8080" s="0" t="s">
        <v>4776</v>
      </c>
      <c r="E8080" s="0" t="n">
        <v>0.158</v>
      </c>
      <c r="F8080" s="0" t="n">
        <v>0.927</v>
      </c>
    </row>
    <row r="8081" customFormat="false" ht="15" hidden="false" customHeight="false" outlineLevel="0" collapsed="false">
      <c r="A8081" s="0" t="s">
        <v>1622</v>
      </c>
      <c r="B8081" s="0" t="s">
        <v>170</v>
      </c>
      <c r="C8081" s="0" t="s">
        <v>1623</v>
      </c>
      <c r="D8081" s="0" t="s">
        <v>4531</v>
      </c>
      <c r="E8081" s="0" t="n">
        <v>0.522</v>
      </c>
      <c r="F8081" s="0" t="n">
        <v>0.961</v>
      </c>
    </row>
    <row r="8082" customFormat="false" ht="15" hidden="false" customHeight="false" outlineLevel="0" collapsed="false">
      <c r="A8082" s="0" t="s">
        <v>1622</v>
      </c>
      <c r="B8082" s="0" t="s">
        <v>119</v>
      </c>
      <c r="C8082" s="0" t="s">
        <v>1623</v>
      </c>
      <c r="D8082" s="0" t="s">
        <v>3097</v>
      </c>
      <c r="E8082" s="0" t="n">
        <v>0.522</v>
      </c>
      <c r="F8082" s="0" t="n">
        <v>0.959</v>
      </c>
    </row>
    <row r="8083" customFormat="false" ht="15" hidden="false" customHeight="false" outlineLevel="0" collapsed="false">
      <c r="A8083" s="0" t="s">
        <v>1622</v>
      </c>
      <c r="B8083" s="0" t="s">
        <v>4679</v>
      </c>
      <c r="C8083" s="0" t="s">
        <v>1623</v>
      </c>
      <c r="D8083" s="0" t="s">
        <v>4680</v>
      </c>
      <c r="E8083" s="0" t="n">
        <v>0.262</v>
      </c>
      <c r="F8083" s="0" t="n">
        <v>0.934</v>
      </c>
    </row>
    <row r="8084" customFormat="false" ht="15" hidden="false" customHeight="false" outlineLevel="0" collapsed="false">
      <c r="A8084" s="0" t="s">
        <v>1622</v>
      </c>
      <c r="B8084" s="0" t="s">
        <v>988</v>
      </c>
      <c r="C8084" s="0" t="s">
        <v>1623</v>
      </c>
      <c r="D8084" s="0" t="s">
        <v>989</v>
      </c>
      <c r="E8084" s="0" t="n">
        <v>0.26</v>
      </c>
      <c r="F8084" s="0" t="n">
        <v>0.987</v>
      </c>
    </row>
    <row r="8085" customFormat="false" ht="15" hidden="false" customHeight="false" outlineLevel="0" collapsed="false">
      <c r="A8085" s="0" t="s">
        <v>1622</v>
      </c>
      <c r="B8085" s="0" t="s">
        <v>3435</v>
      </c>
      <c r="C8085" s="0" t="s">
        <v>1623</v>
      </c>
      <c r="D8085" s="0" t="s">
        <v>3436</v>
      </c>
      <c r="E8085" s="0" t="n">
        <v>0.536</v>
      </c>
      <c r="F8085" s="0" t="n">
        <v>0.987</v>
      </c>
    </row>
    <row r="8086" customFormat="false" ht="15" hidden="false" customHeight="false" outlineLevel="0" collapsed="false">
      <c r="A8086" s="0" t="s">
        <v>1622</v>
      </c>
      <c r="B8086" s="0" t="s">
        <v>5108</v>
      </c>
      <c r="C8086" s="0" t="s">
        <v>1623</v>
      </c>
      <c r="D8086" s="0" t="s">
        <v>5109</v>
      </c>
      <c r="E8086" s="0" t="n">
        <v>0.986</v>
      </c>
      <c r="F8086" s="0" t="n">
        <v>0.999</v>
      </c>
    </row>
    <row r="8087" customFormat="false" ht="15" hidden="false" customHeight="false" outlineLevel="0" collapsed="false">
      <c r="A8087" s="0" t="s">
        <v>1622</v>
      </c>
      <c r="B8087" s="0" t="s">
        <v>1626</v>
      </c>
      <c r="C8087" s="0" t="s">
        <v>1623</v>
      </c>
      <c r="D8087" s="0" t="s">
        <v>1627</v>
      </c>
      <c r="E8087" s="0" t="n">
        <v>0</v>
      </c>
      <c r="F8087" s="0" t="n">
        <v>0.912</v>
      </c>
    </row>
    <row r="8088" customFormat="false" ht="15" hidden="false" customHeight="false" outlineLevel="0" collapsed="false">
      <c r="A8088" s="0" t="s">
        <v>1622</v>
      </c>
      <c r="B8088" s="0" t="s">
        <v>879</v>
      </c>
      <c r="C8088" s="0" t="s">
        <v>1623</v>
      </c>
      <c r="D8088" s="0" t="s">
        <v>1628</v>
      </c>
      <c r="E8088" s="0" t="n">
        <v>0</v>
      </c>
      <c r="F8088" s="0" t="n">
        <v>0.933</v>
      </c>
    </row>
    <row r="8089" customFormat="false" ht="15" hidden="false" customHeight="false" outlineLevel="0" collapsed="false">
      <c r="A8089" s="0" t="s">
        <v>1622</v>
      </c>
      <c r="B8089" s="0" t="s">
        <v>990</v>
      </c>
      <c r="C8089" s="0" t="s">
        <v>1623</v>
      </c>
      <c r="D8089" s="0" t="s">
        <v>991</v>
      </c>
      <c r="E8089" s="0" t="n">
        <v>0.406</v>
      </c>
      <c r="F8089" s="0" t="n">
        <v>0.98</v>
      </c>
    </row>
    <row r="8090" customFormat="false" ht="15" hidden="false" customHeight="false" outlineLevel="0" collapsed="false">
      <c r="A8090" s="0" t="s">
        <v>1622</v>
      </c>
      <c r="B8090" s="0" t="s">
        <v>1842</v>
      </c>
      <c r="C8090" s="0" t="s">
        <v>1623</v>
      </c>
      <c r="D8090" s="0" t="s">
        <v>1843</v>
      </c>
      <c r="E8090" s="0" t="n">
        <v>0.416</v>
      </c>
      <c r="F8090" s="0" t="n">
        <v>0.963</v>
      </c>
    </row>
    <row r="8091" customFormat="false" ht="15" hidden="false" customHeight="false" outlineLevel="0" collapsed="false">
      <c r="A8091" s="0" t="s">
        <v>1622</v>
      </c>
      <c r="B8091" s="0" t="s">
        <v>2394</v>
      </c>
      <c r="C8091" s="0" t="s">
        <v>1623</v>
      </c>
      <c r="D8091" s="0" t="s">
        <v>2395</v>
      </c>
      <c r="E8091" s="0" t="n">
        <v>0.384</v>
      </c>
      <c r="F8091" s="0" t="n">
        <v>0.989</v>
      </c>
    </row>
    <row r="8092" customFormat="false" ht="15" hidden="false" customHeight="false" outlineLevel="0" collapsed="false">
      <c r="A8092" s="0" t="s">
        <v>1622</v>
      </c>
      <c r="B8092" s="0" t="s">
        <v>3437</v>
      </c>
      <c r="C8092" s="0" t="s">
        <v>1623</v>
      </c>
      <c r="D8092" s="0" t="s">
        <v>3438</v>
      </c>
      <c r="E8092" s="0" t="n">
        <v>0</v>
      </c>
      <c r="F8092" s="0" t="n">
        <v>0.916</v>
      </c>
    </row>
    <row r="8093" customFormat="false" ht="15" hidden="false" customHeight="false" outlineLevel="0" collapsed="false">
      <c r="A8093" s="0" t="s">
        <v>1622</v>
      </c>
      <c r="B8093" s="0" t="s">
        <v>2121</v>
      </c>
      <c r="C8093" s="0" t="s">
        <v>1623</v>
      </c>
      <c r="D8093" s="0" t="s">
        <v>2122</v>
      </c>
      <c r="E8093" s="0" t="n">
        <v>0.532</v>
      </c>
      <c r="F8093" s="0" t="n">
        <v>0.985</v>
      </c>
    </row>
    <row r="8094" customFormat="false" ht="15" hidden="false" customHeight="false" outlineLevel="0" collapsed="false">
      <c r="A8094" s="0" t="s">
        <v>1622</v>
      </c>
      <c r="B8094" s="0" t="s">
        <v>2922</v>
      </c>
      <c r="C8094" s="0" t="s">
        <v>1623</v>
      </c>
      <c r="D8094" s="0" t="s">
        <v>2923</v>
      </c>
      <c r="E8094" s="0" t="n">
        <v>0.357</v>
      </c>
      <c r="F8094" s="0" t="n">
        <v>0.51</v>
      </c>
    </row>
    <row r="8095" customFormat="false" ht="15" hidden="false" customHeight="false" outlineLevel="0" collapsed="false">
      <c r="A8095" s="0" t="s">
        <v>1622</v>
      </c>
      <c r="B8095" s="0" t="s">
        <v>3098</v>
      </c>
      <c r="C8095" s="0" t="s">
        <v>1623</v>
      </c>
      <c r="D8095" s="0" t="s">
        <v>3099</v>
      </c>
      <c r="E8095" s="0" t="n">
        <v>0.185</v>
      </c>
      <c r="F8095" s="0" t="n">
        <v>0.94</v>
      </c>
    </row>
    <row r="8096" customFormat="false" ht="15" hidden="false" customHeight="false" outlineLevel="0" collapsed="false">
      <c r="A8096" s="0" t="s">
        <v>227</v>
      </c>
      <c r="B8096" s="0" t="s">
        <v>4418</v>
      </c>
      <c r="C8096" s="0" t="s">
        <v>2576</v>
      </c>
      <c r="D8096" s="0" t="s">
        <v>4419</v>
      </c>
      <c r="E8096" s="0" t="n">
        <v>0.265</v>
      </c>
      <c r="F8096" s="0" t="n">
        <v>0.976</v>
      </c>
    </row>
    <row r="8097" customFormat="false" ht="15" hidden="false" customHeight="false" outlineLevel="0" collapsed="false">
      <c r="A8097" s="0" t="s">
        <v>227</v>
      </c>
      <c r="B8097" s="0" t="s">
        <v>5011</v>
      </c>
      <c r="C8097" s="0" t="s">
        <v>2576</v>
      </c>
      <c r="D8097" s="0" t="s">
        <v>5012</v>
      </c>
      <c r="E8097" s="0" t="n">
        <v>0.594</v>
      </c>
      <c r="F8097" s="0" t="n">
        <v>0.973</v>
      </c>
    </row>
    <row r="8098" customFormat="false" ht="15" hidden="false" customHeight="false" outlineLevel="0" collapsed="false">
      <c r="A8098" s="0" t="s">
        <v>3463</v>
      </c>
      <c r="B8098" s="0" t="s">
        <v>1573</v>
      </c>
      <c r="C8098" s="0" t="s">
        <v>3464</v>
      </c>
      <c r="D8098" s="0" t="s">
        <v>1574</v>
      </c>
      <c r="E8098" s="0" t="n">
        <v>0</v>
      </c>
      <c r="F8098" s="0" t="n">
        <v>0.415</v>
      </c>
    </row>
    <row r="8099" customFormat="false" ht="15" hidden="false" customHeight="false" outlineLevel="0" collapsed="false">
      <c r="A8099" s="0" t="s">
        <v>3463</v>
      </c>
      <c r="B8099" s="0" t="s">
        <v>5110</v>
      </c>
      <c r="C8099" s="0" t="s">
        <v>3464</v>
      </c>
      <c r="D8099" s="0" t="s">
        <v>5111</v>
      </c>
      <c r="E8099" s="0" t="n">
        <v>0.05</v>
      </c>
      <c r="F8099" s="0" t="n">
        <v>0.687</v>
      </c>
    </row>
    <row r="8100" customFormat="false" ht="15" hidden="false" customHeight="false" outlineLevel="0" collapsed="false">
      <c r="A8100" s="0" t="s">
        <v>3463</v>
      </c>
      <c r="B8100" s="0" t="s">
        <v>147</v>
      </c>
      <c r="C8100" s="0" t="s">
        <v>3464</v>
      </c>
      <c r="D8100" s="0" t="s">
        <v>5112</v>
      </c>
      <c r="E8100" s="0" t="n">
        <v>0</v>
      </c>
      <c r="F8100" s="0" t="n">
        <v>0.852</v>
      </c>
    </row>
    <row r="8101" customFormat="false" ht="15" hidden="false" customHeight="false" outlineLevel="0" collapsed="false">
      <c r="A8101" s="0" t="s">
        <v>1624</v>
      </c>
      <c r="B8101" s="0" t="s">
        <v>2170</v>
      </c>
      <c r="C8101" s="0" t="s">
        <v>1625</v>
      </c>
      <c r="D8101" s="0" t="s">
        <v>2171</v>
      </c>
      <c r="E8101" s="0" t="n">
        <v>0.384</v>
      </c>
      <c r="F8101" s="0" t="n">
        <v>0.948</v>
      </c>
    </row>
    <row r="8102" customFormat="false" ht="15" hidden="false" customHeight="false" outlineLevel="0" collapsed="false">
      <c r="A8102" s="0" t="s">
        <v>1624</v>
      </c>
      <c r="B8102" s="0" t="s">
        <v>735</v>
      </c>
      <c r="C8102" s="0" t="s">
        <v>1625</v>
      </c>
      <c r="D8102" s="0" t="s">
        <v>1829</v>
      </c>
      <c r="E8102" s="0" t="n">
        <v>0</v>
      </c>
      <c r="F8102" s="0" t="n">
        <v>0.884</v>
      </c>
    </row>
    <row r="8103" customFormat="false" ht="15" hidden="false" customHeight="false" outlineLevel="0" collapsed="false">
      <c r="A8103" s="0" t="s">
        <v>1624</v>
      </c>
      <c r="B8103" s="0" t="s">
        <v>4094</v>
      </c>
      <c r="C8103" s="0" t="s">
        <v>1625</v>
      </c>
      <c r="D8103" s="0" t="s">
        <v>4095</v>
      </c>
      <c r="E8103" s="0" t="n">
        <v>0</v>
      </c>
      <c r="F8103" s="0" t="n">
        <v>0.946</v>
      </c>
    </row>
    <row r="8104" customFormat="false" ht="15" hidden="false" customHeight="false" outlineLevel="0" collapsed="false">
      <c r="A8104" s="0" t="s">
        <v>1624</v>
      </c>
      <c r="B8104" s="0" t="s">
        <v>3095</v>
      </c>
      <c r="C8104" s="0" t="s">
        <v>1625</v>
      </c>
      <c r="D8104" s="0" t="s">
        <v>3096</v>
      </c>
      <c r="E8104" s="0" t="n">
        <v>0.261</v>
      </c>
      <c r="F8104" s="0" t="n">
        <v>0.943</v>
      </c>
    </row>
    <row r="8105" customFormat="false" ht="15" hidden="false" customHeight="false" outlineLevel="0" collapsed="false">
      <c r="A8105" s="0" t="s">
        <v>1624</v>
      </c>
      <c r="B8105" s="0" t="s">
        <v>4775</v>
      </c>
      <c r="C8105" s="0" t="s">
        <v>1625</v>
      </c>
      <c r="D8105" s="0" t="s">
        <v>4776</v>
      </c>
      <c r="E8105" s="0" t="n">
        <v>0.158</v>
      </c>
      <c r="F8105" s="0" t="n">
        <v>0.93</v>
      </c>
    </row>
    <row r="8106" customFormat="false" ht="15" hidden="false" customHeight="false" outlineLevel="0" collapsed="false">
      <c r="A8106" s="0" t="s">
        <v>1624</v>
      </c>
      <c r="B8106" s="0" t="s">
        <v>170</v>
      </c>
      <c r="C8106" s="0" t="s">
        <v>1625</v>
      </c>
      <c r="D8106" s="0" t="s">
        <v>4531</v>
      </c>
      <c r="E8106" s="0" t="n">
        <v>0.522</v>
      </c>
      <c r="F8106" s="0" t="n">
        <v>0.962</v>
      </c>
    </row>
    <row r="8107" customFormat="false" ht="15" hidden="false" customHeight="false" outlineLevel="0" collapsed="false">
      <c r="A8107" s="0" t="s">
        <v>1624</v>
      </c>
      <c r="B8107" s="0" t="s">
        <v>119</v>
      </c>
      <c r="C8107" s="0" t="s">
        <v>1625</v>
      </c>
      <c r="D8107" s="0" t="s">
        <v>3097</v>
      </c>
      <c r="E8107" s="0" t="n">
        <v>0.522</v>
      </c>
      <c r="F8107" s="0" t="n">
        <v>0.96</v>
      </c>
    </row>
    <row r="8108" customFormat="false" ht="15" hidden="false" customHeight="false" outlineLevel="0" collapsed="false">
      <c r="A8108" s="0" t="s">
        <v>1624</v>
      </c>
      <c r="B8108" s="0" t="s">
        <v>4679</v>
      </c>
      <c r="C8108" s="0" t="s">
        <v>1625</v>
      </c>
      <c r="D8108" s="0" t="s">
        <v>4680</v>
      </c>
      <c r="E8108" s="0" t="n">
        <v>0.262</v>
      </c>
      <c r="F8108" s="0" t="n">
        <v>0.933</v>
      </c>
    </row>
    <row r="8109" customFormat="false" ht="15" hidden="false" customHeight="false" outlineLevel="0" collapsed="false">
      <c r="A8109" s="0" t="s">
        <v>1624</v>
      </c>
      <c r="B8109" s="0" t="s">
        <v>3435</v>
      </c>
      <c r="C8109" s="0" t="s">
        <v>1625</v>
      </c>
      <c r="D8109" s="0" t="s">
        <v>3436</v>
      </c>
      <c r="E8109" s="0" t="n">
        <v>0.406</v>
      </c>
      <c r="F8109" s="0" t="n">
        <v>0.979</v>
      </c>
    </row>
    <row r="8110" customFormat="false" ht="15" hidden="false" customHeight="false" outlineLevel="0" collapsed="false">
      <c r="A8110" s="0" t="s">
        <v>1624</v>
      </c>
      <c r="B8110" s="0" t="s">
        <v>5108</v>
      </c>
      <c r="C8110" s="0" t="s">
        <v>1625</v>
      </c>
      <c r="D8110" s="0" t="s">
        <v>5109</v>
      </c>
      <c r="E8110" s="0" t="n">
        <v>0.852</v>
      </c>
      <c r="F8110" s="0" t="n">
        <v>0.989</v>
      </c>
    </row>
    <row r="8111" customFormat="false" ht="15" hidden="false" customHeight="false" outlineLevel="0" collapsed="false">
      <c r="A8111" s="0" t="s">
        <v>1624</v>
      </c>
      <c r="B8111" s="0" t="s">
        <v>1626</v>
      </c>
      <c r="C8111" s="0" t="s">
        <v>1625</v>
      </c>
      <c r="D8111" s="0" t="s">
        <v>1627</v>
      </c>
      <c r="E8111" s="0" t="n">
        <v>0</v>
      </c>
      <c r="F8111" s="0" t="n">
        <v>0.916</v>
      </c>
    </row>
    <row r="8112" customFormat="false" ht="15" hidden="false" customHeight="false" outlineLevel="0" collapsed="false">
      <c r="A8112" s="0" t="s">
        <v>1624</v>
      </c>
      <c r="B8112" s="0" t="s">
        <v>879</v>
      </c>
      <c r="C8112" s="0" t="s">
        <v>1625</v>
      </c>
      <c r="D8112" s="0" t="s">
        <v>1628</v>
      </c>
      <c r="E8112" s="0" t="n">
        <v>0</v>
      </c>
      <c r="F8112" s="0" t="n">
        <v>0.938</v>
      </c>
    </row>
    <row r="8113" customFormat="false" ht="15" hidden="false" customHeight="false" outlineLevel="0" collapsed="false">
      <c r="A8113" s="0" t="s">
        <v>1624</v>
      </c>
      <c r="B8113" s="0" t="s">
        <v>1842</v>
      </c>
      <c r="C8113" s="0" t="s">
        <v>1625</v>
      </c>
      <c r="D8113" s="0" t="s">
        <v>1843</v>
      </c>
      <c r="E8113" s="0" t="n">
        <v>0.416</v>
      </c>
      <c r="F8113" s="0" t="n">
        <v>0.964</v>
      </c>
    </row>
    <row r="8114" customFormat="false" ht="15" hidden="false" customHeight="false" outlineLevel="0" collapsed="false">
      <c r="A8114" s="0" t="s">
        <v>1624</v>
      </c>
      <c r="B8114" s="0" t="s">
        <v>2394</v>
      </c>
      <c r="C8114" s="0" t="s">
        <v>1625</v>
      </c>
      <c r="D8114" s="0" t="s">
        <v>2395</v>
      </c>
      <c r="E8114" s="0" t="n">
        <v>0.3</v>
      </c>
      <c r="F8114" s="0" t="n">
        <v>0.986</v>
      </c>
    </row>
    <row r="8115" customFormat="false" ht="15" hidden="false" customHeight="false" outlineLevel="0" collapsed="false">
      <c r="A8115" s="0" t="s">
        <v>1624</v>
      </c>
      <c r="B8115" s="0" t="s">
        <v>3437</v>
      </c>
      <c r="C8115" s="0" t="s">
        <v>1625</v>
      </c>
      <c r="D8115" s="0" t="s">
        <v>3438</v>
      </c>
      <c r="E8115" s="0" t="n">
        <v>0</v>
      </c>
      <c r="F8115" s="0" t="n">
        <v>0.916</v>
      </c>
    </row>
    <row r="8116" customFormat="false" ht="15" hidden="false" customHeight="false" outlineLevel="0" collapsed="false">
      <c r="A8116" s="0" t="s">
        <v>1624</v>
      </c>
      <c r="B8116" s="0" t="s">
        <v>2121</v>
      </c>
      <c r="C8116" s="0" t="s">
        <v>1625</v>
      </c>
      <c r="D8116" s="0" t="s">
        <v>2122</v>
      </c>
      <c r="E8116" s="0" t="n">
        <v>0.403</v>
      </c>
      <c r="F8116" s="0" t="n">
        <v>0.966</v>
      </c>
    </row>
    <row r="8117" customFormat="false" ht="15" hidden="false" customHeight="false" outlineLevel="0" collapsed="false">
      <c r="A8117" s="0" t="s">
        <v>1624</v>
      </c>
      <c r="B8117" s="0" t="s">
        <v>2922</v>
      </c>
      <c r="C8117" s="0" t="s">
        <v>1625</v>
      </c>
      <c r="D8117" s="0" t="s">
        <v>2923</v>
      </c>
      <c r="E8117" s="0" t="n">
        <v>0.357</v>
      </c>
      <c r="F8117" s="0" t="n">
        <v>0.547</v>
      </c>
    </row>
    <row r="8118" customFormat="false" ht="15" hidden="false" customHeight="false" outlineLevel="0" collapsed="false">
      <c r="A8118" s="0" t="s">
        <v>1624</v>
      </c>
      <c r="B8118" s="0" t="s">
        <v>3098</v>
      </c>
      <c r="C8118" s="0" t="s">
        <v>1625</v>
      </c>
      <c r="D8118" s="0" t="s">
        <v>3099</v>
      </c>
      <c r="E8118" s="0" t="n">
        <v>0.26</v>
      </c>
      <c r="F8118" s="0" t="n">
        <v>0.94</v>
      </c>
    </row>
    <row r="8119" customFormat="false" ht="15" hidden="false" customHeight="false" outlineLevel="0" collapsed="false">
      <c r="A8119" s="0" t="s">
        <v>2170</v>
      </c>
      <c r="B8119" s="0" t="s">
        <v>735</v>
      </c>
      <c r="C8119" s="0" t="s">
        <v>2171</v>
      </c>
      <c r="D8119" s="0" t="s">
        <v>1829</v>
      </c>
      <c r="E8119" s="0" t="n">
        <v>0.294</v>
      </c>
      <c r="F8119" s="0" t="n">
        <v>0.961</v>
      </c>
    </row>
    <row r="8120" customFormat="false" ht="15" hidden="false" customHeight="false" outlineLevel="0" collapsed="false">
      <c r="A8120" s="0" t="s">
        <v>2170</v>
      </c>
      <c r="B8120" s="0" t="s">
        <v>4094</v>
      </c>
      <c r="C8120" s="0" t="s">
        <v>2171</v>
      </c>
      <c r="D8120" s="0" t="s">
        <v>4095</v>
      </c>
      <c r="E8120" s="0" t="n">
        <v>0</v>
      </c>
      <c r="F8120" s="0" t="n">
        <v>0.976</v>
      </c>
    </row>
    <row r="8121" customFormat="false" ht="15" hidden="false" customHeight="false" outlineLevel="0" collapsed="false">
      <c r="A8121" s="0" t="s">
        <v>2170</v>
      </c>
      <c r="B8121" s="0" t="s">
        <v>2048</v>
      </c>
      <c r="C8121" s="0" t="s">
        <v>2171</v>
      </c>
      <c r="D8121" s="0" t="s">
        <v>2049</v>
      </c>
      <c r="E8121" s="0" t="n">
        <v>0</v>
      </c>
      <c r="F8121" s="0" t="n">
        <v>0.954</v>
      </c>
    </row>
    <row r="8122" customFormat="false" ht="15" hidden="false" customHeight="false" outlineLevel="0" collapsed="false">
      <c r="A8122" s="0" t="s">
        <v>2170</v>
      </c>
      <c r="B8122" s="0" t="s">
        <v>67</v>
      </c>
      <c r="C8122" s="0" t="s">
        <v>2171</v>
      </c>
      <c r="D8122" s="0" t="s">
        <v>2971</v>
      </c>
      <c r="E8122" s="0" t="n">
        <v>0.073</v>
      </c>
      <c r="F8122" s="0" t="n">
        <v>0.522</v>
      </c>
    </row>
    <row r="8123" customFormat="false" ht="15" hidden="false" customHeight="false" outlineLevel="0" collapsed="false">
      <c r="A8123" s="0" t="s">
        <v>2170</v>
      </c>
      <c r="B8123" s="0" t="s">
        <v>2326</v>
      </c>
      <c r="C8123" s="0" t="s">
        <v>2171</v>
      </c>
      <c r="D8123" s="0" t="s">
        <v>2327</v>
      </c>
      <c r="E8123" s="0" t="n">
        <v>0</v>
      </c>
      <c r="F8123" s="0" t="n">
        <v>0.926</v>
      </c>
    </row>
    <row r="8124" customFormat="false" ht="15" hidden="false" customHeight="false" outlineLevel="0" collapsed="false">
      <c r="A8124" s="0" t="s">
        <v>2170</v>
      </c>
      <c r="B8124" s="0" t="s">
        <v>2394</v>
      </c>
      <c r="C8124" s="0" t="s">
        <v>2171</v>
      </c>
      <c r="D8124" s="0" t="s">
        <v>2395</v>
      </c>
      <c r="E8124" s="0" t="n">
        <v>0.379</v>
      </c>
      <c r="F8124" s="0" t="n">
        <v>0.906</v>
      </c>
    </row>
    <row r="8125" customFormat="false" ht="15" hidden="false" customHeight="false" outlineLevel="0" collapsed="false">
      <c r="A8125" s="0" t="s">
        <v>2170</v>
      </c>
      <c r="B8125" s="0" t="s">
        <v>3016</v>
      </c>
      <c r="C8125" s="0" t="s">
        <v>2171</v>
      </c>
      <c r="D8125" s="0" t="s">
        <v>3017</v>
      </c>
      <c r="E8125" s="0" t="n">
        <v>0.103</v>
      </c>
      <c r="F8125" s="0" t="n">
        <v>0.611</v>
      </c>
    </row>
    <row r="8126" customFormat="false" ht="15" hidden="false" customHeight="false" outlineLevel="0" collapsed="false">
      <c r="A8126" s="0" t="s">
        <v>2170</v>
      </c>
      <c r="B8126" s="0" t="s">
        <v>3018</v>
      </c>
      <c r="C8126" s="0" t="s">
        <v>2171</v>
      </c>
      <c r="D8126" s="0" t="s">
        <v>3019</v>
      </c>
      <c r="E8126" s="0" t="n">
        <v>0.419</v>
      </c>
      <c r="F8126" s="0" t="n">
        <v>0.978</v>
      </c>
    </row>
    <row r="8127" customFormat="false" ht="15" hidden="false" customHeight="false" outlineLevel="0" collapsed="false">
      <c r="A8127" s="0" t="s">
        <v>2170</v>
      </c>
      <c r="B8127" s="0" t="s">
        <v>2782</v>
      </c>
      <c r="C8127" s="0" t="s">
        <v>2171</v>
      </c>
      <c r="D8127" s="0" t="s">
        <v>2783</v>
      </c>
      <c r="E8127" s="0" t="n">
        <v>0.103</v>
      </c>
      <c r="F8127" s="0" t="n">
        <v>0.961</v>
      </c>
    </row>
    <row r="8128" customFormat="false" ht="15" hidden="false" customHeight="false" outlineLevel="0" collapsed="false">
      <c r="A8128" s="0" t="s">
        <v>2170</v>
      </c>
      <c r="B8128" s="0" t="s">
        <v>3020</v>
      </c>
      <c r="C8128" s="0" t="s">
        <v>2171</v>
      </c>
      <c r="D8128" s="0" t="s">
        <v>3021</v>
      </c>
      <c r="E8128" s="0" t="n">
        <v>0.371</v>
      </c>
      <c r="F8128" s="0" t="n">
        <v>0.988</v>
      </c>
    </row>
    <row r="8129" customFormat="false" ht="15" hidden="false" customHeight="false" outlineLevel="0" collapsed="false">
      <c r="A8129" s="0" t="s">
        <v>4418</v>
      </c>
      <c r="B8129" s="0" t="s">
        <v>5011</v>
      </c>
      <c r="C8129" s="0" t="s">
        <v>4419</v>
      </c>
      <c r="D8129" s="0" t="s">
        <v>5012</v>
      </c>
      <c r="E8129" s="0" t="n">
        <v>0.674</v>
      </c>
      <c r="F8129" s="0" t="n">
        <v>0.944</v>
      </c>
    </row>
    <row r="8130" customFormat="false" ht="15" hidden="false" customHeight="false" outlineLevel="0" collapsed="false">
      <c r="A8130" s="0" t="s">
        <v>4269</v>
      </c>
      <c r="B8130" s="0" t="s">
        <v>4271</v>
      </c>
      <c r="C8130" s="0" t="s">
        <v>4270</v>
      </c>
      <c r="D8130" s="0" t="s">
        <v>4272</v>
      </c>
      <c r="E8130" s="0" t="n">
        <v>0.405</v>
      </c>
      <c r="F8130" s="0" t="n">
        <v>0.489</v>
      </c>
    </row>
    <row r="8131" customFormat="false" ht="15" hidden="false" customHeight="false" outlineLevel="0" collapsed="false">
      <c r="A8131" s="0" t="s">
        <v>735</v>
      </c>
      <c r="B8131" s="0" t="s">
        <v>4813</v>
      </c>
      <c r="C8131" s="0" t="s">
        <v>1829</v>
      </c>
      <c r="D8131" s="0" t="s">
        <v>4814</v>
      </c>
      <c r="E8131" s="0" t="n">
        <v>0.419</v>
      </c>
      <c r="F8131" s="0" t="n">
        <v>0.979</v>
      </c>
    </row>
    <row r="8132" customFormat="false" ht="15" hidden="false" customHeight="false" outlineLevel="0" collapsed="false">
      <c r="A8132" s="0" t="s">
        <v>735</v>
      </c>
      <c r="B8132" s="0" t="s">
        <v>2972</v>
      </c>
      <c r="C8132" s="0" t="s">
        <v>1829</v>
      </c>
      <c r="D8132" s="0" t="s">
        <v>2973</v>
      </c>
      <c r="E8132" s="0" t="n">
        <v>0</v>
      </c>
      <c r="F8132" s="0" t="n">
        <v>0.542</v>
      </c>
    </row>
    <row r="8133" customFormat="false" ht="15" hidden="false" customHeight="false" outlineLevel="0" collapsed="false">
      <c r="A8133" s="0" t="s">
        <v>735</v>
      </c>
      <c r="B8133" s="0" t="s">
        <v>5113</v>
      </c>
      <c r="C8133" s="0" t="s">
        <v>1829</v>
      </c>
      <c r="D8133" s="0" t="s">
        <v>5114</v>
      </c>
      <c r="E8133" s="0" t="n">
        <v>0</v>
      </c>
      <c r="F8133" s="0" t="n">
        <v>0.409</v>
      </c>
    </row>
    <row r="8134" customFormat="false" ht="15" hidden="false" customHeight="false" outlineLevel="0" collapsed="false">
      <c r="A8134" s="0" t="s">
        <v>735</v>
      </c>
      <c r="B8134" s="0" t="s">
        <v>5108</v>
      </c>
      <c r="C8134" s="0" t="s">
        <v>1829</v>
      </c>
      <c r="D8134" s="0" t="s">
        <v>5109</v>
      </c>
      <c r="E8134" s="0" t="n">
        <v>0.336</v>
      </c>
      <c r="F8134" s="0" t="n">
        <v>0.445</v>
      </c>
    </row>
    <row r="8135" customFormat="false" ht="15" hidden="false" customHeight="false" outlineLevel="0" collapsed="false">
      <c r="A8135" s="0" t="s">
        <v>735</v>
      </c>
      <c r="B8135" s="0" t="s">
        <v>879</v>
      </c>
      <c r="C8135" s="0" t="s">
        <v>1829</v>
      </c>
      <c r="D8135" s="0" t="s">
        <v>1628</v>
      </c>
      <c r="E8135" s="0" t="n">
        <v>0.865</v>
      </c>
      <c r="F8135" s="0" t="n">
        <v>0.935</v>
      </c>
    </row>
    <row r="8136" customFormat="false" ht="15" hidden="false" customHeight="false" outlineLevel="0" collapsed="false">
      <c r="A8136" s="0" t="s">
        <v>735</v>
      </c>
      <c r="B8136" s="0" t="s">
        <v>197</v>
      </c>
      <c r="C8136" s="0" t="s">
        <v>1829</v>
      </c>
      <c r="D8136" s="0" t="s">
        <v>4885</v>
      </c>
      <c r="E8136" s="0" t="n">
        <v>0</v>
      </c>
      <c r="F8136" s="0" t="n">
        <v>0.74</v>
      </c>
    </row>
    <row r="8137" customFormat="false" ht="15" hidden="false" customHeight="false" outlineLevel="0" collapsed="false">
      <c r="A8137" s="0" t="s">
        <v>735</v>
      </c>
      <c r="B8137" s="0" t="s">
        <v>2141</v>
      </c>
      <c r="C8137" s="0" t="s">
        <v>1829</v>
      </c>
      <c r="D8137" s="0" t="s">
        <v>2142</v>
      </c>
      <c r="E8137" s="0" t="n">
        <v>0</v>
      </c>
      <c r="F8137" s="0" t="n">
        <v>0.599</v>
      </c>
    </row>
    <row r="8138" customFormat="false" ht="15" hidden="false" customHeight="false" outlineLevel="0" collapsed="false">
      <c r="A8138" s="0" t="s">
        <v>735</v>
      </c>
      <c r="B8138" s="0" t="s">
        <v>262</v>
      </c>
      <c r="C8138" s="0" t="s">
        <v>1829</v>
      </c>
      <c r="D8138" s="0" t="s">
        <v>4810</v>
      </c>
      <c r="E8138" s="0" t="n">
        <v>0</v>
      </c>
      <c r="F8138" s="0" t="n">
        <v>0.416</v>
      </c>
    </row>
    <row r="8139" customFormat="false" ht="15" hidden="false" customHeight="false" outlineLevel="0" collapsed="false">
      <c r="A8139" s="0" t="s">
        <v>735</v>
      </c>
      <c r="B8139" s="0" t="s">
        <v>283</v>
      </c>
      <c r="C8139" s="0" t="s">
        <v>1829</v>
      </c>
      <c r="D8139" s="0" t="s">
        <v>4077</v>
      </c>
      <c r="E8139" s="0" t="n">
        <v>0</v>
      </c>
      <c r="F8139" s="0" t="n">
        <v>0.654</v>
      </c>
    </row>
    <row r="8140" customFormat="false" ht="15" hidden="false" customHeight="false" outlineLevel="0" collapsed="false">
      <c r="A8140" s="0" t="s">
        <v>735</v>
      </c>
      <c r="B8140" s="0" t="s">
        <v>1837</v>
      </c>
      <c r="C8140" s="0" t="s">
        <v>1829</v>
      </c>
      <c r="D8140" s="0" t="s">
        <v>1838</v>
      </c>
      <c r="E8140" s="0" t="n">
        <v>0</v>
      </c>
      <c r="F8140" s="0" t="n">
        <v>0.587</v>
      </c>
    </row>
    <row r="8141" customFormat="false" ht="15" hidden="false" customHeight="false" outlineLevel="0" collapsed="false">
      <c r="A8141" s="0" t="s">
        <v>735</v>
      </c>
      <c r="B8141" s="0" t="s">
        <v>736</v>
      </c>
      <c r="C8141" s="0" t="s">
        <v>1829</v>
      </c>
      <c r="D8141" s="0" t="s">
        <v>4110</v>
      </c>
      <c r="E8141" s="0" t="n">
        <v>0</v>
      </c>
      <c r="F8141" s="0" t="n">
        <v>0.595</v>
      </c>
    </row>
    <row r="8142" customFormat="false" ht="15" hidden="false" customHeight="false" outlineLevel="0" collapsed="false">
      <c r="A8142" s="0" t="s">
        <v>735</v>
      </c>
      <c r="B8142" s="0" t="s">
        <v>1690</v>
      </c>
      <c r="C8142" s="0" t="s">
        <v>1829</v>
      </c>
      <c r="D8142" s="0" t="s">
        <v>1691</v>
      </c>
      <c r="E8142" s="0" t="n">
        <v>0</v>
      </c>
      <c r="F8142" s="0" t="n">
        <v>0.682</v>
      </c>
    </row>
    <row r="8143" customFormat="false" ht="15" hidden="false" customHeight="false" outlineLevel="0" collapsed="false">
      <c r="A8143" s="0" t="s">
        <v>735</v>
      </c>
      <c r="B8143" s="0" t="s">
        <v>2720</v>
      </c>
      <c r="C8143" s="0" t="s">
        <v>1829</v>
      </c>
      <c r="D8143" s="0" t="s">
        <v>2721</v>
      </c>
      <c r="E8143" s="0" t="n">
        <v>0</v>
      </c>
      <c r="F8143" s="0" t="n">
        <v>0.737</v>
      </c>
    </row>
    <row r="8144" customFormat="false" ht="15" hidden="false" customHeight="false" outlineLevel="0" collapsed="false">
      <c r="A8144" s="0" t="s">
        <v>735</v>
      </c>
      <c r="B8144" s="0" t="s">
        <v>2121</v>
      </c>
      <c r="C8144" s="0" t="s">
        <v>1829</v>
      </c>
      <c r="D8144" s="0" t="s">
        <v>2122</v>
      </c>
      <c r="E8144" s="0" t="n">
        <v>0</v>
      </c>
      <c r="F8144" s="0" t="n">
        <v>0.416</v>
      </c>
    </row>
    <row r="8145" customFormat="false" ht="15" hidden="false" customHeight="false" outlineLevel="0" collapsed="false">
      <c r="A8145" s="0" t="s">
        <v>735</v>
      </c>
      <c r="B8145" s="0" t="s">
        <v>5115</v>
      </c>
      <c r="C8145" s="0" t="s">
        <v>1829</v>
      </c>
      <c r="D8145" s="0" t="s">
        <v>5116</v>
      </c>
      <c r="E8145" s="0" t="n">
        <v>0.961</v>
      </c>
      <c r="F8145" s="0" t="n">
        <v>0.967</v>
      </c>
    </row>
    <row r="8146" customFormat="false" ht="15" hidden="false" customHeight="false" outlineLevel="0" collapsed="false">
      <c r="A8146" s="0" t="s">
        <v>735</v>
      </c>
      <c r="B8146" s="0" t="s">
        <v>3301</v>
      </c>
      <c r="C8146" s="0" t="s">
        <v>1829</v>
      </c>
      <c r="D8146" s="0" t="s">
        <v>3302</v>
      </c>
      <c r="E8146" s="0" t="n">
        <v>0.064</v>
      </c>
      <c r="F8146" s="0" t="n">
        <v>0.456</v>
      </c>
    </row>
    <row r="8147" customFormat="false" ht="15" hidden="false" customHeight="false" outlineLevel="0" collapsed="false">
      <c r="A8147" s="0" t="s">
        <v>735</v>
      </c>
      <c r="B8147" s="0" t="s">
        <v>425</v>
      </c>
      <c r="C8147" s="0" t="s">
        <v>1829</v>
      </c>
      <c r="D8147" s="0" t="s">
        <v>1993</v>
      </c>
      <c r="E8147" s="0" t="n">
        <v>0.299</v>
      </c>
      <c r="F8147" s="0" t="n">
        <v>0.759</v>
      </c>
    </row>
    <row r="8148" customFormat="false" ht="15" hidden="false" customHeight="false" outlineLevel="0" collapsed="false">
      <c r="A8148" s="0" t="s">
        <v>735</v>
      </c>
      <c r="B8148" s="0" t="s">
        <v>3719</v>
      </c>
      <c r="C8148" s="0" t="s">
        <v>1829</v>
      </c>
      <c r="D8148" s="0" t="s">
        <v>3720</v>
      </c>
      <c r="E8148" s="0" t="n">
        <v>0.701</v>
      </c>
      <c r="F8148" s="0" t="n">
        <v>0.765</v>
      </c>
    </row>
    <row r="8149" customFormat="false" ht="15" hidden="false" customHeight="false" outlineLevel="0" collapsed="false">
      <c r="A8149" s="0" t="s">
        <v>3253</v>
      </c>
      <c r="B8149" s="0" t="s">
        <v>3255</v>
      </c>
      <c r="C8149" s="0" t="s">
        <v>3254</v>
      </c>
      <c r="D8149" s="0" t="s">
        <v>3256</v>
      </c>
      <c r="E8149" s="0" t="n">
        <v>0.313</v>
      </c>
      <c r="F8149" s="0" t="n">
        <v>0.935</v>
      </c>
    </row>
    <row r="8150" customFormat="false" ht="15" hidden="false" customHeight="false" outlineLevel="0" collapsed="false">
      <c r="A8150" s="0" t="s">
        <v>4302</v>
      </c>
      <c r="B8150" s="0" t="s">
        <v>2777</v>
      </c>
      <c r="C8150" s="0" t="s">
        <v>4303</v>
      </c>
      <c r="D8150" s="0" t="s">
        <v>2778</v>
      </c>
      <c r="E8150" s="0" t="n">
        <v>0</v>
      </c>
      <c r="F8150" s="0" t="n">
        <v>0.973</v>
      </c>
    </row>
    <row r="8151" customFormat="false" ht="15" hidden="false" customHeight="false" outlineLevel="0" collapsed="false">
      <c r="A8151" s="0" t="s">
        <v>4302</v>
      </c>
      <c r="B8151" s="0" t="s">
        <v>596</v>
      </c>
      <c r="C8151" s="0" t="s">
        <v>4303</v>
      </c>
      <c r="D8151" s="0" t="s">
        <v>2779</v>
      </c>
      <c r="E8151" s="0" t="n">
        <v>0.86</v>
      </c>
      <c r="F8151" s="0" t="n">
        <v>0.998</v>
      </c>
    </row>
    <row r="8152" customFormat="false" ht="15" hidden="false" customHeight="false" outlineLevel="0" collapsed="false">
      <c r="A8152" s="0" t="s">
        <v>4302</v>
      </c>
      <c r="B8152" s="0" t="s">
        <v>2780</v>
      </c>
      <c r="C8152" s="0" t="s">
        <v>4303</v>
      </c>
      <c r="D8152" s="0" t="s">
        <v>2781</v>
      </c>
      <c r="E8152" s="0" t="n">
        <v>0.336</v>
      </c>
      <c r="F8152" s="0" t="n">
        <v>0.777</v>
      </c>
    </row>
    <row r="8153" customFormat="false" ht="15" hidden="false" customHeight="false" outlineLevel="0" collapsed="false">
      <c r="A8153" s="0" t="s">
        <v>4302</v>
      </c>
      <c r="B8153" s="0" t="s">
        <v>3637</v>
      </c>
      <c r="C8153" s="0" t="s">
        <v>4303</v>
      </c>
      <c r="D8153" s="0" t="s">
        <v>3639</v>
      </c>
      <c r="E8153" s="0" t="n">
        <v>0</v>
      </c>
      <c r="F8153" s="0" t="n">
        <v>0.805</v>
      </c>
    </row>
    <row r="8154" customFormat="false" ht="15" hidden="false" customHeight="false" outlineLevel="0" collapsed="false">
      <c r="A8154" s="0" t="s">
        <v>4302</v>
      </c>
      <c r="B8154" s="0" t="s">
        <v>2782</v>
      </c>
      <c r="C8154" s="0" t="s">
        <v>4303</v>
      </c>
      <c r="D8154" s="0" t="s">
        <v>2783</v>
      </c>
      <c r="E8154" s="0" t="n">
        <v>0.902</v>
      </c>
      <c r="F8154" s="0" t="n">
        <v>0.998</v>
      </c>
    </row>
    <row r="8155" customFormat="false" ht="15" hidden="false" customHeight="false" outlineLevel="0" collapsed="false">
      <c r="A8155" s="0" t="s">
        <v>4302</v>
      </c>
      <c r="B8155" s="0" t="s">
        <v>3020</v>
      </c>
      <c r="C8155" s="0" t="s">
        <v>4303</v>
      </c>
      <c r="D8155" s="0" t="s">
        <v>3021</v>
      </c>
      <c r="E8155" s="0" t="n">
        <v>0.993</v>
      </c>
      <c r="F8155" s="0" t="n">
        <v>0.999</v>
      </c>
    </row>
    <row r="8156" customFormat="false" ht="15" hidden="false" customHeight="false" outlineLevel="0" collapsed="false">
      <c r="A8156" s="0" t="s">
        <v>1494</v>
      </c>
      <c r="B8156" s="0" t="s">
        <v>641</v>
      </c>
      <c r="C8156" s="0" t="s">
        <v>1495</v>
      </c>
      <c r="D8156" s="0" t="s">
        <v>1496</v>
      </c>
      <c r="E8156" s="0" t="n">
        <v>0</v>
      </c>
      <c r="F8156" s="0" t="n">
        <v>0.867</v>
      </c>
    </row>
    <row r="8157" customFormat="false" ht="15" hidden="false" customHeight="false" outlineLevel="0" collapsed="false">
      <c r="A8157" s="0" t="s">
        <v>3841</v>
      </c>
      <c r="B8157" s="0" t="s">
        <v>3843</v>
      </c>
      <c r="C8157" s="0" t="s">
        <v>3842</v>
      </c>
      <c r="D8157" s="0" t="s">
        <v>3844</v>
      </c>
      <c r="E8157" s="0" t="n">
        <v>0.953</v>
      </c>
      <c r="F8157" s="0" t="n">
        <v>0.986</v>
      </c>
    </row>
    <row r="8158" customFormat="false" ht="15" hidden="false" customHeight="false" outlineLevel="0" collapsed="false">
      <c r="A8158" s="0" t="s">
        <v>3841</v>
      </c>
      <c r="B8158" s="0" t="s">
        <v>3845</v>
      </c>
      <c r="C8158" s="0" t="s">
        <v>3842</v>
      </c>
      <c r="D8158" s="0" t="s">
        <v>3846</v>
      </c>
      <c r="E8158" s="0" t="n">
        <v>0.95</v>
      </c>
      <c r="F8158" s="0" t="n">
        <v>0.997</v>
      </c>
    </row>
    <row r="8159" customFormat="false" ht="15" hidden="false" customHeight="false" outlineLevel="0" collapsed="false">
      <c r="A8159" s="0" t="s">
        <v>3841</v>
      </c>
      <c r="B8159" s="0" t="s">
        <v>3087</v>
      </c>
      <c r="C8159" s="0" t="s">
        <v>3842</v>
      </c>
      <c r="D8159" s="0" t="s">
        <v>3088</v>
      </c>
      <c r="E8159" s="0" t="n">
        <v>0.454</v>
      </c>
      <c r="F8159" s="0" t="n">
        <v>0.973</v>
      </c>
    </row>
    <row r="8160" customFormat="false" ht="15" hidden="false" customHeight="false" outlineLevel="0" collapsed="false">
      <c r="A8160" s="0" t="s">
        <v>3841</v>
      </c>
      <c r="B8160" s="0" t="s">
        <v>3847</v>
      </c>
      <c r="C8160" s="0" t="s">
        <v>3842</v>
      </c>
      <c r="D8160" s="0" t="s">
        <v>3848</v>
      </c>
      <c r="E8160" s="0" t="n">
        <v>0.764</v>
      </c>
      <c r="F8160" s="0" t="n">
        <v>0.988</v>
      </c>
    </row>
    <row r="8161" customFormat="false" ht="15" hidden="false" customHeight="false" outlineLevel="0" collapsed="false">
      <c r="A8161" s="0" t="s">
        <v>3841</v>
      </c>
      <c r="B8161" s="0" t="s">
        <v>3849</v>
      </c>
      <c r="C8161" s="0" t="s">
        <v>3842</v>
      </c>
      <c r="D8161" s="0" t="s">
        <v>3850</v>
      </c>
      <c r="E8161" s="0" t="n">
        <v>0.464</v>
      </c>
      <c r="F8161" s="0" t="n">
        <v>0.964</v>
      </c>
    </row>
    <row r="8162" customFormat="false" ht="15" hidden="false" customHeight="false" outlineLevel="0" collapsed="false">
      <c r="A8162" s="0" t="s">
        <v>3841</v>
      </c>
      <c r="B8162" s="0" t="s">
        <v>2441</v>
      </c>
      <c r="C8162" s="0" t="s">
        <v>3842</v>
      </c>
      <c r="D8162" s="0" t="s">
        <v>2442</v>
      </c>
      <c r="E8162" s="0" t="n">
        <v>0.153</v>
      </c>
      <c r="F8162" s="0" t="n">
        <v>0.93</v>
      </c>
    </row>
    <row r="8163" customFormat="false" ht="15" hidden="false" customHeight="false" outlineLevel="0" collapsed="false">
      <c r="A8163" s="0" t="s">
        <v>3589</v>
      </c>
      <c r="B8163" s="0" t="s">
        <v>3591</v>
      </c>
      <c r="C8163" s="0" t="s">
        <v>3590</v>
      </c>
      <c r="D8163" s="0" t="s">
        <v>3592</v>
      </c>
      <c r="E8163" s="0" t="n">
        <v>0.534</v>
      </c>
      <c r="F8163" s="0" t="n">
        <v>0.578</v>
      </c>
    </row>
    <row r="8164" customFormat="false" ht="15" hidden="false" customHeight="false" outlineLevel="0" collapsed="false">
      <c r="A8164" s="0" t="s">
        <v>3589</v>
      </c>
      <c r="B8164" s="0" t="s">
        <v>3593</v>
      </c>
      <c r="C8164" s="0" t="s">
        <v>3590</v>
      </c>
      <c r="D8164" s="0" t="s">
        <v>3594</v>
      </c>
      <c r="E8164" s="0" t="n">
        <v>0</v>
      </c>
      <c r="F8164" s="0" t="n">
        <v>0.511</v>
      </c>
    </row>
    <row r="8165" customFormat="false" ht="15" hidden="false" customHeight="false" outlineLevel="0" collapsed="false">
      <c r="A8165" s="0" t="s">
        <v>3589</v>
      </c>
      <c r="B8165" s="0" t="s">
        <v>3595</v>
      </c>
      <c r="C8165" s="0" t="s">
        <v>3590</v>
      </c>
      <c r="D8165" s="0" t="s">
        <v>3596</v>
      </c>
      <c r="E8165" s="0" t="n">
        <v>0</v>
      </c>
      <c r="F8165" s="0" t="n">
        <v>0.669</v>
      </c>
    </row>
    <row r="8166" customFormat="false" ht="15" hidden="false" customHeight="false" outlineLevel="0" collapsed="false">
      <c r="A8166" s="0" t="s">
        <v>2944</v>
      </c>
      <c r="B8166" s="0" t="s">
        <v>2946</v>
      </c>
      <c r="C8166" s="0" t="s">
        <v>2945</v>
      </c>
      <c r="D8166" s="0" t="s">
        <v>2947</v>
      </c>
      <c r="E8166" s="0" t="n">
        <v>0.815</v>
      </c>
      <c r="F8166" s="0" t="n">
        <v>0.938</v>
      </c>
    </row>
    <row r="8167" customFormat="false" ht="15" hidden="false" customHeight="false" outlineLevel="0" collapsed="false">
      <c r="A8167" s="0" t="s">
        <v>2944</v>
      </c>
      <c r="B8167" s="0" t="s">
        <v>2948</v>
      </c>
      <c r="C8167" s="0" t="s">
        <v>2945</v>
      </c>
      <c r="D8167" s="0" t="s">
        <v>2949</v>
      </c>
      <c r="E8167" s="0" t="n">
        <v>0</v>
      </c>
      <c r="F8167" s="0" t="n">
        <v>0.567</v>
      </c>
    </row>
    <row r="8168" customFormat="false" ht="15" hidden="false" customHeight="false" outlineLevel="0" collapsed="false">
      <c r="A8168" s="0" t="s">
        <v>2944</v>
      </c>
      <c r="B8168" s="0" t="s">
        <v>2870</v>
      </c>
      <c r="C8168" s="0" t="s">
        <v>2945</v>
      </c>
      <c r="D8168" s="0" t="s">
        <v>2871</v>
      </c>
      <c r="E8168" s="0" t="n">
        <v>0.083</v>
      </c>
      <c r="F8168" s="0" t="n">
        <v>0.566</v>
      </c>
    </row>
    <row r="8169" customFormat="false" ht="15" hidden="false" customHeight="false" outlineLevel="0" collapsed="false">
      <c r="A8169" s="0" t="s">
        <v>2944</v>
      </c>
      <c r="B8169" s="0" t="s">
        <v>2950</v>
      </c>
      <c r="C8169" s="0" t="s">
        <v>2945</v>
      </c>
      <c r="D8169" s="0" t="s">
        <v>2951</v>
      </c>
      <c r="E8169" s="0" t="n">
        <v>0</v>
      </c>
      <c r="F8169" s="0" t="n">
        <v>0.724</v>
      </c>
    </row>
    <row r="8170" customFormat="false" ht="15" hidden="false" customHeight="false" outlineLevel="0" collapsed="false">
      <c r="A8170" s="0" t="s">
        <v>2746</v>
      </c>
      <c r="B8170" s="0" t="s">
        <v>2748</v>
      </c>
      <c r="C8170" s="0" t="s">
        <v>2747</v>
      </c>
      <c r="D8170" s="0" t="s">
        <v>2749</v>
      </c>
      <c r="E8170" s="0" t="n">
        <v>0</v>
      </c>
      <c r="F8170" s="0" t="n">
        <v>0.905</v>
      </c>
    </row>
    <row r="8171" customFormat="false" ht="15" hidden="false" customHeight="false" outlineLevel="0" collapsed="false">
      <c r="A8171" s="0" t="s">
        <v>2746</v>
      </c>
      <c r="B8171" s="0" t="s">
        <v>2750</v>
      </c>
      <c r="C8171" s="0" t="s">
        <v>2747</v>
      </c>
      <c r="D8171" s="0" t="s">
        <v>2751</v>
      </c>
      <c r="E8171" s="0" t="n">
        <v>0</v>
      </c>
      <c r="F8171" s="0" t="n">
        <v>0.971</v>
      </c>
    </row>
    <row r="8172" customFormat="false" ht="15" hidden="false" customHeight="false" outlineLevel="0" collapsed="false">
      <c r="A8172" s="0" t="s">
        <v>2746</v>
      </c>
      <c r="B8172" s="0" t="s">
        <v>1457</v>
      </c>
      <c r="C8172" s="0" t="s">
        <v>2747</v>
      </c>
      <c r="D8172" s="0" t="s">
        <v>1458</v>
      </c>
      <c r="E8172" s="0" t="n">
        <v>0.379</v>
      </c>
      <c r="F8172" s="0" t="n">
        <v>0.997</v>
      </c>
    </row>
    <row r="8173" customFormat="false" ht="15" hidden="false" customHeight="false" outlineLevel="0" collapsed="false">
      <c r="A8173" s="0" t="s">
        <v>2748</v>
      </c>
      <c r="B8173" s="0" t="s">
        <v>2750</v>
      </c>
      <c r="C8173" s="0" t="s">
        <v>2749</v>
      </c>
      <c r="D8173" s="0" t="s">
        <v>2751</v>
      </c>
      <c r="E8173" s="0" t="n">
        <v>0</v>
      </c>
      <c r="F8173" s="0" t="n">
        <v>0.978</v>
      </c>
    </row>
    <row r="8174" customFormat="false" ht="15" hidden="false" customHeight="false" outlineLevel="0" collapsed="false">
      <c r="A8174" s="0" t="s">
        <v>2748</v>
      </c>
      <c r="B8174" s="0" t="s">
        <v>1457</v>
      </c>
      <c r="C8174" s="0" t="s">
        <v>2749</v>
      </c>
      <c r="D8174" s="0" t="s">
        <v>1458</v>
      </c>
      <c r="E8174" s="0" t="n">
        <v>0.379</v>
      </c>
      <c r="F8174" s="0" t="n">
        <v>0.996</v>
      </c>
    </row>
    <row r="8175" customFormat="false" ht="15" hidden="false" customHeight="false" outlineLevel="0" collapsed="false">
      <c r="A8175" s="0" t="s">
        <v>2748</v>
      </c>
      <c r="B8175" s="0" t="s">
        <v>3768</v>
      </c>
      <c r="C8175" s="0" t="s">
        <v>2749</v>
      </c>
      <c r="D8175" s="0" t="s">
        <v>3769</v>
      </c>
      <c r="E8175" s="0" t="n">
        <v>0</v>
      </c>
      <c r="F8175" s="0" t="n">
        <v>0.831</v>
      </c>
    </row>
    <row r="8176" customFormat="false" ht="15" hidden="false" customHeight="false" outlineLevel="0" collapsed="false">
      <c r="A8176" s="0" t="s">
        <v>2119</v>
      </c>
      <c r="B8176" s="0" t="s">
        <v>2121</v>
      </c>
      <c r="C8176" s="0" t="s">
        <v>2120</v>
      </c>
      <c r="D8176" s="0" t="s">
        <v>2122</v>
      </c>
      <c r="E8176" s="0" t="n">
        <v>0.461</v>
      </c>
      <c r="F8176" s="0" t="n">
        <v>0.984</v>
      </c>
    </row>
    <row r="8177" customFormat="false" ht="15" hidden="false" customHeight="false" outlineLevel="0" collapsed="false">
      <c r="A8177" s="0" t="s">
        <v>2635</v>
      </c>
      <c r="B8177" s="0" t="s">
        <v>2637</v>
      </c>
      <c r="C8177" s="0" t="s">
        <v>2636</v>
      </c>
      <c r="D8177" s="0" t="s">
        <v>2638</v>
      </c>
      <c r="E8177" s="0" t="n">
        <v>0.651</v>
      </c>
      <c r="F8177" s="0" t="n">
        <v>0.995</v>
      </c>
    </row>
    <row r="8178" customFormat="false" ht="15" hidden="false" customHeight="false" outlineLevel="0" collapsed="false">
      <c r="A8178" s="0" t="s">
        <v>2635</v>
      </c>
      <c r="B8178" s="0" t="s">
        <v>2121</v>
      </c>
      <c r="C8178" s="0" t="s">
        <v>2636</v>
      </c>
      <c r="D8178" s="0" t="s">
        <v>2122</v>
      </c>
      <c r="E8178" s="0" t="n">
        <v>0.319</v>
      </c>
      <c r="F8178" s="0" t="n">
        <v>0.852</v>
      </c>
    </row>
    <row r="8179" customFormat="false" ht="15" hidden="false" customHeight="false" outlineLevel="0" collapsed="false">
      <c r="A8179" s="0" t="s">
        <v>2635</v>
      </c>
      <c r="B8179" s="0" t="s">
        <v>2563</v>
      </c>
      <c r="C8179" s="0" t="s">
        <v>2636</v>
      </c>
      <c r="D8179" s="0" t="s">
        <v>2564</v>
      </c>
      <c r="E8179" s="0" t="n">
        <v>0.766</v>
      </c>
      <c r="F8179" s="0" t="n">
        <v>0.998</v>
      </c>
    </row>
    <row r="8180" customFormat="false" ht="15" hidden="false" customHeight="false" outlineLevel="0" collapsed="false">
      <c r="A8180" s="0" t="s">
        <v>1190</v>
      </c>
      <c r="B8180" s="0" t="s">
        <v>1192</v>
      </c>
      <c r="C8180" s="0" t="s">
        <v>1191</v>
      </c>
      <c r="D8180" s="0" t="s">
        <v>1193</v>
      </c>
      <c r="E8180" s="0" t="n">
        <v>0.142</v>
      </c>
      <c r="F8180" s="0" t="n">
        <v>0.769</v>
      </c>
    </row>
    <row r="8181" customFormat="false" ht="15" hidden="false" customHeight="false" outlineLevel="0" collapsed="false">
      <c r="A8181" s="0" t="s">
        <v>1190</v>
      </c>
      <c r="B8181" s="0" t="s">
        <v>5117</v>
      </c>
      <c r="C8181" s="0" t="s">
        <v>1191</v>
      </c>
      <c r="D8181" s="0" t="s">
        <v>5118</v>
      </c>
      <c r="E8181" s="0" t="n">
        <v>0</v>
      </c>
      <c r="F8181" s="0" t="n">
        <v>0.43</v>
      </c>
    </row>
    <row r="8182" customFormat="false" ht="15" hidden="false" customHeight="false" outlineLevel="0" collapsed="false">
      <c r="A8182" s="0" t="s">
        <v>1190</v>
      </c>
      <c r="B8182" s="0" t="s">
        <v>5119</v>
      </c>
      <c r="C8182" s="0" t="s">
        <v>1191</v>
      </c>
      <c r="D8182" s="0" t="s">
        <v>5120</v>
      </c>
      <c r="E8182" s="0" t="n">
        <v>0</v>
      </c>
      <c r="F8182" s="0" t="n">
        <v>0.505</v>
      </c>
    </row>
    <row r="8183" customFormat="false" ht="15" hidden="false" customHeight="false" outlineLevel="0" collapsed="false">
      <c r="A8183" s="0" t="s">
        <v>1190</v>
      </c>
      <c r="B8183" s="0" t="s">
        <v>471</v>
      </c>
      <c r="C8183" s="0" t="s">
        <v>1191</v>
      </c>
      <c r="D8183" s="0" t="s">
        <v>2514</v>
      </c>
      <c r="E8183" s="0" t="n">
        <v>0.336</v>
      </c>
      <c r="F8183" s="0" t="n">
        <v>0.703</v>
      </c>
    </row>
    <row r="8184" customFormat="false" ht="15" hidden="false" customHeight="false" outlineLevel="0" collapsed="false">
      <c r="A8184" s="0" t="s">
        <v>1190</v>
      </c>
      <c r="B8184" s="0" t="s">
        <v>5121</v>
      </c>
      <c r="C8184" s="0" t="s">
        <v>1191</v>
      </c>
      <c r="D8184" s="0" t="s">
        <v>5122</v>
      </c>
      <c r="E8184" s="0" t="n">
        <v>0</v>
      </c>
      <c r="F8184" s="0" t="n">
        <v>0.461</v>
      </c>
    </row>
    <row r="8185" customFormat="false" ht="15" hidden="false" customHeight="false" outlineLevel="0" collapsed="false">
      <c r="A8185" s="0" t="s">
        <v>1190</v>
      </c>
      <c r="B8185" s="0" t="s">
        <v>1194</v>
      </c>
      <c r="C8185" s="0" t="s">
        <v>1191</v>
      </c>
      <c r="D8185" s="0" t="s">
        <v>1195</v>
      </c>
      <c r="E8185" s="0" t="n">
        <v>0.829</v>
      </c>
      <c r="F8185" s="0" t="n">
        <v>0.989</v>
      </c>
    </row>
    <row r="8186" customFormat="false" ht="15" hidden="false" customHeight="false" outlineLevel="0" collapsed="false">
      <c r="A8186" s="0" t="s">
        <v>1190</v>
      </c>
      <c r="B8186" s="0" t="s">
        <v>18</v>
      </c>
      <c r="C8186" s="0" t="s">
        <v>1191</v>
      </c>
      <c r="D8186" s="0" t="s">
        <v>1196</v>
      </c>
      <c r="E8186" s="0" t="n">
        <v>0.973</v>
      </c>
      <c r="F8186" s="0" t="n">
        <v>0.998</v>
      </c>
    </row>
    <row r="8187" customFormat="false" ht="15" hidden="false" customHeight="false" outlineLevel="0" collapsed="false">
      <c r="A8187" s="0" t="s">
        <v>2946</v>
      </c>
      <c r="B8187" s="0" t="s">
        <v>3037</v>
      </c>
      <c r="C8187" s="0" t="s">
        <v>2947</v>
      </c>
      <c r="D8187" s="0" t="s">
        <v>3038</v>
      </c>
      <c r="E8187" s="0" t="n">
        <v>0.792</v>
      </c>
      <c r="F8187" s="0" t="n">
        <v>0.994</v>
      </c>
    </row>
    <row r="8188" customFormat="false" ht="15" hidden="false" customHeight="false" outlineLevel="0" collapsed="false">
      <c r="A8188" s="0" t="s">
        <v>2946</v>
      </c>
      <c r="B8188" s="0" t="s">
        <v>4373</v>
      </c>
      <c r="C8188" s="0" t="s">
        <v>2947</v>
      </c>
      <c r="D8188" s="0" t="s">
        <v>4374</v>
      </c>
      <c r="E8188" s="0" t="n">
        <v>0.88</v>
      </c>
      <c r="F8188" s="0" t="n">
        <v>0.997</v>
      </c>
    </row>
    <row r="8189" customFormat="false" ht="15" hidden="false" customHeight="false" outlineLevel="0" collapsed="false">
      <c r="A8189" s="0" t="s">
        <v>2946</v>
      </c>
      <c r="B8189" s="0" t="s">
        <v>2948</v>
      </c>
      <c r="C8189" s="0" t="s">
        <v>2947</v>
      </c>
      <c r="D8189" s="0" t="s">
        <v>2949</v>
      </c>
      <c r="E8189" s="0" t="n">
        <v>0</v>
      </c>
      <c r="F8189" s="0" t="n">
        <v>0.603</v>
      </c>
    </row>
    <row r="8190" customFormat="false" ht="15" hidden="false" customHeight="false" outlineLevel="0" collapsed="false">
      <c r="A8190" s="0" t="s">
        <v>2946</v>
      </c>
      <c r="B8190" s="0" t="s">
        <v>2870</v>
      </c>
      <c r="C8190" s="0" t="s">
        <v>2947</v>
      </c>
      <c r="D8190" s="0" t="s">
        <v>2871</v>
      </c>
      <c r="E8190" s="0" t="n">
        <v>0</v>
      </c>
      <c r="F8190" s="0" t="n">
        <v>0.657</v>
      </c>
    </row>
    <row r="8191" customFormat="false" ht="15" hidden="false" customHeight="false" outlineLevel="0" collapsed="false">
      <c r="A8191" s="0" t="s">
        <v>2946</v>
      </c>
      <c r="B8191" s="0" t="s">
        <v>2639</v>
      </c>
      <c r="C8191" s="0" t="s">
        <v>2947</v>
      </c>
      <c r="D8191" s="0" t="s">
        <v>2640</v>
      </c>
      <c r="E8191" s="0" t="n">
        <v>0.692</v>
      </c>
      <c r="F8191" s="0" t="n">
        <v>0.979</v>
      </c>
    </row>
    <row r="8192" customFormat="false" ht="15" hidden="false" customHeight="false" outlineLevel="0" collapsed="false">
      <c r="A8192" s="0" t="s">
        <v>2946</v>
      </c>
      <c r="B8192" s="0" t="s">
        <v>2641</v>
      </c>
      <c r="C8192" s="0" t="s">
        <v>2947</v>
      </c>
      <c r="D8192" s="0" t="s">
        <v>2642</v>
      </c>
      <c r="E8192" s="0" t="n">
        <v>0.83</v>
      </c>
      <c r="F8192" s="0" t="n">
        <v>0.99</v>
      </c>
    </row>
    <row r="8193" customFormat="false" ht="15" hidden="false" customHeight="false" outlineLevel="0" collapsed="false">
      <c r="A8193" s="0" t="s">
        <v>2946</v>
      </c>
      <c r="B8193" s="0" t="s">
        <v>2950</v>
      </c>
      <c r="C8193" s="0" t="s">
        <v>2947</v>
      </c>
      <c r="D8193" s="0" t="s">
        <v>2951</v>
      </c>
      <c r="E8193" s="0" t="n">
        <v>0</v>
      </c>
      <c r="F8193" s="0" t="n">
        <v>0.684</v>
      </c>
    </row>
    <row r="8194" customFormat="false" ht="15" hidden="false" customHeight="false" outlineLevel="0" collapsed="false">
      <c r="A8194" s="0" t="s">
        <v>3857</v>
      </c>
      <c r="B8194" s="0" t="s">
        <v>4574</v>
      </c>
      <c r="C8194" s="0" t="s">
        <v>3858</v>
      </c>
      <c r="D8194" s="0" t="s">
        <v>4575</v>
      </c>
      <c r="E8194" s="0" t="n">
        <v>0</v>
      </c>
      <c r="F8194" s="0" t="n">
        <v>0.966</v>
      </c>
    </row>
    <row r="8195" customFormat="false" ht="15" hidden="false" customHeight="false" outlineLevel="0" collapsed="false">
      <c r="A8195" s="0" t="s">
        <v>3857</v>
      </c>
      <c r="B8195" s="0" t="s">
        <v>3859</v>
      </c>
      <c r="C8195" s="0" t="s">
        <v>3858</v>
      </c>
      <c r="D8195" s="0" t="s">
        <v>3860</v>
      </c>
      <c r="E8195" s="0" t="n">
        <v>0</v>
      </c>
      <c r="F8195" s="0" t="n">
        <v>0.963</v>
      </c>
    </row>
    <row r="8196" customFormat="false" ht="15" hidden="false" customHeight="false" outlineLevel="0" collapsed="false">
      <c r="A8196" s="0" t="s">
        <v>3857</v>
      </c>
      <c r="B8196" s="0" t="s">
        <v>4576</v>
      </c>
      <c r="C8196" s="0" t="s">
        <v>3858</v>
      </c>
      <c r="D8196" s="0" t="s">
        <v>4577</v>
      </c>
      <c r="E8196" s="0" t="n">
        <v>0</v>
      </c>
      <c r="F8196" s="0" t="n">
        <v>0.97</v>
      </c>
    </row>
    <row r="8197" customFormat="false" ht="15" hidden="false" customHeight="false" outlineLevel="0" collapsed="false">
      <c r="A8197" s="0" t="s">
        <v>3857</v>
      </c>
      <c r="B8197" s="0" t="s">
        <v>1082</v>
      </c>
      <c r="C8197" s="0" t="s">
        <v>3858</v>
      </c>
      <c r="D8197" s="0" t="s">
        <v>1083</v>
      </c>
      <c r="E8197" s="0" t="n">
        <v>0</v>
      </c>
      <c r="F8197" s="0" t="n">
        <v>0.96</v>
      </c>
    </row>
    <row r="8198" customFormat="false" ht="15" hidden="false" customHeight="false" outlineLevel="0" collapsed="false">
      <c r="A8198" s="0" t="s">
        <v>3857</v>
      </c>
      <c r="B8198" s="0" t="s">
        <v>4578</v>
      </c>
      <c r="C8198" s="0" t="s">
        <v>3858</v>
      </c>
      <c r="D8198" s="0" t="s">
        <v>4579</v>
      </c>
      <c r="E8198" s="0" t="n">
        <v>0.192</v>
      </c>
      <c r="F8198" s="0" t="n">
        <v>0.938</v>
      </c>
    </row>
    <row r="8199" customFormat="false" ht="15" hidden="false" customHeight="false" outlineLevel="0" collapsed="false">
      <c r="A8199" s="0" t="s">
        <v>3857</v>
      </c>
      <c r="B8199" s="0" t="s">
        <v>1091</v>
      </c>
      <c r="C8199" s="0" t="s">
        <v>3858</v>
      </c>
      <c r="D8199" s="0" t="s">
        <v>1092</v>
      </c>
      <c r="E8199" s="0" t="n">
        <v>0.459</v>
      </c>
      <c r="F8199" s="0" t="n">
        <v>0.966</v>
      </c>
    </row>
    <row r="8200" customFormat="false" ht="15" hidden="false" customHeight="false" outlineLevel="0" collapsed="false">
      <c r="A8200" s="0" t="s">
        <v>3857</v>
      </c>
      <c r="B8200" s="0" t="s">
        <v>1095</v>
      </c>
      <c r="C8200" s="0" t="s">
        <v>3858</v>
      </c>
      <c r="D8200" s="0" t="s">
        <v>1096</v>
      </c>
      <c r="E8200" s="0" t="n">
        <v>0.827</v>
      </c>
      <c r="F8200" s="0" t="n">
        <v>0.989</v>
      </c>
    </row>
    <row r="8201" customFormat="false" ht="15" hidden="false" customHeight="false" outlineLevel="0" collapsed="false">
      <c r="A8201" s="0" t="s">
        <v>3857</v>
      </c>
      <c r="B8201" s="0" t="s">
        <v>1842</v>
      </c>
      <c r="C8201" s="0" t="s">
        <v>3858</v>
      </c>
      <c r="D8201" s="0" t="s">
        <v>1843</v>
      </c>
      <c r="E8201" s="0" t="n">
        <v>0</v>
      </c>
      <c r="F8201" s="0" t="n">
        <v>0.853</v>
      </c>
    </row>
    <row r="8202" customFormat="false" ht="15" hidden="false" customHeight="false" outlineLevel="0" collapsed="false">
      <c r="A8202" s="0" t="s">
        <v>3857</v>
      </c>
      <c r="B8202" s="0" t="s">
        <v>3861</v>
      </c>
      <c r="C8202" s="0" t="s">
        <v>3858</v>
      </c>
      <c r="D8202" s="0" t="s">
        <v>3862</v>
      </c>
      <c r="E8202" s="0" t="n">
        <v>0</v>
      </c>
      <c r="F8202" s="0" t="n">
        <v>0.907</v>
      </c>
    </row>
    <row r="8203" customFormat="false" ht="15" hidden="false" customHeight="false" outlineLevel="0" collapsed="false">
      <c r="A8203" s="0" t="s">
        <v>3857</v>
      </c>
      <c r="B8203" s="0" t="s">
        <v>332</v>
      </c>
      <c r="C8203" s="0" t="s">
        <v>3858</v>
      </c>
      <c r="D8203" s="0" t="s">
        <v>2330</v>
      </c>
      <c r="E8203" s="0" t="n">
        <v>0</v>
      </c>
      <c r="F8203" s="0" t="n">
        <v>0.901</v>
      </c>
    </row>
    <row r="8204" customFormat="false" ht="15" hidden="false" customHeight="false" outlineLevel="0" collapsed="false">
      <c r="A8204" s="0" t="s">
        <v>4583</v>
      </c>
      <c r="B8204" s="0" t="s">
        <v>360</v>
      </c>
      <c r="C8204" s="0" t="s">
        <v>4585</v>
      </c>
      <c r="D8204" s="0" t="s">
        <v>4461</v>
      </c>
      <c r="E8204" s="0" t="n">
        <v>0.68</v>
      </c>
      <c r="F8204" s="0" t="n">
        <v>0.726</v>
      </c>
    </row>
    <row r="8205" customFormat="false" ht="15" hidden="false" customHeight="false" outlineLevel="0" collapsed="false">
      <c r="A8205" s="0" t="s">
        <v>4583</v>
      </c>
      <c r="B8205" s="0" t="s">
        <v>5123</v>
      </c>
      <c r="C8205" s="0" t="s">
        <v>4585</v>
      </c>
      <c r="D8205" s="0" t="s">
        <v>5124</v>
      </c>
      <c r="E8205" s="0" t="n">
        <v>0.465</v>
      </c>
      <c r="F8205" s="0" t="n">
        <v>0.773</v>
      </c>
    </row>
    <row r="8206" customFormat="false" ht="15" hidden="false" customHeight="false" outlineLevel="0" collapsed="false">
      <c r="A8206" s="0" t="s">
        <v>4583</v>
      </c>
      <c r="B8206" s="0" t="s">
        <v>4586</v>
      </c>
      <c r="C8206" s="0" t="s">
        <v>4585</v>
      </c>
      <c r="D8206" s="0" t="s">
        <v>4587</v>
      </c>
      <c r="E8206" s="0" t="n">
        <v>0.465</v>
      </c>
      <c r="F8206" s="0" t="n">
        <v>0.61</v>
      </c>
    </row>
    <row r="8207" customFormat="false" ht="15" hidden="false" customHeight="false" outlineLevel="0" collapsed="false">
      <c r="A8207" s="0" t="s">
        <v>360</v>
      </c>
      <c r="B8207" s="0" t="s">
        <v>5125</v>
      </c>
      <c r="C8207" s="0" t="s">
        <v>4461</v>
      </c>
      <c r="D8207" s="0" t="s">
        <v>5126</v>
      </c>
      <c r="E8207" s="0" t="n">
        <v>0</v>
      </c>
      <c r="F8207" s="0" t="n">
        <v>0.543</v>
      </c>
    </row>
    <row r="8208" customFormat="false" ht="15" hidden="false" customHeight="false" outlineLevel="0" collapsed="false">
      <c r="A8208" s="0" t="s">
        <v>360</v>
      </c>
      <c r="B8208" s="0" t="s">
        <v>5123</v>
      </c>
      <c r="C8208" s="0" t="s">
        <v>4461</v>
      </c>
      <c r="D8208" s="0" t="s">
        <v>5124</v>
      </c>
      <c r="E8208" s="0" t="n">
        <v>0.409</v>
      </c>
      <c r="F8208" s="0" t="n">
        <v>0.574</v>
      </c>
    </row>
    <row r="8209" customFormat="false" ht="15" hidden="false" customHeight="false" outlineLevel="0" collapsed="false">
      <c r="A8209" s="0" t="s">
        <v>360</v>
      </c>
      <c r="B8209" s="0" t="s">
        <v>4586</v>
      </c>
      <c r="C8209" s="0" t="s">
        <v>4461</v>
      </c>
      <c r="D8209" s="0" t="s">
        <v>4587</v>
      </c>
      <c r="E8209" s="0" t="n">
        <v>0.465</v>
      </c>
      <c r="F8209" s="0" t="n">
        <v>0.576</v>
      </c>
    </row>
    <row r="8210" customFormat="false" ht="15" hidden="false" customHeight="false" outlineLevel="0" collapsed="false">
      <c r="A8210" s="0" t="s">
        <v>360</v>
      </c>
      <c r="B8210" s="0" t="s">
        <v>1101</v>
      </c>
      <c r="C8210" s="0" t="s">
        <v>4461</v>
      </c>
      <c r="D8210" s="0" t="s">
        <v>1102</v>
      </c>
      <c r="E8210" s="0" t="n">
        <v>0</v>
      </c>
      <c r="F8210" s="0" t="n">
        <v>0.649</v>
      </c>
    </row>
    <row r="8211" customFormat="false" ht="15" hidden="false" customHeight="false" outlineLevel="0" collapsed="false">
      <c r="A8211" s="0" t="s">
        <v>360</v>
      </c>
      <c r="B8211" s="0" t="s">
        <v>5127</v>
      </c>
      <c r="C8211" s="0" t="s">
        <v>4461</v>
      </c>
      <c r="D8211" s="0" t="s">
        <v>5128</v>
      </c>
      <c r="E8211" s="0" t="n">
        <v>0.076</v>
      </c>
      <c r="F8211" s="0" t="n">
        <v>0.64</v>
      </c>
    </row>
    <row r="8212" customFormat="false" ht="15" hidden="false" customHeight="false" outlineLevel="0" collapsed="false">
      <c r="A8212" s="0" t="s">
        <v>360</v>
      </c>
      <c r="B8212" s="0" t="s">
        <v>5129</v>
      </c>
      <c r="C8212" s="0" t="s">
        <v>4461</v>
      </c>
      <c r="D8212" s="0" t="s">
        <v>5130</v>
      </c>
      <c r="E8212" s="0" t="n">
        <v>0.193</v>
      </c>
      <c r="F8212" s="0" t="n">
        <v>0.614</v>
      </c>
    </row>
    <row r="8213" customFormat="false" ht="15" hidden="false" customHeight="false" outlineLevel="0" collapsed="false">
      <c r="A8213" s="0" t="s">
        <v>1278</v>
      </c>
      <c r="B8213" s="0" t="s">
        <v>191</v>
      </c>
      <c r="C8213" s="0" t="s">
        <v>1279</v>
      </c>
      <c r="D8213" s="0" t="s">
        <v>1263</v>
      </c>
      <c r="E8213" s="0" t="n">
        <v>0</v>
      </c>
      <c r="F8213" s="0" t="n">
        <v>0.87</v>
      </c>
    </row>
    <row r="8214" customFormat="false" ht="15" hidden="false" customHeight="false" outlineLevel="0" collapsed="false">
      <c r="A8214" s="0" t="s">
        <v>1278</v>
      </c>
      <c r="B8214" s="0" t="s">
        <v>1280</v>
      </c>
      <c r="C8214" s="0" t="s">
        <v>1279</v>
      </c>
      <c r="D8214" s="0" t="s">
        <v>1281</v>
      </c>
      <c r="E8214" s="0" t="n">
        <v>0</v>
      </c>
      <c r="F8214" s="0" t="n">
        <v>0.811</v>
      </c>
    </row>
    <row r="8215" customFormat="false" ht="15" hidden="false" customHeight="false" outlineLevel="0" collapsed="false">
      <c r="A8215" s="0" t="s">
        <v>2380</v>
      </c>
      <c r="B8215" s="0" t="s">
        <v>2371</v>
      </c>
      <c r="C8215" s="0" t="s">
        <v>2381</v>
      </c>
      <c r="D8215" s="0" t="s">
        <v>2372</v>
      </c>
      <c r="E8215" s="0" t="n">
        <v>0.271</v>
      </c>
      <c r="F8215" s="0" t="n">
        <v>0.927</v>
      </c>
    </row>
    <row r="8216" customFormat="false" ht="15" hidden="false" customHeight="false" outlineLevel="0" collapsed="false">
      <c r="A8216" s="0" t="s">
        <v>2380</v>
      </c>
      <c r="B8216" s="0" t="s">
        <v>2319</v>
      </c>
      <c r="C8216" s="0" t="s">
        <v>2381</v>
      </c>
      <c r="D8216" s="0" t="s">
        <v>2320</v>
      </c>
      <c r="E8216" s="0" t="n">
        <v>0.084</v>
      </c>
      <c r="F8216" s="0" t="n">
        <v>0.922</v>
      </c>
    </row>
    <row r="8217" customFormat="false" ht="15" hidden="false" customHeight="false" outlineLevel="0" collapsed="false">
      <c r="A8217" s="0" t="s">
        <v>4451</v>
      </c>
      <c r="B8217" s="0" t="s">
        <v>4453</v>
      </c>
      <c r="C8217" s="0" t="s">
        <v>4452</v>
      </c>
      <c r="D8217" s="0" t="s">
        <v>4454</v>
      </c>
      <c r="E8217" s="0" t="n">
        <v>0</v>
      </c>
      <c r="F8217" s="0" t="n">
        <v>0.802</v>
      </c>
    </row>
    <row r="8218" customFormat="false" ht="15" hidden="false" customHeight="false" outlineLevel="0" collapsed="false">
      <c r="A8218" s="0" t="s">
        <v>4451</v>
      </c>
      <c r="B8218" s="0" t="s">
        <v>4455</v>
      </c>
      <c r="C8218" s="0" t="s">
        <v>4452</v>
      </c>
      <c r="D8218" s="0" t="s">
        <v>4456</v>
      </c>
      <c r="E8218" s="0" t="n">
        <v>0</v>
      </c>
      <c r="F8218" s="0" t="n">
        <v>0.735</v>
      </c>
    </row>
    <row r="8219" customFormat="false" ht="15" hidden="false" customHeight="false" outlineLevel="0" collapsed="false">
      <c r="A8219" s="0" t="s">
        <v>4451</v>
      </c>
      <c r="B8219" s="0" t="s">
        <v>4457</v>
      </c>
      <c r="C8219" s="0" t="s">
        <v>4452</v>
      </c>
      <c r="D8219" s="0" t="s">
        <v>4458</v>
      </c>
      <c r="E8219" s="0" t="n">
        <v>0</v>
      </c>
      <c r="F8219" s="0" t="n">
        <v>0.782</v>
      </c>
    </row>
    <row r="8220" customFormat="false" ht="15" hidden="false" customHeight="false" outlineLevel="0" collapsed="false">
      <c r="A8220" s="0" t="s">
        <v>4453</v>
      </c>
      <c r="B8220" s="0" t="s">
        <v>4455</v>
      </c>
      <c r="C8220" s="0" t="s">
        <v>4454</v>
      </c>
      <c r="D8220" s="0" t="s">
        <v>4456</v>
      </c>
      <c r="E8220" s="0" t="n">
        <v>0</v>
      </c>
      <c r="F8220" s="0" t="n">
        <v>0.77</v>
      </c>
    </row>
    <row r="8221" customFormat="false" ht="15" hidden="false" customHeight="false" outlineLevel="0" collapsed="false">
      <c r="A8221" s="0" t="s">
        <v>4453</v>
      </c>
      <c r="B8221" s="0" t="s">
        <v>4457</v>
      </c>
      <c r="C8221" s="0" t="s">
        <v>4454</v>
      </c>
      <c r="D8221" s="0" t="s">
        <v>4458</v>
      </c>
      <c r="E8221" s="0" t="n">
        <v>0</v>
      </c>
      <c r="F8221" s="0" t="n">
        <v>0.777</v>
      </c>
    </row>
    <row r="8222" customFormat="false" ht="15" hidden="false" customHeight="false" outlineLevel="0" collapsed="false">
      <c r="A8222" s="0" t="s">
        <v>5131</v>
      </c>
      <c r="B8222" s="0" t="s">
        <v>485</v>
      </c>
      <c r="C8222" s="0" t="s">
        <v>5132</v>
      </c>
      <c r="D8222" s="0" t="s">
        <v>2647</v>
      </c>
      <c r="E8222" s="0" t="n">
        <v>0</v>
      </c>
      <c r="F8222" s="0" t="n">
        <v>0.552</v>
      </c>
    </row>
    <row r="8223" customFormat="false" ht="15" hidden="false" customHeight="false" outlineLevel="0" collapsed="false">
      <c r="A8223" s="0" t="s">
        <v>2889</v>
      </c>
      <c r="B8223" s="0" t="s">
        <v>2891</v>
      </c>
      <c r="C8223" s="0" t="s">
        <v>2890</v>
      </c>
      <c r="D8223" s="0" t="s">
        <v>2892</v>
      </c>
      <c r="E8223" s="0" t="n">
        <v>0.076</v>
      </c>
      <c r="F8223" s="0" t="n">
        <v>0.868</v>
      </c>
    </row>
    <row r="8224" customFormat="false" ht="15" hidden="false" customHeight="false" outlineLevel="0" collapsed="false">
      <c r="A8224" s="0" t="s">
        <v>2889</v>
      </c>
      <c r="B8224" s="0" t="s">
        <v>2893</v>
      </c>
      <c r="C8224" s="0" t="s">
        <v>2890</v>
      </c>
      <c r="D8224" s="0" t="s">
        <v>2894</v>
      </c>
      <c r="E8224" s="0" t="n">
        <v>0.076</v>
      </c>
      <c r="F8224" s="0" t="n">
        <v>0.835</v>
      </c>
    </row>
    <row r="8225" customFormat="false" ht="15" hidden="false" customHeight="false" outlineLevel="0" collapsed="false">
      <c r="A8225" s="0" t="s">
        <v>2889</v>
      </c>
      <c r="B8225" s="0" t="s">
        <v>4401</v>
      </c>
      <c r="C8225" s="0" t="s">
        <v>2890</v>
      </c>
      <c r="D8225" s="0" t="s">
        <v>4402</v>
      </c>
      <c r="E8225" s="0" t="n">
        <v>0</v>
      </c>
      <c r="F8225" s="0" t="n">
        <v>0.905</v>
      </c>
    </row>
    <row r="8226" customFormat="false" ht="15" hidden="false" customHeight="false" outlineLevel="0" collapsed="false">
      <c r="A8226" s="0" t="s">
        <v>2889</v>
      </c>
      <c r="B8226" s="0" t="s">
        <v>3478</v>
      </c>
      <c r="C8226" s="0" t="s">
        <v>2890</v>
      </c>
      <c r="D8226" s="0" t="s">
        <v>3479</v>
      </c>
      <c r="E8226" s="0" t="n">
        <v>0</v>
      </c>
      <c r="F8226" s="0" t="n">
        <v>0.572</v>
      </c>
    </row>
    <row r="8227" customFormat="false" ht="15" hidden="false" customHeight="false" outlineLevel="0" collapsed="false">
      <c r="A8227" s="0" t="s">
        <v>2889</v>
      </c>
      <c r="B8227" s="0" t="s">
        <v>2619</v>
      </c>
      <c r="C8227" s="0" t="s">
        <v>2890</v>
      </c>
      <c r="D8227" s="0" t="s">
        <v>2620</v>
      </c>
      <c r="E8227" s="0" t="n">
        <v>0</v>
      </c>
      <c r="F8227" s="0" t="n">
        <v>0.604</v>
      </c>
    </row>
    <row r="8228" customFormat="false" ht="15" hidden="false" customHeight="false" outlineLevel="0" collapsed="false">
      <c r="A8228" s="0" t="s">
        <v>2891</v>
      </c>
      <c r="B8228" s="0" t="s">
        <v>2893</v>
      </c>
      <c r="C8228" s="0" t="s">
        <v>2892</v>
      </c>
      <c r="D8228" s="0" t="s">
        <v>2894</v>
      </c>
      <c r="E8228" s="0" t="n">
        <v>0.472</v>
      </c>
      <c r="F8228" s="0" t="n">
        <v>0.947</v>
      </c>
    </row>
    <row r="8229" customFormat="false" ht="15" hidden="false" customHeight="false" outlineLevel="0" collapsed="false">
      <c r="A8229" s="0" t="s">
        <v>2891</v>
      </c>
      <c r="B8229" s="0" t="s">
        <v>4401</v>
      </c>
      <c r="C8229" s="0" t="s">
        <v>2892</v>
      </c>
      <c r="D8229" s="0" t="s">
        <v>4402</v>
      </c>
      <c r="E8229" s="0" t="n">
        <v>0.268</v>
      </c>
      <c r="F8229" s="0" t="n">
        <v>0.818</v>
      </c>
    </row>
    <row r="8230" customFormat="false" ht="15" hidden="false" customHeight="false" outlineLevel="0" collapsed="false">
      <c r="A8230" s="0" t="s">
        <v>2891</v>
      </c>
      <c r="B8230" s="0" t="s">
        <v>4927</v>
      </c>
      <c r="C8230" s="0" t="s">
        <v>2892</v>
      </c>
      <c r="D8230" s="0" t="s">
        <v>4928</v>
      </c>
      <c r="E8230" s="0" t="n">
        <v>0.157</v>
      </c>
      <c r="F8230" s="0" t="n">
        <v>0.975</v>
      </c>
    </row>
    <row r="8231" customFormat="false" ht="15" hidden="false" customHeight="false" outlineLevel="0" collapsed="false">
      <c r="A8231" s="0" t="s">
        <v>2891</v>
      </c>
      <c r="B8231" s="0" t="s">
        <v>2315</v>
      </c>
      <c r="C8231" s="0" t="s">
        <v>2892</v>
      </c>
      <c r="D8231" s="0" t="s">
        <v>2316</v>
      </c>
      <c r="E8231" s="0" t="n">
        <v>0.551</v>
      </c>
      <c r="F8231" s="0" t="n">
        <v>0.99</v>
      </c>
    </row>
    <row r="8232" customFormat="false" ht="15" hidden="false" customHeight="false" outlineLevel="0" collapsed="false">
      <c r="A8232" s="0" t="s">
        <v>2891</v>
      </c>
      <c r="B8232" s="0" t="s">
        <v>201</v>
      </c>
      <c r="C8232" s="0" t="s">
        <v>2892</v>
      </c>
      <c r="D8232" s="0" t="s">
        <v>4852</v>
      </c>
      <c r="E8232" s="0" t="n">
        <v>0.185</v>
      </c>
      <c r="F8232" s="0" t="n">
        <v>0.829</v>
      </c>
    </row>
    <row r="8233" customFormat="false" ht="15" hidden="false" customHeight="false" outlineLevel="0" collapsed="false">
      <c r="A8233" s="0" t="s">
        <v>2891</v>
      </c>
      <c r="B8233" s="0" t="s">
        <v>3478</v>
      </c>
      <c r="C8233" s="0" t="s">
        <v>2892</v>
      </c>
      <c r="D8233" s="0" t="s">
        <v>3479</v>
      </c>
      <c r="E8233" s="0" t="n">
        <v>0.131</v>
      </c>
      <c r="F8233" s="0" t="n">
        <v>0.531</v>
      </c>
    </row>
    <row r="8234" customFormat="false" ht="15" hidden="false" customHeight="false" outlineLevel="0" collapsed="false">
      <c r="A8234" s="0" t="s">
        <v>2891</v>
      </c>
      <c r="B8234" s="0" t="s">
        <v>2619</v>
      </c>
      <c r="C8234" s="0" t="s">
        <v>2892</v>
      </c>
      <c r="D8234" s="0" t="s">
        <v>2620</v>
      </c>
      <c r="E8234" s="0" t="n">
        <v>0.186</v>
      </c>
      <c r="F8234" s="0" t="n">
        <v>0.987</v>
      </c>
    </row>
    <row r="8235" customFormat="false" ht="15" hidden="false" customHeight="false" outlineLevel="0" collapsed="false">
      <c r="A8235" s="0" t="s">
        <v>2891</v>
      </c>
      <c r="B8235" s="0" t="s">
        <v>5133</v>
      </c>
      <c r="C8235" s="0" t="s">
        <v>2892</v>
      </c>
      <c r="D8235" s="0" t="s">
        <v>5134</v>
      </c>
      <c r="E8235" s="0" t="n">
        <v>0.185</v>
      </c>
      <c r="F8235" s="0" t="n">
        <v>0.42</v>
      </c>
    </row>
    <row r="8236" customFormat="false" ht="15" hidden="false" customHeight="false" outlineLevel="0" collapsed="false">
      <c r="A8236" s="0" t="s">
        <v>2891</v>
      </c>
      <c r="B8236" s="0" t="s">
        <v>4055</v>
      </c>
      <c r="C8236" s="0" t="s">
        <v>2892</v>
      </c>
      <c r="D8236" s="0" t="s">
        <v>4056</v>
      </c>
      <c r="E8236" s="0" t="n">
        <v>0.13</v>
      </c>
      <c r="F8236" s="0" t="n">
        <v>0.913</v>
      </c>
    </row>
    <row r="8237" customFormat="false" ht="15" hidden="false" customHeight="false" outlineLevel="0" collapsed="false">
      <c r="A8237" s="0" t="s">
        <v>2891</v>
      </c>
      <c r="B8237" s="0" t="s">
        <v>289</v>
      </c>
      <c r="C8237" s="0" t="s">
        <v>2892</v>
      </c>
      <c r="D8237" s="0" t="s">
        <v>2621</v>
      </c>
      <c r="E8237" s="0" t="n">
        <v>0.05</v>
      </c>
      <c r="F8237" s="0" t="n">
        <v>0.953</v>
      </c>
    </row>
    <row r="8238" customFormat="false" ht="15" hidden="false" customHeight="false" outlineLevel="0" collapsed="false">
      <c r="A8238" s="0" t="s">
        <v>2891</v>
      </c>
      <c r="B8238" s="0" t="s">
        <v>2019</v>
      </c>
      <c r="C8238" s="0" t="s">
        <v>2892</v>
      </c>
      <c r="D8238" s="0" t="s">
        <v>2020</v>
      </c>
      <c r="E8238" s="0" t="n">
        <v>0.185</v>
      </c>
      <c r="F8238" s="0" t="n">
        <v>0.916</v>
      </c>
    </row>
    <row r="8239" customFormat="false" ht="15" hidden="false" customHeight="false" outlineLevel="0" collapsed="false">
      <c r="A8239" s="0" t="s">
        <v>2891</v>
      </c>
      <c r="B8239" s="0" t="s">
        <v>706</v>
      </c>
      <c r="C8239" s="0" t="s">
        <v>2892</v>
      </c>
      <c r="D8239" s="0" t="s">
        <v>2021</v>
      </c>
      <c r="E8239" s="0" t="n">
        <v>0.164</v>
      </c>
      <c r="F8239" s="0" t="n">
        <v>0.918</v>
      </c>
    </row>
    <row r="8240" customFormat="false" ht="15" hidden="false" customHeight="false" outlineLevel="0" collapsed="false">
      <c r="A8240" s="0" t="s">
        <v>2891</v>
      </c>
      <c r="B8240" s="0" t="s">
        <v>2022</v>
      </c>
      <c r="C8240" s="0" t="s">
        <v>2892</v>
      </c>
      <c r="D8240" s="0" t="s">
        <v>2023</v>
      </c>
      <c r="E8240" s="0" t="n">
        <v>0.164</v>
      </c>
      <c r="F8240" s="0" t="n">
        <v>0.921</v>
      </c>
    </row>
    <row r="8241" customFormat="false" ht="15" hidden="false" customHeight="false" outlineLevel="0" collapsed="false">
      <c r="A8241" s="0" t="s">
        <v>2891</v>
      </c>
      <c r="B8241" s="0" t="s">
        <v>4929</v>
      </c>
      <c r="C8241" s="0" t="s">
        <v>2892</v>
      </c>
      <c r="D8241" s="0" t="s">
        <v>4930</v>
      </c>
      <c r="E8241" s="0" t="n">
        <v>0.064</v>
      </c>
      <c r="F8241" s="0" t="n">
        <v>0.692</v>
      </c>
    </row>
    <row r="8242" customFormat="false" ht="15" hidden="false" customHeight="false" outlineLevel="0" collapsed="false">
      <c r="A8242" s="0" t="s">
        <v>2893</v>
      </c>
      <c r="B8242" s="0" t="s">
        <v>4401</v>
      </c>
      <c r="C8242" s="0" t="s">
        <v>2894</v>
      </c>
      <c r="D8242" s="0" t="s">
        <v>4402</v>
      </c>
      <c r="E8242" s="0" t="n">
        <v>0.268</v>
      </c>
      <c r="F8242" s="0" t="n">
        <v>0.781</v>
      </c>
    </row>
    <row r="8243" customFormat="false" ht="15" hidden="false" customHeight="false" outlineLevel="0" collapsed="false">
      <c r="A8243" s="0" t="s">
        <v>2893</v>
      </c>
      <c r="B8243" s="0" t="s">
        <v>2315</v>
      </c>
      <c r="C8243" s="0" t="s">
        <v>2894</v>
      </c>
      <c r="D8243" s="0" t="s">
        <v>2316</v>
      </c>
      <c r="E8243" s="0" t="n">
        <v>0.551</v>
      </c>
      <c r="F8243" s="0" t="n">
        <v>0.99</v>
      </c>
    </row>
    <row r="8244" customFormat="false" ht="15" hidden="false" customHeight="false" outlineLevel="0" collapsed="false">
      <c r="A8244" s="0" t="s">
        <v>2893</v>
      </c>
      <c r="B8244" s="0" t="s">
        <v>3478</v>
      </c>
      <c r="C8244" s="0" t="s">
        <v>2894</v>
      </c>
      <c r="D8244" s="0" t="s">
        <v>3479</v>
      </c>
      <c r="E8244" s="0" t="n">
        <v>0.131</v>
      </c>
      <c r="F8244" s="0" t="n">
        <v>0.437</v>
      </c>
    </row>
    <row r="8245" customFormat="false" ht="15" hidden="false" customHeight="false" outlineLevel="0" collapsed="false">
      <c r="A8245" s="0" t="s">
        <v>2893</v>
      </c>
      <c r="B8245" s="0" t="s">
        <v>2619</v>
      </c>
      <c r="C8245" s="0" t="s">
        <v>2894</v>
      </c>
      <c r="D8245" s="0" t="s">
        <v>2620</v>
      </c>
      <c r="E8245" s="0" t="n">
        <v>0.472</v>
      </c>
      <c r="F8245" s="0" t="n">
        <v>0.997</v>
      </c>
    </row>
    <row r="8246" customFormat="false" ht="15" hidden="false" customHeight="false" outlineLevel="0" collapsed="false">
      <c r="A8246" s="0" t="s">
        <v>2893</v>
      </c>
      <c r="B8246" s="0" t="s">
        <v>4055</v>
      </c>
      <c r="C8246" s="0" t="s">
        <v>2894</v>
      </c>
      <c r="D8246" s="0" t="s">
        <v>4056</v>
      </c>
      <c r="E8246" s="0" t="n">
        <v>0.13</v>
      </c>
      <c r="F8246" s="0" t="n">
        <v>0.913</v>
      </c>
    </row>
    <row r="8247" customFormat="false" ht="15" hidden="false" customHeight="false" outlineLevel="0" collapsed="false">
      <c r="A8247" s="0" t="s">
        <v>2893</v>
      </c>
      <c r="B8247" s="0" t="s">
        <v>289</v>
      </c>
      <c r="C8247" s="0" t="s">
        <v>2894</v>
      </c>
      <c r="D8247" s="0" t="s">
        <v>2621</v>
      </c>
      <c r="E8247" s="0" t="n">
        <v>0.05</v>
      </c>
      <c r="F8247" s="0" t="n">
        <v>0.952</v>
      </c>
    </row>
    <row r="8248" customFormat="false" ht="15" hidden="false" customHeight="false" outlineLevel="0" collapsed="false">
      <c r="A8248" s="0" t="s">
        <v>2893</v>
      </c>
      <c r="B8248" s="0" t="s">
        <v>2019</v>
      </c>
      <c r="C8248" s="0" t="s">
        <v>2894</v>
      </c>
      <c r="D8248" s="0" t="s">
        <v>2020</v>
      </c>
      <c r="E8248" s="0" t="n">
        <v>0.185</v>
      </c>
      <c r="F8248" s="0" t="n">
        <v>0.916</v>
      </c>
    </row>
    <row r="8249" customFormat="false" ht="15" hidden="false" customHeight="false" outlineLevel="0" collapsed="false">
      <c r="A8249" s="0" t="s">
        <v>2893</v>
      </c>
      <c r="B8249" s="0" t="s">
        <v>706</v>
      </c>
      <c r="C8249" s="0" t="s">
        <v>2894</v>
      </c>
      <c r="D8249" s="0" t="s">
        <v>2021</v>
      </c>
      <c r="E8249" s="0" t="n">
        <v>0.164</v>
      </c>
      <c r="F8249" s="0" t="n">
        <v>0.921</v>
      </c>
    </row>
    <row r="8250" customFormat="false" ht="15" hidden="false" customHeight="false" outlineLevel="0" collapsed="false">
      <c r="A8250" s="0" t="s">
        <v>2893</v>
      </c>
      <c r="B8250" s="0" t="s">
        <v>2022</v>
      </c>
      <c r="C8250" s="0" t="s">
        <v>2894</v>
      </c>
      <c r="D8250" s="0" t="s">
        <v>2023</v>
      </c>
      <c r="E8250" s="0" t="n">
        <v>0.164</v>
      </c>
      <c r="F8250" s="0" t="n">
        <v>0.922</v>
      </c>
    </row>
    <row r="8251" customFormat="false" ht="15" hidden="false" customHeight="false" outlineLevel="0" collapsed="false">
      <c r="A8251" s="0" t="s">
        <v>2462</v>
      </c>
      <c r="B8251" s="0" t="s">
        <v>2464</v>
      </c>
      <c r="C8251" s="0" t="s">
        <v>2463</v>
      </c>
      <c r="D8251" s="0" t="s">
        <v>2465</v>
      </c>
      <c r="E8251" s="0" t="n">
        <v>0</v>
      </c>
      <c r="F8251" s="0" t="n">
        <v>0.909</v>
      </c>
    </row>
    <row r="8252" customFormat="false" ht="15" hidden="false" customHeight="false" outlineLevel="0" collapsed="false">
      <c r="A8252" s="0" t="s">
        <v>2462</v>
      </c>
      <c r="B8252" s="0" t="s">
        <v>2466</v>
      </c>
      <c r="C8252" s="0" t="s">
        <v>2463</v>
      </c>
      <c r="D8252" s="0" t="s">
        <v>2467</v>
      </c>
      <c r="E8252" s="0" t="n">
        <v>0</v>
      </c>
      <c r="F8252" s="0" t="n">
        <v>0.9</v>
      </c>
    </row>
    <row r="8253" customFormat="false" ht="15" hidden="false" customHeight="false" outlineLevel="0" collapsed="false">
      <c r="A8253" s="0" t="s">
        <v>2462</v>
      </c>
      <c r="B8253" s="0" t="s">
        <v>2468</v>
      </c>
      <c r="C8253" s="0" t="s">
        <v>2463</v>
      </c>
      <c r="D8253" s="0" t="s">
        <v>2469</v>
      </c>
      <c r="E8253" s="0" t="n">
        <v>0</v>
      </c>
      <c r="F8253" s="0" t="n">
        <v>0.901</v>
      </c>
    </row>
    <row r="8254" customFormat="false" ht="15" hidden="false" customHeight="false" outlineLevel="0" collapsed="false">
      <c r="A8254" s="0" t="s">
        <v>2462</v>
      </c>
      <c r="B8254" s="0" t="s">
        <v>103</v>
      </c>
      <c r="C8254" s="0" t="s">
        <v>2463</v>
      </c>
      <c r="D8254" s="0" t="s">
        <v>2470</v>
      </c>
      <c r="E8254" s="0" t="n">
        <v>0</v>
      </c>
      <c r="F8254" s="0" t="n">
        <v>0.931</v>
      </c>
    </row>
    <row r="8255" customFormat="false" ht="15" hidden="false" customHeight="false" outlineLevel="0" collapsed="false">
      <c r="A8255" s="0" t="s">
        <v>2462</v>
      </c>
      <c r="B8255" s="0" t="s">
        <v>2471</v>
      </c>
      <c r="C8255" s="0" t="s">
        <v>2463</v>
      </c>
      <c r="D8255" s="0" t="s">
        <v>2472</v>
      </c>
      <c r="E8255" s="0" t="n">
        <v>0</v>
      </c>
      <c r="F8255" s="0" t="n">
        <v>0.904</v>
      </c>
    </row>
    <row r="8256" customFormat="false" ht="15" hidden="false" customHeight="false" outlineLevel="0" collapsed="false">
      <c r="A8256" s="0" t="s">
        <v>2462</v>
      </c>
      <c r="B8256" s="0" t="s">
        <v>2473</v>
      </c>
      <c r="C8256" s="0" t="s">
        <v>2463</v>
      </c>
      <c r="D8256" s="0" t="s">
        <v>2474</v>
      </c>
      <c r="E8256" s="0" t="n">
        <v>0</v>
      </c>
      <c r="F8256" s="0" t="n">
        <v>0.902</v>
      </c>
    </row>
    <row r="8257" customFormat="false" ht="15" hidden="false" customHeight="false" outlineLevel="0" collapsed="false">
      <c r="A8257" s="0" t="s">
        <v>4361</v>
      </c>
      <c r="B8257" s="0" t="s">
        <v>4363</v>
      </c>
      <c r="C8257" s="0" t="s">
        <v>4362</v>
      </c>
      <c r="D8257" s="0" t="s">
        <v>4364</v>
      </c>
      <c r="E8257" s="0" t="n">
        <v>0.352</v>
      </c>
      <c r="F8257" s="0" t="n">
        <v>0.77</v>
      </c>
    </row>
    <row r="8258" customFormat="false" ht="15" hidden="false" customHeight="false" outlineLevel="0" collapsed="false">
      <c r="A8258" s="0" t="s">
        <v>4361</v>
      </c>
      <c r="B8258" s="0" t="s">
        <v>4365</v>
      </c>
      <c r="C8258" s="0" t="s">
        <v>4362</v>
      </c>
      <c r="D8258" s="0" t="s">
        <v>4366</v>
      </c>
      <c r="E8258" s="0" t="n">
        <v>0.352</v>
      </c>
      <c r="F8258" s="0" t="n">
        <v>0.8</v>
      </c>
    </row>
    <row r="8259" customFormat="false" ht="15" hidden="false" customHeight="false" outlineLevel="0" collapsed="false">
      <c r="A8259" s="0" t="s">
        <v>4361</v>
      </c>
      <c r="B8259" s="0" t="s">
        <v>445</v>
      </c>
      <c r="C8259" s="0" t="s">
        <v>4362</v>
      </c>
      <c r="D8259" s="0" t="s">
        <v>1427</v>
      </c>
      <c r="E8259" s="0" t="n">
        <v>0.262</v>
      </c>
      <c r="F8259" s="0" t="n">
        <v>0.944</v>
      </c>
    </row>
    <row r="8260" customFormat="false" ht="15" hidden="false" customHeight="false" outlineLevel="0" collapsed="false">
      <c r="A8260" s="0" t="s">
        <v>4361</v>
      </c>
      <c r="B8260" s="0" t="s">
        <v>1428</v>
      </c>
      <c r="C8260" s="0" t="s">
        <v>4362</v>
      </c>
      <c r="D8260" s="0" t="s">
        <v>1429</v>
      </c>
      <c r="E8260" s="0" t="n">
        <v>0.262</v>
      </c>
      <c r="F8260" s="0" t="n">
        <v>0.93</v>
      </c>
    </row>
    <row r="8261" customFormat="false" ht="15" hidden="false" customHeight="false" outlineLevel="0" collapsed="false">
      <c r="A8261" s="0" t="s">
        <v>4361</v>
      </c>
      <c r="B8261" s="0" t="s">
        <v>1430</v>
      </c>
      <c r="C8261" s="0" t="s">
        <v>4362</v>
      </c>
      <c r="D8261" s="0" t="s">
        <v>1431</v>
      </c>
      <c r="E8261" s="0" t="n">
        <v>0.262</v>
      </c>
      <c r="F8261" s="0" t="n">
        <v>0.936</v>
      </c>
    </row>
    <row r="8262" customFormat="false" ht="15" hidden="false" customHeight="false" outlineLevel="0" collapsed="false">
      <c r="A8262" s="0" t="s">
        <v>2464</v>
      </c>
      <c r="B8262" s="0" t="s">
        <v>2466</v>
      </c>
      <c r="C8262" s="0" t="s">
        <v>2465</v>
      </c>
      <c r="D8262" s="0" t="s">
        <v>2467</v>
      </c>
      <c r="E8262" s="0" t="n">
        <v>0.157</v>
      </c>
      <c r="F8262" s="0" t="n">
        <v>0.913</v>
      </c>
    </row>
    <row r="8263" customFormat="false" ht="15" hidden="false" customHeight="false" outlineLevel="0" collapsed="false">
      <c r="A8263" s="0" t="s">
        <v>2464</v>
      </c>
      <c r="B8263" s="0" t="s">
        <v>2468</v>
      </c>
      <c r="C8263" s="0" t="s">
        <v>2465</v>
      </c>
      <c r="D8263" s="0" t="s">
        <v>2469</v>
      </c>
      <c r="E8263" s="0" t="n">
        <v>0.157</v>
      </c>
      <c r="F8263" s="0" t="n">
        <v>0.913</v>
      </c>
    </row>
    <row r="8264" customFormat="false" ht="15" hidden="false" customHeight="false" outlineLevel="0" collapsed="false">
      <c r="A8264" s="0" t="s">
        <v>2464</v>
      </c>
      <c r="B8264" s="0" t="s">
        <v>103</v>
      </c>
      <c r="C8264" s="0" t="s">
        <v>2465</v>
      </c>
      <c r="D8264" s="0" t="s">
        <v>2470</v>
      </c>
      <c r="E8264" s="0" t="n">
        <v>0.157</v>
      </c>
      <c r="F8264" s="0" t="n">
        <v>0.924</v>
      </c>
    </row>
    <row r="8265" customFormat="false" ht="15" hidden="false" customHeight="false" outlineLevel="0" collapsed="false">
      <c r="A8265" s="0" t="s">
        <v>2464</v>
      </c>
      <c r="B8265" s="0" t="s">
        <v>2471</v>
      </c>
      <c r="C8265" s="0" t="s">
        <v>2465</v>
      </c>
      <c r="D8265" s="0" t="s">
        <v>2472</v>
      </c>
      <c r="E8265" s="0" t="n">
        <v>0.157</v>
      </c>
      <c r="F8265" s="0" t="n">
        <v>0.913</v>
      </c>
    </row>
    <row r="8266" customFormat="false" ht="15" hidden="false" customHeight="false" outlineLevel="0" collapsed="false">
      <c r="A8266" s="0" t="s">
        <v>2464</v>
      </c>
      <c r="B8266" s="0" t="s">
        <v>2473</v>
      </c>
      <c r="C8266" s="0" t="s">
        <v>2465</v>
      </c>
      <c r="D8266" s="0" t="s">
        <v>2474</v>
      </c>
      <c r="E8266" s="0" t="n">
        <v>0</v>
      </c>
      <c r="F8266" s="0" t="n">
        <v>0.907</v>
      </c>
    </row>
    <row r="8267" customFormat="false" ht="15" hidden="false" customHeight="false" outlineLevel="0" collapsed="false">
      <c r="A8267" s="0" t="s">
        <v>4401</v>
      </c>
      <c r="B8267" s="0" t="s">
        <v>3478</v>
      </c>
      <c r="C8267" s="0" t="s">
        <v>4402</v>
      </c>
      <c r="D8267" s="0" t="s">
        <v>3479</v>
      </c>
      <c r="E8267" s="0" t="n">
        <v>0</v>
      </c>
      <c r="F8267" s="0" t="n">
        <v>0.411</v>
      </c>
    </row>
    <row r="8268" customFormat="false" ht="15" hidden="false" customHeight="false" outlineLevel="0" collapsed="false">
      <c r="A8268" s="0" t="s">
        <v>4401</v>
      </c>
      <c r="B8268" s="0" t="s">
        <v>2619</v>
      </c>
      <c r="C8268" s="0" t="s">
        <v>4402</v>
      </c>
      <c r="D8268" s="0" t="s">
        <v>2620</v>
      </c>
      <c r="E8268" s="0" t="n">
        <v>0</v>
      </c>
      <c r="F8268" s="0" t="n">
        <v>0.504</v>
      </c>
    </row>
    <row r="8269" customFormat="false" ht="15" hidden="false" customHeight="false" outlineLevel="0" collapsed="false">
      <c r="A8269" s="0" t="s">
        <v>5135</v>
      </c>
      <c r="B8269" s="0" t="s">
        <v>5136</v>
      </c>
      <c r="C8269" s="0" t="s">
        <v>5137</v>
      </c>
      <c r="D8269" s="0" t="s">
        <v>5138</v>
      </c>
      <c r="E8269" s="0" t="n">
        <v>0.675</v>
      </c>
      <c r="F8269" s="0" t="n">
        <v>0.999</v>
      </c>
    </row>
    <row r="8270" customFormat="false" ht="15" hidden="false" customHeight="false" outlineLevel="0" collapsed="false">
      <c r="A8270" s="0" t="s">
        <v>5135</v>
      </c>
      <c r="B8270" s="0" t="s">
        <v>5139</v>
      </c>
      <c r="C8270" s="0" t="s">
        <v>5137</v>
      </c>
      <c r="D8270" s="0" t="s">
        <v>5140</v>
      </c>
      <c r="E8270" s="0" t="n">
        <v>0</v>
      </c>
      <c r="F8270" s="0" t="n">
        <v>0.73</v>
      </c>
    </row>
    <row r="8271" customFormat="false" ht="15" hidden="false" customHeight="false" outlineLevel="0" collapsed="false">
      <c r="A8271" s="0" t="s">
        <v>5135</v>
      </c>
      <c r="B8271" s="0" t="s">
        <v>272</v>
      </c>
      <c r="C8271" s="0" t="s">
        <v>5137</v>
      </c>
      <c r="D8271" s="0" t="s">
        <v>4636</v>
      </c>
      <c r="E8271" s="0" t="n">
        <v>0</v>
      </c>
      <c r="F8271" s="0" t="n">
        <v>0.841</v>
      </c>
    </row>
    <row r="8272" customFormat="false" ht="15" hidden="false" customHeight="false" outlineLevel="0" collapsed="false">
      <c r="A8272" s="0" t="s">
        <v>5141</v>
      </c>
      <c r="B8272" s="0" t="s">
        <v>670</v>
      </c>
      <c r="C8272" s="0" t="s">
        <v>5142</v>
      </c>
      <c r="D8272" s="0" t="s">
        <v>2064</v>
      </c>
      <c r="E8272" s="0" t="n">
        <v>0</v>
      </c>
      <c r="F8272" s="0" t="n">
        <v>0.885</v>
      </c>
    </row>
    <row r="8273" customFormat="false" ht="15" hidden="false" customHeight="false" outlineLevel="0" collapsed="false">
      <c r="A8273" s="0" t="s">
        <v>1369</v>
      </c>
      <c r="B8273" s="0" t="s">
        <v>495</v>
      </c>
      <c r="C8273" s="0" t="s">
        <v>1370</v>
      </c>
      <c r="D8273" s="0" t="s">
        <v>3505</v>
      </c>
      <c r="E8273" s="0" t="n">
        <v>0.379</v>
      </c>
      <c r="F8273" s="0" t="n">
        <v>0.96</v>
      </c>
    </row>
    <row r="8274" customFormat="false" ht="15" hidden="false" customHeight="false" outlineLevel="0" collapsed="false">
      <c r="A8274" s="0" t="s">
        <v>1369</v>
      </c>
      <c r="B8274" s="0" t="s">
        <v>1371</v>
      </c>
      <c r="C8274" s="0" t="s">
        <v>1370</v>
      </c>
      <c r="D8274" s="0" t="s">
        <v>1372</v>
      </c>
      <c r="E8274" s="0" t="n">
        <v>0.619</v>
      </c>
      <c r="F8274" s="0" t="n">
        <v>0.964</v>
      </c>
    </row>
    <row r="8275" customFormat="false" ht="15" hidden="false" customHeight="false" outlineLevel="0" collapsed="false">
      <c r="A8275" s="0" t="s">
        <v>1369</v>
      </c>
      <c r="B8275" s="0" t="s">
        <v>1373</v>
      </c>
      <c r="C8275" s="0" t="s">
        <v>1370</v>
      </c>
      <c r="D8275" s="0" t="s">
        <v>1374</v>
      </c>
      <c r="E8275" s="0" t="n">
        <v>0</v>
      </c>
      <c r="F8275" s="0" t="n">
        <v>0.731</v>
      </c>
    </row>
    <row r="8276" customFormat="false" ht="15" hidden="false" customHeight="false" outlineLevel="0" collapsed="false">
      <c r="A8276" s="0" t="s">
        <v>191</v>
      </c>
      <c r="B8276" s="0" t="s">
        <v>1280</v>
      </c>
      <c r="C8276" s="0" t="s">
        <v>1263</v>
      </c>
      <c r="D8276" s="0" t="s">
        <v>1281</v>
      </c>
      <c r="E8276" s="0" t="n">
        <v>0</v>
      </c>
      <c r="F8276" s="0" t="n">
        <v>0.897</v>
      </c>
    </row>
    <row r="8277" customFormat="false" ht="15" hidden="false" customHeight="false" outlineLevel="0" collapsed="false">
      <c r="A8277" s="0" t="s">
        <v>191</v>
      </c>
      <c r="B8277" s="0" t="s">
        <v>1265</v>
      </c>
      <c r="C8277" s="0" t="s">
        <v>1263</v>
      </c>
      <c r="D8277" s="0" t="s">
        <v>1266</v>
      </c>
      <c r="E8277" s="0" t="n">
        <v>0</v>
      </c>
      <c r="F8277" s="0" t="n">
        <v>0.586</v>
      </c>
    </row>
    <row r="8278" customFormat="false" ht="15" hidden="false" customHeight="false" outlineLevel="0" collapsed="false">
      <c r="A8278" s="0" t="s">
        <v>191</v>
      </c>
      <c r="B8278" s="0" t="s">
        <v>1267</v>
      </c>
      <c r="C8278" s="0" t="s">
        <v>1263</v>
      </c>
      <c r="D8278" s="0" t="s">
        <v>1268</v>
      </c>
      <c r="E8278" s="0" t="n">
        <v>0</v>
      </c>
      <c r="F8278" s="0" t="n">
        <v>0.682</v>
      </c>
    </row>
    <row r="8279" customFormat="false" ht="15" hidden="false" customHeight="false" outlineLevel="0" collapsed="false">
      <c r="A8279" s="0" t="s">
        <v>191</v>
      </c>
      <c r="B8279" s="0" t="s">
        <v>773</v>
      </c>
      <c r="C8279" s="0" t="s">
        <v>1263</v>
      </c>
      <c r="D8279" s="0" t="s">
        <v>1271</v>
      </c>
      <c r="E8279" s="0" t="n">
        <v>0</v>
      </c>
      <c r="F8279" s="0" t="n">
        <v>0.658</v>
      </c>
    </row>
    <row r="8280" customFormat="false" ht="15" hidden="false" customHeight="false" outlineLevel="0" collapsed="false">
      <c r="A8280" s="0" t="s">
        <v>1023</v>
      </c>
      <c r="B8280" s="0" t="s">
        <v>1027</v>
      </c>
      <c r="C8280" s="0" t="s">
        <v>1024</v>
      </c>
      <c r="D8280" s="0" t="s">
        <v>1028</v>
      </c>
      <c r="E8280" s="0" t="n">
        <v>0</v>
      </c>
      <c r="F8280" s="0" t="n">
        <v>0.742</v>
      </c>
    </row>
    <row r="8281" customFormat="false" ht="15" hidden="false" customHeight="false" outlineLevel="0" collapsed="false">
      <c r="A8281" s="0" t="s">
        <v>1665</v>
      </c>
      <c r="B8281" s="0" t="s">
        <v>741</v>
      </c>
      <c r="C8281" s="0" t="s">
        <v>1666</v>
      </c>
      <c r="D8281" s="0" t="s">
        <v>2790</v>
      </c>
      <c r="E8281" s="0" t="n">
        <v>0</v>
      </c>
      <c r="F8281" s="0" t="n">
        <v>0.714</v>
      </c>
    </row>
    <row r="8282" customFormat="false" ht="15" hidden="false" customHeight="false" outlineLevel="0" collapsed="false">
      <c r="A8282" s="0" t="s">
        <v>1665</v>
      </c>
      <c r="B8282" s="0" t="s">
        <v>1243</v>
      </c>
      <c r="C8282" s="0" t="s">
        <v>1666</v>
      </c>
      <c r="D8282" s="0" t="s">
        <v>1244</v>
      </c>
      <c r="E8282" s="0" t="n">
        <v>0</v>
      </c>
      <c r="F8282" s="0" t="n">
        <v>0.926</v>
      </c>
    </row>
    <row r="8283" customFormat="false" ht="15" hidden="false" customHeight="false" outlineLevel="0" collapsed="false">
      <c r="A8283" s="0" t="s">
        <v>1665</v>
      </c>
      <c r="B8283" s="0" t="s">
        <v>116</v>
      </c>
      <c r="C8283" s="0" t="s">
        <v>1666</v>
      </c>
      <c r="D8283" s="0" t="s">
        <v>1245</v>
      </c>
      <c r="E8283" s="0" t="n">
        <v>0</v>
      </c>
      <c r="F8283" s="0" t="n">
        <v>0.908</v>
      </c>
    </row>
    <row r="8284" customFormat="false" ht="15" hidden="false" customHeight="false" outlineLevel="0" collapsed="false">
      <c r="A8284" s="0" t="s">
        <v>1665</v>
      </c>
      <c r="B8284" s="0" t="s">
        <v>2842</v>
      </c>
      <c r="C8284" s="0" t="s">
        <v>1666</v>
      </c>
      <c r="D8284" s="0" t="s">
        <v>2843</v>
      </c>
      <c r="E8284" s="0" t="n">
        <v>0</v>
      </c>
      <c r="F8284" s="0" t="n">
        <v>0.956</v>
      </c>
    </row>
    <row r="8285" customFormat="false" ht="15" hidden="false" customHeight="false" outlineLevel="0" collapsed="false">
      <c r="A8285" s="0" t="s">
        <v>3110</v>
      </c>
      <c r="B8285" s="0" t="s">
        <v>3112</v>
      </c>
      <c r="C8285" s="0" t="s">
        <v>3111</v>
      </c>
      <c r="D8285" s="0" t="s">
        <v>3113</v>
      </c>
      <c r="E8285" s="0" t="n">
        <v>0.369</v>
      </c>
      <c r="F8285" s="0" t="n">
        <v>0.989</v>
      </c>
    </row>
    <row r="8286" customFormat="false" ht="15" hidden="false" customHeight="false" outlineLevel="0" collapsed="false">
      <c r="A8286" s="0" t="s">
        <v>3110</v>
      </c>
      <c r="B8286" s="0" t="s">
        <v>3114</v>
      </c>
      <c r="C8286" s="0" t="s">
        <v>3111</v>
      </c>
      <c r="D8286" s="0" t="s">
        <v>3115</v>
      </c>
      <c r="E8286" s="0" t="n">
        <v>0.13</v>
      </c>
      <c r="F8286" s="0" t="n">
        <v>0.984</v>
      </c>
    </row>
    <row r="8287" customFormat="false" ht="15" hidden="false" customHeight="false" outlineLevel="0" collapsed="false">
      <c r="A8287" s="0" t="s">
        <v>3110</v>
      </c>
      <c r="B8287" s="0" t="s">
        <v>3116</v>
      </c>
      <c r="C8287" s="0" t="s">
        <v>3111</v>
      </c>
      <c r="D8287" s="0" t="s">
        <v>3117</v>
      </c>
      <c r="E8287" s="0" t="n">
        <v>0.1</v>
      </c>
      <c r="F8287" s="0" t="n">
        <v>0.973</v>
      </c>
    </row>
    <row r="8288" customFormat="false" ht="15" hidden="false" customHeight="false" outlineLevel="0" collapsed="false">
      <c r="A8288" s="0" t="s">
        <v>3110</v>
      </c>
      <c r="B8288" s="0" t="s">
        <v>3118</v>
      </c>
      <c r="C8288" s="0" t="s">
        <v>3111</v>
      </c>
      <c r="D8288" s="0" t="s">
        <v>3119</v>
      </c>
      <c r="E8288" s="0" t="n">
        <v>0.553</v>
      </c>
      <c r="F8288" s="0" t="n">
        <v>0.975</v>
      </c>
    </row>
    <row r="8289" customFormat="false" ht="15" hidden="false" customHeight="false" outlineLevel="0" collapsed="false">
      <c r="A8289" s="0" t="s">
        <v>3110</v>
      </c>
      <c r="B8289" s="0" t="s">
        <v>3120</v>
      </c>
      <c r="C8289" s="0" t="s">
        <v>3111</v>
      </c>
      <c r="D8289" s="0" t="s">
        <v>3121</v>
      </c>
      <c r="E8289" s="0" t="n">
        <v>0.465</v>
      </c>
      <c r="F8289" s="0" t="n">
        <v>0.98</v>
      </c>
    </row>
    <row r="8290" customFormat="false" ht="15" hidden="false" customHeight="false" outlineLevel="0" collapsed="false">
      <c r="A8290" s="0" t="s">
        <v>3461</v>
      </c>
      <c r="B8290" s="0" t="s">
        <v>1707</v>
      </c>
      <c r="C8290" s="0" t="s">
        <v>3462</v>
      </c>
      <c r="D8290" s="0" t="s">
        <v>1708</v>
      </c>
      <c r="E8290" s="0" t="n">
        <v>0</v>
      </c>
      <c r="F8290" s="0" t="n">
        <v>0.528</v>
      </c>
    </row>
    <row r="8291" customFormat="false" ht="15" hidden="false" customHeight="false" outlineLevel="0" collapsed="false">
      <c r="A8291" s="0" t="s">
        <v>3461</v>
      </c>
      <c r="B8291" s="0" t="s">
        <v>111</v>
      </c>
      <c r="C8291" s="0" t="s">
        <v>3462</v>
      </c>
      <c r="D8291" s="0" t="s">
        <v>1711</v>
      </c>
      <c r="E8291" s="0" t="n">
        <v>0</v>
      </c>
      <c r="F8291" s="0" t="n">
        <v>0.479</v>
      </c>
    </row>
    <row r="8292" customFormat="false" ht="15" hidden="false" customHeight="false" outlineLevel="0" collapsed="false">
      <c r="A8292" s="0" t="s">
        <v>3461</v>
      </c>
      <c r="B8292" s="0" t="s">
        <v>692</v>
      </c>
      <c r="C8292" s="0" t="s">
        <v>3462</v>
      </c>
      <c r="D8292" s="0" t="s">
        <v>1714</v>
      </c>
      <c r="E8292" s="0" t="n">
        <v>0.091</v>
      </c>
      <c r="F8292" s="0" t="n">
        <v>0.968</v>
      </c>
    </row>
    <row r="8293" customFormat="false" ht="15" hidden="false" customHeight="false" outlineLevel="0" collapsed="false">
      <c r="A8293" s="0" t="s">
        <v>512</v>
      </c>
      <c r="B8293" s="0" t="s">
        <v>5074</v>
      </c>
      <c r="C8293" s="0" t="s">
        <v>3307</v>
      </c>
      <c r="D8293" s="0" t="s">
        <v>5075</v>
      </c>
      <c r="E8293" s="0" t="n">
        <v>0</v>
      </c>
      <c r="F8293" s="0" t="n">
        <v>0.746</v>
      </c>
    </row>
    <row r="8294" customFormat="false" ht="15" hidden="false" customHeight="false" outlineLevel="0" collapsed="false">
      <c r="A8294" s="0" t="s">
        <v>512</v>
      </c>
      <c r="B8294" s="0" t="s">
        <v>5076</v>
      </c>
      <c r="C8294" s="0" t="s">
        <v>3307</v>
      </c>
      <c r="D8294" s="0" t="s">
        <v>5077</v>
      </c>
      <c r="E8294" s="0" t="n">
        <v>0.714</v>
      </c>
      <c r="F8294" s="0" t="n">
        <v>0.882</v>
      </c>
    </row>
    <row r="8295" customFormat="false" ht="15" hidden="false" customHeight="false" outlineLevel="0" collapsed="false">
      <c r="A8295" s="0" t="s">
        <v>512</v>
      </c>
      <c r="B8295" s="0" t="s">
        <v>3308</v>
      </c>
      <c r="C8295" s="0" t="s">
        <v>3307</v>
      </c>
      <c r="D8295" s="0" t="s">
        <v>3309</v>
      </c>
      <c r="E8295" s="0" t="n">
        <v>0.551</v>
      </c>
      <c r="F8295" s="0" t="n">
        <v>0.912</v>
      </c>
    </row>
    <row r="8296" customFormat="false" ht="15" hidden="false" customHeight="false" outlineLevel="0" collapsed="false">
      <c r="A8296" s="0" t="s">
        <v>512</v>
      </c>
      <c r="B8296" s="0" t="s">
        <v>3310</v>
      </c>
      <c r="C8296" s="0" t="s">
        <v>3307</v>
      </c>
      <c r="D8296" s="0" t="s">
        <v>3311</v>
      </c>
      <c r="E8296" s="0" t="n">
        <v>0.799</v>
      </c>
      <c r="F8296" s="0" t="n">
        <v>0.942</v>
      </c>
    </row>
    <row r="8297" customFormat="false" ht="15" hidden="false" customHeight="false" outlineLevel="0" collapsed="false">
      <c r="A8297" s="0" t="s">
        <v>512</v>
      </c>
      <c r="B8297" s="0" t="s">
        <v>5078</v>
      </c>
      <c r="C8297" s="0" t="s">
        <v>3307</v>
      </c>
      <c r="D8297" s="0" t="s">
        <v>5079</v>
      </c>
      <c r="E8297" s="0" t="n">
        <v>0.714</v>
      </c>
      <c r="F8297" s="0" t="n">
        <v>0.89</v>
      </c>
    </row>
    <row r="8298" customFormat="false" ht="15" hidden="false" customHeight="false" outlineLevel="0" collapsed="false">
      <c r="A8298" s="0" t="s">
        <v>512</v>
      </c>
      <c r="B8298" s="0" t="s">
        <v>1197</v>
      </c>
      <c r="C8298" s="0" t="s">
        <v>3307</v>
      </c>
      <c r="D8298" s="0" t="s">
        <v>1198</v>
      </c>
      <c r="E8298" s="0" t="n">
        <v>0.112</v>
      </c>
      <c r="F8298" s="0" t="n">
        <v>0.617</v>
      </c>
    </row>
    <row r="8299" customFormat="false" ht="15" hidden="false" customHeight="false" outlineLevel="0" collapsed="false">
      <c r="A8299" s="0" t="s">
        <v>5074</v>
      </c>
      <c r="B8299" s="0" t="s">
        <v>5076</v>
      </c>
      <c r="C8299" s="0" t="s">
        <v>5075</v>
      </c>
      <c r="D8299" s="0" t="s">
        <v>5077</v>
      </c>
      <c r="E8299" s="0" t="n">
        <v>0.872</v>
      </c>
      <c r="F8299" s="0" t="n">
        <v>0.912</v>
      </c>
    </row>
    <row r="8300" customFormat="false" ht="15" hidden="false" customHeight="false" outlineLevel="0" collapsed="false">
      <c r="A8300" s="0" t="s">
        <v>5074</v>
      </c>
      <c r="B8300" s="0" t="s">
        <v>3308</v>
      </c>
      <c r="C8300" s="0" t="s">
        <v>5075</v>
      </c>
      <c r="D8300" s="0" t="s">
        <v>3309</v>
      </c>
      <c r="E8300" s="0" t="n">
        <v>0</v>
      </c>
      <c r="F8300" s="0" t="n">
        <v>0.483</v>
      </c>
    </row>
    <row r="8301" customFormat="false" ht="15" hidden="false" customHeight="false" outlineLevel="0" collapsed="false">
      <c r="A8301" s="0" t="s">
        <v>5074</v>
      </c>
      <c r="B8301" s="0" t="s">
        <v>5078</v>
      </c>
      <c r="C8301" s="0" t="s">
        <v>5075</v>
      </c>
      <c r="D8301" s="0" t="s">
        <v>5079</v>
      </c>
      <c r="E8301" s="0" t="n">
        <v>0.239</v>
      </c>
      <c r="F8301" s="0" t="n">
        <v>0.485</v>
      </c>
    </row>
    <row r="8302" customFormat="false" ht="15" hidden="false" customHeight="false" outlineLevel="0" collapsed="false">
      <c r="A8302" s="0" t="s">
        <v>3037</v>
      </c>
      <c r="B8302" s="0" t="s">
        <v>4373</v>
      </c>
      <c r="C8302" s="0" t="s">
        <v>3038</v>
      </c>
      <c r="D8302" s="0" t="s">
        <v>4374</v>
      </c>
      <c r="E8302" s="0" t="n">
        <v>0.868</v>
      </c>
      <c r="F8302" s="0" t="n">
        <v>0.998</v>
      </c>
    </row>
    <row r="8303" customFormat="false" ht="15" hidden="false" customHeight="false" outlineLevel="0" collapsed="false">
      <c r="A8303" s="0" t="s">
        <v>3037</v>
      </c>
      <c r="B8303" s="0" t="s">
        <v>2639</v>
      </c>
      <c r="C8303" s="0" t="s">
        <v>3038</v>
      </c>
      <c r="D8303" s="0" t="s">
        <v>2640</v>
      </c>
      <c r="E8303" s="0" t="n">
        <v>0.655</v>
      </c>
      <c r="F8303" s="0" t="n">
        <v>0.984</v>
      </c>
    </row>
    <row r="8304" customFormat="false" ht="15" hidden="false" customHeight="false" outlineLevel="0" collapsed="false">
      <c r="A8304" s="0" t="s">
        <v>3037</v>
      </c>
      <c r="B8304" s="0" t="s">
        <v>2641</v>
      </c>
      <c r="C8304" s="0" t="s">
        <v>3038</v>
      </c>
      <c r="D8304" s="0" t="s">
        <v>2642</v>
      </c>
      <c r="E8304" s="0" t="n">
        <v>0.764</v>
      </c>
      <c r="F8304" s="0" t="n">
        <v>0.991</v>
      </c>
    </row>
    <row r="8305" customFormat="false" ht="15" hidden="false" customHeight="false" outlineLevel="0" collapsed="false">
      <c r="A8305" s="0" t="s">
        <v>3037</v>
      </c>
      <c r="B8305" s="0" t="s">
        <v>3049</v>
      </c>
      <c r="C8305" s="0" t="s">
        <v>3038</v>
      </c>
      <c r="D8305" s="0" t="s">
        <v>3050</v>
      </c>
      <c r="E8305" s="0" t="n">
        <v>0.123</v>
      </c>
      <c r="F8305" s="0" t="n">
        <v>0.721</v>
      </c>
    </row>
    <row r="8306" customFormat="false" ht="15" hidden="false" customHeight="false" outlineLevel="0" collapsed="false">
      <c r="A8306" s="0" t="s">
        <v>4324</v>
      </c>
      <c r="B8306" s="0" t="s">
        <v>200</v>
      </c>
      <c r="C8306" s="0" t="s">
        <v>4326</v>
      </c>
      <c r="D8306" s="0" t="s">
        <v>2370</v>
      </c>
      <c r="E8306" s="0" t="n">
        <v>0.264</v>
      </c>
      <c r="F8306" s="0" t="n">
        <v>0.947</v>
      </c>
    </row>
    <row r="8307" customFormat="false" ht="15" hidden="false" customHeight="false" outlineLevel="0" collapsed="false">
      <c r="A8307" s="0" t="s">
        <v>5143</v>
      </c>
      <c r="B8307" s="0" t="s">
        <v>103</v>
      </c>
      <c r="C8307" s="0" t="s">
        <v>5144</v>
      </c>
      <c r="D8307" s="0" t="s">
        <v>2470</v>
      </c>
      <c r="E8307" s="0" t="n">
        <v>0.132</v>
      </c>
      <c r="F8307" s="0" t="n">
        <v>0.639</v>
      </c>
    </row>
    <row r="8308" customFormat="false" ht="15" hidden="false" customHeight="false" outlineLevel="0" collapsed="false">
      <c r="A8308" s="0" t="s">
        <v>5143</v>
      </c>
      <c r="B8308" s="0" t="s">
        <v>861</v>
      </c>
      <c r="C8308" s="0" t="s">
        <v>5144</v>
      </c>
      <c r="D8308" s="0" t="s">
        <v>3865</v>
      </c>
      <c r="E8308" s="0" t="n">
        <v>0</v>
      </c>
      <c r="F8308" s="0" t="n">
        <v>0.597</v>
      </c>
    </row>
    <row r="8309" customFormat="false" ht="15" hidden="false" customHeight="false" outlineLevel="0" collapsed="false">
      <c r="A8309" s="0" t="s">
        <v>741</v>
      </c>
      <c r="B8309" s="0" t="s">
        <v>30</v>
      </c>
      <c r="C8309" s="0" t="s">
        <v>2790</v>
      </c>
      <c r="D8309" s="0" t="s">
        <v>4526</v>
      </c>
      <c r="E8309" s="0" t="n">
        <v>0</v>
      </c>
      <c r="F8309" s="0" t="n">
        <v>0.666</v>
      </c>
    </row>
    <row r="8310" customFormat="false" ht="15" hidden="false" customHeight="false" outlineLevel="0" collapsed="false">
      <c r="A8310" s="0" t="s">
        <v>741</v>
      </c>
      <c r="B8310" s="0" t="s">
        <v>2791</v>
      </c>
      <c r="C8310" s="0" t="s">
        <v>2790</v>
      </c>
      <c r="D8310" s="0" t="s">
        <v>2792</v>
      </c>
      <c r="E8310" s="0" t="n">
        <v>0.061</v>
      </c>
      <c r="F8310" s="0" t="n">
        <v>0.996</v>
      </c>
    </row>
    <row r="8311" customFormat="false" ht="15" hidden="false" customHeight="false" outlineLevel="0" collapsed="false">
      <c r="A8311" s="0" t="s">
        <v>741</v>
      </c>
      <c r="B8311" s="0" t="s">
        <v>2392</v>
      </c>
      <c r="C8311" s="0" t="s">
        <v>2790</v>
      </c>
      <c r="D8311" s="0" t="s">
        <v>2393</v>
      </c>
      <c r="E8311" s="0" t="n">
        <v>0</v>
      </c>
      <c r="F8311" s="0" t="n">
        <v>0.957</v>
      </c>
    </row>
    <row r="8312" customFormat="false" ht="15" hidden="false" customHeight="false" outlineLevel="0" collapsed="false">
      <c r="A8312" s="0" t="s">
        <v>741</v>
      </c>
      <c r="B8312" s="0" t="s">
        <v>2793</v>
      </c>
      <c r="C8312" s="0" t="s">
        <v>2790</v>
      </c>
      <c r="D8312" s="0" t="s">
        <v>2794</v>
      </c>
      <c r="E8312" s="0" t="n">
        <v>0</v>
      </c>
      <c r="F8312" s="0" t="n">
        <v>0.964</v>
      </c>
    </row>
    <row r="8313" customFormat="false" ht="15" hidden="false" customHeight="false" outlineLevel="0" collapsed="false">
      <c r="A8313" s="0" t="s">
        <v>741</v>
      </c>
      <c r="B8313" s="0" t="s">
        <v>2795</v>
      </c>
      <c r="C8313" s="0" t="s">
        <v>2790</v>
      </c>
      <c r="D8313" s="0" t="s">
        <v>2796</v>
      </c>
      <c r="E8313" s="0" t="n">
        <v>0</v>
      </c>
      <c r="F8313" s="0" t="n">
        <v>0.985</v>
      </c>
    </row>
    <row r="8314" customFormat="false" ht="15" hidden="false" customHeight="false" outlineLevel="0" collapsed="false">
      <c r="A8314" s="0" t="s">
        <v>741</v>
      </c>
      <c r="B8314" s="0" t="s">
        <v>2121</v>
      </c>
      <c r="C8314" s="0" t="s">
        <v>2790</v>
      </c>
      <c r="D8314" s="0" t="s">
        <v>2122</v>
      </c>
      <c r="E8314" s="0" t="n">
        <v>0</v>
      </c>
      <c r="F8314" s="0" t="n">
        <v>0.444</v>
      </c>
    </row>
    <row r="8315" customFormat="false" ht="15" hidden="false" customHeight="false" outlineLevel="0" collapsed="false">
      <c r="A8315" s="0" t="s">
        <v>4373</v>
      </c>
      <c r="B8315" s="0" t="s">
        <v>2639</v>
      </c>
      <c r="C8315" s="0" t="s">
        <v>4374</v>
      </c>
      <c r="D8315" s="0" t="s">
        <v>2640</v>
      </c>
      <c r="E8315" s="0" t="n">
        <v>0.793</v>
      </c>
      <c r="F8315" s="0" t="n">
        <v>0.988</v>
      </c>
    </row>
    <row r="8316" customFormat="false" ht="15" hidden="false" customHeight="false" outlineLevel="0" collapsed="false">
      <c r="A8316" s="0" t="s">
        <v>4373</v>
      </c>
      <c r="B8316" s="0" t="s">
        <v>2641</v>
      </c>
      <c r="C8316" s="0" t="s">
        <v>4374</v>
      </c>
      <c r="D8316" s="0" t="s">
        <v>2642</v>
      </c>
      <c r="E8316" s="0" t="n">
        <v>0.888</v>
      </c>
      <c r="F8316" s="0" t="n">
        <v>0.997</v>
      </c>
    </row>
    <row r="8317" customFormat="false" ht="15" hidden="false" customHeight="false" outlineLevel="0" collapsed="false">
      <c r="A8317" s="0" t="s">
        <v>1126</v>
      </c>
      <c r="B8317" s="0" t="s">
        <v>541</v>
      </c>
      <c r="C8317" s="0" t="s">
        <v>1127</v>
      </c>
      <c r="D8317" s="0" t="s">
        <v>1128</v>
      </c>
      <c r="E8317" s="0" t="n">
        <v>0</v>
      </c>
      <c r="F8317" s="0" t="n">
        <v>0.795</v>
      </c>
    </row>
    <row r="8318" customFormat="false" ht="15" hidden="false" customHeight="false" outlineLevel="0" collapsed="false">
      <c r="A8318" s="0" t="s">
        <v>3026</v>
      </c>
      <c r="B8318" s="0" t="s">
        <v>3030</v>
      </c>
      <c r="C8318" s="0" t="s">
        <v>3027</v>
      </c>
      <c r="D8318" s="0" t="s">
        <v>3031</v>
      </c>
      <c r="E8318" s="0" t="n">
        <v>0</v>
      </c>
      <c r="F8318" s="0" t="n">
        <v>0.448</v>
      </c>
    </row>
    <row r="8319" customFormat="false" ht="15" hidden="false" customHeight="false" outlineLevel="0" collapsed="false">
      <c r="A8319" s="0" t="s">
        <v>5136</v>
      </c>
      <c r="B8319" s="0" t="s">
        <v>5139</v>
      </c>
      <c r="C8319" s="0" t="s">
        <v>5138</v>
      </c>
      <c r="D8319" s="0" t="s">
        <v>5140</v>
      </c>
      <c r="E8319" s="0" t="n">
        <v>0</v>
      </c>
      <c r="F8319" s="0" t="n">
        <v>0.709</v>
      </c>
    </row>
    <row r="8320" customFormat="false" ht="15" hidden="false" customHeight="false" outlineLevel="0" collapsed="false">
      <c r="A8320" s="0" t="s">
        <v>5136</v>
      </c>
      <c r="B8320" s="0" t="s">
        <v>272</v>
      </c>
      <c r="C8320" s="0" t="s">
        <v>5138</v>
      </c>
      <c r="D8320" s="0" t="s">
        <v>4636</v>
      </c>
      <c r="E8320" s="0" t="n">
        <v>0</v>
      </c>
      <c r="F8320" s="0" t="n">
        <v>0.795</v>
      </c>
    </row>
    <row r="8321" customFormat="false" ht="15" hidden="false" customHeight="false" outlineLevel="0" collapsed="false">
      <c r="A8321" s="0" t="s">
        <v>3216</v>
      </c>
      <c r="B8321" s="0" t="s">
        <v>3218</v>
      </c>
      <c r="C8321" s="0" t="s">
        <v>3217</v>
      </c>
      <c r="D8321" s="0" t="s">
        <v>3219</v>
      </c>
      <c r="E8321" s="0" t="n">
        <v>0.692</v>
      </c>
      <c r="F8321" s="0" t="n">
        <v>0.999</v>
      </c>
    </row>
    <row r="8322" customFormat="false" ht="15" hidden="false" customHeight="false" outlineLevel="0" collapsed="false">
      <c r="A8322" s="0" t="s">
        <v>3216</v>
      </c>
      <c r="B8322" s="0" t="s">
        <v>3220</v>
      </c>
      <c r="C8322" s="0" t="s">
        <v>3217</v>
      </c>
      <c r="D8322" s="0" t="s">
        <v>3221</v>
      </c>
      <c r="E8322" s="0" t="n">
        <v>0.692</v>
      </c>
      <c r="F8322" s="0" t="n">
        <v>0.977</v>
      </c>
    </row>
    <row r="8323" customFormat="false" ht="15" hidden="false" customHeight="false" outlineLevel="0" collapsed="false">
      <c r="A8323" s="0" t="s">
        <v>3216</v>
      </c>
      <c r="B8323" s="0" t="s">
        <v>422</v>
      </c>
      <c r="C8323" s="0" t="s">
        <v>3217</v>
      </c>
      <c r="D8323" s="0" t="s">
        <v>3222</v>
      </c>
      <c r="E8323" s="0" t="n">
        <v>0.692</v>
      </c>
      <c r="F8323" s="0" t="n">
        <v>0.893</v>
      </c>
    </row>
    <row r="8324" customFormat="false" ht="15" hidden="false" customHeight="false" outlineLevel="0" collapsed="false">
      <c r="A8324" s="0" t="s">
        <v>3216</v>
      </c>
      <c r="B8324" s="0" t="s">
        <v>3223</v>
      </c>
      <c r="C8324" s="0" t="s">
        <v>3217</v>
      </c>
      <c r="D8324" s="0" t="s">
        <v>3224</v>
      </c>
      <c r="E8324" s="0" t="n">
        <v>0.692</v>
      </c>
      <c r="F8324" s="0" t="n">
        <v>0.997</v>
      </c>
    </row>
    <row r="8325" customFormat="false" ht="15" hidden="false" customHeight="false" outlineLevel="0" collapsed="false">
      <c r="A8325" s="0" t="s">
        <v>3216</v>
      </c>
      <c r="B8325" s="0" t="s">
        <v>3225</v>
      </c>
      <c r="C8325" s="0" t="s">
        <v>3217</v>
      </c>
      <c r="D8325" s="0" t="s">
        <v>3226</v>
      </c>
      <c r="E8325" s="0" t="n">
        <v>0.313</v>
      </c>
      <c r="F8325" s="0" t="n">
        <v>0.985</v>
      </c>
    </row>
    <row r="8326" customFormat="false" ht="15" hidden="false" customHeight="false" outlineLevel="0" collapsed="false">
      <c r="A8326" s="0" t="s">
        <v>965</v>
      </c>
      <c r="B8326" s="0" t="s">
        <v>2651</v>
      </c>
      <c r="C8326" s="0" t="s">
        <v>2650</v>
      </c>
      <c r="D8326" s="0" t="s">
        <v>2652</v>
      </c>
      <c r="E8326" s="0" t="n">
        <v>0</v>
      </c>
      <c r="F8326" s="0" t="n">
        <v>0.755</v>
      </c>
    </row>
    <row r="8327" customFormat="false" ht="15" hidden="false" customHeight="false" outlineLevel="0" collapsed="false">
      <c r="A8327" s="0" t="s">
        <v>965</v>
      </c>
      <c r="B8327" s="0" t="s">
        <v>5145</v>
      </c>
      <c r="C8327" s="0" t="s">
        <v>2650</v>
      </c>
      <c r="D8327" s="0" t="s">
        <v>5146</v>
      </c>
      <c r="E8327" s="0" t="n">
        <v>0</v>
      </c>
      <c r="F8327" s="0" t="n">
        <v>0.709</v>
      </c>
    </row>
    <row r="8328" customFormat="false" ht="15" hidden="false" customHeight="false" outlineLevel="0" collapsed="false">
      <c r="A8328" s="0" t="s">
        <v>965</v>
      </c>
      <c r="B8328" s="0" t="s">
        <v>5147</v>
      </c>
      <c r="C8328" s="0" t="s">
        <v>2650</v>
      </c>
      <c r="D8328" s="0" t="s">
        <v>5148</v>
      </c>
      <c r="E8328" s="0" t="n">
        <v>0</v>
      </c>
      <c r="F8328" s="0" t="n">
        <v>0.596</v>
      </c>
    </row>
    <row r="8329" customFormat="false" ht="15" hidden="false" customHeight="false" outlineLevel="0" collapsed="false">
      <c r="A8329" s="0" t="s">
        <v>965</v>
      </c>
      <c r="B8329" s="0" t="s">
        <v>5149</v>
      </c>
      <c r="C8329" s="0" t="s">
        <v>2650</v>
      </c>
      <c r="D8329" s="0" t="s">
        <v>5150</v>
      </c>
      <c r="E8329" s="0" t="n">
        <v>0</v>
      </c>
      <c r="F8329" s="0" t="n">
        <v>0.697</v>
      </c>
    </row>
    <row r="8330" customFormat="false" ht="15" hidden="false" customHeight="false" outlineLevel="0" collapsed="false">
      <c r="A8330" s="0" t="s">
        <v>965</v>
      </c>
      <c r="B8330" s="0" t="s">
        <v>4747</v>
      </c>
      <c r="C8330" s="0" t="s">
        <v>2650</v>
      </c>
      <c r="D8330" s="0" t="s">
        <v>4748</v>
      </c>
      <c r="E8330" s="0" t="n">
        <v>0</v>
      </c>
      <c r="F8330" s="0" t="n">
        <v>0.608</v>
      </c>
    </row>
    <row r="8331" customFormat="false" ht="15" hidden="false" customHeight="false" outlineLevel="0" collapsed="false">
      <c r="A8331" s="0" t="s">
        <v>965</v>
      </c>
      <c r="B8331" s="0" t="s">
        <v>1837</v>
      </c>
      <c r="C8331" s="0" t="s">
        <v>2650</v>
      </c>
      <c r="D8331" s="0" t="s">
        <v>1838</v>
      </c>
      <c r="E8331" s="0" t="n">
        <v>0.17</v>
      </c>
      <c r="F8331" s="0" t="n">
        <v>0.611</v>
      </c>
    </row>
    <row r="8332" customFormat="false" ht="15" hidden="false" customHeight="false" outlineLevel="0" collapsed="false">
      <c r="A8332" s="0" t="s">
        <v>3843</v>
      </c>
      <c r="B8332" s="0" t="s">
        <v>3845</v>
      </c>
      <c r="C8332" s="0" t="s">
        <v>3844</v>
      </c>
      <c r="D8332" s="0" t="s">
        <v>3846</v>
      </c>
      <c r="E8332" s="0" t="n">
        <v>0.901</v>
      </c>
      <c r="F8332" s="0" t="n">
        <v>0.99</v>
      </c>
    </row>
    <row r="8333" customFormat="false" ht="15" hidden="false" customHeight="false" outlineLevel="0" collapsed="false">
      <c r="A8333" s="0" t="s">
        <v>3843</v>
      </c>
      <c r="B8333" s="0" t="s">
        <v>3087</v>
      </c>
      <c r="C8333" s="0" t="s">
        <v>3844</v>
      </c>
      <c r="D8333" s="0" t="s">
        <v>3088</v>
      </c>
      <c r="E8333" s="0" t="n">
        <v>0.993</v>
      </c>
      <c r="F8333" s="0" t="n">
        <v>0.999</v>
      </c>
    </row>
    <row r="8334" customFormat="false" ht="15" hidden="false" customHeight="false" outlineLevel="0" collapsed="false">
      <c r="A8334" s="0" t="s">
        <v>3843</v>
      </c>
      <c r="B8334" s="0" t="s">
        <v>3847</v>
      </c>
      <c r="C8334" s="0" t="s">
        <v>3844</v>
      </c>
      <c r="D8334" s="0" t="s">
        <v>3848</v>
      </c>
      <c r="E8334" s="0" t="n">
        <v>0.92</v>
      </c>
      <c r="F8334" s="0" t="n">
        <v>0.997</v>
      </c>
    </row>
    <row r="8335" customFormat="false" ht="15" hidden="false" customHeight="false" outlineLevel="0" collapsed="false">
      <c r="A8335" s="0" t="s">
        <v>3843</v>
      </c>
      <c r="B8335" s="0" t="s">
        <v>3849</v>
      </c>
      <c r="C8335" s="0" t="s">
        <v>3844</v>
      </c>
      <c r="D8335" s="0" t="s">
        <v>3850</v>
      </c>
      <c r="E8335" s="0" t="n">
        <v>0.236</v>
      </c>
      <c r="F8335" s="0" t="n">
        <v>0.877</v>
      </c>
    </row>
    <row r="8336" customFormat="false" ht="15" hidden="false" customHeight="false" outlineLevel="0" collapsed="false">
      <c r="A8336" s="0" t="s">
        <v>3843</v>
      </c>
      <c r="B8336" s="0" t="s">
        <v>2441</v>
      </c>
      <c r="C8336" s="0" t="s">
        <v>3844</v>
      </c>
      <c r="D8336" s="0" t="s">
        <v>2442</v>
      </c>
      <c r="E8336" s="0" t="n">
        <v>0.085</v>
      </c>
      <c r="F8336" s="0" t="n">
        <v>0.618</v>
      </c>
    </row>
    <row r="8337" customFormat="false" ht="15" hidden="false" customHeight="false" outlineLevel="0" collapsed="false">
      <c r="A8337" s="0" t="s">
        <v>3845</v>
      </c>
      <c r="B8337" s="0" t="s">
        <v>3087</v>
      </c>
      <c r="C8337" s="0" t="s">
        <v>3846</v>
      </c>
      <c r="D8337" s="0" t="s">
        <v>3088</v>
      </c>
      <c r="E8337" s="0" t="n">
        <v>0.953</v>
      </c>
      <c r="F8337" s="0" t="n">
        <v>0.998</v>
      </c>
    </row>
    <row r="8338" customFormat="false" ht="15" hidden="false" customHeight="false" outlineLevel="0" collapsed="false">
      <c r="A8338" s="0" t="s">
        <v>3845</v>
      </c>
      <c r="B8338" s="0" t="s">
        <v>3847</v>
      </c>
      <c r="C8338" s="0" t="s">
        <v>3846</v>
      </c>
      <c r="D8338" s="0" t="s">
        <v>3848</v>
      </c>
      <c r="E8338" s="0" t="n">
        <v>0.983</v>
      </c>
      <c r="F8338" s="0" t="n">
        <v>0.999</v>
      </c>
    </row>
    <row r="8339" customFormat="false" ht="15" hidden="false" customHeight="false" outlineLevel="0" collapsed="false">
      <c r="A8339" s="0" t="s">
        <v>3845</v>
      </c>
      <c r="B8339" s="0" t="s">
        <v>3849</v>
      </c>
      <c r="C8339" s="0" t="s">
        <v>3846</v>
      </c>
      <c r="D8339" s="0" t="s">
        <v>3850</v>
      </c>
      <c r="E8339" s="0" t="n">
        <v>0.336</v>
      </c>
      <c r="F8339" s="0" t="n">
        <v>0.968</v>
      </c>
    </row>
    <row r="8340" customFormat="false" ht="15" hidden="false" customHeight="false" outlineLevel="0" collapsed="false">
      <c r="A8340" s="0" t="s">
        <v>3845</v>
      </c>
      <c r="B8340" s="0" t="s">
        <v>2441</v>
      </c>
      <c r="C8340" s="0" t="s">
        <v>3846</v>
      </c>
      <c r="D8340" s="0" t="s">
        <v>2442</v>
      </c>
      <c r="E8340" s="0" t="n">
        <v>0.085</v>
      </c>
      <c r="F8340" s="0" t="n">
        <v>0.683</v>
      </c>
    </row>
    <row r="8341" customFormat="false" ht="15" hidden="false" customHeight="false" outlineLevel="0" collapsed="false">
      <c r="A8341" s="0" t="s">
        <v>2651</v>
      </c>
      <c r="B8341" s="0" t="s">
        <v>5145</v>
      </c>
      <c r="C8341" s="0" t="s">
        <v>2652</v>
      </c>
      <c r="D8341" s="0" t="s">
        <v>5146</v>
      </c>
      <c r="E8341" s="0" t="n">
        <v>0.053</v>
      </c>
      <c r="F8341" s="0" t="n">
        <v>0.839</v>
      </c>
    </row>
    <row r="8342" customFormat="false" ht="15" hidden="false" customHeight="false" outlineLevel="0" collapsed="false">
      <c r="A8342" s="0" t="s">
        <v>2651</v>
      </c>
      <c r="B8342" s="0" t="s">
        <v>5147</v>
      </c>
      <c r="C8342" s="0" t="s">
        <v>2652</v>
      </c>
      <c r="D8342" s="0" t="s">
        <v>5148</v>
      </c>
      <c r="E8342" s="0" t="n">
        <v>0.053</v>
      </c>
      <c r="F8342" s="0" t="n">
        <v>0.569</v>
      </c>
    </row>
    <row r="8343" customFormat="false" ht="15" hidden="false" customHeight="false" outlineLevel="0" collapsed="false">
      <c r="A8343" s="0" t="s">
        <v>2651</v>
      </c>
      <c r="B8343" s="0" t="s">
        <v>5149</v>
      </c>
      <c r="C8343" s="0" t="s">
        <v>2652</v>
      </c>
      <c r="D8343" s="0" t="s">
        <v>5150</v>
      </c>
      <c r="E8343" s="0" t="n">
        <v>0.185</v>
      </c>
      <c r="F8343" s="0" t="n">
        <v>0.504</v>
      </c>
    </row>
    <row r="8344" customFormat="false" ht="15" hidden="false" customHeight="false" outlineLevel="0" collapsed="false">
      <c r="A8344" s="0" t="s">
        <v>2651</v>
      </c>
      <c r="B8344" s="0" t="s">
        <v>283</v>
      </c>
      <c r="C8344" s="0" t="s">
        <v>2652</v>
      </c>
      <c r="D8344" s="0" t="s">
        <v>4077</v>
      </c>
      <c r="E8344" s="0" t="n">
        <v>0</v>
      </c>
      <c r="F8344" s="0" t="n">
        <v>0.9</v>
      </c>
    </row>
    <row r="8345" customFormat="false" ht="15" hidden="false" customHeight="false" outlineLevel="0" collapsed="false">
      <c r="A8345" s="0" t="s">
        <v>1995</v>
      </c>
      <c r="B8345" s="0" t="s">
        <v>1998</v>
      </c>
      <c r="C8345" s="0" t="s">
        <v>1997</v>
      </c>
      <c r="D8345" s="0" t="s">
        <v>1999</v>
      </c>
      <c r="E8345" s="0" t="n">
        <v>0</v>
      </c>
      <c r="F8345" s="0" t="n">
        <v>0.938</v>
      </c>
    </row>
    <row r="8346" customFormat="false" ht="15" hidden="false" customHeight="false" outlineLevel="0" collapsed="false">
      <c r="A8346" s="0" t="s">
        <v>1995</v>
      </c>
      <c r="B8346" s="0" t="s">
        <v>2000</v>
      </c>
      <c r="C8346" s="0" t="s">
        <v>1997</v>
      </c>
      <c r="D8346" s="0" t="s">
        <v>2001</v>
      </c>
      <c r="E8346" s="0" t="n">
        <v>0</v>
      </c>
      <c r="F8346" s="0" t="n">
        <v>0.934</v>
      </c>
    </row>
    <row r="8347" customFormat="false" ht="15" hidden="false" customHeight="false" outlineLevel="0" collapsed="false">
      <c r="A8347" s="0" t="s">
        <v>1995</v>
      </c>
      <c r="B8347" s="0" t="s">
        <v>23</v>
      </c>
      <c r="C8347" s="0" t="s">
        <v>1997</v>
      </c>
      <c r="D8347" s="0" t="s">
        <v>2002</v>
      </c>
      <c r="E8347" s="0" t="n">
        <v>0</v>
      </c>
      <c r="F8347" s="0" t="n">
        <v>0.989</v>
      </c>
    </row>
    <row r="8348" customFormat="false" ht="15" hidden="false" customHeight="false" outlineLevel="0" collapsed="false">
      <c r="A8348" s="0" t="s">
        <v>1995</v>
      </c>
      <c r="B8348" s="0" t="s">
        <v>2003</v>
      </c>
      <c r="C8348" s="0" t="s">
        <v>1997</v>
      </c>
      <c r="D8348" s="0" t="s">
        <v>2004</v>
      </c>
      <c r="E8348" s="0" t="n">
        <v>0</v>
      </c>
      <c r="F8348" s="0" t="n">
        <v>0.976</v>
      </c>
    </row>
    <row r="8349" customFormat="false" ht="15" hidden="false" customHeight="false" outlineLevel="0" collapsed="false">
      <c r="A8349" s="0" t="s">
        <v>1995</v>
      </c>
      <c r="B8349" s="0" t="s">
        <v>3513</v>
      </c>
      <c r="C8349" s="0" t="s">
        <v>1997</v>
      </c>
      <c r="D8349" s="0" t="s">
        <v>3514</v>
      </c>
      <c r="E8349" s="0" t="n">
        <v>0</v>
      </c>
      <c r="F8349" s="0" t="n">
        <v>0.833</v>
      </c>
    </row>
    <row r="8350" customFormat="false" ht="15" hidden="false" customHeight="false" outlineLevel="0" collapsed="false">
      <c r="A8350" s="0" t="s">
        <v>1995</v>
      </c>
      <c r="B8350" s="0" t="s">
        <v>2005</v>
      </c>
      <c r="C8350" s="0" t="s">
        <v>1997</v>
      </c>
      <c r="D8350" s="0" t="s">
        <v>2006</v>
      </c>
      <c r="E8350" s="0" t="n">
        <v>0.193</v>
      </c>
      <c r="F8350" s="0" t="n">
        <v>0.991</v>
      </c>
    </row>
    <row r="8351" customFormat="false" ht="15" hidden="false" customHeight="false" outlineLevel="0" collapsed="false">
      <c r="A8351" s="0" t="s">
        <v>1995</v>
      </c>
      <c r="B8351" s="0" t="s">
        <v>2007</v>
      </c>
      <c r="C8351" s="0" t="s">
        <v>1997</v>
      </c>
      <c r="D8351" s="0" t="s">
        <v>2008</v>
      </c>
      <c r="E8351" s="0" t="n">
        <v>0.193</v>
      </c>
      <c r="F8351" s="0" t="n">
        <v>0.986</v>
      </c>
    </row>
    <row r="8352" customFormat="false" ht="15" hidden="false" customHeight="false" outlineLevel="0" collapsed="false">
      <c r="A8352" s="0" t="s">
        <v>1995</v>
      </c>
      <c r="B8352" s="0" t="s">
        <v>2009</v>
      </c>
      <c r="C8352" s="0" t="s">
        <v>1997</v>
      </c>
      <c r="D8352" s="0" t="s">
        <v>2010</v>
      </c>
      <c r="E8352" s="0" t="n">
        <v>0</v>
      </c>
      <c r="F8352" s="0" t="n">
        <v>0.984</v>
      </c>
    </row>
    <row r="8353" customFormat="false" ht="15" hidden="false" customHeight="false" outlineLevel="0" collapsed="false">
      <c r="A8353" s="0" t="s">
        <v>1998</v>
      </c>
      <c r="B8353" s="0" t="s">
        <v>2000</v>
      </c>
      <c r="C8353" s="0" t="s">
        <v>1999</v>
      </c>
      <c r="D8353" s="0" t="s">
        <v>2001</v>
      </c>
      <c r="E8353" s="0" t="n">
        <v>0.808</v>
      </c>
      <c r="F8353" s="0" t="n">
        <v>0.98</v>
      </c>
    </row>
    <row r="8354" customFormat="false" ht="15" hidden="false" customHeight="false" outlineLevel="0" collapsed="false">
      <c r="A8354" s="0" t="s">
        <v>1998</v>
      </c>
      <c r="B8354" s="0" t="s">
        <v>23</v>
      </c>
      <c r="C8354" s="0" t="s">
        <v>1999</v>
      </c>
      <c r="D8354" s="0" t="s">
        <v>2002</v>
      </c>
      <c r="E8354" s="0" t="n">
        <v>0</v>
      </c>
      <c r="F8354" s="0" t="n">
        <v>0.974</v>
      </c>
    </row>
    <row r="8355" customFormat="false" ht="15" hidden="false" customHeight="false" outlineLevel="0" collapsed="false">
      <c r="A8355" s="0" t="s">
        <v>1998</v>
      </c>
      <c r="B8355" s="0" t="s">
        <v>2003</v>
      </c>
      <c r="C8355" s="0" t="s">
        <v>1999</v>
      </c>
      <c r="D8355" s="0" t="s">
        <v>2004</v>
      </c>
      <c r="E8355" s="0" t="n">
        <v>0</v>
      </c>
      <c r="F8355" s="0" t="n">
        <v>0.55</v>
      </c>
    </row>
    <row r="8356" customFormat="false" ht="15" hidden="false" customHeight="false" outlineLevel="0" collapsed="false">
      <c r="A8356" s="0" t="s">
        <v>1998</v>
      </c>
      <c r="B8356" s="0" t="s">
        <v>3513</v>
      </c>
      <c r="C8356" s="0" t="s">
        <v>1999</v>
      </c>
      <c r="D8356" s="0" t="s">
        <v>3514</v>
      </c>
      <c r="E8356" s="0" t="n">
        <v>0</v>
      </c>
      <c r="F8356" s="0" t="n">
        <v>0.599</v>
      </c>
    </row>
    <row r="8357" customFormat="false" ht="15" hidden="false" customHeight="false" outlineLevel="0" collapsed="false">
      <c r="A8357" s="0" t="s">
        <v>1998</v>
      </c>
      <c r="B8357" s="0" t="s">
        <v>2005</v>
      </c>
      <c r="C8357" s="0" t="s">
        <v>1999</v>
      </c>
      <c r="D8357" s="0" t="s">
        <v>2006</v>
      </c>
      <c r="E8357" s="0" t="n">
        <v>0</v>
      </c>
      <c r="F8357" s="0" t="n">
        <v>0.991</v>
      </c>
    </row>
    <row r="8358" customFormat="false" ht="15" hidden="false" customHeight="false" outlineLevel="0" collapsed="false">
      <c r="A8358" s="0" t="s">
        <v>1998</v>
      </c>
      <c r="B8358" s="0" t="s">
        <v>2007</v>
      </c>
      <c r="C8358" s="0" t="s">
        <v>1999</v>
      </c>
      <c r="D8358" s="0" t="s">
        <v>2008</v>
      </c>
      <c r="E8358" s="0" t="n">
        <v>0</v>
      </c>
      <c r="F8358" s="0" t="n">
        <v>0.993</v>
      </c>
    </row>
    <row r="8359" customFormat="false" ht="15" hidden="false" customHeight="false" outlineLevel="0" collapsed="false">
      <c r="A8359" s="0" t="s">
        <v>1998</v>
      </c>
      <c r="B8359" s="0" t="s">
        <v>585</v>
      </c>
      <c r="C8359" s="0" t="s">
        <v>1999</v>
      </c>
      <c r="D8359" s="0" t="s">
        <v>2041</v>
      </c>
      <c r="E8359" s="0" t="n">
        <v>0.71</v>
      </c>
      <c r="F8359" s="0" t="n">
        <v>0.723</v>
      </c>
    </row>
    <row r="8360" customFormat="false" ht="15" hidden="false" customHeight="false" outlineLevel="0" collapsed="false">
      <c r="A8360" s="0" t="s">
        <v>1998</v>
      </c>
      <c r="B8360" s="0" t="s">
        <v>2009</v>
      </c>
      <c r="C8360" s="0" t="s">
        <v>1999</v>
      </c>
      <c r="D8360" s="0" t="s">
        <v>2010</v>
      </c>
      <c r="E8360" s="0" t="n">
        <v>0.057</v>
      </c>
      <c r="F8360" s="0" t="n">
        <v>0.97</v>
      </c>
    </row>
    <row r="8361" customFormat="false" ht="15" hidden="false" customHeight="false" outlineLevel="0" collapsed="false">
      <c r="A8361" s="0" t="s">
        <v>1998</v>
      </c>
      <c r="B8361" s="0" t="s">
        <v>2042</v>
      </c>
      <c r="C8361" s="0" t="s">
        <v>1999</v>
      </c>
      <c r="D8361" s="0" t="s">
        <v>2043</v>
      </c>
      <c r="E8361" s="0" t="n">
        <v>0.679</v>
      </c>
      <c r="F8361" s="0" t="n">
        <v>0.693</v>
      </c>
    </row>
    <row r="8362" customFormat="false" ht="15" hidden="false" customHeight="false" outlineLevel="0" collapsed="false">
      <c r="A8362" s="0" t="s">
        <v>2000</v>
      </c>
      <c r="B8362" s="0" t="s">
        <v>23</v>
      </c>
      <c r="C8362" s="0" t="s">
        <v>2001</v>
      </c>
      <c r="D8362" s="0" t="s">
        <v>2002</v>
      </c>
      <c r="E8362" s="0" t="n">
        <v>0</v>
      </c>
      <c r="F8362" s="0" t="n">
        <v>0.964</v>
      </c>
    </row>
    <row r="8363" customFormat="false" ht="15" hidden="false" customHeight="false" outlineLevel="0" collapsed="false">
      <c r="A8363" s="0" t="s">
        <v>2000</v>
      </c>
      <c r="B8363" s="0" t="s">
        <v>2003</v>
      </c>
      <c r="C8363" s="0" t="s">
        <v>2001</v>
      </c>
      <c r="D8363" s="0" t="s">
        <v>2004</v>
      </c>
      <c r="E8363" s="0" t="n">
        <v>0</v>
      </c>
      <c r="F8363" s="0" t="n">
        <v>0.401</v>
      </c>
    </row>
    <row r="8364" customFormat="false" ht="15" hidden="false" customHeight="false" outlineLevel="0" collapsed="false">
      <c r="A8364" s="0" t="s">
        <v>2000</v>
      </c>
      <c r="B8364" s="0" t="s">
        <v>2005</v>
      </c>
      <c r="C8364" s="0" t="s">
        <v>2001</v>
      </c>
      <c r="D8364" s="0" t="s">
        <v>2006</v>
      </c>
      <c r="E8364" s="0" t="n">
        <v>0</v>
      </c>
      <c r="F8364" s="0" t="n">
        <v>0.99</v>
      </c>
    </row>
    <row r="8365" customFormat="false" ht="15" hidden="false" customHeight="false" outlineLevel="0" collapsed="false">
      <c r="A8365" s="0" t="s">
        <v>2000</v>
      </c>
      <c r="B8365" s="0" t="s">
        <v>2007</v>
      </c>
      <c r="C8365" s="0" t="s">
        <v>2001</v>
      </c>
      <c r="D8365" s="0" t="s">
        <v>2008</v>
      </c>
      <c r="E8365" s="0" t="n">
        <v>0</v>
      </c>
      <c r="F8365" s="0" t="n">
        <v>0.988</v>
      </c>
    </row>
    <row r="8366" customFormat="false" ht="15" hidden="false" customHeight="false" outlineLevel="0" collapsed="false">
      <c r="A8366" s="0" t="s">
        <v>2000</v>
      </c>
      <c r="B8366" s="0" t="s">
        <v>2009</v>
      </c>
      <c r="C8366" s="0" t="s">
        <v>2001</v>
      </c>
      <c r="D8366" s="0" t="s">
        <v>2010</v>
      </c>
      <c r="E8366" s="0" t="n">
        <v>0.057</v>
      </c>
      <c r="F8366" s="0" t="n">
        <v>0.957</v>
      </c>
    </row>
    <row r="8367" customFormat="false" ht="15" hidden="false" customHeight="false" outlineLevel="0" collapsed="false">
      <c r="A8367" s="0" t="s">
        <v>23</v>
      </c>
      <c r="B8367" s="0" t="s">
        <v>2003</v>
      </c>
      <c r="C8367" s="0" t="s">
        <v>2002</v>
      </c>
      <c r="D8367" s="0" t="s">
        <v>2004</v>
      </c>
      <c r="E8367" s="0" t="n">
        <v>0.103</v>
      </c>
      <c r="F8367" s="0" t="n">
        <v>0.995</v>
      </c>
    </row>
    <row r="8368" customFormat="false" ht="15" hidden="false" customHeight="false" outlineLevel="0" collapsed="false">
      <c r="A8368" s="0" t="s">
        <v>23</v>
      </c>
      <c r="B8368" s="0" t="s">
        <v>3513</v>
      </c>
      <c r="C8368" s="0" t="s">
        <v>2002</v>
      </c>
      <c r="D8368" s="0" t="s">
        <v>3514</v>
      </c>
      <c r="E8368" s="0" t="n">
        <v>0</v>
      </c>
      <c r="F8368" s="0" t="n">
        <v>0.94</v>
      </c>
    </row>
    <row r="8369" customFormat="false" ht="15" hidden="false" customHeight="false" outlineLevel="0" collapsed="false">
      <c r="A8369" s="0" t="s">
        <v>23</v>
      </c>
      <c r="B8369" s="0" t="s">
        <v>2005</v>
      </c>
      <c r="C8369" s="0" t="s">
        <v>2002</v>
      </c>
      <c r="D8369" s="0" t="s">
        <v>2006</v>
      </c>
      <c r="E8369" s="0" t="n">
        <v>0</v>
      </c>
      <c r="F8369" s="0" t="n">
        <v>0.988</v>
      </c>
    </row>
    <row r="8370" customFormat="false" ht="15" hidden="false" customHeight="false" outlineLevel="0" collapsed="false">
      <c r="A8370" s="0" t="s">
        <v>23</v>
      </c>
      <c r="B8370" s="0" t="s">
        <v>2007</v>
      </c>
      <c r="C8370" s="0" t="s">
        <v>2002</v>
      </c>
      <c r="D8370" s="0" t="s">
        <v>2008</v>
      </c>
      <c r="E8370" s="0" t="n">
        <v>0</v>
      </c>
      <c r="F8370" s="0" t="n">
        <v>0.981</v>
      </c>
    </row>
    <row r="8371" customFormat="false" ht="15" hidden="false" customHeight="false" outlineLevel="0" collapsed="false">
      <c r="A8371" s="0" t="s">
        <v>23</v>
      </c>
      <c r="B8371" s="0" t="s">
        <v>2009</v>
      </c>
      <c r="C8371" s="0" t="s">
        <v>2002</v>
      </c>
      <c r="D8371" s="0" t="s">
        <v>2010</v>
      </c>
      <c r="E8371" s="0" t="n">
        <v>0</v>
      </c>
      <c r="F8371" s="0" t="n">
        <v>0.992</v>
      </c>
    </row>
    <row r="8372" customFormat="false" ht="15" hidden="false" customHeight="false" outlineLevel="0" collapsed="false">
      <c r="A8372" s="0" t="s">
        <v>4394</v>
      </c>
      <c r="B8372" s="0" t="s">
        <v>959</v>
      </c>
      <c r="C8372" s="0" t="s">
        <v>4396</v>
      </c>
      <c r="D8372" s="0" t="s">
        <v>3805</v>
      </c>
      <c r="E8372" s="0" t="n">
        <v>0</v>
      </c>
      <c r="F8372" s="0" t="n">
        <v>0.748</v>
      </c>
    </row>
    <row r="8373" customFormat="false" ht="15" hidden="false" customHeight="false" outlineLevel="0" collapsed="false">
      <c r="A8373" s="0" t="s">
        <v>4394</v>
      </c>
      <c r="B8373" s="0" t="s">
        <v>3806</v>
      </c>
      <c r="C8373" s="0" t="s">
        <v>4396</v>
      </c>
      <c r="D8373" s="0" t="s">
        <v>3807</v>
      </c>
      <c r="E8373" s="0" t="n">
        <v>0</v>
      </c>
      <c r="F8373" s="0" t="n">
        <v>0.674</v>
      </c>
    </row>
    <row r="8374" customFormat="false" ht="15" hidden="false" customHeight="false" outlineLevel="0" collapsed="false">
      <c r="A8374" s="0" t="s">
        <v>4394</v>
      </c>
      <c r="B8374" s="0" t="s">
        <v>4397</v>
      </c>
      <c r="C8374" s="0" t="s">
        <v>4396</v>
      </c>
      <c r="D8374" s="0" t="s">
        <v>4398</v>
      </c>
      <c r="E8374" s="0" t="n">
        <v>0</v>
      </c>
      <c r="F8374" s="0" t="n">
        <v>0.449</v>
      </c>
    </row>
    <row r="8375" customFormat="false" ht="15" hidden="false" customHeight="false" outlineLevel="0" collapsed="false">
      <c r="A8375" s="0" t="s">
        <v>4394</v>
      </c>
      <c r="B8375" s="0" t="s">
        <v>4399</v>
      </c>
      <c r="C8375" s="0" t="s">
        <v>4396</v>
      </c>
      <c r="D8375" s="0" t="s">
        <v>4400</v>
      </c>
      <c r="E8375" s="0" t="n">
        <v>0</v>
      </c>
      <c r="F8375" s="0" t="n">
        <v>0.456</v>
      </c>
    </row>
    <row r="8376" customFormat="false" ht="15" hidden="false" customHeight="false" outlineLevel="0" collapsed="false">
      <c r="A8376" s="0" t="s">
        <v>4355</v>
      </c>
      <c r="B8376" s="0" t="s">
        <v>402</v>
      </c>
      <c r="C8376" s="0" t="s">
        <v>4356</v>
      </c>
      <c r="D8376" s="0" t="s">
        <v>3428</v>
      </c>
      <c r="E8376" s="0" t="n">
        <v>0.379</v>
      </c>
      <c r="F8376" s="0" t="n">
        <v>0.942</v>
      </c>
    </row>
    <row r="8377" customFormat="false" ht="15" hidden="false" customHeight="false" outlineLevel="0" collapsed="false">
      <c r="A8377" s="0" t="s">
        <v>247</v>
      </c>
      <c r="B8377" s="0" t="s">
        <v>1566</v>
      </c>
      <c r="C8377" s="0" t="s">
        <v>1565</v>
      </c>
      <c r="D8377" s="0" t="s">
        <v>1567</v>
      </c>
      <c r="E8377" s="0" t="n">
        <v>0.379</v>
      </c>
      <c r="F8377" s="0" t="n">
        <v>0.937</v>
      </c>
    </row>
    <row r="8378" customFormat="false" ht="15" hidden="false" customHeight="false" outlineLevel="0" collapsed="false">
      <c r="A8378" s="0" t="s">
        <v>247</v>
      </c>
      <c r="B8378" s="0" t="s">
        <v>362</v>
      </c>
      <c r="C8378" s="0" t="s">
        <v>1565</v>
      </c>
      <c r="D8378" s="0" t="s">
        <v>1454</v>
      </c>
      <c r="E8378" s="0" t="n">
        <v>0</v>
      </c>
      <c r="F8378" s="0" t="n">
        <v>0.923</v>
      </c>
    </row>
    <row r="8379" customFormat="false" ht="15" hidden="false" customHeight="false" outlineLevel="0" collapsed="false">
      <c r="A8379" s="0" t="s">
        <v>247</v>
      </c>
      <c r="B8379" s="0" t="s">
        <v>1457</v>
      </c>
      <c r="C8379" s="0" t="s">
        <v>1565</v>
      </c>
      <c r="D8379" s="0" t="s">
        <v>1458</v>
      </c>
      <c r="E8379" s="0" t="n">
        <v>0</v>
      </c>
      <c r="F8379" s="0" t="n">
        <v>0.932</v>
      </c>
    </row>
    <row r="8380" customFormat="false" ht="15" hidden="false" customHeight="false" outlineLevel="0" collapsed="false">
      <c r="A8380" s="0" t="s">
        <v>1566</v>
      </c>
      <c r="B8380" s="0" t="s">
        <v>362</v>
      </c>
      <c r="C8380" s="0" t="s">
        <v>1567</v>
      </c>
      <c r="D8380" s="0" t="s">
        <v>1454</v>
      </c>
      <c r="E8380" s="0" t="n">
        <v>0</v>
      </c>
      <c r="F8380" s="0" t="n">
        <v>0.923</v>
      </c>
    </row>
    <row r="8381" customFormat="false" ht="15" hidden="false" customHeight="false" outlineLevel="0" collapsed="false">
      <c r="A8381" s="0" t="s">
        <v>1566</v>
      </c>
      <c r="B8381" s="0" t="s">
        <v>1457</v>
      </c>
      <c r="C8381" s="0" t="s">
        <v>1567</v>
      </c>
      <c r="D8381" s="0" t="s">
        <v>1458</v>
      </c>
      <c r="E8381" s="0" t="n">
        <v>0</v>
      </c>
      <c r="F8381" s="0" t="n">
        <v>0.928</v>
      </c>
    </row>
    <row r="8382" customFormat="false" ht="15" hidden="false" customHeight="false" outlineLevel="0" collapsed="false">
      <c r="A8382" s="0" t="s">
        <v>2003</v>
      </c>
      <c r="B8382" s="0" t="s">
        <v>3513</v>
      </c>
      <c r="C8382" s="0" t="s">
        <v>2004</v>
      </c>
      <c r="D8382" s="0" t="s">
        <v>3514</v>
      </c>
      <c r="E8382" s="0" t="n">
        <v>0.379</v>
      </c>
      <c r="F8382" s="0" t="n">
        <v>0.996</v>
      </c>
    </row>
    <row r="8383" customFormat="false" ht="15" hidden="false" customHeight="false" outlineLevel="0" collapsed="false">
      <c r="A8383" s="0" t="s">
        <v>2003</v>
      </c>
      <c r="B8383" s="0" t="s">
        <v>2005</v>
      </c>
      <c r="C8383" s="0" t="s">
        <v>2004</v>
      </c>
      <c r="D8383" s="0" t="s">
        <v>2006</v>
      </c>
      <c r="E8383" s="0" t="n">
        <v>0</v>
      </c>
      <c r="F8383" s="0" t="n">
        <v>0.977</v>
      </c>
    </row>
    <row r="8384" customFormat="false" ht="15" hidden="false" customHeight="false" outlineLevel="0" collapsed="false">
      <c r="A8384" s="0" t="s">
        <v>2003</v>
      </c>
      <c r="B8384" s="0" t="s">
        <v>2007</v>
      </c>
      <c r="C8384" s="0" t="s">
        <v>2004</v>
      </c>
      <c r="D8384" s="0" t="s">
        <v>2008</v>
      </c>
      <c r="E8384" s="0" t="n">
        <v>0</v>
      </c>
      <c r="F8384" s="0" t="n">
        <v>0.971</v>
      </c>
    </row>
    <row r="8385" customFormat="false" ht="15" hidden="false" customHeight="false" outlineLevel="0" collapsed="false">
      <c r="A8385" s="0" t="s">
        <v>2003</v>
      </c>
      <c r="B8385" s="0" t="s">
        <v>2009</v>
      </c>
      <c r="C8385" s="0" t="s">
        <v>2004</v>
      </c>
      <c r="D8385" s="0" t="s">
        <v>2010</v>
      </c>
      <c r="E8385" s="0" t="n">
        <v>0</v>
      </c>
      <c r="F8385" s="0" t="n">
        <v>0.743</v>
      </c>
    </row>
    <row r="8386" customFormat="false" ht="15" hidden="false" customHeight="false" outlineLevel="0" collapsed="false">
      <c r="A8386" s="0" t="s">
        <v>967</v>
      </c>
      <c r="B8386" s="0" t="s">
        <v>5151</v>
      </c>
      <c r="C8386" s="0" t="s">
        <v>4625</v>
      </c>
      <c r="D8386" s="0" t="s">
        <v>5152</v>
      </c>
      <c r="E8386" s="0" t="n">
        <v>0</v>
      </c>
      <c r="F8386" s="0" t="n">
        <v>0.867</v>
      </c>
    </row>
    <row r="8387" customFormat="false" ht="15" hidden="false" customHeight="false" outlineLevel="0" collapsed="false">
      <c r="A8387" s="0" t="s">
        <v>967</v>
      </c>
      <c r="B8387" s="0" t="s">
        <v>5153</v>
      </c>
      <c r="C8387" s="0" t="s">
        <v>4625</v>
      </c>
      <c r="D8387" s="0" t="s">
        <v>5154</v>
      </c>
      <c r="E8387" s="0" t="n">
        <v>0</v>
      </c>
      <c r="F8387" s="0" t="n">
        <v>0.771</v>
      </c>
    </row>
    <row r="8388" customFormat="false" ht="15" hidden="false" customHeight="false" outlineLevel="0" collapsed="false">
      <c r="A8388" s="0" t="s">
        <v>967</v>
      </c>
      <c r="B8388" s="0" t="s">
        <v>5155</v>
      </c>
      <c r="C8388" s="0" t="s">
        <v>4625</v>
      </c>
      <c r="D8388" s="0" t="s">
        <v>5156</v>
      </c>
      <c r="E8388" s="0" t="n">
        <v>0</v>
      </c>
      <c r="F8388" s="0" t="n">
        <v>0.771</v>
      </c>
    </row>
    <row r="8389" customFormat="false" ht="15" hidden="false" customHeight="false" outlineLevel="0" collapsed="false">
      <c r="A8389" s="0" t="s">
        <v>967</v>
      </c>
      <c r="B8389" s="0" t="s">
        <v>5157</v>
      </c>
      <c r="C8389" s="0" t="s">
        <v>4625</v>
      </c>
      <c r="D8389" s="0" t="s">
        <v>5158</v>
      </c>
      <c r="E8389" s="0" t="n">
        <v>0</v>
      </c>
      <c r="F8389" s="0" t="n">
        <v>0.753</v>
      </c>
    </row>
    <row r="8390" customFormat="false" ht="15" hidden="false" customHeight="false" outlineLevel="0" collapsed="false">
      <c r="A8390" s="0" t="s">
        <v>967</v>
      </c>
      <c r="B8390" s="0" t="s">
        <v>5159</v>
      </c>
      <c r="C8390" s="0" t="s">
        <v>4625</v>
      </c>
      <c r="D8390" s="0" t="s">
        <v>5160</v>
      </c>
      <c r="E8390" s="0" t="n">
        <v>0</v>
      </c>
      <c r="F8390" s="0" t="n">
        <v>0.86</v>
      </c>
    </row>
    <row r="8391" customFormat="false" ht="15" hidden="false" customHeight="false" outlineLevel="0" collapsed="false">
      <c r="A8391" s="0" t="s">
        <v>967</v>
      </c>
      <c r="B8391" s="0" t="s">
        <v>5161</v>
      </c>
      <c r="C8391" s="0" t="s">
        <v>4625</v>
      </c>
      <c r="D8391" s="0" t="s">
        <v>5162</v>
      </c>
      <c r="E8391" s="0" t="n">
        <v>0</v>
      </c>
      <c r="F8391" s="0" t="n">
        <v>0.771</v>
      </c>
    </row>
    <row r="8392" customFormat="false" ht="15" hidden="false" customHeight="false" outlineLevel="0" collapsed="false">
      <c r="A8392" s="0" t="s">
        <v>967</v>
      </c>
      <c r="B8392" s="0" t="s">
        <v>4626</v>
      </c>
      <c r="C8392" s="0" t="s">
        <v>4625</v>
      </c>
      <c r="D8392" s="0" t="s">
        <v>4627</v>
      </c>
      <c r="E8392" s="0" t="n">
        <v>0</v>
      </c>
      <c r="F8392" s="0" t="n">
        <v>0.536</v>
      </c>
    </row>
    <row r="8393" customFormat="false" ht="15" hidden="false" customHeight="false" outlineLevel="0" collapsed="false">
      <c r="A8393" s="0" t="s">
        <v>5151</v>
      </c>
      <c r="B8393" s="0" t="s">
        <v>5153</v>
      </c>
      <c r="C8393" s="0" t="s">
        <v>5152</v>
      </c>
      <c r="D8393" s="0" t="s">
        <v>5154</v>
      </c>
      <c r="E8393" s="0" t="n">
        <v>0</v>
      </c>
      <c r="F8393" s="0" t="n">
        <v>0.523</v>
      </c>
    </row>
    <row r="8394" customFormat="false" ht="15" hidden="false" customHeight="false" outlineLevel="0" collapsed="false">
      <c r="A8394" s="0" t="s">
        <v>5151</v>
      </c>
      <c r="B8394" s="0" t="s">
        <v>5157</v>
      </c>
      <c r="C8394" s="0" t="s">
        <v>5152</v>
      </c>
      <c r="D8394" s="0" t="s">
        <v>5158</v>
      </c>
      <c r="E8394" s="0" t="n">
        <v>0</v>
      </c>
      <c r="F8394" s="0" t="n">
        <v>0.924</v>
      </c>
    </row>
    <row r="8395" customFormat="false" ht="15" hidden="false" customHeight="false" outlineLevel="0" collapsed="false">
      <c r="A8395" s="0" t="s">
        <v>5151</v>
      </c>
      <c r="B8395" s="0" t="s">
        <v>5159</v>
      </c>
      <c r="C8395" s="0" t="s">
        <v>5152</v>
      </c>
      <c r="D8395" s="0" t="s">
        <v>5160</v>
      </c>
      <c r="E8395" s="0" t="n">
        <v>0</v>
      </c>
      <c r="F8395" s="0" t="n">
        <v>0.901</v>
      </c>
    </row>
    <row r="8396" customFormat="false" ht="15" hidden="false" customHeight="false" outlineLevel="0" collapsed="false">
      <c r="A8396" s="0" t="s">
        <v>5151</v>
      </c>
      <c r="B8396" s="0" t="s">
        <v>5161</v>
      </c>
      <c r="C8396" s="0" t="s">
        <v>5152</v>
      </c>
      <c r="D8396" s="0" t="s">
        <v>5162</v>
      </c>
      <c r="E8396" s="0" t="n">
        <v>0</v>
      </c>
      <c r="F8396" s="0" t="n">
        <v>0.526</v>
      </c>
    </row>
    <row r="8397" customFormat="false" ht="15" hidden="false" customHeight="false" outlineLevel="0" collapsed="false">
      <c r="A8397" s="0" t="s">
        <v>5153</v>
      </c>
      <c r="B8397" s="0" t="s">
        <v>5155</v>
      </c>
      <c r="C8397" s="0" t="s">
        <v>5154</v>
      </c>
      <c r="D8397" s="0" t="s">
        <v>5156</v>
      </c>
      <c r="E8397" s="0" t="n">
        <v>0</v>
      </c>
      <c r="F8397" s="0" t="n">
        <v>0.523</v>
      </c>
    </row>
    <row r="8398" customFormat="false" ht="15" hidden="false" customHeight="false" outlineLevel="0" collapsed="false">
      <c r="A8398" s="0" t="s">
        <v>5153</v>
      </c>
      <c r="B8398" s="0" t="s">
        <v>5159</v>
      </c>
      <c r="C8398" s="0" t="s">
        <v>5154</v>
      </c>
      <c r="D8398" s="0" t="s">
        <v>5160</v>
      </c>
      <c r="E8398" s="0" t="n">
        <v>0</v>
      </c>
      <c r="F8398" s="0" t="n">
        <v>0.551</v>
      </c>
    </row>
    <row r="8399" customFormat="false" ht="15" hidden="false" customHeight="false" outlineLevel="0" collapsed="false">
      <c r="A8399" s="0" t="s">
        <v>5153</v>
      </c>
      <c r="B8399" s="0" t="s">
        <v>5161</v>
      </c>
      <c r="C8399" s="0" t="s">
        <v>5154</v>
      </c>
      <c r="D8399" s="0" t="s">
        <v>5162</v>
      </c>
      <c r="E8399" s="0" t="n">
        <v>0</v>
      </c>
      <c r="F8399" s="0" t="n">
        <v>0.647</v>
      </c>
    </row>
    <row r="8400" customFormat="false" ht="15" hidden="false" customHeight="false" outlineLevel="0" collapsed="false">
      <c r="A8400" s="0" t="s">
        <v>5155</v>
      </c>
      <c r="B8400" s="0" t="s">
        <v>5159</v>
      </c>
      <c r="C8400" s="0" t="s">
        <v>5156</v>
      </c>
      <c r="D8400" s="0" t="s">
        <v>5160</v>
      </c>
      <c r="E8400" s="0" t="n">
        <v>0</v>
      </c>
      <c r="F8400" s="0" t="n">
        <v>0.526</v>
      </c>
    </row>
    <row r="8401" customFormat="false" ht="15" hidden="false" customHeight="false" outlineLevel="0" collapsed="false">
      <c r="A8401" s="0" t="s">
        <v>5155</v>
      </c>
      <c r="B8401" s="0" t="s">
        <v>5161</v>
      </c>
      <c r="C8401" s="0" t="s">
        <v>5156</v>
      </c>
      <c r="D8401" s="0" t="s">
        <v>5162</v>
      </c>
      <c r="E8401" s="0" t="n">
        <v>0.8</v>
      </c>
      <c r="F8401" s="0" t="n">
        <v>0.952</v>
      </c>
    </row>
    <row r="8402" customFormat="false" ht="15" hidden="false" customHeight="false" outlineLevel="0" collapsed="false">
      <c r="A8402" s="0" t="s">
        <v>5157</v>
      </c>
      <c r="B8402" s="0" t="s">
        <v>5159</v>
      </c>
      <c r="C8402" s="0" t="s">
        <v>5158</v>
      </c>
      <c r="D8402" s="0" t="s">
        <v>5160</v>
      </c>
      <c r="E8402" s="0" t="n">
        <v>0</v>
      </c>
      <c r="F8402" s="0" t="n">
        <v>0.66</v>
      </c>
    </row>
    <row r="8403" customFormat="false" ht="15" hidden="false" customHeight="false" outlineLevel="0" collapsed="false">
      <c r="A8403" s="0" t="s">
        <v>5159</v>
      </c>
      <c r="B8403" s="0" t="s">
        <v>5161</v>
      </c>
      <c r="C8403" s="0" t="s">
        <v>5160</v>
      </c>
      <c r="D8403" s="0" t="s">
        <v>5162</v>
      </c>
      <c r="E8403" s="0" t="n">
        <v>0</v>
      </c>
      <c r="F8403" s="0" t="n">
        <v>0.878</v>
      </c>
    </row>
    <row r="8404" customFormat="false" ht="15" hidden="false" customHeight="false" outlineLevel="0" collapsed="false">
      <c r="A8404" s="0" t="s">
        <v>3513</v>
      </c>
      <c r="B8404" s="0" t="s">
        <v>2005</v>
      </c>
      <c r="C8404" s="0" t="s">
        <v>3514</v>
      </c>
      <c r="D8404" s="0" t="s">
        <v>2006</v>
      </c>
      <c r="E8404" s="0" t="n">
        <v>0</v>
      </c>
      <c r="F8404" s="0" t="n">
        <v>0.808</v>
      </c>
    </row>
    <row r="8405" customFormat="false" ht="15" hidden="false" customHeight="false" outlineLevel="0" collapsed="false">
      <c r="A8405" s="0" t="s">
        <v>3513</v>
      </c>
      <c r="B8405" s="0" t="s">
        <v>2007</v>
      </c>
      <c r="C8405" s="0" t="s">
        <v>3514</v>
      </c>
      <c r="D8405" s="0" t="s">
        <v>2008</v>
      </c>
      <c r="E8405" s="0" t="n">
        <v>0</v>
      </c>
      <c r="F8405" s="0" t="n">
        <v>0.683</v>
      </c>
    </row>
    <row r="8406" customFormat="false" ht="15" hidden="false" customHeight="false" outlineLevel="0" collapsed="false">
      <c r="A8406" s="0" t="s">
        <v>3513</v>
      </c>
      <c r="B8406" s="0" t="s">
        <v>2009</v>
      </c>
      <c r="C8406" s="0" t="s">
        <v>3514</v>
      </c>
      <c r="D8406" s="0" t="s">
        <v>2010</v>
      </c>
      <c r="E8406" s="0" t="n">
        <v>0</v>
      </c>
      <c r="F8406" s="0" t="n">
        <v>0.714</v>
      </c>
    </row>
    <row r="8407" customFormat="false" ht="15" hidden="false" customHeight="false" outlineLevel="0" collapsed="false">
      <c r="A8407" s="0" t="s">
        <v>4911</v>
      </c>
      <c r="B8407" s="0" t="s">
        <v>757</v>
      </c>
      <c r="C8407" s="0" t="s">
        <v>4912</v>
      </c>
      <c r="D8407" s="0" t="s">
        <v>3413</v>
      </c>
      <c r="E8407" s="0" t="n">
        <v>0.387</v>
      </c>
      <c r="F8407" s="0" t="n">
        <v>0.987</v>
      </c>
    </row>
    <row r="8408" customFormat="false" ht="15" hidden="false" customHeight="false" outlineLevel="0" collapsed="false">
      <c r="A8408" s="0" t="s">
        <v>4653</v>
      </c>
      <c r="B8408" s="0" t="s">
        <v>4655</v>
      </c>
      <c r="C8408" s="0" t="s">
        <v>4654</v>
      </c>
      <c r="D8408" s="0" t="s">
        <v>4656</v>
      </c>
      <c r="E8408" s="0" t="n">
        <v>0</v>
      </c>
      <c r="F8408" s="0" t="n">
        <v>0.931</v>
      </c>
    </row>
    <row r="8409" customFormat="false" ht="15" hidden="false" customHeight="false" outlineLevel="0" collapsed="false">
      <c r="A8409" s="0" t="s">
        <v>4653</v>
      </c>
      <c r="B8409" s="0" t="s">
        <v>4657</v>
      </c>
      <c r="C8409" s="0" t="s">
        <v>4654</v>
      </c>
      <c r="D8409" s="0" t="s">
        <v>4658</v>
      </c>
      <c r="E8409" s="0" t="n">
        <v>0</v>
      </c>
      <c r="F8409" s="0" t="n">
        <v>0.948</v>
      </c>
    </row>
    <row r="8410" customFormat="false" ht="15" hidden="false" customHeight="false" outlineLevel="0" collapsed="false">
      <c r="A8410" s="0" t="s">
        <v>4653</v>
      </c>
      <c r="B8410" s="0" t="s">
        <v>4659</v>
      </c>
      <c r="C8410" s="0" t="s">
        <v>4654</v>
      </c>
      <c r="D8410" s="0" t="s">
        <v>4660</v>
      </c>
      <c r="E8410" s="0" t="n">
        <v>0</v>
      </c>
      <c r="F8410" s="0" t="n">
        <v>0.912</v>
      </c>
    </row>
    <row r="8411" customFormat="false" ht="15" hidden="false" customHeight="false" outlineLevel="0" collapsed="false">
      <c r="A8411" s="0" t="s">
        <v>4653</v>
      </c>
      <c r="B8411" s="0" t="s">
        <v>4661</v>
      </c>
      <c r="C8411" s="0" t="s">
        <v>4654</v>
      </c>
      <c r="D8411" s="0" t="s">
        <v>4662</v>
      </c>
      <c r="E8411" s="0" t="n">
        <v>0</v>
      </c>
      <c r="F8411" s="0" t="n">
        <v>0.968</v>
      </c>
    </row>
    <row r="8412" customFormat="false" ht="15" hidden="false" customHeight="false" outlineLevel="0" collapsed="false">
      <c r="A8412" s="0" t="s">
        <v>4653</v>
      </c>
      <c r="B8412" s="0" t="s">
        <v>2922</v>
      </c>
      <c r="C8412" s="0" t="s">
        <v>4654</v>
      </c>
      <c r="D8412" s="0" t="s">
        <v>2923</v>
      </c>
      <c r="E8412" s="0" t="n">
        <v>0</v>
      </c>
      <c r="F8412" s="0" t="n">
        <v>0.925</v>
      </c>
    </row>
    <row r="8413" customFormat="false" ht="15" hidden="false" customHeight="false" outlineLevel="0" collapsed="false">
      <c r="A8413" s="0" t="s">
        <v>4653</v>
      </c>
      <c r="B8413" s="0" t="s">
        <v>2924</v>
      </c>
      <c r="C8413" s="0" t="s">
        <v>4654</v>
      </c>
      <c r="D8413" s="0" t="s">
        <v>2925</v>
      </c>
      <c r="E8413" s="0" t="n">
        <v>0</v>
      </c>
      <c r="F8413" s="0" t="n">
        <v>0.906</v>
      </c>
    </row>
    <row r="8414" customFormat="false" ht="15" hidden="false" customHeight="false" outlineLevel="0" collapsed="false">
      <c r="A8414" s="0" t="s">
        <v>4653</v>
      </c>
      <c r="B8414" s="0" t="s">
        <v>2926</v>
      </c>
      <c r="C8414" s="0" t="s">
        <v>4654</v>
      </c>
      <c r="D8414" s="0" t="s">
        <v>2927</v>
      </c>
      <c r="E8414" s="0" t="n">
        <v>0</v>
      </c>
      <c r="F8414" s="0" t="n">
        <v>0.905</v>
      </c>
    </row>
    <row r="8415" customFormat="false" ht="15" hidden="false" customHeight="false" outlineLevel="0" collapsed="false">
      <c r="A8415" s="0" t="s">
        <v>1042</v>
      </c>
      <c r="B8415" s="0" t="s">
        <v>1044</v>
      </c>
      <c r="C8415" s="0" t="s">
        <v>1043</v>
      </c>
      <c r="D8415" s="0" t="s">
        <v>1045</v>
      </c>
      <c r="E8415" s="0" t="n">
        <v>0</v>
      </c>
      <c r="F8415" s="0" t="n">
        <v>0.992</v>
      </c>
    </row>
    <row r="8416" customFormat="false" ht="15" hidden="false" customHeight="false" outlineLevel="0" collapsed="false">
      <c r="A8416" s="0" t="s">
        <v>1424</v>
      </c>
      <c r="B8416" s="0" t="s">
        <v>1434</v>
      </c>
      <c r="C8416" s="0" t="s">
        <v>1425</v>
      </c>
      <c r="D8416" s="0" t="s">
        <v>1435</v>
      </c>
      <c r="E8416" s="0" t="n">
        <v>0</v>
      </c>
      <c r="F8416" s="0" t="n">
        <v>0.9</v>
      </c>
    </row>
    <row r="8417" customFormat="false" ht="15" hidden="false" customHeight="false" outlineLevel="0" collapsed="false">
      <c r="A8417" s="0" t="s">
        <v>4544</v>
      </c>
      <c r="B8417" s="0" t="s">
        <v>3488</v>
      </c>
      <c r="C8417" s="0" t="s">
        <v>4545</v>
      </c>
      <c r="D8417" s="0" t="s">
        <v>3489</v>
      </c>
      <c r="E8417" s="0" t="n">
        <v>0</v>
      </c>
      <c r="F8417" s="0" t="n">
        <v>0.967</v>
      </c>
    </row>
    <row r="8418" customFormat="false" ht="15" hidden="false" customHeight="false" outlineLevel="0" collapsed="false">
      <c r="A8418" s="0" t="s">
        <v>4544</v>
      </c>
      <c r="B8418" s="0" t="s">
        <v>4548</v>
      </c>
      <c r="C8418" s="0" t="s">
        <v>4545</v>
      </c>
      <c r="D8418" s="0" t="s">
        <v>4549</v>
      </c>
      <c r="E8418" s="0" t="n">
        <v>0.379</v>
      </c>
      <c r="F8418" s="0" t="n">
        <v>0.967</v>
      </c>
    </row>
    <row r="8419" customFormat="false" ht="15" hidden="false" customHeight="false" outlineLevel="0" collapsed="false">
      <c r="A8419" s="0" t="s">
        <v>4544</v>
      </c>
      <c r="B8419" s="0" t="s">
        <v>4550</v>
      </c>
      <c r="C8419" s="0" t="s">
        <v>4545</v>
      </c>
      <c r="D8419" s="0" t="s">
        <v>4551</v>
      </c>
      <c r="E8419" s="0" t="n">
        <v>0</v>
      </c>
      <c r="F8419" s="0" t="n">
        <v>0.944</v>
      </c>
    </row>
    <row r="8420" customFormat="false" ht="15" hidden="false" customHeight="false" outlineLevel="0" collapsed="false">
      <c r="A8420" s="0" t="s">
        <v>4544</v>
      </c>
      <c r="B8420" s="0" t="s">
        <v>4552</v>
      </c>
      <c r="C8420" s="0" t="s">
        <v>4545</v>
      </c>
      <c r="D8420" s="0" t="s">
        <v>4553</v>
      </c>
      <c r="E8420" s="0" t="n">
        <v>0.124</v>
      </c>
      <c r="F8420" s="0" t="n">
        <v>0.433</v>
      </c>
    </row>
    <row r="8421" customFormat="false" ht="15" hidden="false" customHeight="false" outlineLevel="0" collapsed="false">
      <c r="A8421" s="0" t="s">
        <v>1192</v>
      </c>
      <c r="B8421" s="0" t="s">
        <v>783</v>
      </c>
      <c r="C8421" s="0" t="s">
        <v>1193</v>
      </c>
      <c r="D8421" s="0" t="s">
        <v>3753</v>
      </c>
      <c r="E8421" s="0" t="n">
        <v>0.379</v>
      </c>
      <c r="F8421" s="0" t="n">
        <v>0.95</v>
      </c>
    </row>
    <row r="8422" customFormat="false" ht="15" hidden="false" customHeight="false" outlineLevel="0" collapsed="false">
      <c r="A8422" s="0" t="s">
        <v>1192</v>
      </c>
      <c r="B8422" s="0" t="s">
        <v>3754</v>
      </c>
      <c r="C8422" s="0" t="s">
        <v>1193</v>
      </c>
      <c r="D8422" s="0" t="s">
        <v>3755</v>
      </c>
      <c r="E8422" s="0" t="n">
        <v>0.326</v>
      </c>
      <c r="F8422" s="0" t="n">
        <v>0.956</v>
      </c>
    </row>
    <row r="8423" customFormat="false" ht="15" hidden="false" customHeight="false" outlineLevel="0" collapsed="false">
      <c r="A8423" s="0" t="s">
        <v>1192</v>
      </c>
      <c r="B8423" s="0" t="s">
        <v>5163</v>
      </c>
      <c r="C8423" s="0" t="s">
        <v>1193</v>
      </c>
      <c r="D8423" s="0" t="s">
        <v>5164</v>
      </c>
      <c r="E8423" s="0" t="n">
        <v>0.391</v>
      </c>
      <c r="F8423" s="0" t="n">
        <v>0.723</v>
      </c>
    </row>
    <row r="8424" customFormat="false" ht="15" hidden="false" customHeight="false" outlineLevel="0" collapsed="false">
      <c r="A8424" s="0" t="s">
        <v>1192</v>
      </c>
      <c r="B8424" s="0" t="s">
        <v>471</v>
      </c>
      <c r="C8424" s="0" t="s">
        <v>1193</v>
      </c>
      <c r="D8424" s="0" t="s">
        <v>2514</v>
      </c>
      <c r="E8424" s="0" t="n">
        <v>0.393</v>
      </c>
      <c r="F8424" s="0" t="n">
        <v>0.91</v>
      </c>
    </row>
    <row r="8425" customFormat="false" ht="15" hidden="false" customHeight="false" outlineLevel="0" collapsed="false">
      <c r="A8425" s="0" t="s">
        <v>1192</v>
      </c>
      <c r="B8425" s="0" t="s">
        <v>2121</v>
      </c>
      <c r="C8425" s="0" t="s">
        <v>1193</v>
      </c>
      <c r="D8425" s="0" t="s">
        <v>2122</v>
      </c>
      <c r="E8425" s="0" t="n">
        <v>0.139</v>
      </c>
      <c r="F8425" s="0" t="n">
        <v>0.969</v>
      </c>
    </row>
    <row r="8426" customFormat="false" ht="15" hidden="false" customHeight="false" outlineLevel="0" collapsed="false">
      <c r="A8426" s="0" t="s">
        <v>1192</v>
      </c>
      <c r="B8426" s="0" t="s">
        <v>1194</v>
      </c>
      <c r="C8426" s="0" t="s">
        <v>1193</v>
      </c>
      <c r="D8426" s="0" t="s">
        <v>1195</v>
      </c>
      <c r="E8426" s="0" t="n">
        <v>0.129</v>
      </c>
      <c r="F8426" s="0" t="n">
        <v>0.496</v>
      </c>
    </row>
    <row r="8427" customFormat="false" ht="15" hidden="false" customHeight="false" outlineLevel="0" collapsed="false">
      <c r="A8427" s="0" t="s">
        <v>1192</v>
      </c>
      <c r="B8427" s="0" t="s">
        <v>18</v>
      </c>
      <c r="C8427" s="0" t="s">
        <v>1193</v>
      </c>
      <c r="D8427" s="0" t="s">
        <v>1196</v>
      </c>
      <c r="E8427" s="0" t="n">
        <v>0.435</v>
      </c>
      <c r="F8427" s="0" t="n">
        <v>0.965</v>
      </c>
    </row>
    <row r="8428" customFormat="false" ht="15" hidden="false" customHeight="false" outlineLevel="0" collapsed="false">
      <c r="A8428" s="0" t="s">
        <v>1192</v>
      </c>
      <c r="B8428" s="0" t="s">
        <v>1197</v>
      </c>
      <c r="C8428" s="0" t="s">
        <v>1193</v>
      </c>
      <c r="D8428" s="0" t="s">
        <v>1198</v>
      </c>
      <c r="E8428" s="0" t="n">
        <v>0.085</v>
      </c>
      <c r="F8428" s="0" t="n">
        <v>0.546</v>
      </c>
    </row>
    <row r="8429" customFormat="false" ht="15" hidden="false" customHeight="false" outlineLevel="0" collapsed="false">
      <c r="A8429" s="0" t="s">
        <v>2254</v>
      </c>
      <c r="B8429" s="0" t="s">
        <v>1434</v>
      </c>
      <c r="C8429" s="0" t="s">
        <v>2255</v>
      </c>
      <c r="D8429" s="0" t="s">
        <v>1435</v>
      </c>
      <c r="E8429" s="0" t="n">
        <v>0</v>
      </c>
      <c r="F8429" s="0" t="n">
        <v>0.674</v>
      </c>
    </row>
    <row r="8430" customFormat="false" ht="15" hidden="false" customHeight="false" outlineLevel="0" collapsed="false">
      <c r="A8430" s="0" t="s">
        <v>2254</v>
      </c>
      <c r="B8430" s="0" t="s">
        <v>414</v>
      </c>
      <c r="C8430" s="0" t="s">
        <v>2255</v>
      </c>
      <c r="D8430" s="0" t="s">
        <v>1844</v>
      </c>
      <c r="E8430" s="0" t="n">
        <v>0.379</v>
      </c>
      <c r="F8430" s="0" t="n">
        <v>0.978</v>
      </c>
    </row>
    <row r="8431" customFormat="false" ht="15" hidden="false" customHeight="false" outlineLevel="0" collapsed="false">
      <c r="A8431" s="0" t="s">
        <v>2644</v>
      </c>
      <c r="B8431" s="0" t="s">
        <v>485</v>
      </c>
      <c r="C8431" s="0" t="s">
        <v>2646</v>
      </c>
      <c r="D8431" s="0" t="s">
        <v>2647</v>
      </c>
      <c r="E8431" s="0" t="n">
        <v>0</v>
      </c>
      <c r="F8431" s="0" t="n">
        <v>0.571</v>
      </c>
    </row>
    <row r="8432" customFormat="false" ht="15" hidden="false" customHeight="false" outlineLevel="0" collapsed="false">
      <c r="A8432" s="0" t="s">
        <v>5125</v>
      </c>
      <c r="B8432" s="0" t="s">
        <v>1101</v>
      </c>
      <c r="C8432" s="0" t="s">
        <v>5126</v>
      </c>
      <c r="D8432" s="0" t="s">
        <v>1102</v>
      </c>
      <c r="E8432" s="0" t="n">
        <v>0</v>
      </c>
      <c r="F8432" s="0" t="n">
        <v>0.539</v>
      </c>
    </row>
    <row r="8433" customFormat="false" ht="15" hidden="false" customHeight="false" outlineLevel="0" collapsed="false">
      <c r="A8433" s="0" t="s">
        <v>5125</v>
      </c>
      <c r="B8433" s="0" t="s">
        <v>5127</v>
      </c>
      <c r="C8433" s="0" t="s">
        <v>5126</v>
      </c>
      <c r="D8433" s="0" t="s">
        <v>5128</v>
      </c>
      <c r="E8433" s="0" t="n">
        <v>0.472</v>
      </c>
      <c r="F8433" s="0" t="n">
        <v>0.994</v>
      </c>
    </row>
    <row r="8434" customFormat="false" ht="15" hidden="false" customHeight="false" outlineLevel="0" collapsed="false">
      <c r="A8434" s="0" t="s">
        <v>5125</v>
      </c>
      <c r="B8434" s="0" t="s">
        <v>792</v>
      </c>
      <c r="C8434" s="0" t="s">
        <v>5126</v>
      </c>
      <c r="D8434" s="0" t="s">
        <v>4565</v>
      </c>
      <c r="E8434" s="0" t="n">
        <v>0</v>
      </c>
      <c r="F8434" s="0" t="n">
        <v>0.602</v>
      </c>
    </row>
    <row r="8435" customFormat="false" ht="15" hidden="false" customHeight="false" outlineLevel="0" collapsed="false">
      <c r="A8435" s="0" t="s">
        <v>5165</v>
      </c>
      <c r="B8435" s="0" t="s">
        <v>5166</v>
      </c>
      <c r="C8435" s="0" t="s">
        <v>5167</v>
      </c>
      <c r="D8435" s="0" t="s">
        <v>5168</v>
      </c>
      <c r="E8435" s="0" t="n">
        <v>0</v>
      </c>
      <c r="F8435" s="0" t="n">
        <v>0.724</v>
      </c>
    </row>
    <row r="8436" customFormat="false" ht="15" hidden="false" customHeight="false" outlineLevel="0" collapsed="false">
      <c r="A8436" s="0" t="s">
        <v>5165</v>
      </c>
      <c r="B8436" s="0" t="s">
        <v>474</v>
      </c>
      <c r="C8436" s="0" t="s">
        <v>5167</v>
      </c>
      <c r="D8436" s="0" t="s">
        <v>4558</v>
      </c>
      <c r="E8436" s="0" t="n">
        <v>0</v>
      </c>
      <c r="F8436" s="0" t="n">
        <v>0.526</v>
      </c>
    </row>
    <row r="8437" customFormat="false" ht="15" hidden="false" customHeight="false" outlineLevel="0" collapsed="false">
      <c r="A8437" s="0" t="s">
        <v>5165</v>
      </c>
      <c r="B8437" s="0" t="s">
        <v>5169</v>
      </c>
      <c r="C8437" s="0" t="s">
        <v>5167</v>
      </c>
      <c r="D8437" s="0" t="s">
        <v>5170</v>
      </c>
      <c r="E8437" s="0" t="n">
        <v>0</v>
      </c>
      <c r="F8437" s="0" t="n">
        <v>0.406</v>
      </c>
    </row>
    <row r="8438" customFormat="false" ht="15" hidden="false" customHeight="false" outlineLevel="0" collapsed="false">
      <c r="A8438" s="0" t="s">
        <v>3751</v>
      </c>
      <c r="B8438" s="0" t="s">
        <v>783</v>
      </c>
      <c r="C8438" s="0" t="s">
        <v>3752</v>
      </c>
      <c r="D8438" s="0" t="s">
        <v>3753</v>
      </c>
      <c r="E8438" s="0" t="n">
        <v>0.379</v>
      </c>
      <c r="F8438" s="0" t="n">
        <v>0.944</v>
      </c>
    </row>
    <row r="8439" customFormat="false" ht="15" hidden="false" customHeight="false" outlineLevel="0" collapsed="false">
      <c r="A8439" s="0" t="s">
        <v>4777</v>
      </c>
      <c r="B8439" s="0" t="s">
        <v>4719</v>
      </c>
      <c r="C8439" s="0" t="s">
        <v>4778</v>
      </c>
      <c r="D8439" s="0" t="s">
        <v>4720</v>
      </c>
      <c r="E8439" s="0" t="n">
        <v>0</v>
      </c>
      <c r="F8439" s="0" t="n">
        <v>0.473</v>
      </c>
    </row>
    <row r="8440" customFormat="false" ht="15" hidden="false" customHeight="false" outlineLevel="0" collapsed="false">
      <c r="A8440" s="0" t="s">
        <v>4777</v>
      </c>
      <c r="B8440" s="0" t="s">
        <v>4781</v>
      </c>
      <c r="C8440" s="0" t="s">
        <v>4778</v>
      </c>
      <c r="D8440" s="0" t="s">
        <v>4782</v>
      </c>
      <c r="E8440" s="0" t="n">
        <v>0</v>
      </c>
      <c r="F8440" s="0" t="n">
        <v>0.966</v>
      </c>
    </row>
    <row r="8441" customFormat="false" ht="15" hidden="false" customHeight="false" outlineLevel="0" collapsed="false">
      <c r="A8441" s="0" t="s">
        <v>4777</v>
      </c>
      <c r="B8441" s="0" t="s">
        <v>4721</v>
      </c>
      <c r="C8441" s="0" t="s">
        <v>4778</v>
      </c>
      <c r="D8441" s="0" t="s">
        <v>4722</v>
      </c>
      <c r="E8441" s="0" t="n">
        <v>0</v>
      </c>
      <c r="F8441" s="0" t="n">
        <v>0.61</v>
      </c>
    </row>
    <row r="8442" customFormat="false" ht="15" hidden="false" customHeight="false" outlineLevel="0" collapsed="false">
      <c r="A8442" s="0" t="s">
        <v>4777</v>
      </c>
      <c r="B8442" s="0" t="s">
        <v>4723</v>
      </c>
      <c r="C8442" s="0" t="s">
        <v>4778</v>
      </c>
      <c r="D8442" s="0" t="s">
        <v>4724</v>
      </c>
      <c r="E8442" s="0" t="n">
        <v>0</v>
      </c>
      <c r="F8442" s="0" t="n">
        <v>0.474</v>
      </c>
    </row>
    <row r="8443" customFormat="false" ht="15" hidden="false" customHeight="false" outlineLevel="0" collapsed="false">
      <c r="A8443" s="0" t="s">
        <v>4444</v>
      </c>
      <c r="B8443" s="0" t="s">
        <v>4446</v>
      </c>
      <c r="C8443" s="0" t="s">
        <v>4445</v>
      </c>
      <c r="D8443" s="0" t="s">
        <v>4447</v>
      </c>
      <c r="E8443" s="0" t="n">
        <v>0</v>
      </c>
      <c r="F8443" s="0" t="n">
        <v>0.626</v>
      </c>
    </row>
    <row r="8444" customFormat="false" ht="15" hidden="false" customHeight="false" outlineLevel="0" collapsed="false">
      <c r="A8444" s="0" t="s">
        <v>4444</v>
      </c>
      <c r="B8444" s="0" t="s">
        <v>4448</v>
      </c>
      <c r="C8444" s="0" t="s">
        <v>4445</v>
      </c>
      <c r="D8444" s="0" t="s">
        <v>4449</v>
      </c>
      <c r="E8444" s="0" t="n">
        <v>0</v>
      </c>
      <c r="F8444" s="0" t="n">
        <v>0.624</v>
      </c>
    </row>
    <row r="8445" customFormat="false" ht="15" hidden="false" customHeight="false" outlineLevel="0" collapsed="false">
      <c r="A8445" s="0" t="s">
        <v>1402</v>
      </c>
      <c r="B8445" s="0" t="s">
        <v>1404</v>
      </c>
      <c r="C8445" s="0" t="s">
        <v>1403</v>
      </c>
      <c r="D8445" s="0" t="s">
        <v>1405</v>
      </c>
      <c r="E8445" s="0" t="n">
        <v>0</v>
      </c>
      <c r="F8445" s="0" t="n">
        <v>0.903</v>
      </c>
    </row>
    <row r="8446" customFormat="false" ht="15" hidden="false" customHeight="false" outlineLevel="0" collapsed="false">
      <c r="A8446" s="0" t="s">
        <v>1402</v>
      </c>
      <c r="B8446" s="0" t="s">
        <v>904</v>
      </c>
      <c r="C8446" s="0" t="s">
        <v>1403</v>
      </c>
      <c r="D8446" s="0" t="s">
        <v>1406</v>
      </c>
      <c r="E8446" s="0" t="n">
        <v>0</v>
      </c>
      <c r="F8446" s="0" t="n">
        <v>0.99</v>
      </c>
    </row>
    <row r="8447" customFormat="false" ht="15" hidden="false" customHeight="false" outlineLevel="0" collapsed="false">
      <c r="A8447" s="0" t="s">
        <v>3146</v>
      </c>
      <c r="B8447" s="0" t="s">
        <v>550</v>
      </c>
      <c r="C8447" s="0" t="s">
        <v>3147</v>
      </c>
      <c r="D8447" s="0" t="s">
        <v>1722</v>
      </c>
      <c r="E8447" s="0" t="n">
        <v>0</v>
      </c>
      <c r="F8447" s="0" t="n">
        <v>0.936</v>
      </c>
    </row>
    <row r="8448" customFormat="false" ht="15" hidden="false" customHeight="false" outlineLevel="0" collapsed="false">
      <c r="A8448" s="0" t="s">
        <v>3146</v>
      </c>
      <c r="B8448" s="0" t="s">
        <v>3148</v>
      </c>
      <c r="C8448" s="0" t="s">
        <v>3147</v>
      </c>
      <c r="D8448" s="0" t="s">
        <v>3149</v>
      </c>
      <c r="E8448" s="0" t="n">
        <v>0</v>
      </c>
      <c r="F8448" s="0" t="n">
        <v>0.939</v>
      </c>
    </row>
    <row r="8449" customFormat="false" ht="15" hidden="false" customHeight="false" outlineLevel="0" collapsed="false">
      <c r="A8449" s="0" t="s">
        <v>4719</v>
      </c>
      <c r="B8449" s="0" t="s">
        <v>4779</v>
      </c>
      <c r="C8449" s="0" t="s">
        <v>4720</v>
      </c>
      <c r="D8449" s="0" t="s">
        <v>4780</v>
      </c>
      <c r="E8449" s="0" t="n">
        <v>0</v>
      </c>
      <c r="F8449" s="0" t="n">
        <v>0.965</v>
      </c>
    </row>
    <row r="8450" customFormat="false" ht="15" hidden="false" customHeight="false" outlineLevel="0" collapsed="false">
      <c r="A8450" s="0" t="s">
        <v>4719</v>
      </c>
      <c r="B8450" s="0" t="s">
        <v>4781</v>
      </c>
      <c r="C8450" s="0" t="s">
        <v>4720</v>
      </c>
      <c r="D8450" s="0" t="s">
        <v>4782</v>
      </c>
      <c r="E8450" s="0" t="n">
        <v>0</v>
      </c>
      <c r="F8450" s="0" t="n">
        <v>0.941</v>
      </c>
    </row>
    <row r="8451" customFormat="false" ht="15" hidden="false" customHeight="false" outlineLevel="0" collapsed="false">
      <c r="A8451" s="0" t="s">
        <v>4719</v>
      </c>
      <c r="B8451" s="0" t="s">
        <v>4783</v>
      </c>
      <c r="C8451" s="0" t="s">
        <v>4720</v>
      </c>
      <c r="D8451" s="0" t="s">
        <v>4784</v>
      </c>
      <c r="E8451" s="0" t="n">
        <v>0</v>
      </c>
      <c r="F8451" s="0" t="n">
        <v>0.524</v>
      </c>
    </row>
    <row r="8452" customFormat="false" ht="15" hidden="false" customHeight="false" outlineLevel="0" collapsed="false">
      <c r="A8452" s="0" t="s">
        <v>4719</v>
      </c>
      <c r="B8452" s="0" t="s">
        <v>4785</v>
      </c>
      <c r="C8452" s="0" t="s">
        <v>4720</v>
      </c>
      <c r="D8452" s="0" t="s">
        <v>4786</v>
      </c>
      <c r="E8452" s="0" t="n">
        <v>0</v>
      </c>
      <c r="F8452" s="0" t="n">
        <v>0.669</v>
      </c>
    </row>
    <row r="8453" customFormat="false" ht="15" hidden="false" customHeight="false" outlineLevel="0" collapsed="false">
      <c r="A8453" s="0" t="s">
        <v>4719</v>
      </c>
      <c r="B8453" s="0" t="s">
        <v>4721</v>
      </c>
      <c r="C8453" s="0" t="s">
        <v>4720</v>
      </c>
      <c r="D8453" s="0" t="s">
        <v>4722</v>
      </c>
      <c r="E8453" s="0" t="n">
        <v>0</v>
      </c>
      <c r="F8453" s="0" t="n">
        <v>0.496</v>
      </c>
    </row>
    <row r="8454" customFormat="false" ht="15" hidden="false" customHeight="false" outlineLevel="0" collapsed="false">
      <c r="A8454" s="0" t="s">
        <v>3112</v>
      </c>
      <c r="B8454" s="0" t="s">
        <v>3114</v>
      </c>
      <c r="C8454" s="0" t="s">
        <v>3113</v>
      </c>
      <c r="D8454" s="0" t="s">
        <v>3115</v>
      </c>
      <c r="E8454" s="0" t="n">
        <v>0.686</v>
      </c>
      <c r="F8454" s="0" t="n">
        <v>0.997</v>
      </c>
    </row>
    <row r="8455" customFormat="false" ht="15" hidden="false" customHeight="false" outlineLevel="0" collapsed="false">
      <c r="A8455" s="0" t="s">
        <v>3112</v>
      </c>
      <c r="B8455" s="0" t="s">
        <v>3116</v>
      </c>
      <c r="C8455" s="0" t="s">
        <v>3113</v>
      </c>
      <c r="D8455" s="0" t="s">
        <v>3117</v>
      </c>
      <c r="E8455" s="0" t="n">
        <v>0.402</v>
      </c>
      <c r="F8455" s="0" t="n">
        <v>0.988</v>
      </c>
    </row>
    <row r="8456" customFormat="false" ht="15" hidden="false" customHeight="false" outlineLevel="0" collapsed="false">
      <c r="A8456" s="0" t="s">
        <v>3112</v>
      </c>
      <c r="B8456" s="0" t="s">
        <v>3118</v>
      </c>
      <c r="C8456" s="0" t="s">
        <v>3113</v>
      </c>
      <c r="D8456" s="0" t="s">
        <v>3119</v>
      </c>
      <c r="E8456" s="0" t="n">
        <v>0.05</v>
      </c>
      <c r="F8456" s="0" t="n">
        <v>0.921</v>
      </c>
    </row>
    <row r="8457" customFormat="false" ht="15" hidden="false" customHeight="false" outlineLevel="0" collapsed="false">
      <c r="A8457" s="0" t="s">
        <v>3112</v>
      </c>
      <c r="B8457" s="0" t="s">
        <v>3120</v>
      </c>
      <c r="C8457" s="0" t="s">
        <v>3113</v>
      </c>
      <c r="D8457" s="0" t="s">
        <v>3121</v>
      </c>
      <c r="E8457" s="0" t="n">
        <v>0</v>
      </c>
      <c r="F8457" s="0" t="n">
        <v>0.943</v>
      </c>
    </row>
    <row r="8458" customFormat="false" ht="15" hidden="false" customHeight="false" outlineLevel="0" collapsed="false">
      <c r="A8458" s="0" t="s">
        <v>2637</v>
      </c>
      <c r="B8458" s="0" t="s">
        <v>2121</v>
      </c>
      <c r="C8458" s="0" t="s">
        <v>2638</v>
      </c>
      <c r="D8458" s="0" t="s">
        <v>2122</v>
      </c>
      <c r="E8458" s="0" t="n">
        <v>0</v>
      </c>
      <c r="F8458" s="0" t="n">
        <v>0.954</v>
      </c>
    </row>
    <row r="8459" customFormat="false" ht="15" hidden="false" customHeight="false" outlineLevel="0" collapsed="false">
      <c r="A8459" s="0" t="s">
        <v>2637</v>
      </c>
      <c r="B8459" s="0" t="s">
        <v>2563</v>
      </c>
      <c r="C8459" s="0" t="s">
        <v>2638</v>
      </c>
      <c r="D8459" s="0" t="s">
        <v>2564</v>
      </c>
      <c r="E8459" s="0" t="n">
        <v>0.572</v>
      </c>
      <c r="F8459" s="0" t="n">
        <v>0.985</v>
      </c>
    </row>
    <row r="8460" customFormat="false" ht="15" hidden="false" customHeight="false" outlineLevel="0" collapsed="false">
      <c r="A8460" s="0" t="s">
        <v>4617</v>
      </c>
      <c r="B8460" s="0" t="s">
        <v>4619</v>
      </c>
      <c r="C8460" s="0" t="s">
        <v>4618</v>
      </c>
      <c r="D8460" s="0" t="s">
        <v>4620</v>
      </c>
      <c r="E8460" s="0" t="n">
        <v>0</v>
      </c>
      <c r="F8460" s="0" t="n">
        <v>0.535</v>
      </c>
    </row>
    <row r="8461" customFormat="false" ht="15" hidden="false" customHeight="false" outlineLevel="0" collapsed="false">
      <c r="A8461" s="0" t="s">
        <v>4617</v>
      </c>
      <c r="B8461" s="0" t="s">
        <v>4621</v>
      </c>
      <c r="C8461" s="0" t="s">
        <v>4618</v>
      </c>
      <c r="D8461" s="0" t="s">
        <v>4622</v>
      </c>
      <c r="E8461" s="0" t="n">
        <v>0</v>
      </c>
      <c r="F8461" s="0" t="n">
        <v>0.497</v>
      </c>
    </row>
    <row r="8462" customFormat="false" ht="15" hidden="false" customHeight="false" outlineLevel="0" collapsed="false">
      <c r="A8462" s="0" t="s">
        <v>3331</v>
      </c>
      <c r="B8462" s="0" t="s">
        <v>852</v>
      </c>
      <c r="C8462" s="0" t="s">
        <v>3332</v>
      </c>
      <c r="D8462" s="0" t="s">
        <v>2921</v>
      </c>
      <c r="E8462" s="0" t="n">
        <v>0.294</v>
      </c>
      <c r="F8462" s="0" t="n">
        <v>0.964</v>
      </c>
    </row>
    <row r="8463" customFormat="false" ht="15" hidden="false" customHeight="false" outlineLevel="0" collapsed="false">
      <c r="A8463" s="0" t="s">
        <v>2860</v>
      </c>
      <c r="B8463" s="0" t="s">
        <v>2862</v>
      </c>
      <c r="C8463" s="0" t="s">
        <v>2861</v>
      </c>
      <c r="D8463" s="0" t="s">
        <v>2863</v>
      </c>
      <c r="E8463" s="0" t="n">
        <v>0</v>
      </c>
      <c r="F8463" s="0" t="n">
        <v>0.924</v>
      </c>
    </row>
    <row r="8464" customFormat="false" ht="15" hidden="false" customHeight="false" outlineLevel="0" collapsed="false">
      <c r="A8464" s="0" t="s">
        <v>2860</v>
      </c>
      <c r="B8464" s="0" t="s">
        <v>2864</v>
      </c>
      <c r="C8464" s="0" t="s">
        <v>2861</v>
      </c>
      <c r="D8464" s="0" t="s">
        <v>2865</v>
      </c>
      <c r="E8464" s="0" t="n">
        <v>0</v>
      </c>
      <c r="F8464" s="0" t="n">
        <v>0.926</v>
      </c>
    </row>
    <row r="8465" customFormat="false" ht="15" hidden="false" customHeight="false" outlineLevel="0" collapsed="false">
      <c r="A8465" s="0" t="s">
        <v>2860</v>
      </c>
      <c r="B8465" s="0" t="s">
        <v>689</v>
      </c>
      <c r="C8465" s="0" t="s">
        <v>2861</v>
      </c>
      <c r="D8465" s="0" t="s">
        <v>2866</v>
      </c>
      <c r="E8465" s="0" t="n">
        <v>0</v>
      </c>
      <c r="F8465" s="0" t="n">
        <v>0.934</v>
      </c>
    </row>
    <row r="8466" customFormat="false" ht="15" hidden="false" customHeight="false" outlineLevel="0" collapsed="false">
      <c r="A8466" s="0" t="s">
        <v>141</v>
      </c>
      <c r="B8466" s="0" t="s">
        <v>1178</v>
      </c>
      <c r="C8466" s="0" t="s">
        <v>1177</v>
      </c>
      <c r="D8466" s="0" t="s">
        <v>1179</v>
      </c>
      <c r="E8466" s="0" t="n">
        <v>0.19</v>
      </c>
      <c r="F8466" s="0" t="n">
        <v>0.979</v>
      </c>
    </row>
    <row r="8467" customFormat="false" ht="15" hidden="false" customHeight="false" outlineLevel="0" collapsed="false">
      <c r="A8467" s="0" t="s">
        <v>141</v>
      </c>
      <c r="B8467" s="0" t="s">
        <v>1180</v>
      </c>
      <c r="C8467" s="0" t="s">
        <v>1177</v>
      </c>
      <c r="D8467" s="0" t="s">
        <v>1181</v>
      </c>
      <c r="E8467" s="0" t="n">
        <v>0.971</v>
      </c>
      <c r="F8467" s="0" t="n">
        <v>0.999</v>
      </c>
    </row>
    <row r="8468" customFormat="false" ht="15" hidden="false" customHeight="false" outlineLevel="0" collapsed="false">
      <c r="A8468" s="0" t="s">
        <v>141</v>
      </c>
      <c r="B8468" s="0" t="s">
        <v>1182</v>
      </c>
      <c r="C8468" s="0" t="s">
        <v>1177</v>
      </c>
      <c r="D8468" s="0" t="s">
        <v>1183</v>
      </c>
      <c r="E8468" s="0" t="n">
        <v>0.992</v>
      </c>
      <c r="F8468" s="0" t="n">
        <v>0.999</v>
      </c>
    </row>
    <row r="8469" customFormat="false" ht="15" hidden="false" customHeight="false" outlineLevel="0" collapsed="false">
      <c r="A8469" s="0" t="s">
        <v>141</v>
      </c>
      <c r="B8469" s="0" t="s">
        <v>1184</v>
      </c>
      <c r="C8469" s="0" t="s">
        <v>1177</v>
      </c>
      <c r="D8469" s="0" t="s">
        <v>1185</v>
      </c>
      <c r="E8469" s="0" t="n">
        <v>0.898</v>
      </c>
      <c r="F8469" s="0" t="n">
        <v>0.997</v>
      </c>
    </row>
    <row r="8470" customFormat="false" ht="15" hidden="false" customHeight="false" outlineLevel="0" collapsed="false">
      <c r="A8470" s="0" t="s">
        <v>4574</v>
      </c>
      <c r="B8470" s="0" t="s">
        <v>3859</v>
      </c>
      <c r="C8470" s="0" t="s">
        <v>4575</v>
      </c>
      <c r="D8470" s="0" t="s">
        <v>3860</v>
      </c>
      <c r="E8470" s="0" t="n">
        <v>0.51</v>
      </c>
      <c r="F8470" s="0" t="n">
        <v>0.958</v>
      </c>
    </row>
    <row r="8471" customFormat="false" ht="15" hidden="false" customHeight="false" outlineLevel="0" collapsed="false">
      <c r="A8471" s="0" t="s">
        <v>4574</v>
      </c>
      <c r="B8471" s="0" t="s">
        <v>4576</v>
      </c>
      <c r="C8471" s="0" t="s">
        <v>4575</v>
      </c>
      <c r="D8471" s="0" t="s">
        <v>4577</v>
      </c>
      <c r="E8471" s="0" t="n">
        <v>0.454</v>
      </c>
      <c r="F8471" s="0" t="n">
        <v>0.954</v>
      </c>
    </row>
    <row r="8472" customFormat="false" ht="15" hidden="false" customHeight="false" outlineLevel="0" collapsed="false">
      <c r="A8472" s="0" t="s">
        <v>4574</v>
      </c>
      <c r="B8472" s="0" t="s">
        <v>1082</v>
      </c>
      <c r="C8472" s="0" t="s">
        <v>4575</v>
      </c>
      <c r="D8472" s="0" t="s">
        <v>1083</v>
      </c>
      <c r="E8472" s="0" t="n">
        <v>0.379</v>
      </c>
      <c r="F8472" s="0" t="n">
        <v>0.98</v>
      </c>
    </row>
    <row r="8473" customFormat="false" ht="15" hidden="false" customHeight="false" outlineLevel="0" collapsed="false">
      <c r="A8473" s="0" t="s">
        <v>4574</v>
      </c>
      <c r="B8473" s="0" t="s">
        <v>4578</v>
      </c>
      <c r="C8473" s="0" t="s">
        <v>4575</v>
      </c>
      <c r="D8473" s="0" t="s">
        <v>4579</v>
      </c>
      <c r="E8473" s="0" t="n">
        <v>0.299</v>
      </c>
      <c r="F8473" s="0" t="n">
        <v>0.556</v>
      </c>
    </row>
    <row r="8474" customFormat="false" ht="15" hidden="false" customHeight="false" outlineLevel="0" collapsed="false">
      <c r="A8474" s="0" t="s">
        <v>4574</v>
      </c>
      <c r="B8474" s="0" t="s">
        <v>1842</v>
      </c>
      <c r="C8474" s="0" t="s">
        <v>4575</v>
      </c>
      <c r="D8474" s="0" t="s">
        <v>1843</v>
      </c>
      <c r="E8474" s="0" t="n">
        <v>0.083</v>
      </c>
      <c r="F8474" s="0" t="n">
        <v>0.696</v>
      </c>
    </row>
    <row r="8475" customFormat="false" ht="15" hidden="false" customHeight="false" outlineLevel="0" collapsed="false">
      <c r="A8475" s="0" t="s">
        <v>3859</v>
      </c>
      <c r="B8475" s="0" t="s">
        <v>4576</v>
      </c>
      <c r="C8475" s="0" t="s">
        <v>3860</v>
      </c>
      <c r="D8475" s="0" t="s">
        <v>4577</v>
      </c>
      <c r="E8475" s="0" t="n">
        <v>0.51</v>
      </c>
      <c r="F8475" s="0" t="n">
        <v>0.955</v>
      </c>
    </row>
    <row r="8476" customFormat="false" ht="15" hidden="false" customHeight="false" outlineLevel="0" collapsed="false">
      <c r="A8476" s="0" t="s">
        <v>3859</v>
      </c>
      <c r="B8476" s="0" t="s">
        <v>1082</v>
      </c>
      <c r="C8476" s="0" t="s">
        <v>3860</v>
      </c>
      <c r="D8476" s="0" t="s">
        <v>1083</v>
      </c>
      <c r="E8476" s="0" t="n">
        <v>0</v>
      </c>
      <c r="F8476" s="0" t="n">
        <v>0.969</v>
      </c>
    </row>
    <row r="8477" customFormat="false" ht="15" hidden="false" customHeight="false" outlineLevel="0" collapsed="false">
      <c r="A8477" s="0" t="s">
        <v>3859</v>
      </c>
      <c r="B8477" s="0" t="s">
        <v>4578</v>
      </c>
      <c r="C8477" s="0" t="s">
        <v>3860</v>
      </c>
      <c r="D8477" s="0" t="s">
        <v>4579</v>
      </c>
      <c r="E8477" s="0" t="n">
        <v>0.268</v>
      </c>
      <c r="F8477" s="0" t="n">
        <v>0.548</v>
      </c>
    </row>
    <row r="8478" customFormat="false" ht="15" hidden="false" customHeight="false" outlineLevel="0" collapsed="false">
      <c r="A8478" s="0" t="s">
        <v>3859</v>
      </c>
      <c r="B8478" s="0" t="s">
        <v>1091</v>
      </c>
      <c r="C8478" s="0" t="s">
        <v>3860</v>
      </c>
      <c r="D8478" s="0" t="s">
        <v>1092</v>
      </c>
      <c r="E8478" s="0" t="n">
        <v>0.512</v>
      </c>
      <c r="F8478" s="0" t="n">
        <v>0.961</v>
      </c>
    </row>
    <row r="8479" customFormat="false" ht="15" hidden="false" customHeight="false" outlineLevel="0" collapsed="false">
      <c r="A8479" s="0" t="s">
        <v>3859</v>
      </c>
      <c r="B8479" s="0" t="s">
        <v>1095</v>
      </c>
      <c r="C8479" s="0" t="s">
        <v>3860</v>
      </c>
      <c r="D8479" s="0" t="s">
        <v>1096</v>
      </c>
      <c r="E8479" s="0" t="n">
        <v>0.963</v>
      </c>
      <c r="F8479" s="0" t="n">
        <v>0.997</v>
      </c>
    </row>
    <row r="8480" customFormat="false" ht="15" hidden="false" customHeight="false" outlineLevel="0" collapsed="false">
      <c r="A8480" s="0" t="s">
        <v>3859</v>
      </c>
      <c r="B8480" s="0" t="s">
        <v>1842</v>
      </c>
      <c r="C8480" s="0" t="s">
        <v>3860</v>
      </c>
      <c r="D8480" s="0" t="s">
        <v>1843</v>
      </c>
      <c r="E8480" s="0" t="n">
        <v>0.262</v>
      </c>
      <c r="F8480" s="0" t="n">
        <v>0.556</v>
      </c>
    </row>
    <row r="8481" customFormat="false" ht="15" hidden="false" customHeight="false" outlineLevel="0" collapsed="false">
      <c r="A8481" s="0" t="s">
        <v>3859</v>
      </c>
      <c r="B8481" s="0" t="s">
        <v>3861</v>
      </c>
      <c r="C8481" s="0" t="s">
        <v>3860</v>
      </c>
      <c r="D8481" s="0" t="s">
        <v>3862</v>
      </c>
      <c r="E8481" s="0" t="n">
        <v>0</v>
      </c>
      <c r="F8481" s="0" t="n">
        <v>0.91</v>
      </c>
    </row>
    <row r="8482" customFormat="false" ht="15" hidden="false" customHeight="false" outlineLevel="0" collapsed="false">
      <c r="A8482" s="0" t="s">
        <v>3859</v>
      </c>
      <c r="B8482" s="0" t="s">
        <v>332</v>
      </c>
      <c r="C8482" s="0" t="s">
        <v>3860</v>
      </c>
      <c r="D8482" s="0" t="s">
        <v>2330</v>
      </c>
      <c r="E8482" s="0" t="n">
        <v>0</v>
      </c>
      <c r="F8482" s="0" t="n">
        <v>0.9</v>
      </c>
    </row>
    <row r="8483" customFormat="false" ht="15" hidden="false" customHeight="false" outlineLevel="0" collapsed="false">
      <c r="A8483" s="0" t="s">
        <v>4576</v>
      </c>
      <c r="B8483" s="0" t="s">
        <v>1082</v>
      </c>
      <c r="C8483" s="0" t="s">
        <v>4577</v>
      </c>
      <c r="D8483" s="0" t="s">
        <v>1083</v>
      </c>
      <c r="E8483" s="0" t="n">
        <v>0.379</v>
      </c>
      <c r="F8483" s="0" t="n">
        <v>0.98</v>
      </c>
    </row>
    <row r="8484" customFormat="false" ht="15" hidden="false" customHeight="false" outlineLevel="0" collapsed="false">
      <c r="A8484" s="0" t="s">
        <v>4576</v>
      </c>
      <c r="B8484" s="0" t="s">
        <v>4578</v>
      </c>
      <c r="C8484" s="0" t="s">
        <v>4577</v>
      </c>
      <c r="D8484" s="0" t="s">
        <v>4579</v>
      </c>
      <c r="E8484" s="0" t="n">
        <v>0.525</v>
      </c>
      <c r="F8484" s="0" t="n">
        <v>0.629</v>
      </c>
    </row>
    <row r="8485" customFormat="false" ht="15" hidden="false" customHeight="false" outlineLevel="0" collapsed="false">
      <c r="A8485" s="0" t="s">
        <v>4576</v>
      </c>
      <c r="B8485" s="0" t="s">
        <v>1842</v>
      </c>
      <c r="C8485" s="0" t="s">
        <v>4577</v>
      </c>
      <c r="D8485" s="0" t="s">
        <v>1843</v>
      </c>
      <c r="E8485" s="0" t="n">
        <v>0.083</v>
      </c>
      <c r="F8485" s="0" t="n">
        <v>0.917</v>
      </c>
    </row>
    <row r="8486" customFormat="false" ht="15" hidden="false" customHeight="false" outlineLevel="0" collapsed="false">
      <c r="A8486" s="0" t="s">
        <v>2556</v>
      </c>
      <c r="B8486" s="0" t="s">
        <v>2558</v>
      </c>
      <c r="C8486" s="0" t="s">
        <v>2557</v>
      </c>
      <c r="D8486" s="0" t="s">
        <v>2559</v>
      </c>
      <c r="E8486" s="0" t="n">
        <v>0.278</v>
      </c>
      <c r="F8486" s="0" t="n">
        <v>0.729</v>
      </c>
    </row>
    <row r="8487" customFormat="false" ht="15" hidden="false" customHeight="false" outlineLevel="0" collapsed="false">
      <c r="A8487" s="0" t="s">
        <v>2556</v>
      </c>
      <c r="B8487" s="0" t="s">
        <v>951</v>
      </c>
      <c r="C8487" s="0" t="s">
        <v>2557</v>
      </c>
      <c r="D8487" s="0" t="s">
        <v>2560</v>
      </c>
      <c r="E8487" s="0" t="n">
        <v>0.467</v>
      </c>
      <c r="F8487" s="0" t="n">
        <v>0.991</v>
      </c>
    </row>
    <row r="8488" customFormat="false" ht="15" hidden="false" customHeight="false" outlineLevel="0" collapsed="false">
      <c r="A8488" s="0" t="s">
        <v>2556</v>
      </c>
      <c r="B8488" s="0" t="s">
        <v>2561</v>
      </c>
      <c r="C8488" s="0" t="s">
        <v>2557</v>
      </c>
      <c r="D8488" s="0" t="s">
        <v>2562</v>
      </c>
      <c r="E8488" s="0" t="n">
        <v>0.373</v>
      </c>
      <c r="F8488" s="0" t="n">
        <v>0.98</v>
      </c>
    </row>
    <row r="8489" customFormat="false" ht="15" hidden="false" customHeight="false" outlineLevel="0" collapsed="false">
      <c r="A8489" s="0" t="s">
        <v>2556</v>
      </c>
      <c r="B8489" s="0" t="s">
        <v>2563</v>
      </c>
      <c r="C8489" s="0" t="s">
        <v>2557</v>
      </c>
      <c r="D8489" s="0" t="s">
        <v>2564</v>
      </c>
      <c r="E8489" s="0" t="n">
        <v>0.373</v>
      </c>
      <c r="F8489" s="0" t="n">
        <v>0.497</v>
      </c>
    </row>
    <row r="8490" customFormat="false" ht="15" hidden="false" customHeight="false" outlineLevel="0" collapsed="false">
      <c r="A8490" s="0" t="s">
        <v>2556</v>
      </c>
      <c r="B8490" s="0" t="s">
        <v>2565</v>
      </c>
      <c r="C8490" s="0" t="s">
        <v>2557</v>
      </c>
      <c r="D8490" s="0" t="s">
        <v>2566</v>
      </c>
      <c r="E8490" s="0" t="n">
        <v>0.373</v>
      </c>
      <c r="F8490" s="0" t="n">
        <v>0.976</v>
      </c>
    </row>
    <row r="8491" customFormat="false" ht="15" hidden="false" customHeight="false" outlineLevel="0" collapsed="false">
      <c r="A8491" s="0" t="s">
        <v>1082</v>
      </c>
      <c r="B8491" s="0" t="s">
        <v>4578</v>
      </c>
      <c r="C8491" s="0" t="s">
        <v>1083</v>
      </c>
      <c r="D8491" s="0" t="s">
        <v>4579</v>
      </c>
      <c r="E8491" s="0" t="n">
        <v>0.345</v>
      </c>
      <c r="F8491" s="0" t="n">
        <v>0.639</v>
      </c>
    </row>
    <row r="8492" customFormat="false" ht="15" hidden="false" customHeight="false" outlineLevel="0" collapsed="false">
      <c r="A8492" s="0" t="s">
        <v>1082</v>
      </c>
      <c r="B8492" s="0" t="s">
        <v>1087</v>
      </c>
      <c r="C8492" s="0" t="s">
        <v>1083</v>
      </c>
      <c r="D8492" s="0" t="s">
        <v>1088</v>
      </c>
      <c r="E8492" s="0" t="n">
        <v>0.825</v>
      </c>
      <c r="F8492" s="0" t="n">
        <v>0.987</v>
      </c>
    </row>
    <row r="8493" customFormat="false" ht="15" hidden="false" customHeight="false" outlineLevel="0" collapsed="false">
      <c r="A8493" s="0" t="s">
        <v>1082</v>
      </c>
      <c r="B8493" s="0" t="s">
        <v>1089</v>
      </c>
      <c r="C8493" s="0" t="s">
        <v>1083</v>
      </c>
      <c r="D8493" s="0" t="s">
        <v>1090</v>
      </c>
      <c r="E8493" s="0" t="n">
        <v>0.825</v>
      </c>
      <c r="F8493" s="0" t="n">
        <v>0.988</v>
      </c>
    </row>
    <row r="8494" customFormat="false" ht="15" hidden="false" customHeight="false" outlineLevel="0" collapsed="false">
      <c r="A8494" s="0" t="s">
        <v>1082</v>
      </c>
      <c r="B8494" s="0" t="s">
        <v>1091</v>
      </c>
      <c r="C8494" s="0" t="s">
        <v>1083</v>
      </c>
      <c r="D8494" s="0" t="s">
        <v>1092</v>
      </c>
      <c r="E8494" s="0" t="n">
        <v>0.575</v>
      </c>
      <c r="F8494" s="0" t="n">
        <v>0.983</v>
      </c>
    </row>
    <row r="8495" customFormat="false" ht="15" hidden="false" customHeight="false" outlineLevel="0" collapsed="false">
      <c r="A8495" s="0" t="s">
        <v>1082</v>
      </c>
      <c r="B8495" s="0" t="s">
        <v>3087</v>
      </c>
      <c r="C8495" s="0" t="s">
        <v>1083</v>
      </c>
      <c r="D8495" s="0" t="s">
        <v>3088</v>
      </c>
      <c r="E8495" s="0" t="n">
        <v>0.552</v>
      </c>
      <c r="F8495" s="0" t="n">
        <v>0.974</v>
      </c>
    </row>
    <row r="8496" customFormat="false" ht="15" hidden="false" customHeight="false" outlineLevel="0" collapsed="false">
      <c r="A8496" s="0" t="s">
        <v>1082</v>
      </c>
      <c r="B8496" s="0" t="s">
        <v>1095</v>
      </c>
      <c r="C8496" s="0" t="s">
        <v>1083</v>
      </c>
      <c r="D8496" s="0" t="s">
        <v>1096</v>
      </c>
      <c r="E8496" s="0" t="n">
        <v>0.825</v>
      </c>
      <c r="F8496" s="0" t="n">
        <v>0.989</v>
      </c>
    </row>
    <row r="8497" customFormat="false" ht="15" hidden="false" customHeight="false" outlineLevel="0" collapsed="false">
      <c r="A8497" s="0" t="s">
        <v>1082</v>
      </c>
      <c r="B8497" s="0" t="s">
        <v>1097</v>
      </c>
      <c r="C8497" s="0" t="s">
        <v>1083</v>
      </c>
      <c r="D8497" s="0" t="s">
        <v>1098</v>
      </c>
      <c r="E8497" s="0" t="n">
        <v>0.73</v>
      </c>
      <c r="F8497" s="0" t="n">
        <v>0.98</v>
      </c>
    </row>
    <row r="8498" customFormat="false" ht="15" hidden="false" customHeight="false" outlineLevel="0" collapsed="false">
      <c r="A8498" s="0" t="s">
        <v>1082</v>
      </c>
      <c r="B8498" s="0" t="s">
        <v>879</v>
      </c>
      <c r="C8498" s="0" t="s">
        <v>1083</v>
      </c>
      <c r="D8498" s="0" t="s">
        <v>1628</v>
      </c>
      <c r="E8498" s="0" t="n">
        <v>0</v>
      </c>
      <c r="F8498" s="0" t="n">
        <v>0.9</v>
      </c>
    </row>
    <row r="8499" customFormat="false" ht="15" hidden="false" customHeight="false" outlineLevel="0" collapsed="false">
      <c r="A8499" s="0" t="s">
        <v>1082</v>
      </c>
      <c r="B8499" s="0" t="s">
        <v>2437</v>
      </c>
      <c r="C8499" s="0" t="s">
        <v>1083</v>
      </c>
      <c r="D8499" s="0" t="s">
        <v>2438</v>
      </c>
      <c r="E8499" s="0" t="n">
        <v>0.13</v>
      </c>
      <c r="F8499" s="0" t="n">
        <v>0.449</v>
      </c>
    </row>
    <row r="8500" customFormat="false" ht="15" hidden="false" customHeight="false" outlineLevel="0" collapsed="false">
      <c r="A8500" s="0" t="s">
        <v>1082</v>
      </c>
      <c r="B8500" s="0" t="s">
        <v>2439</v>
      </c>
      <c r="C8500" s="0" t="s">
        <v>1083</v>
      </c>
      <c r="D8500" s="0" t="s">
        <v>2440</v>
      </c>
      <c r="E8500" s="0" t="n">
        <v>0</v>
      </c>
      <c r="F8500" s="0" t="n">
        <v>0.415</v>
      </c>
    </row>
    <row r="8501" customFormat="false" ht="15" hidden="false" customHeight="false" outlineLevel="0" collapsed="false">
      <c r="A8501" s="0" t="s">
        <v>1082</v>
      </c>
      <c r="B8501" s="0" t="s">
        <v>2441</v>
      </c>
      <c r="C8501" s="0" t="s">
        <v>1083</v>
      </c>
      <c r="D8501" s="0" t="s">
        <v>2442</v>
      </c>
      <c r="E8501" s="0" t="n">
        <v>0</v>
      </c>
      <c r="F8501" s="0" t="n">
        <v>0.407</v>
      </c>
    </row>
    <row r="8502" customFormat="false" ht="15" hidden="false" customHeight="false" outlineLevel="0" collapsed="false">
      <c r="A8502" s="0" t="s">
        <v>1082</v>
      </c>
      <c r="B8502" s="0" t="s">
        <v>1842</v>
      </c>
      <c r="C8502" s="0" t="s">
        <v>1083</v>
      </c>
      <c r="D8502" s="0" t="s">
        <v>1843</v>
      </c>
      <c r="E8502" s="0" t="n">
        <v>0.05</v>
      </c>
      <c r="F8502" s="0" t="n">
        <v>0.412</v>
      </c>
    </row>
    <row r="8503" customFormat="false" ht="15" hidden="false" customHeight="false" outlineLevel="0" collapsed="false">
      <c r="A8503" s="0" t="s">
        <v>1082</v>
      </c>
      <c r="B8503" s="0" t="s">
        <v>4749</v>
      </c>
      <c r="C8503" s="0" t="s">
        <v>1083</v>
      </c>
      <c r="D8503" s="0" t="s">
        <v>4750</v>
      </c>
      <c r="E8503" s="0" t="n">
        <v>0.32</v>
      </c>
      <c r="F8503" s="0" t="n">
        <v>0.969</v>
      </c>
    </row>
    <row r="8504" customFormat="false" ht="15" hidden="false" customHeight="false" outlineLevel="0" collapsed="false">
      <c r="A8504" s="0" t="s">
        <v>4853</v>
      </c>
      <c r="B8504" s="0" t="s">
        <v>804</v>
      </c>
      <c r="C8504" s="0" t="s">
        <v>4854</v>
      </c>
      <c r="D8504" s="0" t="s">
        <v>3176</v>
      </c>
      <c r="E8504" s="0" t="n">
        <v>0.434</v>
      </c>
      <c r="F8504" s="0" t="n">
        <v>0.987</v>
      </c>
    </row>
    <row r="8505" customFormat="false" ht="15" hidden="false" customHeight="false" outlineLevel="0" collapsed="false">
      <c r="A8505" s="0" t="s">
        <v>71</v>
      </c>
      <c r="B8505" s="0" t="s">
        <v>445</v>
      </c>
      <c r="C8505" s="0" t="s">
        <v>1426</v>
      </c>
      <c r="D8505" s="0" t="s">
        <v>1427</v>
      </c>
      <c r="E8505" s="0" t="n">
        <v>0.174</v>
      </c>
      <c r="F8505" s="0" t="n">
        <v>0.98</v>
      </c>
    </row>
    <row r="8506" customFormat="false" ht="15" hidden="false" customHeight="false" outlineLevel="0" collapsed="false">
      <c r="A8506" s="0" t="s">
        <v>71</v>
      </c>
      <c r="B8506" s="0" t="s">
        <v>1428</v>
      </c>
      <c r="C8506" s="0" t="s">
        <v>1426</v>
      </c>
      <c r="D8506" s="0" t="s">
        <v>1429</v>
      </c>
      <c r="E8506" s="0" t="n">
        <v>0.174</v>
      </c>
      <c r="F8506" s="0" t="n">
        <v>0.962</v>
      </c>
    </row>
    <row r="8507" customFormat="false" ht="15" hidden="false" customHeight="false" outlineLevel="0" collapsed="false">
      <c r="A8507" s="0" t="s">
        <v>71</v>
      </c>
      <c r="B8507" s="0" t="s">
        <v>1430</v>
      </c>
      <c r="C8507" s="0" t="s">
        <v>1426</v>
      </c>
      <c r="D8507" s="0" t="s">
        <v>1431</v>
      </c>
      <c r="E8507" s="0" t="n">
        <v>0.174</v>
      </c>
      <c r="F8507" s="0" t="n">
        <v>0.958</v>
      </c>
    </row>
    <row r="8508" customFormat="false" ht="15" hidden="false" customHeight="false" outlineLevel="0" collapsed="false">
      <c r="A8508" s="0" t="s">
        <v>71</v>
      </c>
      <c r="B8508" s="0" t="s">
        <v>1432</v>
      </c>
      <c r="C8508" s="0" t="s">
        <v>1426</v>
      </c>
      <c r="D8508" s="0" t="s">
        <v>1433</v>
      </c>
      <c r="E8508" s="0" t="n">
        <v>0.085</v>
      </c>
      <c r="F8508" s="0" t="n">
        <v>0.945</v>
      </c>
    </row>
    <row r="8509" customFormat="false" ht="15" hidden="false" customHeight="false" outlineLevel="0" collapsed="false">
      <c r="A8509" s="0" t="s">
        <v>71</v>
      </c>
      <c r="B8509" s="0" t="s">
        <v>629</v>
      </c>
      <c r="C8509" s="0" t="s">
        <v>1426</v>
      </c>
      <c r="D8509" s="0" t="s">
        <v>1436</v>
      </c>
      <c r="E8509" s="0" t="n">
        <v>0.999</v>
      </c>
      <c r="F8509" s="0" t="n">
        <v>0.999</v>
      </c>
    </row>
    <row r="8510" customFormat="false" ht="15" hidden="false" customHeight="false" outlineLevel="0" collapsed="false">
      <c r="A8510" s="0" t="s">
        <v>71</v>
      </c>
      <c r="B8510" s="0" t="s">
        <v>102</v>
      </c>
      <c r="C8510" s="0" t="s">
        <v>1426</v>
      </c>
      <c r="D8510" s="0" t="s">
        <v>2221</v>
      </c>
      <c r="E8510" s="0" t="n">
        <v>0.996</v>
      </c>
      <c r="F8510" s="0" t="n">
        <v>0.999</v>
      </c>
    </row>
    <row r="8511" customFormat="false" ht="15" hidden="false" customHeight="false" outlineLevel="0" collapsed="false">
      <c r="A8511" s="0" t="s">
        <v>71</v>
      </c>
      <c r="B8511" s="0" t="s">
        <v>798</v>
      </c>
      <c r="C8511" s="0" t="s">
        <v>1426</v>
      </c>
      <c r="D8511" s="0" t="s">
        <v>2222</v>
      </c>
      <c r="E8511" s="0" t="n">
        <v>0.96</v>
      </c>
      <c r="F8511" s="0" t="n">
        <v>0.999</v>
      </c>
    </row>
    <row r="8512" customFormat="false" ht="15" hidden="false" customHeight="false" outlineLevel="0" collapsed="false">
      <c r="A8512" s="0" t="s">
        <v>71</v>
      </c>
      <c r="B8512" s="0" t="s">
        <v>962</v>
      </c>
      <c r="C8512" s="0" t="s">
        <v>1426</v>
      </c>
      <c r="D8512" s="0" t="s">
        <v>2223</v>
      </c>
      <c r="E8512" s="0" t="n">
        <v>0.328</v>
      </c>
      <c r="F8512" s="0" t="n">
        <v>0.983</v>
      </c>
    </row>
    <row r="8513" customFormat="false" ht="15" hidden="false" customHeight="false" outlineLevel="0" collapsed="false">
      <c r="A8513" s="0" t="s">
        <v>71</v>
      </c>
      <c r="B8513" s="0" t="s">
        <v>5035</v>
      </c>
      <c r="C8513" s="0" t="s">
        <v>1426</v>
      </c>
      <c r="D8513" s="0" t="s">
        <v>5036</v>
      </c>
      <c r="E8513" s="0" t="n">
        <v>0.426</v>
      </c>
      <c r="F8513" s="0" t="n">
        <v>0.62</v>
      </c>
    </row>
    <row r="8514" customFormat="false" ht="15" hidden="false" customHeight="false" outlineLevel="0" collapsed="false">
      <c r="A8514" s="0" t="s">
        <v>3762</v>
      </c>
      <c r="B8514" s="0" t="s">
        <v>3719</v>
      </c>
      <c r="C8514" s="0" t="s">
        <v>3763</v>
      </c>
      <c r="D8514" s="0" t="s">
        <v>3720</v>
      </c>
      <c r="E8514" s="0" t="n">
        <v>0.476</v>
      </c>
      <c r="F8514" s="0" t="n">
        <v>0.97</v>
      </c>
    </row>
    <row r="8515" customFormat="false" ht="15" hidden="false" customHeight="false" outlineLevel="0" collapsed="false">
      <c r="A8515" s="0" t="s">
        <v>4455</v>
      </c>
      <c r="B8515" s="0" t="s">
        <v>4457</v>
      </c>
      <c r="C8515" s="0" t="s">
        <v>4456</v>
      </c>
      <c r="D8515" s="0" t="s">
        <v>4458</v>
      </c>
      <c r="E8515" s="0" t="n">
        <v>0</v>
      </c>
      <c r="F8515" s="0" t="n">
        <v>0.988</v>
      </c>
    </row>
    <row r="8516" customFormat="false" ht="15" hidden="false" customHeight="false" outlineLevel="0" collapsed="false">
      <c r="A8516" s="0" t="s">
        <v>2017</v>
      </c>
      <c r="B8516" s="0" t="s">
        <v>2019</v>
      </c>
      <c r="C8516" s="0" t="s">
        <v>2018</v>
      </c>
      <c r="D8516" s="0" t="s">
        <v>2020</v>
      </c>
      <c r="E8516" s="0" t="n">
        <v>0.41</v>
      </c>
      <c r="F8516" s="0" t="n">
        <v>0.945</v>
      </c>
    </row>
    <row r="8517" customFormat="false" ht="15" hidden="false" customHeight="false" outlineLevel="0" collapsed="false">
      <c r="A8517" s="0" t="s">
        <v>2017</v>
      </c>
      <c r="B8517" s="0" t="s">
        <v>706</v>
      </c>
      <c r="C8517" s="0" t="s">
        <v>2018</v>
      </c>
      <c r="D8517" s="0" t="s">
        <v>2021</v>
      </c>
      <c r="E8517" s="0" t="n">
        <v>0.399</v>
      </c>
      <c r="F8517" s="0" t="n">
        <v>0.949</v>
      </c>
    </row>
    <row r="8518" customFormat="false" ht="15" hidden="false" customHeight="false" outlineLevel="0" collapsed="false">
      <c r="A8518" s="0" t="s">
        <v>2017</v>
      </c>
      <c r="B8518" s="0" t="s">
        <v>2022</v>
      </c>
      <c r="C8518" s="0" t="s">
        <v>2018</v>
      </c>
      <c r="D8518" s="0" t="s">
        <v>2023</v>
      </c>
      <c r="E8518" s="0" t="n">
        <v>0.61</v>
      </c>
      <c r="F8518" s="0" t="n">
        <v>0.977</v>
      </c>
    </row>
    <row r="8519" customFormat="false" ht="15" hidden="false" customHeight="false" outlineLevel="0" collapsed="false">
      <c r="A8519" s="0" t="s">
        <v>2017</v>
      </c>
      <c r="B8519" s="0" t="s">
        <v>2024</v>
      </c>
      <c r="C8519" s="0" t="s">
        <v>2018</v>
      </c>
      <c r="D8519" s="0" t="s">
        <v>2025</v>
      </c>
      <c r="E8519" s="0" t="n">
        <v>0.972</v>
      </c>
      <c r="F8519" s="0" t="n">
        <v>0.999</v>
      </c>
    </row>
    <row r="8520" customFormat="false" ht="15" hidden="false" customHeight="false" outlineLevel="0" collapsed="false">
      <c r="A8520" s="0" t="s">
        <v>2017</v>
      </c>
      <c r="B8520" s="0" t="s">
        <v>2026</v>
      </c>
      <c r="C8520" s="0" t="s">
        <v>2018</v>
      </c>
      <c r="D8520" s="0" t="s">
        <v>2027</v>
      </c>
      <c r="E8520" s="0" t="n">
        <v>0.05</v>
      </c>
      <c r="F8520" s="0" t="n">
        <v>0.919</v>
      </c>
    </row>
    <row r="8521" customFormat="false" ht="15" hidden="false" customHeight="false" outlineLevel="0" collapsed="false">
      <c r="A8521" s="0" t="s">
        <v>3338</v>
      </c>
      <c r="B8521" s="0" t="s">
        <v>3342</v>
      </c>
      <c r="C8521" s="0" t="s">
        <v>3339</v>
      </c>
      <c r="D8521" s="0" t="s">
        <v>3343</v>
      </c>
      <c r="E8521" s="0" t="n">
        <v>0.968</v>
      </c>
      <c r="F8521" s="0" t="n">
        <v>0.999</v>
      </c>
    </row>
    <row r="8522" customFormat="false" ht="15" hidden="false" customHeight="false" outlineLevel="0" collapsed="false">
      <c r="A8522" s="0" t="s">
        <v>3338</v>
      </c>
      <c r="B8522" s="0" t="s">
        <v>3344</v>
      </c>
      <c r="C8522" s="0" t="s">
        <v>3339</v>
      </c>
      <c r="D8522" s="0" t="s">
        <v>3345</v>
      </c>
      <c r="E8522" s="0" t="n">
        <v>0.731</v>
      </c>
      <c r="F8522" s="0" t="n">
        <v>0.995</v>
      </c>
    </row>
    <row r="8523" customFormat="false" ht="15" hidden="false" customHeight="false" outlineLevel="0" collapsed="false">
      <c r="A8523" s="0" t="s">
        <v>3338</v>
      </c>
      <c r="B8523" s="0" t="s">
        <v>3346</v>
      </c>
      <c r="C8523" s="0" t="s">
        <v>3339</v>
      </c>
      <c r="D8523" s="0" t="s">
        <v>3347</v>
      </c>
      <c r="E8523" s="0" t="n">
        <v>0.298</v>
      </c>
      <c r="F8523" s="0" t="n">
        <v>0.987</v>
      </c>
    </row>
    <row r="8524" customFormat="false" ht="15" hidden="false" customHeight="false" outlineLevel="0" collapsed="false">
      <c r="A8524" s="0" t="s">
        <v>3338</v>
      </c>
      <c r="B8524" s="0" t="s">
        <v>3348</v>
      </c>
      <c r="C8524" s="0" t="s">
        <v>3339</v>
      </c>
      <c r="D8524" s="0" t="s">
        <v>3349</v>
      </c>
      <c r="E8524" s="0" t="n">
        <v>0.731</v>
      </c>
      <c r="F8524" s="0" t="n">
        <v>0.996</v>
      </c>
    </row>
    <row r="8525" customFormat="false" ht="15" hidden="false" customHeight="false" outlineLevel="0" collapsed="false">
      <c r="A8525" s="0" t="s">
        <v>3338</v>
      </c>
      <c r="B8525" s="0" t="s">
        <v>3350</v>
      </c>
      <c r="C8525" s="0" t="s">
        <v>3339</v>
      </c>
      <c r="D8525" s="0" t="s">
        <v>3351</v>
      </c>
      <c r="E8525" s="0" t="n">
        <v>0.974</v>
      </c>
      <c r="F8525" s="0" t="n">
        <v>0.999</v>
      </c>
    </row>
    <row r="8526" customFormat="false" ht="15" hidden="false" customHeight="false" outlineLevel="0" collapsed="false">
      <c r="A8526" s="0" t="s">
        <v>3340</v>
      </c>
      <c r="B8526" s="0" t="s">
        <v>3342</v>
      </c>
      <c r="C8526" s="0" t="s">
        <v>3341</v>
      </c>
      <c r="D8526" s="0" t="s">
        <v>3343</v>
      </c>
      <c r="E8526" s="0" t="n">
        <v>0.731</v>
      </c>
      <c r="F8526" s="0" t="n">
        <v>0.852</v>
      </c>
    </row>
    <row r="8527" customFormat="false" ht="15" hidden="false" customHeight="false" outlineLevel="0" collapsed="false">
      <c r="A8527" s="0" t="s">
        <v>3340</v>
      </c>
      <c r="B8527" s="0" t="s">
        <v>3344</v>
      </c>
      <c r="C8527" s="0" t="s">
        <v>3341</v>
      </c>
      <c r="D8527" s="0" t="s">
        <v>3345</v>
      </c>
      <c r="E8527" s="0" t="n">
        <v>0.731</v>
      </c>
      <c r="F8527" s="0" t="n">
        <v>0.852</v>
      </c>
    </row>
    <row r="8528" customFormat="false" ht="15" hidden="false" customHeight="false" outlineLevel="0" collapsed="false">
      <c r="A8528" s="0" t="s">
        <v>3340</v>
      </c>
      <c r="B8528" s="0" t="s">
        <v>3348</v>
      </c>
      <c r="C8528" s="0" t="s">
        <v>3341</v>
      </c>
      <c r="D8528" s="0" t="s">
        <v>3349</v>
      </c>
      <c r="E8528" s="0" t="n">
        <v>0.731</v>
      </c>
      <c r="F8528" s="0" t="n">
        <v>0.848</v>
      </c>
    </row>
    <row r="8529" customFormat="false" ht="15" hidden="false" customHeight="false" outlineLevel="0" collapsed="false">
      <c r="A8529" s="0" t="s">
        <v>3340</v>
      </c>
      <c r="B8529" s="0" t="s">
        <v>3350</v>
      </c>
      <c r="C8529" s="0" t="s">
        <v>3341</v>
      </c>
      <c r="D8529" s="0" t="s">
        <v>3351</v>
      </c>
      <c r="E8529" s="0" t="n">
        <v>0.731</v>
      </c>
      <c r="F8529" s="0" t="n">
        <v>0.848</v>
      </c>
    </row>
    <row r="8530" customFormat="false" ht="15" hidden="false" customHeight="false" outlineLevel="0" collapsed="false">
      <c r="A8530" s="0" t="s">
        <v>402</v>
      </c>
      <c r="B8530" s="0" t="s">
        <v>3429</v>
      </c>
      <c r="C8530" s="0" t="s">
        <v>3428</v>
      </c>
      <c r="D8530" s="0" t="s">
        <v>3430</v>
      </c>
      <c r="E8530" s="0" t="n">
        <v>0.916</v>
      </c>
      <c r="F8530" s="0" t="n">
        <v>0.968</v>
      </c>
    </row>
    <row r="8531" customFormat="false" ht="15" hidden="false" customHeight="false" outlineLevel="0" collapsed="false">
      <c r="A8531" s="0" t="s">
        <v>1705</v>
      </c>
      <c r="B8531" s="0" t="s">
        <v>111</v>
      </c>
      <c r="C8531" s="0" t="s">
        <v>1706</v>
      </c>
      <c r="D8531" s="0" t="s">
        <v>1711</v>
      </c>
      <c r="E8531" s="0" t="n">
        <v>0.472</v>
      </c>
      <c r="F8531" s="0" t="n">
        <v>0.967</v>
      </c>
    </row>
    <row r="8532" customFormat="false" ht="15" hidden="false" customHeight="false" outlineLevel="0" collapsed="false">
      <c r="A8532" s="0" t="s">
        <v>4945</v>
      </c>
      <c r="B8532" s="0" t="s">
        <v>4947</v>
      </c>
      <c r="C8532" s="0" t="s">
        <v>4946</v>
      </c>
      <c r="D8532" s="0" t="s">
        <v>4948</v>
      </c>
      <c r="E8532" s="0" t="n">
        <v>0.851</v>
      </c>
      <c r="F8532" s="0" t="n">
        <v>0.998</v>
      </c>
    </row>
    <row r="8533" customFormat="false" ht="15" hidden="false" customHeight="false" outlineLevel="0" collapsed="false">
      <c r="A8533" s="0" t="s">
        <v>5171</v>
      </c>
      <c r="B8533" s="0" t="s">
        <v>167</v>
      </c>
      <c r="C8533" s="0" t="s">
        <v>5172</v>
      </c>
      <c r="D8533" s="0" t="s">
        <v>2379</v>
      </c>
      <c r="E8533" s="0" t="n">
        <v>0.893</v>
      </c>
      <c r="F8533" s="0" t="n">
        <v>0.995</v>
      </c>
    </row>
    <row r="8534" customFormat="false" ht="15" hidden="false" customHeight="false" outlineLevel="0" collapsed="false">
      <c r="A8534" s="0" t="s">
        <v>4363</v>
      </c>
      <c r="B8534" s="0" t="s">
        <v>445</v>
      </c>
      <c r="C8534" s="0" t="s">
        <v>4364</v>
      </c>
      <c r="D8534" s="0" t="s">
        <v>1427</v>
      </c>
      <c r="E8534" s="0" t="n">
        <v>0.269</v>
      </c>
      <c r="F8534" s="0" t="n">
        <v>0.958</v>
      </c>
    </row>
    <row r="8535" customFormat="false" ht="15" hidden="false" customHeight="false" outlineLevel="0" collapsed="false">
      <c r="A8535" s="0" t="s">
        <v>4363</v>
      </c>
      <c r="B8535" s="0" t="s">
        <v>1428</v>
      </c>
      <c r="C8535" s="0" t="s">
        <v>4364</v>
      </c>
      <c r="D8535" s="0" t="s">
        <v>1429</v>
      </c>
      <c r="E8535" s="0" t="n">
        <v>0.269</v>
      </c>
      <c r="F8535" s="0" t="n">
        <v>0.94</v>
      </c>
    </row>
    <row r="8536" customFormat="false" ht="15" hidden="false" customHeight="false" outlineLevel="0" collapsed="false">
      <c r="A8536" s="0" t="s">
        <v>4363</v>
      </c>
      <c r="B8536" s="0" t="s">
        <v>1430</v>
      </c>
      <c r="C8536" s="0" t="s">
        <v>4364</v>
      </c>
      <c r="D8536" s="0" t="s">
        <v>1431</v>
      </c>
      <c r="E8536" s="0" t="n">
        <v>0.269</v>
      </c>
      <c r="F8536" s="0" t="n">
        <v>0.939</v>
      </c>
    </row>
    <row r="8537" customFormat="false" ht="15" hidden="false" customHeight="false" outlineLevel="0" collapsed="false">
      <c r="A8537" s="0" t="s">
        <v>4365</v>
      </c>
      <c r="B8537" s="0" t="s">
        <v>445</v>
      </c>
      <c r="C8537" s="0" t="s">
        <v>4366</v>
      </c>
      <c r="D8537" s="0" t="s">
        <v>1427</v>
      </c>
      <c r="E8537" s="0" t="n">
        <v>0.269</v>
      </c>
      <c r="F8537" s="0" t="n">
        <v>0.952</v>
      </c>
    </row>
    <row r="8538" customFormat="false" ht="15" hidden="false" customHeight="false" outlineLevel="0" collapsed="false">
      <c r="A8538" s="0" t="s">
        <v>4365</v>
      </c>
      <c r="B8538" s="0" t="s">
        <v>1428</v>
      </c>
      <c r="C8538" s="0" t="s">
        <v>4366</v>
      </c>
      <c r="D8538" s="0" t="s">
        <v>1429</v>
      </c>
      <c r="E8538" s="0" t="n">
        <v>0.269</v>
      </c>
      <c r="F8538" s="0" t="n">
        <v>0.942</v>
      </c>
    </row>
    <row r="8539" customFormat="false" ht="15" hidden="false" customHeight="false" outlineLevel="0" collapsed="false">
      <c r="A8539" s="0" t="s">
        <v>4365</v>
      </c>
      <c r="B8539" s="0" t="s">
        <v>1430</v>
      </c>
      <c r="C8539" s="0" t="s">
        <v>4366</v>
      </c>
      <c r="D8539" s="0" t="s">
        <v>1431</v>
      </c>
      <c r="E8539" s="0" t="n">
        <v>0.269</v>
      </c>
      <c r="F8539" s="0" t="n">
        <v>0.942</v>
      </c>
    </row>
    <row r="8540" customFormat="false" ht="15" hidden="false" customHeight="false" outlineLevel="0" collapsed="false">
      <c r="A8540" s="0" t="s">
        <v>4094</v>
      </c>
      <c r="B8540" s="0" t="s">
        <v>4608</v>
      </c>
      <c r="C8540" s="0" t="s">
        <v>4095</v>
      </c>
      <c r="D8540" s="0" t="s">
        <v>4610</v>
      </c>
      <c r="E8540" s="0" t="n">
        <v>0.979</v>
      </c>
      <c r="F8540" s="0" t="n">
        <v>0.998</v>
      </c>
    </row>
    <row r="8541" customFormat="false" ht="15" hidden="false" customHeight="false" outlineLevel="0" collapsed="false">
      <c r="A8541" s="0" t="s">
        <v>4094</v>
      </c>
      <c r="B8541" s="0" t="s">
        <v>5173</v>
      </c>
      <c r="C8541" s="0" t="s">
        <v>4095</v>
      </c>
      <c r="D8541" s="0" t="s">
        <v>5174</v>
      </c>
      <c r="E8541" s="0" t="n">
        <v>0.731</v>
      </c>
      <c r="F8541" s="0" t="n">
        <v>0.983</v>
      </c>
    </row>
    <row r="8542" customFormat="false" ht="15" hidden="false" customHeight="false" outlineLevel="0" collapsed="false">
      <c r="A8542" s="0" t="s">
        <v>4094</v>
      </c>
      <c r="B8542" s="0" t="s">
        <v>4038</v>
      </c>
      <c r="C8542" s="0" t="s">
        <v>4095</v>
      </c>
      <c r="D8542" s="0" t="s">
        <v>4039</v>
      </c>
      <c r="E8542" s="0" t="n">
        <v>0.786</v>
      </c>
      <c r="F8542" s="0" t="n">
        <v>0.984</v>
      </c>
    </row>
    <row r="8543" customFormat="false" ht="15" hidden="false" customHeight="false" outlineLevel="0" collapsed="false">
      <c r="A8543" s="0" t="s">
        <v>4094</v>
      </c>
      <c r="B8543" s="0" t="s">
        <v>4611</v>
      </c>
      <c r="C8543" s="0" t="s">
        <v>4095</v>
      </c>
      <c r="D8543" s="0" t="s">
        <v>4612</v>
      </c>
      <c r="E8543" s="0" t="n">
        <v>0.966</v>
      </c>
      <c r="F8543" s="0" t="n">
        <v>0.998</v>
      </c>
    </row>
    <row r="8544" customFormat="false" ht="15" hidden="false" customHeight="false" outlineLevel="0" collapsed="false">
      <c r="A8544" s="0" t="s">
        <v>4094</v>
      </c>
      <c r="B8544" s="0" t="s">
        <v>870</v>
      </c>
      <c r="C8544" s="0" t="s">
        <v>4095</v>
      </c>
      <c r="D8544" s="0" t="s">
        <v>4428</v>
      </c>
      <c r="E8544" s="0" t="n">
        <v>0</v>
      </c>
      <c r="F8544" s="0" t="n">
        <v>0.788</v>
      </c>
    </row>
    <row r="8545" customFormat="false" ht="15" hidden="false" customHeight="false" outlineLevel="0" collapsed="false">
      <c r="A8545" s="0" t="s">
        <v>4094</v>
      </c>
      <c r="B8545" s="0" t="s">
        <v>2394</v>
      </c>
      <c r="C8545" s="0" t="s">
        <v>4095</v>
      </c>
      <c r="D8545" s="0" t="s">
        <v>2395</v>
      </c>
      <c r="E8545" s="0" t="n">
        <v>0</v>
      </c>
      <c r="F8545" s="0" t="n">
        <v>0.483</v>
      </c>
    </row>
    <row r="8546" customFormat="false" ht="15" hidden="false" customHeight="false" outlineLevel="0" collapsed="false">
      <c r="A8546" s="0" t="s">
        <v>4094</v>
      </c>
      <c r="B8546" s="0" t="s">
        <v>329</v>
      </c>
      <c r="C8546" s="0" t="s">
        <v>4095</v>
      </c>
      <c r="D8546" s="0" t="s">
        <v>1036</v>
      </c>
      <c r="E8546" s="0" t="n">
        <v>0</v>
      </c>
      <c r="F8546" s="0" t="n">
        <v>0.645</v>
      </c>
    </row>
    <row r="8547" customFormat="false" ht="15" hidden="false" customHeight="false" outlineLevel="0" collapsed="false">
      <c r="A8547" s="0" t="s">
        <v>4096</v>
      </c>
      <c r="B8547" s="0" t="s">
        <v>4881</v>
      </c>
      <c r="C8547" s="0" t="s">
        <v>4097</v>
      </c>
      <c r="D8547" s="0" t="s">
        <v>4882</v>
      </c>
      <c r="E8547" s="0" t="n">
        <v>0</v>
      </c>
      <c r="F8547" s="0" t="n">
        <v>0.941</v>
      </c>
    </row>
    <row r="8548" customFormat="false" ht="15" hidden="false" customHeight="false" outlineLevel="0" collapsed="false">
      <c r="A8548" s="0" t="s">
        <v>298</v>
      </c>
      <c r="B8548" s="0" t="s">
        <v>5175</v>
      </c>
      <c r="C8548" s="0" t="s">
        <v>2517</v>
      </c>
      <c r="D8548" s="0" t="s">
        <v>5176</v>
      </c>
      <c r="E8548" s="0" t="n">
        <v>0</v>
      </c>
      <c r="F8548" s="0" t="n">
        <v>0.75</v>
      </c>
    </row>
    <row r="8549" customFormat="false" ht="15" hidden="false" customHeight="false" outlineLevel="0" collapsed="false">
      <c r="A8549" s="0" t="s">
        <v>298</v>
      </c>
      <c r="B8549" s="0" t="s">
        <v>5177</v>
      </c>
      <c r="C8549" s="0" t="s">
        <v>2517</v>
      </c>
      <c r="D8549" s="0" t="s">
        <v>5178</v>
      </c>
      <c r="E8549" s="0" t="n">
        <v>0</v>
      </c>
      <c r="F8549" s="0" t="n">
        <v>0.639</v>
      </c>
    </row>
    <row r="8550" customFormat="false" ht="15" hidden="false" customHeight="false" outlineLevel="0" collapsed="false">
      <c r="A8550" s="0" t="s">
        <v>298</v>
      </c>
      <c r="B8550" s="0" t="s">
        <v>5179</v>
      </c>
      <c r="C8550" s="0" t="s">
        <v>2517</v>
      </c>
      <c r="D8550" s="0" t="s">
        <v>5180</v>
      </c>
      <c r="E8550" s="0" t="n">
        <v>0</v>
      </c>
      <c r="F8550" s="0" t="n">
        <v>0.671</v>
      </c>
    </row>
    <row r="8551" customFormat="false" ht="15" hidden="false" customHeight="false" outlineLevel="0" collapsed="false">
      <c r="A8551" s="0" t="s">
        <v>298</v>
      </c>
      <c r="B8551" s="0" t="s">
        <v>5181</v>
      </c>
      <c r="C8551" s="0" t="s">
        <v>2517</v>
      </c>
      <c r="D8551" s="0" t="s">
        <v>5182</v>
      </c>
      <c r="E8551" s="0" t="n">
        <v>0.696</v>
      </c>
      <c r="F8551" s="0" t="n">
        <v>0.696</v>
      </c>
    </row>
    <row r="8552" customFormat="false" ht="15" hidden="false" customHeight="false" outlineLevel="0" collapsed="false">
      <c r="A8552" s="0" t="s">
        <v>4971</v>
      </c>
      <c r="B8552" s="0" t="s">
        <v>2982</v>
      </c>
      <c r="C8552" s="0" t="s">
        <v>4972</v>
      </c>
      <c r="D8552" s="0" t="s">
        <v>2984</v>
      </c>
      <c r="E8552" s="0" t="n">
        <v>0</v>
      </c>
      <c r="F8552" s="0" t="n">
        <v>0.721</v>
      </c>
    </row>
    <row r="8553" customFormat="false" ht="15" hidden="false" customHeight="false" outlineLevel="0" collapsed="false">
      <c r="A8553" s="0" t="s">
        <v>641</v>
      </c>
      <c r="B8553" s="0" t="s">
        <v>4220</v>
      </c>
      <c r="C8553" s="0" t="s">
        <v>1496</v>
      </c>
      <c r="D8553" s="0" t="s">
        <v>4221</v>
      </c>
      <c r="E8553" s="0" t="n">
        <v>0</v>
      </c>
      <c r="F8553" s="0" t="n">
        <v>0.635</v>
      </c>
    </row>
    <row r="8554" customFormat="false" ht="15" hidden="false" customHeight="false" outlineLevel="0" collapsed="false">
      <c r="A8554" s="0" t="s">
        <v>641</v>
      </c>
      <c r="B8554" s="0" t="s">
        <v>329</v>
      </c>
      <c r="C8554" s="0" t="s">
        <v>1496</v>
      </c>
      <c r="D8554" s="0" t="s">
        <v>1036</v>
      </c>
      <c r="E8554" s="0" t="n">
        <v>0</v>
      </c>
      <c r="F8554" s="0" t="n">
        <v>0.605</v>
      </c>
    </row>
    <row r="8555" customFormat="false" ht="15" hidden="false" customHeight="false" outlineLevel="0" collapsed="false">
      <c r="A8555" s="0" t="s">
        <v>2965</v>
      </c>
      <c r="B8555" s="0" t="s">
        <v>2048</v>
      </c>
      <c r="C8555" s="0" t="s">
        <v>2966</v>
      </c>
      <c r="D8555" s="0" t="s">
        <v>2049</v>
      </c>
      <c r="E8555" s="0" t="n">
        <v>0.545</v>
      </c>
      <c r="F8555" s="0" t="n">
        <v>0.998</v>
      </c>
    </row>
    <row r="8556" customFormat="false" ht="15" hidden="false" customHeight="false" outlineLevel="0" collapsed="false">
      <c r="A8556" s="0" t="s">
        <v>2965</v>
      </c>
      <c r="B8556" s="0" t="s">
        <v>2967</v>
      </c>
      <c r="C8556" s="0" t="s">
        <v>2966</v>
      </c>
      <c r="D8556" s="0" t="s">
        <v>2968</v>
      </c>
      <c r="E8556" s="0" t="n">
        <v>0</v>
      </c>
      <c r="F8556" s="0" t="n">
        <v>0.916</v>
      </c>
    </row>
    <row r="8557" customFormat="false" ht="15" hidden="false" customHeight="false" outlineLevel="0" collapsed="false">
      <c r="A8557" s="0" t="s">
        <v>2965</v>
      </c>
      <c r="B8557" s="0" t="s">
        <v>67</v>
      </c>
      <c r="C8557" s="0" t="s">
        <v>2966</v>
      </c>
      <c r="D8557" s="0" t="s">
        <v>2971</v>
      </c>
      <c r="E8557" s="0" t="n">
        <v>0.971</v>
      </c>
      <c r="F8557" s="0" t="n">
        <v>0.999</v>
      </c>
    </row>
    <row r="8558" customFormat="false" ht="15" hidden="false" customHeight="false" outlineLevel="0" collapsed="false">
      <c r="A8558" s="0" t="s">
        <v>2965</v>
      </c>
      <c r="B8558" s="0" t="s">
        <v>4757</v>
      </c>
      <c r="C8558" s="0" t="s">
        <v>2966</v>
      </c>
      <c r="D8558" s="0" t="s">
        <v>4758</v>
      </c>
      <c r="E8558" s="0" t="n">
        <v>0</v>
      </c>
      <c r="F8558" s="0" t="n">
        <v>0.912</v>
      </c>
    </row>
    <row r="8559" customFormat="false" ht="15" hidden="false" customHeight="false" outlineLevel="0" collapsed="false">
      <c r="A8559" s="0" t="s">
        <v>2965</v>
      </c>
      <c r="B8559" s="0" t="s">
        <v>990</v>
      </c>
      <c r="C8559" s="0" t="s">
        <v>2966</v>
      </c>
      <c r="D8559" s="0" t="s">
        <v>991</v>
      </c>
      <c r="E8559" s="0" t="n">
        <v>0</v>
      </c>
      <c r="F8559" s="0" t="n">
        <v>0.971</v>
      </c>
    </row>
    <row r="8560" customFormat="false" ht="15" hidden="false" customHeight="false" outlineLevel="0" collapsed="false">
      <c r="A8560" s="0" t="s">
        <v>2965</v>
      </c>
      <c r="B8560" s="0" t="s">
        <v>2977</v>
      </c>
      <c r="C8560" s="0" t="s">
        <v>2966</v>
      </c>
      <c r="D8560" s="0" t="s">
        <v>2978</v>
      </c>
      <c r="E8560" s="0" t="n">
        <v>0</v>
      </c>
      <c r="F8560" s="0" t="n">
        <v>0.917</v>
      </c>
    </row>
    <row r="8561" customFormat="false" ht="15" hidden="false" customHeight="false" outlineLevel="0" collapsed="false">
      <c r="A8561" s="0" t="s">
        <v>2965</v>
      </c>
      <c r="B8561" s="0" t="s">
        <v>2979</v>
      </c>
      <c r="C8561" s="0" t="s">
        <v>2966</v>
      </c>
      <c r="D8561" s="0" t="s">
        <v>2980</v>
      </c>
      <c r="E8561" s="0" t="n">
        <v>0</v>
      </c>
      <c r="F8561" s="0" t="n">
        <v>0.935</v>
      </c>
    </row>
    <row r="8562" customFormat="false" ht="15" hidden="false" customHeight="false" outlineLevel="0" collapsed="false">
      <c r="A8562" s="0" t="s">
        <v>2048</v>
      </c>
      <c r="B8562" s="0" t="s">
        <v>2967</v>
      </c>
      <c r="C8562" s="0" t="s">
        <v>2049</v>
      </c>
      <c r="D8562" s="0" t="s">
        <v>2968</v>
      </c>
      <c r="E8562" s="0" t="n">
        <v>0.731</v>
      </c>
      <c r="F8562" s="0" t="n">
        <v>0.996</v>
      </c>
    </row>
    <row r="8563" customFormat="false" ht="15" hidden="false" customHeight="false" outlineLevel="0" collapsed="false">
      <c r="A8563" s="0" t="s">
        <v>2048</v>
      </c>
      <c r="B8563" s="0" t="s">
        <v>2969</v>
      </c>
      <c r="C8563" s="0" t="s">
        <v>2049</v>
      </c>
      <c r="D8563" s="0" t="s">
        <v>2970</v>
      </c>
      <c r="E8563" s="0" t="n">
        <v>0.599</v>
      </c>
      <c r="F8563" s="0" t="n">
        <v>0.993</v>
      </c>
    </row>
    <row r="8564" customFormat="false" ht="15" hidden="false" customHeight="false" outlineLevel="0" collapsed="false">
      <c r="A8564" s="0" t="s">
        <v>2048</v>
      </c>
      <c r="B8564" s="0" t="s">
        <v>67</v>
      </c>
      <c r="C8564" s="0" t="s">
        <v>2049</v>
      </c>
      <c r="D8564" s="0" t="s">
        <v>2971</v>
      </c>
      <c r="E8564" s="0" t="n">
        <v>0.472</v>
      </c>
      <c r="F8564" s="0" t="n">
        <v>0.994</v>
      </c>
    </row>
    <row r="8565" customFormat="false" ht="15" hidden="false" customHeight="false" outlineLevel="0" collapsed="false">
      <c r="A8565" s="0" t="s">
        <v>2048</v>
      </c>
      <c r="B8565" s="0" t="s">
        <v>2972</v>
      </c>
      <c r="C8565" s="0" t="s">
        <v>2049</v>
      </c>
      <c r="D8565" s="0" t="s">
        <v>2973</v>
      </c>
      <c r="E8565" s="0" t="n">
        <v>0.439</v>
      </c>
      <c r="F8565" s="0" t="n">
        <v>0.992</v>
      </c>
    </row>
    <row r="8566" customFormat="false" ht="15" hidden="false" customHeight="false" outlineLevel="0" collapsed="false">
      <c r="A8566" s="0" t="s">
        <v>2048</v>
      </c>
      <c r="B8566" s="0" t="s">
        <v>2424</v>
      </c>
      <c r="C8566" s="0" t="s">
        <v>2049</v>
      </c>
      <c r="D8566" s="0" t="s">
        <v>2425</v>
      </c>
      <c r="E8566" s="0" t="n">
        <v>0.07</v>
      </c>
      <c r="F8566" s="0" t="n">
        <v>0.957</v>
      </c>
    </row>
    <row r="8567" customFormat="false" ht="15" hidden="false" customHeight="false" outlineLevel="0" collapsed="false">
      <c r="A8567" s="0" t="s">
        <v>2048</v>
      </c>
      <c r="B8567" s="0" t="s">
        <v>167</v>
      </c>
      <c r="C8567" s="0" t="s">
        <v>2049</v>
      </c>
      <c r="D8567" s="0" t="s">
        <v>2379</v>
      </c>
      <c r="E8567" s="0" t="n">
        <v>0</v>
      </c>
      <c r="F8567" s="0" t="n">
        <v>0.965</v>
      </c>
    </row>
    <row r="8568" customFormat="false" ht="15" hidden="false" customHeight="false" outlineLevel="0" collapsed="false">
      <c r="A8568" s="0" t="s">
        <v>2048</v>
      </c>
      <c r="B8568" s="0" t="s">
        <v>2426</v>
      </c>
      <c r="C8568" s="0" t="s">
        <v>2049</v>
      </c>
      <c r="D8568" s="0" t="s">
        <v>2427</v>
      </c>
      <c r="E8568" s="0" t="n">
        <v>0</v>
      </c>
      <c r="F8568" s="0" t="n">
        <v>0.957</v>
      </c>
    </row>
    <row r="8569" customFormat="false" ht="15" hidden="false" customHeight="false" outlineLevel="0" collapsed="false">
      <c r="A8569" s="0" t="s">
        <v>2048</v>
      </c>
      <c r="B8569" s="0" t="s">
        <v>885</v>
      </c>
      <c r="C8569" s="0" t="s">
        <v>2049</v>
      </c>
      <c r="D8569" s="0" t="s">
        <v>2050</v>
      </c>
      <c r="E8569" s="0" t="n">
        <v>0.454</v>
      </c>
      <c r="F8569" s="0" t="n">
        <v>0.987</v>
      </c>
    </row>
    <row r="8570" customFormat="false" ht="15" hidden="false" customHeight="false" outlineLevel="0" collapsed="false">
      <c r="A8570" s="0" t="s">
        <v>2048</v>
      </c>
      <c r="B8570" s="0" t="s">
        <v>990</v>
      </c>
      <c r="C8570" s="0" t="s">
        <v>2049</v>
      </c>
      <c r="D8570" s="0" t="s">
        <v>991</v>
      </c>
      <c r="E8570" s="0" t="n">
        <v>0.379</v>
      </c>
      <c r="F8570" s="0" t="n">
        <v>0.959</v>
      </c>
    </row>
    <row r="8571" customFormat="false" ht="15" hidden="false" customHeight="false" outlineLevel="0" collapsed="false">
      <c r="A8571" s="0" t="s">
        <v>2048</v>
      </c>
      <c r="B8571" s="0" t="s">
        <v>2977</v>
      </c>
      <c r="C8571" s="0" t="s">
        <v>2049</v>
      </c>
      <c r="D8571" s="0" t="s">
        <v>2978</v>
      </c>
      <c r="E8571" s="0" t="n">
        <v>0</v>
      </c>
      <c r="F8571" s="0" t="n">
        <v>0.63</v>
      </c>
    </row>
    <row r="8572" customFormat="false" ht="15" hidden="false" customHeight="false" outlineLevel="0" collapsed="false">
      <c r="A8572" s="0" t="s">
        <v>2048</v>
      </c>
      <c r="B8572" s="0" t="s">
        <v>2979</v>
      </c>
      <c r="C8572" s="0" t="s">
        <v>2049</v>
      </c>
      <c r="D8572" s="0" t="s">
        <v>2980</v>
      </c>
      <c r="E8572" s="0" t="n">
        <v>0</v>
      </c>
      <c r="F8572" s="0" t="n">
        <v>0.65</v>
      </c>
    </row>
    <row r="8573" customFormat="false" ht="15" hidden="false" customHeight="false" outlineLevel="0" collapsed="false">
      <c r="A8573" s="0" t="s">
        <v>2048</v>
      </c>
      <c r="B8573" s="0" t="s">
        <v>2326</v>
      </c>
      <c r="C8573" s="0" t="s">
        <v>2049</v>
      </c>
      <c r="D8573" s="0" t="s">
        <v>2327</v>
      </c>
      <c r="E8573" s="0" t="n">
        <v>0.465</v>
      </c>
      <c r="F8573" s="0" t="n">
        <v>0.989</v>
      </c>
    </row>
    <row r="8574" customFormat="false" ht="15" hidden="false" customHeight="false" outlineLevel="0" collapsed="false">
      <c r="A8574" s="0" t="s">
        <v>2048</v>
      </c>
      <c r="B8574" s="0" t="s">
        <v>5080</v>
      </c>
      <c r="C8574" s="0" t="s">
        <v>2049</v>
      </c>
      <c r="D8574" s="0" t="s">
        <v>5081</v>
      </c>
      <c r="E8574" s="0" t="n">
        <v>0</v>
      </c>
      <c r="F8574" s="0" t="n">
        <v>0.545</v>
      </c>
    </row>
    <row r="8575" customFormat="false" ht="15" hidden="false" customHeight="false" outlineLevel="0" collapsed="false">
      <c r="A8575" s="0" t="s">
        <v>3966</v>
      </c>
      <c r="B8575" s="0" t="s">
        <v>217</v>
      </c>
      <c r="C8575" s="0" t="s">
        <v>3968</v>
      </c>
      <c r="D8575" s="0" t="s">
        <v>2354</v>
      </c>
      <c r="E8575" s="0" t="n">
        <v>0</v>
      </c>
      <c r="F8575" s="0" t="n">
        <v>0.718</v>
      </c>
    </row>
    <row r="8576" customFormat="false" ht="15" hidden="false" customHeight="false" outlineLevel="0" collapsed="false">
      <c r="A8576" s="0" t="s">
        <v>3966</v>
      </c>
      <c r="B8576" s="0" t="s">
        <v>3969</v>
      </c>
      <c r="C8576" s="0" t="s">
        <v>3968</v>
      </c>
      <c r="D8576" s="0" t="s">
        <v>3970</v>
      </c>
      <c r="E8576" s="0" t="n">
        <v>0</v>
      </c>
      <c r="F8576" s="0" t="n">
        <v>0.72</v>
      </c>
    </row>
    <row r="8577" customFormat="false" ht="15" hidden="false" customHeight="false" outlineLevel="0" collapsed="false">
      <c r="A8577" s="0" t="s">
        <v>4841</v>
      </c>
      <c r="B8577" s="0" t="s">
        <v>924</v>
      </c>
      <c r="C8577" s="0" t="s">
        <v>4843</v>
      </c>
      <c r="D8577" s="0" t="s">
        <v>3798</v>
      </c>
      <c r="E8577" s="0" t="n">
        <v>0</v>
      </c>
      <c r="F8577" s="0" t="n">
        <v>0.595</v>
      </c>
    </row>
    <row r="8578" customFormat="false" ht="15" hidden="false" customHeight="false" outlineLevel="0" collapsed="false">
      <c r="A8578" s="0" t="s">
        <v>1707</v>
      </c>
      <c r="B8578" s="0" t="s">
        <v>1709</v>
      </c>
      <c r="C8578" s="0" t="s">
        <v>1708</v>
      </c>
      <c r="D8578" s="0" t="s">
        <v>1710</v>
      </c>
      <c r="E8578" s="0" t="n">
        <v>0.294</v>
      </c>
      <c r="F8578" s="0" t="n">
        <v>0.977</v>
      </c>
    </row>
    <row r="8579" customFormat="false" ht="15" hidden="false" customHeight="false" outlineLevel="0" collapsed="false">
      <c r="A8579" s="0" t="s">
        <v>1707</v>
      </c>
      <c r="B8579" s="0" t="s">
        <v>111</v>
      </c>
      <c r="C8579" s="0" t="s">
        <v>1708</v>
      </c>
      <c r="D8579" s="0" t="s">
        <v>1711</v>
      </c>
      <c r="E8579" s="0" t="n">
        <v>0.336</v>
      </c>
      <c r="F8579" s="0" t="n">
        <v>0.98</v>
      </c>
    </row>
    <row r="8580" customFormat="false" ht="15" hidden="false" customHeight="false" outlineLevel="0" collapsed="false">
      <c r="A8580" s="0" t="s">
        <v>1707</v>
      </c>
      <c r="B8580" s="0" t="s">
        <v>1712</v>
      </c>
      <c r="C8580" s="0" t="s">
        <v>1708</v>
      </c>
      <c r="D8580" s="0" t="s">
        <v>1713</v>
      </c>
      <c r="E8580" s="0" t="n">
        <v>0.336</v>
      </c>
      <c r="F8580" s="0" t="n">
        <v>0.579</v>
      </c>
    </row>
    <row r="8581" customFormat="false" ht="15" hidden="false" customHeight="false" outlineLevel="0" collapsed="false">
      <c r="A8581" s="0" t="s">
        <v>1707</v>
      </c>
      <c r="B8581" s="0" t="s">
        <v>692</v>
      </c>
      <c r="C8581" s="0" t="s">
        <v>1708</v>
      </c>
      <c r="D8581" s="0" t="s">
        <v>1714</v>
      </c>
      <c r="E8581" s="0" t="n">
        <v>0.454</v>
      </c>
      <c r="F8581" s="0" t="n">
        <v>0.977</v>
      </c>
    </row>
    <row r="8582" customFormat="false" ht="15" hidden="false" customHeight="false" outlineLevel="0" collapsed="false">
      <c r="A8582" s="0" t="s">
        <v>1707</v>
      </c>
      <c r="B8582" s="0" t="s">
        <v>1715</v>
      </c>
      <c r="C8582" s="0" t="s">
        <v>1708</v>
      </c>
      <c r="D8582" s="0" t="s">
        <v>1716</v>
      </c>
      <c r="E8582" s="0" t="n">
        <v>0</v>
      </c>
      <c r="F8582" s="0" t="n">
        <v>0.447</v>
      </c>
    </row>
    <row r="8583" customFormat="false" ht="15" hidden="false" customHeight="false" outlineLevel="0" collapsed="false">
      <c r="A8583" s="0" t="s">
        <v>1709</v>
      </c>
      <c r="B8583" s="0" t="s">
        <v>111</v>
      </c>
      <c r="C8583" s="0" t="s">
        <v>1710</v>
      </c>
      <c r="D8583" s="0" t="s">
        <v>1711</v>
      </c>
      <c r="E8583" s="0" t="n">
        <v>0</v>
      </c>
      <c r="F8583" s="0" t="n">
        <v>0.922</v>
      </c>
    </row>
    <row r="8584" customFormat="false" ht="15" hidden="false" customHeight="false" outlineLevel="0" collapsed="false">
      <c r="A8584" s="0" t="s">
        <v>1709</v>
      </c>
      <c r="B8584" s="0" t="s">
        <v>1712</v>
      </c>
      <c r="C8584" s="0" t="s">
        <v>1710</v>
      </c>
      <c r="D8584" s="0" t="s">
        <v>1713</v>
      </c>
      <c r="E8584" s="0" t="n">
        <v>0.294</v>
      </c>
      <c r="F8584" s="0" t="n">
        <v>0.52</v>
      </c>
    </row>
    <row r="8585" customFormat="false" ht="15" hidden="false" customHeight="false" outlineLevel="0" collapsed="false">
      <c r="A8585" s="0" t="s">
        <v>1709</v>
      </c>
      <c r="B8585" s="0" t="s">
        <v>692</v>
      </c>
      <c r="C8585" s="0" t="s">
        <v>1710</v>
      </c>
      <c r="D8585" s="0" t="s">
        <v>1714</v>
      </c>
      <c r="E8585" s="0" t="n">
        <v>0.32</v>
      </c>
      <c r="F8585" s="0" t="n">
        <v>0.941</v>
      </c>
    </row>
    <row r="8586" customFormat="false" ht="15" hidden="false" customHeight="false" outlineLevel="0" collapsed="false">
      <c r="A8586" s="0" t="s">
        <v>111</v>
      </c>
      <c r="B8586" s="0" t="s">
        <v>692</v>
      </c>
      <c r="C8586" s="0" t="s">
        <v>1711</v>
      </c>
      <c r="D8586" s="0" t="s">
        <v>1714</v>
      </c>
      <c r="E8586" s="0" t="n">
        <v>0.472</v>
      </c>
      <c r="F8586" s="0" t="n">
        <v>0.996</v>
      </c>
    </row>
    <row r="8587" customFormat="false" ht="15" hidden="false" customHeight="false" outlineLevel="0" collapsed="false">
      <c r="A8587" s="0" t="s">
        <v>111</v>
      </c>
      <c r="B8587" s="0" t="s">
        <v>4186</v>
      </c>
      <c r="C8587" s="0" t="s">
        <v>1711</v>
      </c>
      <c r="D8587" s="0" t="s">
        <v>4187</v>
      </c>
      <c r="E8587" s="0" t="n">
        <v>0</v>
      </c>
      <c r="F8587" s="0" t="n">
        <v>0.842</v>
      </c>
    </row>
    <row r="8588" customFormat="false" ht="15" hidden="false" customHeight="false" outlineLevel="0" collapsed="false">
      <c r="A8588" s="0" t="s">
        <v>111</v>
      </c>
      <c r="B8588" s="0" t="s">
        <v>1715</v>
      </c>
      <c r="C8588" s="0" t="s">
        <v>1711</v>
      </c>
      <c r="D8588" s="0" t="s">
        <v>1716</v>
      </c>
      <c r="E8588" s="0" t="n">
        <v>0</v>
      </c>
      <c r="F8588" s="0" t="n">
        <v>0.988</v>
      </c>
    </row>
    <row r="8589" customFormat="false" ht="15" hidden="false" customHeight="false" outlineLevel="0" collapsed="false">
      <c r="A8589" s="0" t="s">
        <v>4692</v>
      </c>
      <c r="B8589" s="0" t="s">
        <v>362</v>
      </c>
      <c r="C8589" s="0" t="s">
        <v>4693</v>
      </c>
      <c r="D8589" s="0" t="s">
        <v>1454</v>
      </c>
      <c r="E8589" s="0" t="n">
        <v>0</v>
      </c>
      <c r="F8589" s="0" t="n">
        <v>0.952</v>
      </c>
    </row>
    <row r="8590" customFormat="false" ht="15" hidden="false" customHeight="false" outlineLevel="0" collapsed="false">
      <c r="A8590" s="0" t="s">
        <v>4692</v>
      </c>
      <c r="B8590" s="0" t="s">
        <v>4694</v>
      </c>
      <c r="C8590" s="0" t="s">
        <v>4693</v>
      </c>
      <c r="D8590" s="0" t="s">
        <v>4695</v>
      </c>
      <c r="E8590" s="0" t="n">
        <v>0</v>
      </c>
      <c r="F8590" s="0" t="n">
        <v>0.925</v>
      </c>
    </row>
    <row r="8591" customFormat="false" ht="15" hidden="false" customHeight="false" outlineLevel="0" collapsed="false">
      <c r="A8591" s="0" t="s">
        <v>4692</v>
      </c>
      <c r="B8591" s="0" t="s">
        <v>4702</v>
      </c>
      <c r="C8591" s="0" t="s">
        <v>4693</v>
      </c>
      <c r="D8591" s="0" t="s">
        <v>4703</v>
      </c>
      <c r="E8591" s="0" t="n">
        <v>0</v>
      </c>
      <c r="F8591" s="0" t="n">
        <v>0.907</v>
      </c>
    </row>
    <row r="8592" customFormat="false" ht="15" hidden="false" customHeight="false" outlineLevel="0" collapsed="false">
      <c r="A8592" s="0" t="s">
        <v>4692</v>
      </c>
      <c r="B8592" s="0" t="s">
        <v>1455</v>
      </c>
      <c r="C8592" s="0" t="s">
        <v>4693</v>
      </c>
      <c r="D8592" s="0" t="s">
        <v>1456</v>
      </c>
      <c r="E8592" s="0" t="n">
        <v>0</v>
      </c>
      <c r="F8592" s="0" t="n">
        <v>0.921</v>
      </c>
    </row>
    <row r="8593" customFormat="false" ht="15" hidden="false" customHeight="false" outlineLevel="0" collapsed="false">
      <c r="A8593" s="0" t="s">
        <v>4692</v>
      </c>
      <c r="B8593" s="0" t="s">
        <v>1457</v>
      </c>
      <c r="C8593" s="0" t="s">
        <v>4693</v>
      </c>
      <c r="D8593" s="0" t="s">
        <v>1458</v>
      </c>
      <c r="E8593" s="0" t="n">
        <v>0</v>
      </c>
      <c r="F8593" s="0" t="n">
        <v>0.941</v>
      </c>
    </row>
    <row r="8594" customFormat="false" ht="15" hidden="false" customHeight="false" outlineLevel="0" collapsed="false">
      <c r="A8594" s="0" t="s">
        <v>4692</v>
      </c>
      <c r="B8594" s="0" t="s">
        <v>206</v>
      </c>
      <c r="C8594" s="0" t="s">
        <v>4693</v>
      </c>
      <c r="D8594" s="0" t="s">
        <v>4706</v>
      </c>
      <c r="E8594" s="0" t="n">
        <v>0</v>
      </c>
      <c r="F8594" s="0" t="n">
        <v>0.932</v>
      </c>
    </row>
    <row r="8595" customFormat="false" ht="15" hidden="false" customHeight="false" outlineLevel="0" collapsed="false">
      <c r="A8595" s="0" t="s">
        <v>550</v>
      </c>
      <c r="B8595" s="0" t="s">
        <v>3148</v>
      </c>
      <c r="C8595" s="0" t="s">
        <v>1722</v>
      </c>
      <c r="D8595" s="0" t="s">
        <v>3149</v>
      </c>
      <c r="E8595" s="0" t="n">
        <v>0</v>
      </c>
      <c r="F8595" s="0" t="n">
        <v>0.911</v>
      </c>
    </row>
    <row r="8596" customFormat="false" ht="15" hidden="false" customHeight="false" outlineLevel="0" collapsed="false">
      <c r="A8596" s="0" t="s">
        <v>550</v>
      </c>
      <c r="B8596" s="0" t="s">
        <v>1723</v>
      </c>
      <c r="C8596" s="0" t="s">
        <v>1722</v>
      </c>
      <c r="D8596" s="0" t="s">
        <v>1724</v>
      </c>
      <c r="E8596" s="0" t="n">
        <v>0</v>
      </c>
      <c r="F8596" s="0" t="n">
        <v>0.984</v>
      </c>
    </row>
    <row r="8597" customFormat="false" ht="15" hidden="false" customHeight="false" outlineLevel="0" collapsed="false">
      <c r="A8597" s="0" t="s">
        <v>550</v>
      </c>
      <c r="B8597" s="0" t="s">
        <v>1725</v>
      </c>
      <c r="C8597" s="0" t="s">
        <v>1722</v>
      </c>
      <c r="D8597" s="0" t="s">
        <v>1726</v>
      </c>
      <c r="E8597" s="0" t="n">
        <v>0</v>
      </c>
      <c r="F8597" s="0" t="n">
        <v>0.942</v>
      </c>
    </row>
    <row r="8598" customFormat="false" ht="15" hidden="false" customHeight="false" outlineLevel="0" collapsed="false">
      <c r="A8598" s="0" t="s">
        <v>1712</v>
      </c>
      <c r="B8598" s="0" t="s">
        <v>692</v>
      </c>
      <c r="C8598" s="0" t="s">
        <v>1713</v>
      </c>
      <c r="D8598" s="0" t="s">
        <v>1714</v>
      </c>
      <c r="E8598" s="0" t="n">
        <v>0</v>
      </c>
      <c r="F8598" s="0" t="n">
        <v>0.658</v>
      </c>
    </row>
    <row r="8599" customFormat="false" ht="15" hidden="false" customHeight="false" outlineLevel="0" collapsed="false">
      <c r="A8599" s="0" t="s">
        <v>4358</v>
      </c>
      <c r="B8599" s="0" t="s">
        <v>1154</v>
      </c>
      <c r="C8599" s="0" t="s">
        <v>4360</v>
      </c>
      <c r="D8599" s="0" t="s">
        <v>1155</v>
      </c>
      <c r="E8599" s="0" t="n">
        <v>0</v>
      </c>
      <c r="F8599" s="0" t="n">
        <v>0.429</v>
      </c>
    </row>
    <row r="8600" customFormat="false" ht="15" hidden="false" customHeight="false" outlineLevel="0" collapsed="false">
      <c r="A8600" s="0" t="s">
        <v>4358</v>
      </c>
      <c r="B8600" s="0" t="s">
        <v>266</v>
      </c>
      <c r="C8600" s="0" t="s">
        <v>4360</v>
      </c>
      <c r="D8600" s="0" t="s">
        <v>1158</v>
      </c>
      <c r="E8600" s="0" t="n">
        <v>0</v>
      </c>
      <c r="F8600" s="0" t="n">
        <v>0.639</v>
      </c>
    </row>
    <row r="8601" customFormat="false" ht="15" hidden="false" customHeight="false" outlineLevel="0" collapsed="false">
      <c r="A8601" s="0" t="s">
        <v>3069</v>
      </c>
      <c r="B8601" s="0" t="s">
        <v>3071</v>
      </c>
      <c r="C8601" s="0" t="s">
        <v>3070</v>
      </c>
      <c r="D8601" s="0" t="s">
        <v>3072</v>
      </c>
      <c r="E8601" s="0" t="n">
        <v>0.784</v>
      </c>
      <c r="F8601" s="0" t="n">
        <v>0.997</v>
      </c>
    </row>
    <row r="8602" customFormat="false" ht="15" hidden="false" customHeight="false" outlineLevel="0" collapsed="false">
      <c r="A8602" s="0" t="s">
        <v>3069</v>
      </c>
      <c r="B8602" s="0" t="s">
        <v>3073</v>
      </c>
      <c r="C8602" s="0" t="s">
        <v>3070</v>
      </c>
      <c r="D8602" s="0" t="s">
        <v>3074</v>
      </c>
      <c r="E8602" s="0" t="n">
        <v>0.779</v>
      </c>
      <c r="F8602" s="0" t="n">
        <v>0.998</v>
      </c>
    </row>
    <row r="8603" customFormat="false" ht="15" hidden="false" customHeight="false" outlineLevel="0" collapsed="false">
      <c r="A8603" s="0" t="s">
        <v>3069</v>
      </c>
      <c r="B8603" s="0" t="s">
        <v>3075</v>
      </c>
      <c r="C8603" s="0" t="s">
        <v>3070</v>
      </c>
      <c r="D8603" s="0" t="s">
        <v>3076</v>
      </c>
      <c r="E8603" s="0" t="n">
        <v>0.798</v>
      </c>
      <c r="F8603" s="0" t="n">
        <v>0.999</v>
      </c>
    </row>
    <row r="8604" customFormat="false" ht="15" hidden="false" customHeight="false" outlineLevel="0" collapsed="false">
      <c r="A8604" s="0" t="s">
        <v>3069</v>
      </c>
      <c r="B8604" s="0" t="s">
        <v>3077</v>
      </c>
      <c r="C8604" s="0" t="s">
        <v>3070</v>
      </c>
      <c r="D8604" s="0" t="s">
        <v>3078</v>
      </c>
      <c r="E8604" s="0" t="n">
        <v>0.798</v>
      </c>
      <c r="F8604" s="0" t="n">
        <v>0.999</v>
      </c>
    </row>
    <row r="8605" customFormat="false" ht="15" hidden="false" customHeight="false" outlineLevel="0" collapsed="false">
      <c r="A8605" s="0" t="s">
        <v>3069</v>
      </c>
      <c r="B8605" s="0" t="s">
        <v>3079</v>
      </c>
      <c r="C8605" s="0" t="s">
        <v>3070</v>
      </c>
      <c r="D8605" s="0" t="s">
        <v>3080</v>
      </c>
      <c r="E8605" s="0" t="n">
        <v>0.798</v>
      </c>
      <c r="F8605" s="0" t="n">
        <v>0.999</v>
      </c>
    </row>
    <row r="8606" customFormat="false" ht="15" hidden="false" customHeight="false" outlineLevel="0" collapsed="false">
      <c r="A8606" s="0" t="s">
        <v>3069</v>
      </c>
      <c r="B8606" s="0" t="s">
        <v>3081</v>
      </c>
      <c r="C8606" s="0" t="s">
        <v>3070</v>
      </c>
      <c r="D8606" s="0" t="s">
        <v>3082</v>
      </c>
      <c r="E8606" s="0" t="n">
        <v>0.797</v>
      </c>
      <c r="F8606" s="0" t="n">
        <v>0.999</v>
      </c>
    </row>
    <row r="8607" customFormat="false" ht="15" hidden="false" customHeight="false" outlineLevel="0" collapsed="false">
      <c r="A8607" s="0" t="s">
        <v>2387</v>
      </c>
      <c r="B8607" s="0" t="s">
        <v>712</v>
      </c>
      <c r="C8607" s="0" t="s">
        <v>2388</v>
      </c>
      <c r="D8607" s="0" t="s">
        <v>2389</v>
      </c>
      <c r="E8607" s="0" t="n">
        <v>0</v>
      </c>
      <c r="F8607" s="0" t="n">
        <v>0.812</v>
      </c>
    </row>
    <row r="8608" customFormat="false" ht="15" hidden="false" customHeight="false" outlineLevel="0" collapsed="false">
      <c r="A8608" s="0" t="s">
        <v>2387</v>
      </c>
      <c r="B8608" s="0" t="s">
        <v>388</v>
      </c>
      <c r="C8608" s="0" t="s">
        <v>2388</v>
      </c>
      <c r="D8608" s="0" t="s">
        <v>1264</v>
      </c>
      <c r="E8608" s="0" t="n">
        <v>0</v>
      </c>
      <c r="F8608" s="0" t="n">
        <v>0.811</v>
      </c>
    </row>
    <row r="8609" customFormat="false" ht="15" hidden="false" customHeight="false" outlineLevel="0" collapsed="false">
      <c r="A8609" s="0" t="s">
        <v>2387</v>
      </c>
      <c r="B8609" s="0" t="s">
        <v>904</v>
      </c>
      <c r="C8609" s="0" t="s">
        <v>2388</v>
      </c>
      <c r="D8609" s="0" t="s">
        <v>1406</v>
      </c>
      <c r="E8609" s="0" t="n">
        <v>0</v>
      </c>
      <c r="F8609" s="0" t="n">
        <v>0.93</v>
      </c>
    </row>
    <row r="8610" customFormat="false" ht="15" hidden="false" customHeight="false" outlineLevel="0" collapsed="false">
      <c r="A8610" s="0" t="s">
        <v>712</v>
      </c>
      <c r="B8610" s="0" t="s">
        <v>388</v>
      </c>
      <c r="C8610" s="0" t="s">
        <v>2389</v>
      </c>
      <c r="D8610" s="0" t="s">
        <v>1264</v>
      </c>
      <c r="E8610" s="0" t="n">
        <v>0</v>
      </c>
      <c r="F8610" s="0" t="n">
        <v>0.813</v>
      </c>
    </row>
    <row r="8611" customFormat="false" ht="15" hidden="false" customHeight="false" outlineLevel="0" collapsed="false">
      <c r="A8611" s="0" t="s">
        <v>712</v>
      </c>
      <c r="B8611" s="0" t="s">
        <v>904</v>
      </c>
      <c r="C8611" s="0" t="s">
        <v>2389</v>
      </c>
      <c r="D8611" s="0" t="s">
        <v>1406</v>
      </c>
      <c r="E8611" s="0" t="n">
        <v>0</v>
      </c>
      <c r="F8611" s="0" t="n">
        <v>0.931</v>
      </c>
    </row>
    <row r="8612" customFormat="false" ht="15" hidden="false" customHeight="false" outlineLevel="0" collapsed="false">
      <c r="A8612" s="0" t="s">
        <v>712</v>
      </c>
      <c r="B8612" s="0" t="s">
        <v>1842</v>
      </c>
      <c r="C8612" s="0" t="s">
        <v>2389</v>
      </c>
      <c r="D8612" s="0" t="s">
        <v>1843</v>
      </c>
      <c r="E8612" s="0" t="n">
        <v>0.394</v>
      </c>
      <c r="F8612" s="0" t="n">
        <v>0.974</v>
      </c>
    </row>
    <row r="8613" customFormat="false" ht="15" hidden="false" customHeight="false" outlineLevel="0" collapsed="false">
      <c r="A8613" s="0" t="s">
        <v>712</v>
      </c>
      <c r="B8613" s="0" t="s">
        <v>2394</v>
      </c>
      <c r="C8613" s="0" t="s">
        <v>2389</v>
      </c>
      <c r="D8613" s="0" t="s">
        <v>2395</v>
      </c>
      <c r="E8613" s="0" t="n">
        <v>0</v>
      </c>
      <c r="F8613" s="0" t="n">
        <v>0.955</v>
      </c>
    </row>
    <row r="8614" customFormat="false" ht="15" hidden="false" customHeight="false" outlineLevel="0" collapsed="false">
      <c r="A8614" s="0" t="s">
        <v>712</v>
      </c>
      <c r="B8614" s="0" t="s">
        <v>302</v>
      </c>
      <c r="C8614" s="0" t="s">
        <v>2389</v>
      </c>
      <c r="D8614" s="0" t="s">
        <v>2396</v>
      </c>
      <c r="E8614" s="0" t="n">
        <v>0</v>
      </c>
      <c r="F8614" s="0" t="n">
        <v>0.984</v>
      </c>
    </row>
    <row r="8615" customFormat="false" ht="15" hidden="false" customHeight="false" outlineLevel="0" collapsed="false">
      <c r="A8615" s="0" t="s">
        <v>388</v>
      </c>
      <c r="B8615" s="0" t="s">
        <v>3484</v>
      </c>
      <c r="C8615" s="0" t="s">
        <v>1264</v>
      </c>
      <c r="D8615" s="0" t="s">
        <v>3485</v>
      </c>
      <c r="E8615" s="0" t="n">
        <v>0.379</v>
      </c>
      <c r="F8615" s="0" t="n">
        <v>0.984</v>
      </c>
    </row>
    <row r="8616" customFormat="false" ht="15" hidden="false" customHeight="false" outlineLevel="0" collapsed="false">
      <c r="A8616" s="0" t="s">
        <v>388</v>
      </c>
      <c r="B8616" s="0" t="s">
        <v>904</v>
      </c>
      <c r="C8616" s="0" t="s">
        <v>1264</v>
      </c>
      <c r="D8616" s="0" t="s">
        <v>1406</v>
      </c>
      <c r="E8616" s="0" t="n">
        <v>0</v>
      </c>
      <c r="F8616" s="0" t="n">
        <v>0.928</v>
      </c>
    </row>
    <row r="8617" customFormat="false" ht="15" hidden="false" customHeight="false" outlineLevel="0" collapsed="false">
      <c r="A8617" s="0" t="s">
        <v>388</v>
      </c>
      <c r="B8617" s="0" t="s">
        <v>1267</v>
      </c>
      <c r="C8617" s="0" t="s">
        <v>1264</v>
      </c>
      <c r="D8617" s="0" t="s">
        <v>1268</v>
      </c>
      <c r="E8617" s="0" t="n">
        <v>0</v>
      </c>
      <c r="F8617" s="0" t="n">
        <v>0.839</v>
      </c>
    </row>
    <row r="8618" customFormat="false" ht="15" hidden="false" customHeight="false" outlineLevel="0" collapsed="false">
      <c r="A8618" s="0" t="s">
        <v>388</v>
      </c>
      <c r="B8618" s="0" t="s">
        <v>1269</v>
      </c>
      <c r="C8618" s="0" t="s">
        <v>1264</v>
      </c>
      <c r="D8618" s="0" t="s">
        <v>1270</v>
      </c>
      <c r="E8618" s="0" t="n">
        <v>0</v>
      </c>
      <c r="F8618" s="0" t="n">
        <v>0.672</v>
      </c>
    </row>
    <row r="8619" customFormat="false" ht="15" hidden="false" customHeight="false" outlineLevel="0" collapsed="false">
      <c r="A8619" s="0" t="s">
        <v>388</v>
      </c>
      <c r="B8619" s="0" t="s">
        <v>1842</v>
      </c>
      <c r="C8619" s="0" t="s">
        <v>1264</v>
      </c>
      <c r="D8619" s="0" t="s">
        <v>1843</v>
      </c>
      <c r="E8619" s="0" t="n">
        <v>0.065</v>
      </c>
      <c r="F8619" s="0" t="n">
        <v>0.67</v>
      </c>
    </row>
    <row r="8620" customFormat="false" ht="15" hidden="false" customHeight="false" outlineLevel="0" collapsed="false">
      <c r="A8620" s="0" t="s">
        <v>388</v>
      </c>
      <c r="B8620" s="0" t="s">
        <v>2394</v>
      </c>
      <c r="C8620" s="0" t="s">
        <v>1264</v>
      </c>
      <c r="D8620" s="0" t="s">
        <v>2395</v>
      </c>
      <c r="E8620" s="0" t="n">
        <v>0</v>
      </c>
      <c r="F8620" s="0" t="n">
        <v>0.695</v>
      </c>
    </row>
    <row r="8621" customFormat="false" ht="15" hidden="false" customHeight="false" outlineLevel="0" collapsed="false">
      <c r="A8621" s="0" t="s">
        <v>388</v>
      </c>
      <c r="B8621" s="0" t="s">
        <v>813</v>
      </c>
      <c r="C8621" s="0" t="s">
        <v>1264</v>
      </c>
      <c r="D8621" s="0" t="s">
        <v>4166</v>
      </c>
      <c r="E8621" s="0" t="n">
        <v>0</v>
      </c>
      <c r="F8621" s="0" t="n">
        <v>0.482</v>
      </c>
    </row>
    <row r="8622" customFormat="false" ht="15" hidden="false" customHeight="false" outlineLevel="0" collapsed="false">
      <c r="A8622" s="0" t="s">
        <v>388</v>
      </c>
      <c r="B8622" s="0" t="s">
        <v>329</v>
      </c>
      <c r="C8622" s="0" t="s">
        <v>1264</v>
      </c>
      <c r="D8622" s="0" t="s">
        <v>1036</v>
      </c>
      <c r="E8622" s="0" t="n">
        <v>0</v>
      </c>
      <c r="F8622" s="0" t="n">
        <v>0.993</v>
      </c>
    </row>
    <row r="8623" customFormat="false" ht="15" hidden="false" customHeight="false" outlineLevel="0" collapsed="false">
      <c r="A8623" s="0" t="s">
        <v>445</v>
      </c>
      <c r="B8623" s="0" t="s">
        <v>1428</v>
      </c>
      <c r="C8623" s="0" t="s">
        <v>1427</v>
      </c>
      <c r="D8623" s="0" t="s">
        <v>1429</v>
      </c>
      <c r="E8623" s="0" t="n">
        <v>0.068</v>
      </c>
      <c r="F8623" s="0" t="n">
        <v>0.913</v>
      </c>
    </row>
    <row r="8624" customFormat="false" ht="15" hidden="false" customHeight="false" outlineLevel="0" collapsed="false">
      <c r="A8624" s="0" t="s">
        <v>445</v>
      </c>
      <c r="B8624" s="0" t="s">
        <v>1430</v>
      </c>
      <c r="C8624" s="0" t="s">
        <v>1427</v>
      </c>
      <c r="D8624" s="0" t="s">
        <v>1431</v>
      </c>
      <c r="E8624" s="0" t="n">
        <v>0.313</v>
      </c>
      <c r="F8624" s="0" t="n">
        <v>0.933</v>
      </c>
    </row>
    <row r="8625" customFormat="false" ht="15" hidden="false" customHeight="false" outlineLevel="0" collapsed="false">
      <c r="A8625" s="0" t="s">
        <v>445</v>
      </c>
      <c r="B8625" s="0" t="s">
        <v>1432</v>
      </c>
      <c r="C8625" s="0" t="s">
        <v>1427</v>
      </c>
      <c r="D8625" s="0" t="s">
        <v>1433</v>
      </c>
      <c r="E8625" s="0" t="n">
        <v>0.162</v>
      </c>
      <c r="F8625" s="0" t="n">
        <v>0.923</v>
      </c>
    </row>
    <row r="8626" customFormat="false" ht="15" hidden="false" customHeight="false" outlineLevel="0" collapsed="false">
      <c r="A8626" s="0" t="s">
        <v>445</v>
      </c>
      <c r="B8626" s="0" t="s">
        <v>632</v>
      </c>
      <c r="C8626" s="0" t="s">
        <v>1427</v>
      </c>
      <c r="D8626" s="0" t="s">
        <v>2092</v>
      </c>
      <c r="E8626" s="0" t="n">
        <v>0.477</v>
      </c>
      <c r="F8626" s="0" t="n">
        <v>0.994</v>
      </c>
    </row>
    <row r="8627" customFormat="false" ht="15" hidden="false" customHeight="false" outlineLevel="0" collapsed="false">
      <c r="A8627" s="0" t="s">
        <v>445</v>
      </c>
      <c r="B8627" s="0" t="s">
        <v>3740</v>
      </c>
      <c r="C8627" s="0" t="s">
        <v>1427</v>
      </c>
      <c r="D8627" s="0" t="s">
        <v>3741</v>
      </c>
      <c r="E8627" s="0" t="n">
        <v>0.174</v>
      </c>
      <c r="F8627" s="0" t="n">
        <v>0.534</v>
      </c>
    </row>
    <row r="8628" customFormat="false" ht="15" hidden="false" customHeight="false" outlineLevel="0" collapsed="false">
      <c r="A8628" s="0" t="s">
        <v>445</v>
      </c>
      <c r="B8628" s="0" t="s">
        <v>629</v>
      </c>
      <c r="C8628" s="0" t="s">
        <v>1427</v>
      </c>
      <c r="D8628" s="0" t="s">
        <v>1436</v>
      </c>
      <c r="E8628" s="0" t="n">
        <v>0.525</v>
      </c>
      <c r="F8628" s="0" t="n">
        <v>0.993</v>
      </c>
    </row>
    <row r="8629" customFormat="false" ht="15" hidden="false" customHeight="false" outlineLevel="0" collapsed="false">
      <c r="A8629" s="0" t="s">
        <v>445</v>
      </c>
      <c r="B8629" s="0" t="s">
        <v>102</v>
      </c>
      <c r="C8629" s="0" t="s">
        <v>1427</v>
      </c>
      <c r="D8629" s="0" t="s">
        <v>2221</v>
      </c>
      <c r="E8629" s="0" t="n">
        <v>0.486</v>
      </c>
      <c r="F8629" s="0" t="n">
        <v>0.981</v>
      </c>
    </row>
    <row r="8630" customFormat="false" ht="15" hidden="false" customHeight="false" outlineLevel="0" collapsed="false">
      <c r="A8630" s="0" t="s">
        <v>445</v>
      </c>
      <c r="B8630" s="0" t="s">
        <v>798</v>
      </c>
      <c r="C8630" s="0" t="s">
        <v>1427</v>
      </c>
      <c r="D8630" s="0" t="s">
        <v>2222</v>
      </c>
      <c r="E8630" s="0" t="n">
        <v>0</v>
      </c>
      <c r="F8630" s="0" t="n">
        <v>0.967</v>
      </c>
    </row>
    <row r="8631" customFormat="false" ht="15" hidden="false" customHeight="false" outlineLevel="0" collapsed="false">
      <c r="A8631" s="0" t="s">
        <v>445</v>
      </c>
      <c r="B8631" s="0" t="s">
        <v>4172</v>
      </c>
      <c r="C8631" s="0" t="s">
        <v>1427</v>
      </c>
      <c r="D8631" s="0" t="s">
        <v>4173</v>
      </c>
      <c r="E8631" s="0" t="n">
        <v>0.961</v>
      </c>
      <c r="F8631" s="0" t="n">
        <v>0.999</v>
      </c>
    </row>
    <row r="8632" customFormat="false" ht="15" hidden="false" customHeight="false" outlineLevel="0" collapsed="false">
      <c r="A8632" s="0" t="s">
        <v>1428</v>
      </c>
      <c r="B8632" s="0" t="s">
        <v>1430</v>
      </c>
      <c r="C8632" s="0" t="s">
        <v>1429</v>
      </c>
      <c r="D8632" s="0" t="s">
        <v>1431</v>
      </c>
      <c r="E8632" s="0" t="n">
        <v>0</v>
      </c>
      <c r="F8632" s="0" t="n">
        <v>0.907</v>
      </c>
    </row>
    <row r="8633" customFormat="false" ht="15" hidden="false" customHeight="false" outlineLevel="0" collapsed="false">
      <c r="A8633" s="0" t="s">
        <v>1428</v>
      </c>
      <c r="B8633" s="0" t="s">
        <v>1432</v>
      </c>
      <c r="C8633" s="0" t="s">
        <v>1429</v>
      </c>
      <c r="D8633" s="0" t="s">
        <v>1433</v>
      </c>
      <c r="E8633" s="0" t="n">
        <v>0.162</v>
      </c>
      <c r="F8633" s="0" t="n">
        <v>0.922</v>
      </c>
    </row>
    <row r="8634" customFormat="false" ht="15" hidden="false" customHeight="false" outlineLevel="0" collapsed="false">
      <c r="A8634" s="0" t="s">
        <v>1428</v>
      </c>
      <c r="B8634" s="0" t="s">
        <v>629</v>
      </c>
      <c r="C8634" s="0" t="s">
        <v>1429</v>
      </c>
      <c r="D8634" s="0" t="s">
        <v>1436</v>
      </c>
      <c r="E8634" s="0" t="n">
        <v>0.486</v>
      </c>
      <c r="F8634" s="0" t="n">
        <v>0.974</v>
      </c>
    </row>
    <row r="8635" customFormat="false" ht="15" hidden="false" customHeight="false" outlineLevel="0" collapsed="false">
      <c r="A8635" s="0" t="s">
        <v>1428</v>
      </c>
      <c r="B8635" s="0" t="s">
        <v>102</v>
      </c>
      <c r="C8635" s="0" t="s">
        <v>1429</v>
      </c>
      <c r="D8635" s="0" t="s">
        <v>2221</v>
      </c>
      <c r="E8635" s="0" t="n">
        <v>0.486</v>
      </c>
      <c r="F8635" s="0" t="n">
        <v>0.969</v>
      </c>
    </row>
    <row r="8636" customFormat="false" ht="15" hidden="false" customHeight="false" outlineLevel="0" collapsed="false">
      <c r="A8636" s="0" t="s">
        <v>1428</v>
      </c>
      <c r="B8636" s="0" t="s">
        <v>798</v>
      </c>
      <c r="C8636" s="0" t="s">
        <v>1429</v>
      </c>
      <c r="D8636" s="0" t="s">
        <v>2222</v>
      </c>
      <c r="E8636" s="0" t="n">
        <v>0</v>
      </c>
      <c r="F8636" s="0" t="n">
        <v>0.932</v>
      </c>
    </row>
    <row r="8637" customFormat="false" ht="15" hidden="false" customHeight="false" outlineLevel="0" collapsed="false">
      <c r="A8637" s="0" t="s">
        <v>1430</v>
      </c>
      <c r="B8637" s="0" t="s">
        <v>1432</v>
      </c>
      <c r="C8637" s="0" t="s">
        <v>1431</v>
      </c>
      <c r="D8637" s="0" t="s">
        <v>1433</v>
      </c>
      <c r="E8637" s="0" t="n">
        <v>0.162</v>
      </c>
      <c r="F8637" s="0" t="n">
        <v>0.924</v>
      </c>
    </row>
    <row r="8638" customFormat="false" ht="15" hidden="false" customHeight="false" outlineLevel="0" collapsed="false">
      <c r="A8638" s="0" t="s">
        <v>1430</v>
      </c>
      <c r="B8638" s="0" t="s">
        <v>629</v>
      </c>
      <c r="C8638" s="0" t="s">
        <v>1431</v>
      </c>
      <c r="D8638" s="0" t="s">
        <v>1436</v>
      </c>
      <c r="E8638" s="0" t="n">
        <v>0.486</v>
      </c>
      <c r="F8638" s="0" t="n">
        <v>0.974</v>
      </c>
    </row>
    <row r="8639" customFormat="false" ht="15" hidden="false" customHeight="false" outlineLevel="0" collapsed="false">
      <c r="A8639" s="0" t="s">
        <v>1430</v>
      </c>
      <c r="B8639" s="0" t="s">
        <v>102</v>
      </c>
      <c r="C8639" s="0" t="s">
        <v>1431</v>
      </c>
      <c r="D8639" s="0" t="s">
        <v>2221</v>
      </c>
      <c r="E8639" s="0" t="n">
        <v>0.486</v>
      </c>
      <c r="F8639" s="0" t="n">
        <v>0.982</v>
      </c>
    </row>
    <row r="8640" customFormat="false" ht="15" hidden="false" customHeight="false" outlineLevel="0" collapsed="false">
      <c r="A8640" s="0" t="s">
        <v>1430</v>
      </c>
      <c r="B8640" s="0" t="s">
        <v>798</v>
      </c>
      <c r="C8640" s="0" t="s">
        <v>1431</v>
      </c>
      <c r="D8640" s="0" t="s">
        <v>2222</v>
      </c>
      <c r="E8640" s="0" t="n">
        <v>0</v>
      </c>
      <c r="F8640" s="0" t="n">
        <v>0.927</v>
      </c>
    </row>
    <row r="8641" customFormat="false" ht="15" hidden="false" customHeight="false" outlineLevel="0" collapsed="false">
      <c r="A8641" s="0" t="s">
        <v>1432</v>
      </c>
      <c r="B8641" s="0" t="s">
        <v>629</v>
      </c>
      <c r="C8641" s="0" t="s">
        <v>1433</v>
      </c>
      <c r="D8641" s="0" t="s">
        <v>1436</v>
      </c>
      <c r="E8641" s="0" t="n">
        <v>0.411</v>
      </c>
      <c r="F8641" s="0" t="n">
        <v>0.958</v>
      </c>
    </row>
    <row r="8642" customFormat="false" ht="15" hidden="false" customHeight="false" outlineLevel="0" collapsed="false">
      <c r="A8642" s="0" t="s">
        <v>1432</v>
      </c>
      <c r="B8642" s="0" t="s">
        <v>102</v>
      </c>
      <c r="C8642" s="0" t="s">
        <v>1433</v>
      </c>
      <c r="D8642" s="0" t="s">
        <v>2221</v>
      </c>
      <c r="E8642" s="0" t="n">
        <v>0.411</v>
      </c>
      <c r="F8642" s="0" t="n">
        <v>0.954</v>
      </c>
    </row>
    <row r="8643" customFormat="false" ht="15" hidden="false" customHeight="false" outlineLevel="0" collapsed="false">
      <c r="A8643" s="0" t="s">
        <v>1432</v>
      </c>
      <c r="B8643" s="0" t="s">
        <v>798</v>
      </c>
      <c r="C8643" s="0" t="s">
        <v>1433</v>
      </c>
      <c r="D8643" s="0" t="s">
        <v>2222</v>
      </c>
      <c r="E8643" s="0" t="n">
        <v>0</v>
      </c>
      <c r="F8643" s="0" t="n">
        <v>0.925</v>
      </c>
    </row>
    <row r="8644" customFormat="false" ht="15" hidden="false" customHeight="false" outlineLevel="0" collapsed="false">
      <c r="A8644" s="0" t="s">
        <v>2504</v>
      </c>
      <c r="B8644" s="0" t="s">
        <v>2506</v>
      </c>
      <c r="C8644" s="0" t="s">
        <v>2505</v>
      </c>
      <c r="D8644" s="0" t="s">
        <v>2507</v>
      </c>
      <c r="E8644" s="0" t="n">
        <v>0</v>
      </c>
      <c r="F8644" s="0" t="n">
        <v>0.979</v>
      </c>
    </row>
    <row r="8645" customFormat="false" ht="15" hidden="false" customHeight="false" outlineLevel="0" collapsed="false">
      <c r="A8645" s="0" t="s">
        <v>2504</v>
      </c>
      <c r="B8645" s="0" t="s">
        <v>2508</v>
      </c>
      <c r="C8645" s="0" t="s">
        <v>2505</v>
      </c>
      <c r="D8645" s="0" t="s">
        <v>2509</v>
      </c>
      <c r="E8645" s="0" t="n">
        <v>0</v>
      </c>
      <c r="F8645" s="0" t="n">
        <v>0.79</v>
      </c>
    </row>
    <row r="8646" customFormat="false" ht="15" hidden="false" customHeight="false" outlineLevel="0" collapsed="false">
      <c r="A8646" s="0" t="s">
        <v>2504</v>
      </c>
      <c r="B8646" s="0" t="s">
        <v>2510</v>
      </c>
      <c r="C8646" s="0" t="s">
        <v>2505</v>
      </c>
      <c r="D8646" s="0" t="s">
        <v>2511</v>
      </c>
      <c r="E8646" s="0" t="n">
        <v>0.731</v>
      </c>
      <c r="F8646" s="0" t="n">
        <v>0.837</v>
      </c>
    </row>
    <row r="8647" customFormat="false" ht="15" hidden="false" customHeight="false" outlineLevel="0" collapsed="false">
      <c r="A8647" s="0" t="s">
        <v>2504</v>
      </c>
      <c r="B8647" s="0" t="s">
        <v>2515</v>
      </c>
      <c r="C8647" s="0" t="s">
        <v>2505</v>
      </c>
      <c r="D8647" s="0" t="s">
        <v>2516</v>
      </c>
      <c r="E8647" s="0" t="n">
        <v>0.053</v>
      </c>
      <c r="F8647" s="0" t="n">
        <v>0.612</v>
      </c>
    </row>
    <row r="8648" customFormat="false" ht="15" hidden="false" customHeight="false" outlineLevel="0" collapsed="false">
      <c r="A8648" s="0" t="s">
        <v>764</v>
      </c>
      <c r="B8648" s="0" t="s">
        <v>1085</v>
      </c>
      <c r="C8648" s="0" t="s">
        <v>1084</v>
      </c>
      <c r="D8648" s="0" t="s">
        <v>1086</v>
      </c>
      <c r="E8648" s="0" t="n">
        <v>0.87</v>
      </c>
      <c r="F8648" s="0" t="n">
        <v>0.999</v>
      </c>
    </row>
    <row r="8649" customFormat="false" ht="15" hidden="false" customHeight="false" outlineLevel="0" collapsed="false">
      <c r="A8649" s="0" t="s">
        <v>764</v>
      </c>
      <c r="B8649" s="0" t="s">
        <v>5183</v>
      </c>
      <c r="C8649" s="0" t="s">
        <v>1084</v>
      </c>
      <c r="D8649" s="0" t="s">
        <v>5184</v>
      </c>
      <c r="E8649" s="0" t="n">
        <v>0.379</v>
      </c>
      <c r="F8649" s="0" t="n">
        <v>0.965</v>
      </c>
    </row>
    <row r="8650" customFormat="false" ht="15" hidden="false" customHeight="false" outlineLevel="0" collapsed="false">
      <c r="A8650" s="0" t="s">
        <v>764</v>
      </c>
      <c r="B8650" s="0" t="s">
        <v>5185</v>
      </c>
      <c r="C8650" s="0" t="s">
        <v>1084</v>
      </c>
      <c r="D8650" s="0" t="s">
        <v>5186</v>
      </c>
      <c r="E8650" s="0" t="n">
        <v>0</v>
      </c>
      <c r="F8650" s="0" t="n">
        <v>0.722</v>
      </c>
    </row>
    <row r="8651" customFormat="false" ht="15" hidden="false" customHeight="false" outlineLevel="0" collapsed="false">
      <c r="A8651" s="0" t="s">
        <v>764</v>
      </c>
      <c r="B8651" s="0" t="s">
        <v>1099</v>
      </c>
      <c r="C8651" s="0" t="s">
        <v>1084</v>
      </c>
      <c r="D8651" s="0" t="s">
        <v>1100</v>
      </c>
      <c r="E8651" s="0" t="n">
        <v>0.376</v>
      </c>
      <c r="F8651" s="0" t="n">
        <v>0.721</v>
      </c>
    </row>
    <row r="8652" customFormat="false" ht="15" hidden="false" customHeight="false" outlineLevel="0" collapsed="false">
      <c r="A8652" s="0" t="s">
        <v>764</v>
      </c>
      <c r="B8652" s="0" t="s">
        <v>1101</v>
      </c>
      <c r="C8652" s="0" t="s">
        <v>1084</v>
      </c>
      <c r="D8652" s="0" t="s">
        <v>1102</v>
      </c>
      <c r="E8652" s="0" t="n">
        <v>0.376</v>
      </c>
      <c r="F8652" s="0" t="n">
        <v>0.801</v>
      </c>
    </row>
    <row r="8653" customFormat="false" ht="15" hidden="false" customHeight="false" outlineLevel="0" collapsed="false">
      <c r="A8653" s="0" t="s">
        <v>764</v>
      </c>
      <c r="B8653" s="0" t="s">
        <v>5187</v>
      </c>
      <c r="C8653" s="0" t="s">
        <v>1084</v>
      </c>
      <c r="D8653" s="0" t="s">
        <v>5188</v>
      </c>
      <c r="E8653" s="0" t="n">
        <v>0</v>
      </c>
      <c r="F8653" s="0" t="n">
        <v>0.946</v>
      </c>
    </row>
    <row r="8654" customFormat="false" ht="15" hidden="false" customHeight="false" outlineLevel="0" collapsed="false">
      <c r="A8654" s="0" t="s">
        <v>1085</v>
      </c>
      <c r="B8654" s="0" t="s">
        <v>5183</v>
      </c>
      <c r="C8654" s="0" t="s">
        <v>1086</v>
      </c>
      <c r="D8654" s="0" t="s">
        <v>5184</v>
      </c>
      <c r="E8654" s="0" t="n">
        <v>0</v>
      </c>
      <c r="F8654" s="0" t="n">
        <v>0.477</v>
      </c>
    </row>
    <row r="8655" customFormat="false" ht="15" hidden="false" customHeight="false" outlineLevel="0" collapsed="false">
      <c r="A8655" s="0" t="s">
        <v>1085</v>
      </c>
      <c r="B8655" s="0" t="s">
        <v>2791</v>
      </c>
      <c r="C8655" s="0" t="s">
        <v>1086</v>
      </c>
      <c r="D8655" s="0" t="s">
        <v>2792</v>
      </c>
      <c r="E8655" s="0" t="n">
        <v>0</v>
      </c>
      <c r="F8655" s="0" t="n">
        <v>0.904</v>
      </c>
    </row>
    <row r="8656" customFormat="false" ht="15" hidden="false" customHeight="false" outlineLevel="0" collapsed="false">
      <c r="A8656" s="0" t="s">
        <v>1085</v>
      </c>
      <c r="B8656" s="0" t="s">
        <v>2392</v>
      </c>
      <c r="C8656" s="0" t="s">
        <v>1086</v>
      </c>
      <c r="D8656" s="0" t="s">
        <v>2393</v>
      </c>
      <c r="E8656" s="0" t="n">
        <v>0</v>
      </c>
      <c r="F8656" s="0" t="n">
        <v>0.9</v>
      </c>
    </row>
    <row r="8657" customFormat="false" ht="15" hidden="false" customHeight="false" outlineLevel="0" collapsed="false">
      <c r="A8657" s="0" t="s">
        <v>1085</v>
      </c>
      <c r="B8657" s="0" t="s">
        <v>5185</v>
      </c>
      <c r="C8657" s="0" t="s">
        <v>1086</v>
      </c>
      <c r="D8657" s="0" t="s">
        <v>5186</v>
      </c>
      <c r="E8657" s="0" t="n">
        <v>0</v>
      </c>
      <c r="F8657" s="0" t="n">
        <v>0.634</v>
      </c>
    </row>
    <row r="8658" customFormat="false" ht="15" hidden="false" customHeight="false" outlineLevel="0" collapsed="false">
      <c r="A8658" s="0" t="s">
        <v>1085</v>
      </c>
      <c r="B8658" s="0" t="s">
        <v>1101</v>
      </c>
      <c r="C8658" s="0" t="s">
        <v>1086</v>
      </c>
      <c r="D8658" s="0" t="s">
        <v>1102</v>
      </c>
      <c r="E8658" s="0" t="n">
        <v>0</v>
      </c>
      <c r="F8658" s="0" t="n">
        <v>0.437</v>
      </c>
    </row>
    <row r="8659" customFormat="false" ht="15" hidden="false" customHeight="false" outlineLevel="0" collapsed="false">
      <c r="A8659" s="0" t="s">
        <v>1085</v>
      </c>
      <c r="B8659" s="0" t="s">
        <v>425</v>
      </c>
      <c r="C8659" s="0" t="s">
        <v>1086</v>
      </c>
      <c r="D8659" s="0" t="s">
        <v>1993</v>
      </c>
      <c r="E8659" s="0" t="n">
        <v>0</v>
      </c>
      <c r="F8659" s="0" t="n">
        <v>0.907</v>
      </c>
    </row>
    <row r="8660" customFormat="false" ht="15" hidden="false" customHeight="false" outlineLevel="0" collapsed="false">
      <c r="A8660" s="0" t="s">
        <v>3543</v>
      </c>
      <c r="B8660" s="0" t="s">
        <v>2750</v>
      </c>
      <c r="C8660" s="0" t="s">
        <v>3544</v>
      </c>
      <c r="D8660" s="0" t="s">
        <v>2751</v>
      </c>
      <c r="E8660" s="0" t="n">
        <v>0</v>
      </c>
      <c r="F8660" s="0" t="n">
        <v>0.978</v>
      </c>
    </row>
    <row r="8661" customFormat="false" ht="15" hidden="false" customHeight="false" outlineLevel="0" collapsed="false">
      <c r="A8661" s="0" t="s">
        <v>3543</v>
      </c>
      <c r="B8661" s="0" t="s">
        <v>3545</v>
      </c>
      <c r="C8661" s="0" t="s">
        <v>3544</v>
      </c>
      <c r="D8661" s="0" t="s">
        <v>3546</v>
      </c>
      <c r="E8661" s="0" t="n">
        <v>0.263</v>
      </c>
      <c r="F8661" s="0" t="n">
        <v>0.96</v>
      </c>
    </row>
    <row r="8662" customFormat="false" ht="15" hidden="false" customHeight="false" outlineLevel="0" collapsed="false">
      <c r="A8662" s="0" t="s">
        <v>3543</v>
      </c>
      <c r="B8662" s="0" t="s">
        <v>2752</v>
      </c>
      <c r="C8662" s="0" t="s">
        <v>3544</v>
      </c>
      <c r="D8662" s="0" t="s">
        <v>2753</v>
      </c>
      <c r="E8662" s="0" t="n">
        <v>0</v>
      </c>
      <c r="F8662" s="0" t="n">
        <v>0.95</v>
      </c>
    </row>
    <row r="8663" customFormat="false" ht="15" hidden="false" customHeight="false" outlineLevel="0" collapsed="false">
      <c r="A8663" s="0" t="s">
        <v>3543</v>
      </c>
      <c r="B8663" s="0" t="s">
        <v>3547</v>
      </c>
      <c r="C8663" s="0" t="s">
        <v>3544</v>
      </c>
      <c r="D8663" s="0" t="s">
        <v>3548</v>
      </c>
      <c r="E8663" s="0" t="n">
        <v>0</v>
      </c>
      <c r="F8663" s="0" t="n">
        <v>0.904</v>
      </c>
    </row>
    <row r="8664" customFormat="false" ht="15" hidden="false" customHeight="false" outlineLevel="0" collapsed="false">
      <c r="A8664" s="0" t="s">
        <v>3543</v>
      </c>
      <c r="B8664" s="0" t="s">
        <v>2756</v>
      </c>
      <c r="C8664" s="0" t="s">
        <v>3544</v>
      </c>
      <c r="D8664" s="0" t="s">
        <v>2757</v>
      </c>
      <c r="E8664" s="0" t="n">
        <v>0</v>
      </c>
      <c r="F8664" s="0" t="n">
        <v>0.931</v>
      </c>
    </row>
    <row r="8665" customFormat="false" ht="15" hidden="false" customHeight="false" outlineLevel="0" collapsed="false">
      <c r="A8665" s="0" t="s">
        <v>3643</v>
      </c>
      <c r="B8665" s="0" t="s">
        <v>3645</v>
      </c>
      <c r="C8665" s="0" t="s">
        <v>3644</v>
      </c>
      <c r="D8665" s="0" t="s">
        <v>3646</v>
      </c>
      <c r="E8665" s="0" t="n">
        <v>0.42</v>
      </c>
      <c r="F8665" s="0" t="n">
        <v>0.998</v>
      </c>
    </row>
    <row r="8666" customFormat="false" ht="15" hidden="false" customHeight="false" outlineLevel="0" collapsed="false">
      <c r="A8666" s="0" t="s">
        <v>3643</v>
      </c>
      <c r="B8666" s="0" t="s">
        <v>3499</v>
      </c>
      <c r="C8666" s="0" t="s">
        <v>3644</v>
      </c>
      <c r="D8666" s="0" t="s">
        <v>3500</v>
      </c>
      <c r="E8666" s="0" t="n">
        <v>0</v>
      </c>
      <c r="F8666" s="0" t="n">
        <v>0.9</v>
      </c>
    </row>
    <row r="8667" customFormat="false" ht="15" hidden="false" customHeight="false" outlineLevel="0" collapsed="false">
      <c r="A8667" s="0" t="s">
        <v>3645</v>
      </c>
      <c r="B8667" s="0" t="s">
        <v>3499</v>
      </c>
      <c r="C8667" s="0" t="s">
        <v>3646</v>
      </c>
      <c r="D8667" s="0" t="s">
        <v>3500</v>
      </c>
      <c r="E8667" s="0" t="n">
        <v>0</v>
      </c>
      <c r="F8667" s="0" t="n">
        <v>0.9</v>
      </c>
    </row>
    <row r="8668" customFormat="false" ht="15" hidden="false" customHeight="false" outlineLevel="0" collapsed="false">
      <c r="A8668" s="0" t="s">
        <v>4779</v>
      </c>
      <c r="B8668" s="0" t="s">
        <v>4781</v>
      </c>
      <c r="C8668" s="0" t="s">
        <v>4780</v>
      </c>
      <c r="D8668" s="0" t="s">
        <v>4782</v>
      </c>
      <c r="E8668" s="0" t="n">
        <v>0</v>
      </c>
      <c r="F8668" s="0" t="n">
        <v>0.971</v>
      </c>
    </row>
    <row r="8669" customFormat="false" ht="15" hidden="false" customHeight="false" outlineLevel="0" collapsed="false">
      <c r="A8669" s="0" t="s">
        <v>4308</v>
      </c>
      <c r="B8669" s="0" t="s">
        <v>1986</v>
      </c>
      <c r="C8669" s="0" t="s">
        <v>4309</v>
      </c>
      <c r="D8669" s="0" t="s">
        <v>1987</v>
      </c>
      <c r="E8669" s="0" t="n">
        <v>0.536</v>
      </c>
      <c r="F8669" s="0" t="n">
        <v>0.919</v>
      </c>
    </row>
    <row r="8670" customFormat="false" ht="15" hidden="false" customHeight="false" outlineLevel="0" collapsed="false">
      <c r="A8670" s="0" t="s">
        <v>4308</v>
      </c>
      <c r="B8670" s="0" t="s">
        <v>4310</v>
      </c>
      <c r="C8670" s="0" t="s">
        <v>4309</v>
      </c>
      <c r="D8670" s="0" t="s">
        <v>4311</v>
      </c>
      <c r="E8670" s="0" t="n">
        <v>0.266</v>
      </c>
      <c r="F8670" s="0" t="n">
        <v>0.896</v>
      </c>
    </row>
    <row r="8671" customFormat="false" ht="15" hidden="false" customHeight="false" outlineLevel="0" collapsed="false">
      <c r="A8671" s="0" t="s">
        <v>4308</v>
      </c>
      <c r="B8671" s="0" t="s">
        <v>4600</v>
      </c>
      <c r="C8671" s="0" t="s">
        <v>4309</v>
      </c>
      <c r="D8671" s="0" t="s">
        <v>4601</v>
      </c>
      <c r="E8671" s="0" t="n">
        <v>0.842</v>
      </c>
      <c r="F8671" s="0" t="n">
        <v>0.994</v>
      </c>
    </row>
    <row r="8672" customFormat="false" ht="15" hidden="false" customHeight="false" outlineLevel="0" collapsed="false">
      <c r="A8672" s="0" t="s">
        <v>4308</v>
      </c>
      <c r="B8672" s="0" t="s">
        <v>4312</v>
      </c>
      <c r="C8672" s="0" t="s">
        <v>4309</v>
      </c>
      <c r="D8672" s="0" t="s">
        <v>4313</v>
      </c>
      <c r="E8672" s="0" t="n">
        <v>0.968</v>
      </c>
      <c r="F8672" s="0" t="n">
        <v>0.999</v>
      </c>
    </row>
    <row r="8673" customFormat="false" ht="15" hidden="false" customHeight="false" outlineLevel="0" collapsed="false">
      <c r="A8673" s="0" t="s">
        <v>4308</v>
      </c>
      <c r="B8673" s="0" t="s">
        <v>425</v>
      </c>
      <c r="C8673" s="0" t="s">
        <v>4309</v>
      </c>
      <c r="D8673" s="0" t="s">
        <v>1993</v>
      </c>
      <c r="E8673" s="0" t="n">
        <v>0.934</v>
      </c>
      <c r="F8673" s="0" t="n">
        <v>0.999</v>
      </c>
    </row>
    <row r="8674" customFormat="false" ht="15" hidden="false" customHeight="false" outlineLevel="0" collapsed="false">
      <c r="A8674" s="0" t="s">
        <v>4308</v>
      </c>
      <c r="B8674" s="0" t="s">
        <v>4314</v>
      </c>
      <c r="C8674" s="0" t="s">
        <v>4309</v>
      </c>
      <c r="D8674" s="0" t="s">
        <v>4315</v>
      </c>
      <c r="E8674" s="0" t="n">
        <v>0.681</v>
      </c>
      <c r="F8674" s="0" t="n">
        <v>0.823</v>
      </c>
    </row>
    <row r="8675" customFormat="false" ht="15" hidden="false" customHeight="false" outlineLevel="0" collapsed="false">
      <c r="A8675" s="0" t="s">
        <v>4803</v>
      </c>
      <c r="B8675" s="0" t="s">
        <v>4805</v>
      </c>
      <c r="C8675" s="0" t="s">
        <v>4804</v>
      </c>
      <c r="D8675" s="0" t="s">
        <v>4806</v>
      </c>
      <c r="E8675" s="0" t="n">
        <v>0</v>
      </c>
      <c r="F8675" s="0" t="n">
        <v>0.598</v>
      </c>
    </row>
    <row r="8676" customFormat="false" ht="15" hidden="false" customHeight="false" outlineLevel="0" collapsed="false">
      <c r="A8676" s="0" t="s">
        <v>2750</v>
      </c>
      <c r="B8676" s="0" t="s">
        <v>3545</v>
      </c>
      <c r="C8676" s="0" t="s">
        <v>2751</v>
      </c>
      <c r="D8676" s="0" t="s">
        <v>3546</v>
      </c>
      <c r="E8676" s="0" t="n">
        <v>0</v>
      </c>
      <c r="F8676" s="0" t="n">
        <v>0.984</v>
      </c>
    </row>
    <row r="8677" customFormat="false" ht="15" hidden="false" customHeight="false" outlineLevel="0" collapsed="false">
      <c r="A8677" s="0" t="s">
        <v>2750</v>
      </c>
      <c r="B8677" s="0" t="s">
        <v>2752</v>
      </c>
      <c r="C8677" s="0" t="s">
        <v>2751</v>
      </c>
      <c r="D8677" s="0" t="s">
        <v>2753</v>
      </c>
      <c r="E8677" s="0" t="n">
        <v>0</v>
      </c>
      <c r="F8677" s="0" t="n">
        <v>0.986</v>
      </c>
    </row>
    <row r="8678" customFormat="false" ht="15" hidden="false" customHeight="false" outlineLevel="0" collapsed="false">
      <c r="A8678" s="0" t="s">
        <v>2750</v>
      </c>
      <c r="B8678" s="0" t="s">
        <v>2754</v>
      </c>
      <c r="C8678" s="0" t="s">
        <v>2751</v>
      </c>
      <c r="D8678" s="0" t="s">
        <v>2755</v>
      </c>
      <c r="E8678" s="0" t="n">
        <v>0</v>
      </c>
      <c r="F8678" s="0" t="n">
        <v>0.966</v>
      </c>
    </row>
    <row r="8679" customFormat="false" ht="15" hidden="false" customHeight="false" outlineLevel="0" collapsed="false">
      <c r="A8679" s="0" t="s">
        <v>2750</v>
      </c>
      <c r="B8679" s="0" t="s">
        <v>3547</v>
      </c>
      <c r="C8679" s="0" t="s">
        <v>2751</v>
      </c>
      <c r="D8679" s="0" t="s">
        <v>3548</v>
      </c>
      <c r="E8679" s="0" t="n">
        <v>0</v>
      </c>
      <c r="F8679" s="0" t="n">
        <v>0.964</v>
      </c>
    </row>
    <row r="8680" customFormat="false" ht="15" hidden="false" customHeight="false" outlineLevel="0" collapsed="false">
      <c r="A8680" s="0" t="s">
        <v>2750</v>
      </c>
      <c r="B8680" s="0" t="s">
        <v>1457</v>
      </c>
      <c r="C8680" s="0" t="s">
        <v>2751</v>
      </c>
      <c r="D8680" s="0" t="s">
        <v>1458</v>
      </c>
      <c r="E8680" s="0" t="n">
        <v>0</v>
      </c>
      <c r="F8680" s="0" t="n">
        <v>0.988</v>
      </c>
    </row>
    <row r="8681" customFormat="false" ht="15" hidden="false" customHeight="false" outlineLevel="0" collapsed="false">
      <c r="A8681" s="0" t="s">
        <v>2750</v>
      </c>
      <c r="B8681" s="0" t="s">
        <v>3549</v>
      </c>
      <c r="C8681" s="0" t="s">
        <v>2751</v>
      </c>
      <c r="D8681" s="0" t="s">
        <v>3550</v>
      </c>
      <c r="E8681" s="0" t="n">
        <v>0</v>
      </c>
      <c r="F8681" s="0" t="n">
        <v>0.992</v>
      </c>
    </row>
    <row r="8682" customFormat="false" ht="15" hidden="false" customHeight="false" outlineLevel="0" collapsed="false">
      <c r="A8682" s="0" t="s">
        <v>2750</v>
      </c>
      <c r="B8682" s="0" t="s">
        <v>2756</v>
      </c>
      <c r="C8682" s="0" t="s">
        <v>2751</v>
      </c>
      <c r="D8682" s="0" t="s">
        <v>2757</v>
      </c>
      <c r="E8682" s="0" t="n">
        <v>0</v>
      </c>
      <c r="F8682" s="0" t="n">
        <v>0.976</v>
      </c>
    </row>
    <row r="8683" customFormat="false" ht="15" hidden="false" customHeight="false" outlineLevel="0" collapsed="false">
      <c r="A8683" s="0" t="s">
        <v>2750</v>
      </c>
      <c r="B8683" s="0" t="s">
        <v>4104</v>
      </c>
      <c r="C8683" s="0" t="s">
        <v>2751</v>
      </c>
      <c r="D8683" s="0" t="s">
        <v>4105</v>
      </c>
      <c r="E8683" s="0" t="n">
        <v>0</v>
      </c>
      <c r="F8683" s="0" t="n">
        <v>0.666</v>
      </c>
    </row>
    <row r="8684" customFormat="false" ht="15" hidden="false" customHeight="false" outlineLevel="0" collapsed="false">
      <c r="A8684" s="0" t="s">
        <v>362</v>
      </c>
      <c r="B8684" s="0" t="s">
        <v>4694</v>
      </c>
      <c r="C8684" s="0" t="s">
        <v>1454</v>
      </c>
      <c r="D8684" s="0" t="s">
        <v>4695</v>
      </c>
      <c r="E8684" s="0" t="n">
        <v>0.667</v>
      </c>
      <c r="F8684" s="0" t="n">
        <v>0.997</v>
      </c>
    </row>
    <row r="8685" customFormat="false" ht="15" hidden="false" customHeight="false" outlineLevel="0" collapsed="false">
      <c r="A8685" s="0" t="s">
        <v>362</v>
      </c>
      <c r="B8685" s="0" t="s">
        <v>4696</v>
      </c>
      <c r="C8685" s="0" t="s">
        <v>1454</v>
      </c>
      <c r="D8685" s="0" t="s">
        <v>4697</v>
      </c>
      <c r="E8685" s="0" t="n">
        <v>0.667</v>
      </c>
      <c r="F8685" s="0" t="n">
        <v>0.995</v>
      </c>
    </row>
    <row r="8686" customFormat="false" ht="15" hidden="false" customHeight="false" outlineLevel="0" collapsed="false">
      <c r="A8686" s="0" t="s">
        <v>362</v>
      </c>
      <c r="B8686" s="0" t="s">
        <v>4698</v>
      </c>
      <c r="C8686" s="0" t="s">
        <v>1454</v>
      </c>
      <c r="D8686" s="0" t="s">
        <v>4699</v>
      </c>
      <c r="E8686" s="0" t="n">
        <v>0.379</v>
      </c>
      <c r="F8686" s="0" t="n">
        <v>0.976</v>
      </c>
    </row>
    <row r="8687" customFormat="false" ht="15" hidden="false" customHeight="false" outlineLevel="0" collapsed="false">
      <c r="A8687" s="0" t="s">
        <v>362</v>
      </c>
      <c r="B8687" s="0" t="s">
        <v>4700</v>
      </c>
      <c r="C8687" s="0" t="s">
        <v>1454</v>
      </c>
      <c r="D8687" s="0" t="s">
        <v>4701</v>
      </c>
      <c r="E8687" s="0" t="n">
        <v>0.379</v>
      </c>
      <c r="F8687" s="0" t="n">
        <v>0.987</v>
      </c>
    </row>
    <row r="8688" customFormat="false" ht="15" hidden="false" customHeight="false" outlineLevel="0" collapsed="false">
      <c r="A8688" s="0" t="s">
        <v>362</v>
      </c>
      <c r="B8688" s="0" t="s">
        <v>4702</v>
      </c>
      <c r="C8688" s="0" t="s">
        <v>1454</v>
      </c>
      <c r="D8688" s="0" t="s">
        <v>4703</v>
      </c>
      <c r="E8688" s="0" t="n">
        <v>0</v>
      </c>
      <c r="F8688" s="0" t="n">
        <v>0.962</v>
      </c>
    </row>
    <row r="8689" customFormat="false" ht="15" hidden="false" customHeight="false" outlineLevel="0" collapsed="false">
      <c r="A8689" s="0" t="s">
        <v>362</v>
      </c>
      <c r="B8689" s="0" t="s">
        <v>1455</v>
      </c>
      <c r="C8689" s="0" t="s">
        <v>1454</v>
      </c>
      <c r="D8689" s="0" t="s">
        <v>1456</v>
      </c>
      <c r="E8689" s="0" t="n">
        <v>0</v>
      </c>
      <c r="F8689" s="0" t="n">
        <v>0.975</v>
      </c>
    </row>
    <row r="8690" customFormat="false" ht="15" hidden="false" customHeight="false" outlineLevel="0" collapsed="false">
      <c r="A8690" s="0" t="s">
        <v>362</v>
      </c>
      <c r="B8690" s="0" t="s">
        <v>1468</v>
      </c>
      <c r="C8690" s="0" t="s">
        <v>1454</v>
      </c>
      <c r="D8690" s="0" t="s">
        <v>1469</v>
      </c>
      <c r="E8690" s="0" t="n">
        <v>0</v>
      </c>
      <c r="F8690" s="0" t="n">
        <v>0.963</v>
      </c>
    </row>
    <row r="8691" customFormat="false" ht="15" hidden="false" customHeight="false" outlineLevel="0" collapsed="false">
      <c r="A8691" s="0" t="s">
        <v>362</v>
      </c>
      <c r="B8691" s="0" t="s">
        <v>3547</v>
      </c>
      <c r="C8691" s="0" t="s">
        <v>1454</v>
      </c>
      <c r="D8691" s="0" t="s">
        <v>3548</v>
      </c>
      <c r="E8691" s="0" t="n">
        <v>0.379</v>
      </c>
      <c r="F8691" s="0" t="n">
        <v>0.979</v>
      </c>
    </row>
    <row r="8692" customFormat="false" ht="15" hidden="false" customHeight="false" outlineLevel="0" collapsed="false">
      <c r="A8692" s="0" t="s">
        <v>362</v>
      </c>
      <c r="B8692" s="0" t="s">
        <v>1457</v>
      </c>
      <c r="C8692" s="0" t="s">
        <v>1454</v>
      </c>
      <c r="D8692" s="0" t="s">
        <v>1458</v>
      </c>
      <c r="E8692" s="0" t="n">
        <v>0</v>
      </c>
      <c r="F8692" s="0" t="n">
        <v>0.995</v>
      </c>
    </row>
    <row r="8693" customFormat="false" ht="15" hidden="false" customHeight="false" outlineLevel="0" collapsed="false">
      <c r="A8693" s="0" t="s">
        <v>362</v>
      </c>
      <c r="B8693" s="0" t="s">
        <v>4704</v>
      </c>
      <c r="C8693" s="0" t="s">
        <v>1454</v>
      </c>
      <c r="D8693" s="0" t="s">
        <v>4705</v>
      </c>
      <c r="E8693" s="0" t="n">
        <v>0</v>
      </c>
      <c r="F8693" s="0" t="n">
        <v>0.916</v>
      </c>
    </row>
    <row r="8694" customFormat="false" ht="15" hidden="false" customHeight="false" outlineLevel="0" collapsed="false">
      <c r="A8694" s="0" t="s">
        <v>362</v>
      </c>
      <c r="B8694" s="0" t="s">
        <v>715</v>
      </c>
      <c r="C8694" s="0" t="s">
        <v>1454</v>
      </c>
      <c r="D8694" s="0" t="s">
        <v>4044</v>
      </c>
      <c r="E8694" s="0" t="n">
        <v>0</v>
      </c>
      <c r="F8694" s="0" t="n">
        <v>0.483</v>
      </c>
    </row>
    <row r="8695" customFormat="false" ht="15" hidden="false" customHeight="false" outlineLevel="0" collapsed="false">
      <c r="A8695" s="0" t="s">
        <v>362</v>
      </c>
      <c r="B8695" s="0" t="s">
        <v>206</v>
      </c>
      <c r="C8695" s="0" t="s">
        <v>1454</v>
      </c>
      <c r="D8695" s="0" t="s">
        <v>4706</v>
      </c>
      <c r="E8695" s="0" t="n">
        <v>0</v>
      </c>
      <c r="F8695" s="0" t="n">
        <v>0.991</v>
      </c>
    </row>
    <row r="8696" customFormat="false" ht="15" hidden="false" customHeight="false" outlineLevel="0" collapsed="false">
      <c r="A8696" s="0" t="s">
        <v>362</v>
      </c>
      <c r="B8696" s="0" t="s">
        <v>4707</v>
      </c>
      <c r="C8696" s="0" t="s">
        <v>1454</v>
      </c>
      <c r="D8696" s="0" t="s">
        <v>4708</v>
      </c>
      <c r="E8696" s="0" t="n">
        <v>0</v>
      </c>
      <c r="F8696" s="0" t="n">
        <v>0.941</v>
      </c>
    </row>
    <row r="8697" customFormat="false" ht="15" hidden="false" customHeight="false" outlineLevel="0" collapsed="false">
      <c r="A8697" s="0" t="s">
        <v>362</v>
      </c>
      <c r="B8697" s="0" t="s">
        <v>4709</v>
      </c>
      <c r="C8697" s="0" t="s">
        <v>1454</v>
      </c>
      <c r="D8697" s="0" t="s">
        <v>4710</v>
      </c>
      <c r="E8697" s="0" t="n">
        <v>0</v>
      </c>
      <c r="F8697" s="0" t="n">
        <v>0.94</v>
      </c>
    </row>
    <row r="8698" customFormat="false" ht="15" hidden="false" customHeight="false" outlineLevel="0" collapsed="false">
      <c r="A8698" s="0" t="s">
        <v>362</v>
      </c>
      <c r="B8698" s="0" t="s">
        <v>4711</v>
      </c>
      <c r="C8698" s="0" t="s">
        <v>1454</v>
      </c>
      <c r="D8698" s="0" t="s">
        <v>4712</v>
      </c>
      <c r="E8698" s="0" t="n">
        <v>0</v>
      </c>
      <c r="F8698" s="0" t="n">
        <v>0.94</v>
      </c>
    </row>
    <row r="8699" customFormat="false" ht="15" hidden="false" customHeight="false" outlineLevel="0" collapsed="false">
      <c r="A8699" s="0" t="s">
        <v>362</v>
      </c>
      <c r="B8699" s="0" t="s">
        <v>4713</v>
      </c>
      <c r="C8699" s="0" t="s">
        <v>1454</v>
      </c>
      <c r="D8699" s="0" t="s">
        <v>4714</v>
      </c>
      <c r="E8699" s="0" t="n">
        <v>0</v>
      </c>
      <c r="F8699" s="0" t="n">
        <v>0.937</v>
      </c>
    </row>
    <row r="8700" customFormat="false" ht="15" hidden="false" customHeight="false" outlineLevel="0" collapsed="false">
      <c r="A8700" s="0" t="s">
        <v>362</v>
      </c>
      <c r="B8700" s="0" t="s">
        <v>4715</v>
      </c>
      <c r="C8700" s="0" t="s">
        <v>1454</v>
      </c>
      <c r="D8700" s="0" t="s">
        <v>4716</v>
      </c>
      <c r="E8700" s="0" t="n">
        <v>0</v>
      </c>
      <c r="F8700" s="0" t="n">
        <v>0.935</v>
      </c>
    </row>
    <row r="8701" customFormat="false" ht="15" hidden="false" customHeight="false" outlineLevel="0" collapsed="false">
      <c r="A8701" s="0" t="s">
        <v>4694</v>
      </c>
      <c r="B8701" s="0" t="s">
        <v>4696</v>
      </c>
      <c r="C8701" s="0" t="s">
        <v>4695</v>
      </c>
      <c r="D8701" s="0" t="s">
        <v>4697</v>
      </c>
      <c r="E8701" s="0" t="n">
        <v>0</v>
      </c>
      <c r="F8701" s="0" t="n">
        <v>0.923</v>
      </c>
    </row>
    <row r="8702" customFormat="false" ht="15" hidden="false" customHeight="false" outlineLevel="0" collapsed="false">
      <c r="A8702" s="0" t="s">
        <v>4694</v>
      </c>
      <c r="B8702" s="0" t="s">
        <v>4698</v>
      </c>
      <c r="C8702" s="0" t="s">
        <v>4695</v>
      </c>
      <c r="D8702" s="0" t="s">
        <v>4699</v>
      </c>
      <c r="E8702" s="0" t="n">
        <v>0</v>
      </c>
      <c r="F8702" s="0" t="n">
        <v>0.906</v>
      </c>
    </row>
    <row r="8703" customFormat="false" ht="15" hidden="false" customHeight="false" outlineLevel="0" collapsed="false">
      <c r="A8703" s="0" t="s">
        <v>4694</v>
      </c>
      <c r="B8703" s="0" t="s">
        <v>4700</v>
      </c>
      <c r="C8703" s="0" t="s">
        <v>4695</v>
      </c>
      <c r="D8703" s="0" t="s">
        <v>4701</v>
      </c>
      <c r="E8703" s="0" t="n">
        <v>0</v>
      </c>
      <c r="F8703" s="0" t="n">
        <v>0.944</v>
      </c>
    </row>
    <row r="8704" customFormat="false" ht="15" hidden="false" customHeight="false" outlineLevel="0" collapsed="false">
      <c r="A8704" s="0" t="s">
        <v>4694</v>
      </c>
      <c r="B8704" s="0" t="s">
        <v>4702</v>
      </c>
      <c r="C8704" s="0" t="s">
        <v>4695</v>
      </c>
      <c r="D8704" s="0" t="s">
        <v>4703</v>
      </c>
      <c r="E8704" s="0" t="n">
        <v>0</v>
      </c>
      <c r="F8704" s="0" t="n">
        <v>0.918</v>
      </c>
    </row>
    <row r="8705" customFormat="false" ht="15" hidden="false" customHeight="false" outlineLevel="0" collapsed="false">
      <c r="A8705" s="0" t="s">
        <v>4694</v>
      </c>
      <c r="B8705" s="0" t="s">
        <v>1455</v>
      </c>
      <c r="C8705" s="0" t="s">
        <v>4695</v>
      </c>
      <c r="D8705" s="0" t="s">
        <v>1456</v>
      </c>
      <c r="E8705" s="0" t="n">
        <v>0</v>
      </c>
      <c r="F8705" s="0" t="n">
        <v>0.94</v>
      </c>
    </row>
    <row r="8706" customFormat="false" ht="15" hidden="false" customHeight="false" outlineLevel="0" collapsed="false">
      <c r="A8706" s="0" t="s">
        <v>4694</v>
      </c>
      <c r="B8706" s="0" t="s">
        <v>3547</v>
      </c>
      <c r="C8706" s="0" t="s">
        <v>4695</v>
      </c>
      <c r="D8706" s="0" t="s">
        <v>3548</v>
      </c>
      <c r="E8706" s="0" t="n">
        <v>0</v>
      </c>
      <c r="F8706" s="0" t="n">
        <v>0.911</v>
      </c>
    </row>
    <row r="8707" customFormat="false" ht="15" hidden="false" customHeight="false" outlineLevel="0" collapsed="false">
      <c r="A8707" s="0" t="s">
        <v>4694</v>
      </c>
      <c r="B8707" s="0" t="s">
        <v>1457</v>
      </c>
      <c r="C8707" s="0" t="s">
        <v>4695</v>
      </c>
      <c r="D8707" s="0" t="s">
        <v>1458</v>
      </c>
      <c r="E8707" s="0" t="n">
        <v>0</v>
      </c>
      <c r="F8707" s="0" t="n">
        <v>0.954</v>
      </c>
    </row>
    <row r="8708" customFormat="false" ht="15" hidden="false" customHeight="false" outlineLevel="0" collapsed="false">
      <c r="A8708" s="0" t="s">
        <v>4694</v>
      </c>
      <c r="B8708" s="0" t="s">
        <v>206</v>
      </c>
      <c r="C8708" s="0" t="s">
        <v>4695</v>
      </c>
      <c r="D8708" s="0" t="s">
        <v>4706</v>
      </c>
      <c r="E8708" s="0" t="n">
        <v>0</v>
      </c>
      <c r="F8708" s="0" t="n">
        <v>0.946</v>
      </c>
    </row>
    <row r="8709" customFormat="false" ht="15" hidden="false" customHeight="false" outlineLevel="0" collapsed="false">
      <c r="A8709" s="0" t="s">
        <v>4696</v>
      </c>
      <c r="B8709" s="0" t="s">
        <v>4698</v>
      </c>
      <c r="C8709" s="0" t="s">
        <v>4697</v>
      </c>
      <c r="D8709" s="0" t="s">
        <v>4699</v>
      </c>
      <c r="E8709" s="0" t="n">
        <v>0</v>
      </c>
      <c r="F8709" s="0" t="n">
        <v>0.918</v>
      </c>
    </row>
    <row r="8710" customFormat="false" ht="15" hidden="false" customHeight="false" outlineLevel="0" collapsed="false">
      <c r="A8710" s="0" t="s">
        <v>4696</v>
      </c>
      <c r="B8710" s="0" t="s">
        <v>4700</v>
      </c>
      <c r="C8710" s="0" t="s">
        <v>4697</v>
      </c>
      <c r="D8710" s="0" t="s">
        <v>4701</v>
      </c>
      <c r="E8710" s="0" t="n">
        <v>0</v>
      </c>
      <c r="F8710" s="0" t="n">
        <v>0.931</v>
      </c>
    </row>
    <row r="8711" customFormat="false" ht="15" hidden="false" customHeight="false" outlineLevel="0" collapsed="false">
      <c r="A8711" s="0" t="s">
        <v>4696</v>
      </c>
      <c r="B8711" s="0" t="s">
        <v>1455</v>
      </c>
      <c r="C8711" s="0" t="s">
        <v>4697</v>
      </c>
      <c r="D8711" s="0" t="s">
        <v>1456</v>
      </c>
      <c r="E8711" s="0" t="n">
        <v>0</v>
      </c>
      <c r="F8711" s="0" t="n">
        <v>0.944</v>
      </c>
    </row>
    <row r="8712" customFormat="false" ht="15" hidden="false" customHeight="false" outlineLevel="0" collapsed="false">
      <c r="A8712" s="0" t="s">
        <v>4696</v>
      </c>
      <c r="B8712" s="0" t="s">
        <v>3547</v>
      </c>
      <c r="C8712" s="0" t="s">
        <v>4697</v>
      </c>
      <c r="D8712" s="0" t="s">
        <v>3548</v>
      </c>
      <c r="E8712" s="0" t="n">
        <v>0</v>
      </c>
      <c r="F8712" s="0" t="n">
        <v>0.901</v>
      </c>
    </row>
    <row r="8713" customFormat="false" ht="15" hidden="false" customHeight="false" outlineLevel="0" collapsed="false">
      <c r="A8713" s="0" t="s">
        <v>4696</v>
      </c>
      <c r="B8713" s="0" t="s">
        <v>1457</v>
      </c>
      <c r="C8713" s="0" t="s">
        <v>4697</v>
      </c>
      <c r="D8713" s="0" t="s">
        <v>1458</v>
      </c>
      <c r="E8713" s="0" t="n">
        <v>0</v>
      </c>
      <c r="F8713" s="0" t="n">
        <v>0.939</v>
      </c>
    </row>
    <row r="8714" customFormat="false" ht="15" hidden="false" customHeight="false" outlineLevel="0" collapsed="false">
      <c r="A8714" s="0" t="s">
        <v>4696</v>
      </c>
      <c r="B8714" s="0" t="s">
        <v>206</v>
      </c>
      <c r="C8714" s="0" t="s">
        <v>4697</v>
      </c>
      <c r="D8714" s="0" t="s">
        <v>4706</v>
      </c>
      <c r="E8714" s="0" t="n">
        <v>0</v>
      </c>
      <c r="F8714" s="0" t="n">
        <v>0.949</v>
      </c>
    </row>
    <row r="8715" customFormat="false" ht="15" hidden="false" customHeight="false" outlineLevel="0" collapsed="false">
      <c r="A8715" s="0" t="s">
        <v>4698</v>
      </c>
      <c r="B8715" s="0" t="s">
        <v>4700</v>
      </c>
      <c r="C8715" s="0" t="s">
        <v>4699</v>
      </c>
      <c r="D8715" s="0" t="s">
        <v>4701</v>
      </c>
      <c r="E8715" s="0" t="n">
        <v>0</v>
      </c>
      <c r="F8715" s="0" t="n">
        <v>0.92</v>
      </c>
    </row>
    <row r="8716" customFormat="false" ht="15" hidden="false" customHeight="false" outlineLevel="0" collapsed="false">
      <c r="A8716" s="0" t="s">
        <v>4698</v>
      </c>
      <c r="B8716" s="0" t="s">
        <v>1455</v>
      </c>
      <c r="C8716" s="0" t="s">
        <v>4699</v>
      </c>
      <c r="D8716" s="0" t="s">
        <v>1456</v>
      </c>
      <c r="E8716" s="0" t="n">
        <v>0</v>
      </c>
      <c r="F8716" s="0" t="n">
        <v>0.93</v>
      </c>
    </row>
    <row r="8717" customFormat="false" ht="15" hidden="false" customHeight="false" outlineLevel="0" collapsed="false">
      <c r="A8717" s="0" t="s">
        <v>4698</v>
      </c>
      <c r="B8717" s="0" t="s">
        <v>3547</v>
      </c>
      <c r="C8717" s="0" t="s">
        <v>4699</v>
      </c>
      <c r="D8717" s="0" t="s">
        <v>3548</v>
      </c>
      <c r="E8717" s="0" t="n">
        <v>0</v>
      </c>
      <c r="F8717" s="0" t="n">
        <v>0.906</v>
      </c>
    </row>
    <row r="8718" customFormat="false" ht="15" hidden="false" customHeight="false" outlineLevel="0" collapsed="false">
      <c r="A8718" s="0" t="s">
        <v>4698</v>
      </c>
      <c r="B8718" s="0" t="s">
        <v>1457</v>
      </c>
      <c r="C8718" s="0" t="s">
        <v>4699</v>
      </c>
      <c r="D8718" s="0" t="s">
        <v>1458</v>
      </c>
      <c r="E8718" s="0" t="n">
        <v>0</v>
      </c>
      <c r="F8718" s="0" t="n">
        <v>0.931</v>
      </c>
    </row>
    <row r="8719" customFormat="false" ht="15" hidden="false" customHeight="false" outlineLevel="0" collapsed="false">
      <c r="A8719" s="0" t="s">
        <v>4698</v>
      </c>
      <c r="B8719" s="0" t="s">
        <v>206</v>
      </c>
      <c r="C8719" s="0" t="s">
        <v>4699</v>
      </c>
      <c r="D8719" s="0" t="s">
        <v>4706</v>
      </c>
      <c r="E8719" s="0" t="n">
        <v>0</v>
      </c>
      <c r="F8719" s="0" t="n">
        <v>0.946</v>
      </c>
    </row>
    <row r="8720" customFormat="false" ht="15" hidden="false" customHeight="false" outlineLevel="0" collapsed="false">
      <c r="A8720" s="0" t="s">
        <v>4700</v>
      </c>
      <c r="B8720" s="0" t="s">
        <v>1455</v>
      </c>
      <c r="C8720" s="0" t="s">
        <v>4701</v>
      </c>
      <c r="D8720" s="0" t="s">
        <v>1456</v>
      </c>
      <c r="E8720" s="0" t="n">
        <v>0</v>
      </c>
      <c r="F8720" s="0" t="n">
        <v>0.942</v>
      </c>
    </row>
    <row r="8721" customFormat="false" ht="15" hidden="false" customHeight="false" outlineLevel="0" collapsed="false">
      <c r="A8721" s="0" t="s">
        <v>4700</v>
      </c>
      <c r="B8721" s="0" t="s">
        <v>3547</v>
      </c>
      <c r="C8721" s="0" t="s">
        <v>4701</v>
      </c>
      <c r="D8721" s="0" t="s">
        <v>3548</v>
      </c>
      <c r="E8721" s="0" t="n">
        <v>0</v>
      </c>
      <c r="F8721" s="0" t="n">
        <v>0.914</v>
      </c>
    </row>
    <row r="8722" customFormat="false" ht="15" hidden="false" customHeight="false" outlineLevel="0" collapsed="false">
      <c r="A8722" s="0" t="s">
        <v>4700</v>
      </c>
      <c r="B8722" s="0" t="s">
        <v>1457</v>
      </c>
      <c r="C8722" s="0" t="s">
        <v>4701</v>
      </c>
      <c r="D8722" s="0" t="s">
        <v>1458</v>
      </c>
      <c r="E8722" s="0" t="n">
        <v>0</v>
      </c>
      <c r="F8722" s="0" t="n">
        <v>0.941</v>
      </c>
    </row>
    <row r="8723" customFormat="false" ht="15" hidden="false" customHeight="false" outlineLevel="0" collapsed="false">
      <c r="A8723" s="0" t="s">
        <v>4700</v>
      </c>
      <c r="B8723" s="0" t="s">
        <v>206</v>
      </c>
      <c r="C8723" s="0" t="s">
        <v>4701</v>
      </c>
      <c r="D8723" s="0" t="s">
        <v>4706</v>
      </c>
      <c r="E8723" s="0" t="n">
        <v>0</v>
      </c>
      <c r="F8723" s="0" t="n">
        <v>0.949</v>
      </c>
    </row>
    <row r="8724" customFormat="false" ht="15" hidden="false" customHeight="false" outlineLevel="0" collapsed="false">
      <c r="A8724" s="0" t="s">
        <v>4578</v>
      </c>
      <c r="B8724" s="0" t="s">
        <v>1842</v>
      </c>
      <c r="C8724" s="0" t="s">
        <v>4579</v>
      </c>
      <c r="D8724" s="0" t="s">
        <v>1843</v>
      </c>
      <c r="E8724" s="0" t="n">
        <v>0.085</v>
      </c>
      <c r="F8724" s="0" t="n">
        <v>0.67</v>
      </c>
    </row>
    <row r="8725" customFormat="false" ht="15" hidden="false" customHeight="false" outlineLevel="0" collapsed="false">
      <c r="A8725" s="0" t="s">
        <v>2506</v>
      </c>
      <c r="B8725" s="0" t="s">
        <v>2508</v>
      </c>
      <c r="C8725" s="0" t="s">
        <v>2507</v>
      </c>
      <c r="D8725" s="0" t="s">
        <v>2509</v>
      </c>
      <c r="E8725" s="0" t="n">
        <v>0.702</v>
      </c>
      <c r="F8725" s="0" t="n">
        <v>0.897</v>
      </c>
    </row>
    <row r="8726" customFormat="false" ht="15" hidden="false" customHeight="false" outlineLevel="0" collapsed="false">
      <c r="A8726" s="0" t="s">
        <v>2506</v>
      </c>
      <c r="B8726" s="0" t="s">
        <v>2510</v>
      </c>
      <c r="C8726" s="0" t="s">
        <v>2507</v>
      </c>
      <c r="D8726" s="0" t="s">
        <v>2511</v>
      </c>
      <c r="E8726" s="0" t="n">
        <v>0.17</v>
      </c>
      <c r="F8726" s="0" t="n">
        <v>0.852</v>
      </c>
    </row>
    <row r="8727" customFormat="false" ht="15" hidden="false" customHeight="false" outlineLevel="0" collapsed="false">
      <c r="A8727" s="0" t="s">
        <v>2506</v>
      </c>
      <c r="B8727" s="0" t="s">
        <v>2515</v>
      </c>
      <c r="C8727" s="0" t="s">
        <v>2507</v>
      </c>
      <c r="D8727" s="0" t="s">
        <v>2516</v>
      </c>
      <c r="E8727" s="0" t="n">
        <v>0.056</v>
      </c>
      <c r="F8727" s="0" t="n">
        <v>0.763</v>
      </c>
    </row>
    <row r="8728" customFormat="false" ht="15" hidden="false" customHeight="false" outlineLevel="0" collapsed="false">
      <c r="A8728" s="0" t="s">
        <v>2508</v>
      </c>
      <c r="B8728" s="0" t="s">
        <v>2510</v>
      </c>
      <c r="C8728" s="0" t="s">
        <v>2509</v>
      </c>
      <c r="D8728" s="0" t="s">
        <v>2511</v>
      </c>
      <c r="E8728" s="0" t="n">
        <v>0.17</v>
      </c>
      <c r="F8728" s="0" t="n">
        <v>0.858</v>
      </c>
    </row>
    <row r="8729" customFormat="false" ht="15" hidden="false" customHeight="false" outlineLevel="0" collapsed="false">
      <c r="A8729" s="0" t="s">
        <v>2508</v>
      </c>
      <c r="B8729" s="0" t="s">
        <v>2515</v>
      </c>
      <c r="C8729" s="0" t="s">
        <v>2509</v>
      </c>
      <c r="D8729" s="0" t="s">
        <v>2516</v>
      </c>
      <c r="E8729" s="0" t="n">
        <v>0.056</v>
      </c>
      <c r="F8729" s="0" t="n">
        <v>0.694</v>
      </c>
    </row>
    <row r="8730" customFormat="false" ht="15" hidden="false" customHeight="false" outlineLevel="0" collapsed="false">
      <c r="A8730" s="0" t="s">
        <v>1087</v>
      </c>
      <c r="B8730" s="0" t="s">
        <v>1089</v>
      </c>
      <c r="C8730" s="0" t="s">
        <v>1088</v>
      </c>
      <c r="D8730" s="0" t="s">
        <v>1090</v>
      </c>
      <c r="E8730" s="0" t="n">
        <v>0</v>
      </c>
      <c r="F8730" s="0" t="n">
        <v>0.903</v>
      </c>
    </row>
    <row r="8731" customFormat="false" ht="15" hidden="false" customHeight="false" outlineLevel="0" collapsed="false">
      <c r="A8731" s="0" t="s">
        <v>1087</v>
      </c>
      <c r="B8731" s="0" t="s">
        <v>1095</v>
      </c>
      <c r="C8731" s="0" t="s">
        <v>1088</v>
      </c>
      <c r="D8731" s="0" t="s">
        <v>1096</v>
      </c>
      <c r="E8731" s="0" t="n">
        <v>0.825</v>
      </c>
      <c r="F8731" s="0" t="n">
        <v>0.985</v>
      </c>
    </row>
    <row r="8732" customFormat="false" ht="15" hidden="false" customHeight="false" outlineLevel="0" collapsed="false">
      <c r="A8732" s="0" t="s">
        <v>1087</v>
      </c>
      <c r="B8732" s="0" t="s">
        <v>1097</v>
      </c>
      <c r="C8732" s="0" t="s">
        <v>1088</v>
      </c>
      <c r="D8732" s="0" t="s">
        <v>1098</v>
      </c>
      <c r="E8732" s="0" t="n">
        <v>0.843</v>
      </c>
      <c r="F8732" s="0" t="n">
        <v>0.987</v>
      </c>
    </row>
    <row r="8733" customFormat="false" ht="15" hidden="false" customHeight="false" outlineLevel="0" collapsed="false">
      <c r="A8733" s="0" t="s">
        <v>1089</v>
      </c>
      <c r="B8733" s="0" t="s">
        <v>1091</v>
      </c>
      <c r="C8733" s="0" t="s">
        <v>1090</v>
      </c>
      <c r="D8733" s="0" t="s">
        <v>1092</v>
      </c>
      <c r="E8733" s="0" t="n">
        <v>0.379</v>
      </c>
      <c r="F8733" s="0" t="n">
        <v>0.949</v>
      </c>
    </row>
    <row r="8734" customFormat="false" ht="15" hidden="false" customHeight="false" outlineLevel="0" collapsed="false">
      <c r="A8734" s="0" t="s">
        <v>1089</v>
      </c>
      <c r="B8734" s="0" t="s">
        <v>1095</v>
      </c>
      <c r="C8734" s="0" t="s">
        <v>1090</v>
      </c>
      <c r="D8734" s="0" t="s">
        <v>1096</v>
      </c>
      <c r="E8734" s="0" t="n">
        <v>0.825</v>
      </c>
      <c r="F8734" s="0" t="n">
        <v>0.986</v>
      </c>
    </row>
    <row r="8735" customFormat="false" ht="15" hidden="false" customHeight="false" outlineLevel="0" collapsed="false">
      <c r="A8735" s="0" t="s">
        <v>1089</v>
      </c>
      <c r="B8735" s="0" t="s">
        <v>1097</v>
      </c>
      <c r="C8735" s="0" t="s">
        <v>1090</v>
      </c>
      <c r="D8735" s="0" t="s">
        <v>1098</v>
      </c>
      <c r="E8735" s="0" t="n">
        <v>0.809</v>
      </c>
      <c r="F8735" s="0" t="n">
        <v>0.984</v>
      </c>
    </row>
    <row r="8736" customFormat="false" ht="15" hidden="false" customHeight="false" outlineLevel="0" collapsed="false">
      <c r="A8736" s="0" t="s">
        <v>4592</v>
      </c>
      <c r="B8736" s="0" t="s">
        <v>4594</v>
      </c>
      <c r="C8736" s="0" t="s">
        <v>4593</v>
      </c>
      <c r="D8736" s="0" t="s">
        <v>4595</v>
      </c>
      <c r="E8736" s="0" t="n">
        <v>0.313</v>
      </c>
      <c r="F8736" s="0" t="n">
        <v>0.952</v>
      </c>
    </row>
    <row r="8737" customFormat="false" ht="15" hidden="false" customHeight="false" outlineLevel="0" collapsed="false">
      <c r="A8737" s="0" t="s">
        <v>4592</v>
      </c>
      <c r="B8737" s="0" t="s">
        <v>221</v>
      </c>
      <c r="C8737" s="0" t="s">
        <v>4593</v>
      </c>
      <c r="D8737" s="0" t="s">
        <v>2976</v>
      </c>
      <c r="E8737" s="0" t="n">
        <v>0.111</v>
      </c>
      <c r="F8737" s="0" t="n">
        <v>0.939</v>
      </c>
    </row>
    <row r="8738" customFormat="false" ht="15" hidden="false" customHeight="false" outlineLevel="0" collapsed="false">
      <c r="A8738" s="0" t="s">
        <v>4592</v>
      </c>
      <c r="B8738" s="0" t="s">
        <v>2121</v>
      </c>
      <c r="C8738" s="0" t="s">
        <v>4593</v>
      </c>
      <c r="D8738" s="0" t="s">
        <v>2122</v>
      </c>
      <c r="E8738" s="0" t="n">
        <v>0</v>
      </c>
      <c r="F8738" s="0" t="n">
        <v>0.919</v>
      </c>
    </row>
    <row r="8739" customFormat="false" ht="15" hidden="false" customHeight="false" outlineLevel="0" collapsed="false">
      <c r="A8739" s="0" t="s">
        <v>952</v>
      </c>
      <c r="B8739" s="0" t="s">
        <v>3163</v>
      </c>
      <c r="C8739" s="0" t="s">
        <v>3162</v>
      </c>
      <c r="D8739" s="0" t="s">
        <v>3164</v>
      </c>
      <c r="E8739" s="0" t="n">
        <v>0</v>
      </c>
      <c r="F8739" s="0" t="n">
        <v>0.965</v>
      </c>
    </row>
    <row r="8740" customFormat="false" ht="15" hidden="false" customHeight="false" outlineLevel="0" collapsed="false">
      <c r="A8740" s="0" t="s">
        <v>952</v>
      </c>
      <c r="B8740" s="0" t="s">
        <v>4038</v>
      </c>
      <c r="C8740" s="0" t="s">
        <v>3162</v>
      </c>
      <c r="D8740" s="0" t="s">
        <v>4039</v>
      </c>
      <c r="E8740" s="0" t="n">
        <v>0</v>
      </c>
      <c r="F8740" s="0" t="n">
        <v>0.491</v>
      </c>
    </row>
    <row r="8741" customFormat="false" ht="15" hidden="false" customHeight="false" outlineLevel="0" collapsed="false">
      <c r="A8741" s="0" t="s">
        <v>952</v>
      </c>
      <c r="B8741" s="0" t="s">
        <v>4040</v>
      </c>
      <c r="C8741" s="0" t="s">
        <v>3162</v>
      </c>
      <c r="D8741" s="0" t="s">
        <v>4041</v>
      </c>
      <c r="E8741" s="0" t="n">
        <v>0</v>
      </c>
      <c r="F8741" s="0" t="n">
        <v>0.669</v>
      </c>
    </row>
    <row r="8742" customFormat="false" ht="15" hidden="false" customHeight="false" outlineLevel="0" collapsed="false">
      <c r="A8742" s="0" t="s">
        <v>952</v>
      </c>
      <c r="B8742" s="0" t="s">
        <v>4049</v>
      </c>
      <c r="C8742" s="0" t="s">
        <v>3162</v>
      </c>
      <c r="D8742" s="0" t="s">
        <v>4050</v>
      </c>
      <c r="E8742" s="0" t="n">
        <v>0</v>
      </c>
      <c r="F8742" s="0" t="n">
        <v>0.631</v>
      </c>
    </row>
    <row r="8743" customFormat="false" ht="15" hidden="false" customHeight="false" outlineLevel="0" collapsed="false">
      <c r="A8743" s="0" t="s">
        <v>4489</v>
      </c>
      <c r="B8743" s="0" t="s">
        <v>4663</v>
      </c>
      <c r="C8743" s="0" t="s">
        <v>4490</v>
      </c>
      <c r="D8743" s="0" t="s">
        <v>4664</v>
      </c>
      <c r="E8743" s="0" t="n">
        <v>0.379</v>
      </c>
      <c r="F8743" s="0" t="n">
        <v>0.839</v>
      </c>
    </row>
    <row r="8744" customFormat="false" ht="15" hidden="false" customHeight="false" outlineLevel="0" collapsed="false">
      <c r="A8744" s="0" t="s">
        <v>4489</v>
      </c>
      <c r="B8744" s="0" t="s">
        <v>329</v>
      </c>
      <c r="C8744" s="0" t="s">
        <v>4490</v>
      </c>
      <c r="D8744" s="0" t="s">
        <v>1036</v>
      </c>
      <c r="E8744" s="0" t="n">
        <v>0.599</v>
      </c>
      <c r="F8744" s="0" t="n">
        <v>0.995</v>
      </c>
    </row>
    <row r="8745" customFormat="false" ht="15" hidden="false" customHeight="false" outlineLevel="0" collapsed="false">
      <c r="A8745" s="0" t="s">
        <v>4663</v>
      </c>
      <c r="B8745" s="0" t="s">
        <v>329</v>
      </c>
      <c r="C8745" s="0" t="s">
        <v>4664</v>
      </c>
      <c r="D8745" s="0" t="s">
        <v>1036</v>
      </c>
      <c r="E8745" s="0" t="n">
        <v>0.972</v>
      </c>
      <c r="F8745" s="0" t="n">
        <v>0.998</v>
      </c>
    </row>
    <row r="8746" customFormat="false" ht="15" hidden="false" customHeight="false" outlineLevel="0" collapsed="false">
      <c r="A8746" s="0" t="s">
        <v>2137</v>
      </c>
      <c r="B8746" s="0" t="s">
        <v>2150</v>
      </c>
      <c r="C8746" s="0" t="s">
        <v>2138</v>
      </c>
      <c r="D8746" s="0" t="s">
        <v>2151</v>
      </c>
      <c r="E8746" s="0" t="n">
        <v>0</v>
      </c>
      <c r="F8746" s="0" t="n">
        <v>0.926</v>
      </c>
    </row>
    <row r="8747" customFormat="false" ht="15" hidden="false" customHeight="false" outlineLevel="0" collapsed="false">
      <c r="A8747" s="0" t="s">
        <v>2137</v>
      </c>
      <c r="B8747" s="0" t="s">
        <v>2152</v>
      </c>
      <c r="C8747" s="0" t="s">
        <v>2138</v>
      </c>
      <c r="D8747" s="0" t="s">
        <v>2153</v>
      </c>
      <c r="E8747" s="0" t="n">
        <v>0</v>
      </c>
      <c r="F8747" s="0" t="n">
        <v>0.918</v>
      </c>
    </row>
    <row r="8748" customFormat="false" ht="15" hidden="false" customHeight="false" outlineLevel="0" collapsed="false">
      <c r="A8748" s="0" t="s">
        <v>2137</v>
      </c>
      <c r="B8748" s="0" t="s">
        <v>2139</v>
      </c>
      <c r="C8748" s="0" t="s">
        <v>2138</v>
      </c>
      <c r="D8748" s="0" t="s">
        <v>2140</v>
      </c>
      <c r="E8748" s="0" t="n">
        <v>0</v>
      </c>
      <c r="F8748" s="0" t="n">
        <v>0.482</v>
      </c>
    </row>
    <row r="8749" customFormat="false" ht="15" hidden="false" customHeight="false" outlineLevel="0" collapsed="false">
      <c r="A8749" s="0" t="s">
        <v>2137</v>
      </c>
      <c r="B8749" s="0" t="s">
        <v>2141</v>
      </c>
      <c r="C8749" s="0" t="s">
        <v>2138</v>
      </c>
      <c r="D8749" s="0" t="s">
        <v>2142</v>
      </c>
      <c r="E8749" s="0" t="n">
        <v>0</v>
      </c>
      <c r="F8749" s="0" t="n">
        <v>0.647</v>
      </c>
    </row>
    <row r="8750" customFormat="false" ht="15" hidden="false" customHeight="false" outlineLevel="0" collapsed="false">
      <c r="A8750" s="0" t="s">
        <v>2137</v>
      </c>
      <c r="B8750" s="0" t="s">
        <v>2143</v>
      </c>
      <c r="C8750" s="0" t="s">
        <v>2138</v>
      </c>
      <c r="D8750" s="0" t="s">
        <v>2144</v>
      </c>
      <c r="E8750" s="0" t="n">
        <v>0.157</v>
      </c>
      <c r="F8750" s="0" t="n">
        <v>0.933</v>
      </c>
    </row>
    <row r="8751" customFormat="false" ht="15" hidden="false" customHeight="false" outlineLevel="0" collapsed="false">
      <c r="A8751" s="0" t="s">
        <v>2137</v>
      </c>
      <c r="B8751" s="0" t="s">
        <v>2145</v>
      </c>
      <c r="C8751" s="0" t="s">
        <v>2138</v>
      </c>
      <c r="D8751" s="0" t="s">
        <v>2146</v>
      </c>
      <c r="E8751" s="0" t="n">
        <v>0</v>
      </c>
      <c r="F8751" s="0" t="n">
        <v>0.949</v>
      </c>
    </row>
    <row r="8752" customFormat="false" ht="15" hidden="false" customHeight="false" outlineLevel="0" collapsed="false">
      <c r="A8752" s="0" t="s">
        <v>2150</v>
      </c>
      <c r="B8752" s="0" t="s">
        <v>2152</v>
      </c>
      <c r="C8752" s="0" t="s">
        <v>2151</v>
      </c>
      <c r="D8752" s="0" t="s">
        <v>2153</v>
      </c>
      <c r="E8752" s="0" t="n">
        <v>0</v>
      </c>
      <c r="F8752" s="0" t="n">
        <v>0.914</v>
      </c>
    </row>
    <row r="8753" customFormat="false" ht="15" hidden="false" customHeight="false" outlineLevel="0" collapsed="false">
      <c r="A8753" s="0" t="s">
        <v>2150</v>
      </c>
      <c r="B8753" s="0" t="s">
        <v>2143</v>
      </c>
      <c r="C8753" s="0" t="s">
        <v>2151</v>
      </c>
      <c r="D8753" s="0" t="s">
        <v>2144</v>
      </c>
      <c r="E8753" s="0" t="n">
        <v>0.157</v>
      </c>
      <c r="F8753" s="0" t="n">
        <v>0.927</v>
      </c>
    </row>
    <row r="8754" customFormat="false" ht="15" hidden="false" customHeight="false" outlineLevel="0" collapsed="false">
      <c r="A8754" s="0" t="s">
        <v>2150</v>
      </c>
      <c r="B8754" s="0" t="s">
        <v>2145</v>
      </c>
      <c r="C8754" s="0" t="s">
        <v>2151</v>
      </c>
      <c r="D8754" s="0" t="s">
        <v>2146</v>
      </c>
      <c r="E8754" s="0" t="n">
        <v>0</v>
      </c>
      <c r="F8754" s="0" t="n">
        <v>0.94</v>
      </c>
    </row>
    <row r="8755" customFormat="false" ht="15" hidden="false" customHeight="false" outlineLevel="0" collapsed="false">
      <c r="A8755" s="0" t="s">
        <v>2152</v>
      </c>
      <c r="B8755" s="0" t="s">
        <v>2143</v>
      </c>
      <c r="C8755" s="0" t="s">
        <v>2153</v>
      </c>
      <c r="D8755" s="0" t="s">
        <v>2144</v>
      </c>
      <c r="E8755" s="0" t="n">
        <v>0.157</v>
      </c>
      <c r="F8755" s="0" t="n">
        <v>0.925</v>
      </c>
    </row>
    <row r="8756" customFormat="false" ht="15" hidden="false" customHeight="false" outlineLevel="0" collapsed="false">
      <c r="A8756" s="0" t="s">
        <v>2152</v>
      </c>
      <c r="B8756" s="0" t="s">
        <v>2145</v>
      </c>
      <c r="C8756" s="0" t="s">
        <v>2153</v>
      </c>
      <c r="D8756" s="0" t="s">
        <v>2146</v>
      </c>
      <c r="E8756" s="0" t="n">
        <v>0</v>
      </c>
      <c r="F8756" s="0" t="n">
        <v>0.936</v>
      </c>
    </row>
    <row r="8757" customFormat="false" ht="15" hidden="false" customHeight="false" outlineLevel="0" collapsed="false">
      <c r="A8757" s="0" t="s">
        <v>3218</v>
      </c>
      <c r="B8757" s="0" t="s">
        <v>3220</v>
      </c>
      <c r="C8757" s="0" t="s">
        <v>3219</v>
      </c>
      <c r="D8757" s="0" t="s">
        <v>3221</v>
      </c>
      <c r="E8757" s="0" t="n">
        <v>0.692</v>
      </c>
      <c r="F8757" s="0" t="n">
        <v>0.957</v>
      </c>
    </row>
    <row r="8758" customFormat="false" ht="15" hidden="false" customHeight="false" outlineLevel="0" collapsed="false">
      <c r="A8758" s="0" t="s">
        <v>3218</v>
      </c>
      <c r="B8758" s="0" t="s">
        <v>422</v>
      </c>
      <c r="C8758" s="0" t="s">
        <v>3219</v>
      </c>
      <c r="D8758" s="0" t="s">
        <v>3222</v>
      </c>
      <c r="E8758" s="0" t="n">
        <v>0.692</v>
      </c>
      <c r="F8758" s="0" t="n">
        <v>0.891</v>
      </c>
    </row>
    <row r="8759" customFormat="false" ht="15" hidden="false" customHeight="false" outlineLevel="0" collapsed="false">
      <c r="A8759" s="0" t="s">
        <v>3218</v>
      </c>
      <c r="B8759" s="0" t="s">
        <v>3223</v>
      </c>
      <c r="C8759" s="0" t="s">
        <v>3219</v>
      </c>
      <c r="D8759" s="0" t="s">
        <v>3224</v>
      </c>
      <c r="E8759" s="0" t="n">
        <v>0.692</v>
      </c>
      <c r="F8759" s="0" t="n">
        <v>0.993</v>
      </c>
    </row>
    <row r="8760" customFormat="false" ht="15" hidden="false" customHeight="false" outlineLevel="0" collapsed="false">
      <c r="A8760" s="0" t="s">
        <v>3218</v>
      </c>
      <c r="B8760" s="0" t="s">
        <v>3225</v>
      </c>
      <c r="C8760" s="0" t="s">
        <v>3219</v>
      </c>
      <c r="D8760" s="0" t="s">
        <v>3226</v>
      </c>
      <c r="E8760" s="0" t="n">
        <v>0.457</v>
      </c>
      <c r="F8760" s="0" t="n">
        <v>0.912</v>
      </c>
    </row>
    <row r="8761" customFormat="false" ht="15" hidden="false" customHeight="false" outlineLevel="0" collapsed="false">
      <c r="A8761" s="0" t="s">
        <v>1986</v>
      </c>
      <c r="B8761" s="0" t="s">
        <v>1988</v>
      </c>
      <c r="C8761" s="0" t="s">
        <v>1987</v>
      </c>
      <c r="D8761" s="0" t="s">
        <v>1989</v>
      </c>
      <c r="E8761" s="0" t="n">
        <v>0.457</v>
      </c>
      <c r="F8761" s="0" t="n">
        <v>0.662</v>
      </c>
    </row>
    <row r="8762" customFormat="false" ht="15" hidden="false" customHeight="false" outlineLevel="0" collapsed="false">
      <c r="A8762" s="0" t="s">
        <v>1986</v>
      </c>
      <c r="B8762" s="0" t="s">
        <v>138</v>
      </c>
      <c r="C8762" s="0" t="s">
        <v>1987</v>
      </c>
      <c r="D8762" s="0" t="s">
        <v>1990</v>
      </c>
      <c r="E8762" s="0" t="n">
        <v>0.375</v>
      </c>
      <c r="F8762" s="0" t="n">
        <v>0.798</v>
      </c>
    </row>
    <row r="8763" customFormat="false" ht="15" hidden="false" customHeight="false" outlineLevel="0" collapsed="false">
      <c r="A8763" s="0" t="s">
        <v>1986</v>
      </c>
      <c r="B8763" s="0" t="s">
        <v>1991</v>
      </c>
      <c r="C8763" s="0" t="s">
        <v>1987</v>
      </c>
      <c r="D8763" s="0" t="s">
        <v>1992</v>
      </c>
      <c r="E8763" s="0" t="n">
        <v>0.432</v>
      </c>
      <c r="F8763" s="0" t="n">
        <v>0.972</v>
      </c>
    </row>
    <row r="8764" customFormat="false" ht="15" hidden="false" customHeight="false" outlineLevel="0" collapsed="false">
      <c r="A8764" s="0" t="s">
        <v>1986</v>
      </c>
      <c r="B8764" s="0" t="s">
        <v>4600</v>
      </c>
      <c r="C8764" s="0" t="s">
        <v>1987</v>
      </c>
      <c r="D8764" s="0" t="s">
        <v>4601</v>
      </c>
      <c r="E8764" s="0" t="n">
        <v>0.55</v>
      </c>
      <c r="F8764" s="0" t="n">
        <v>0.788</v>
      </c>
    </row>
    <row r="8765" customFormat="false" ht="15" hidden="false" customHeight="false" outlineLevel="0" collapsed="false">
      <c r="A8765" s="0" t="s">
        <v>1986</v>
      </c>
      <c r="B8765" s="0" t="s">
        <v>4312</v>
      </c>
      <c r="C8765" s="0" t="s">
        <v>1987</v>
      </c>
      <c r="D8765" s="0" t="s">
        <v>4313</v>
      </c>
      <c r="E8765" s="0" t="n">
        <v>0.515</v>
      </c>
      <c r="F8765" s="0" t="n">
        <v>0.929</v>
      </c>
    </row>
    <row r="8766" customFormat="false" ht="15" hidden="false" customHeight="false" outlineLevel="0" collapsed="false">
      <c r="A8766" s="0" t="s">
        <v>1986</v>
      </c>
      <c r="B8766" s="0" t="s">
        <v>425</v>
      </c>
      <c r="C8766" s="0" t="s">
        <v>1987</v>
      </c>
      <c r="D8766" s="0" t="s">
        <v>1993</v>
      </c>
      <c r="E8766" s="0" t="n">
        <v>0.963</v>
      </c>
      <c r="F8766" s="0" t="n">
        <v>0.999</v>
      </c>
    </row>
    <row r="8767" customFormat="false" ht="15" hidden="false" customHeight="false" outlineLevel="0" collapsed="false">
      <c r="A8767" s="0" t="s">
        <v>3388</v>
      </c>
      <c r="B8767" s="0" t="s">
        <v>3398</v>
      </c>
      <c r="C8767" s="0" t="s">
        <v>3389</v>
      </c>
      <c r="D8767" s="0" t="s">
        <v>3399</v>
      </c>
      <c r="E8767" s="0" t="n">
        <v>0</v>
      </c>
      <c r="F8767" s="0" t="n">
        <v>0.482</v>
      </c>
    </row>
    <row r="8768" customFormat="false" ht="15" hidden="false" customHeight="false" outlineLevel="0" collapsed="false">
      <c r="A8768" s="0" t="s">
        <v>2967</v>
      </c>
      <c r="B8768" s="0" t="s">
        <v>67</v>
      </c>
      <c r="C8768" s="0" t="s">
        <v>2968</v>
      </c>
      <c r="D8768" s="0" t="s">
        <v>2971</v>
      </c>
      <c r="E8768" s="0" t="n">
        <v>0.599</v>
      </c>
      <c r="F8768" s="0" t="n">
        <v>0.996</v>
      </c>
    </row>
    <row r="8769" customFormat="false" ht="15" hidden="false" customHeight="false" outlineLevel="0" collapsed="false">
      <c r="A8769" s="0" t="s">
        <v>2967</v>
      </c>
      <c r="B8769" s="0" t="s">
        <v>2972</v>
      </c>
      <c r="C8769" s="0" t="s">
        <v>2968</v>
      </c>
      <c r="D8769" s="0" t="s">
        <v>2973</v>
      </c>
      <c r="E8769" s="0" t="n">
        <v>0.599</v>
      </c>
      <c r="F8769" s="0" t="n">
        <v>0.997</v>
      </c>
    </row>
    <row r="8770" customFormat="false" ht="15" hidden="false" customHeight="false" outlineLevel="0" collapsed="false">
      <c r="A8770" s="0" t="s">
        <v>2967</v>
      </c>
      <c r="B8770" s="0" t="s">
        <v>990</v>
      </c>
      <c r="C8770" s="0" t="s">
        <v>2968</v>
      </c>
      <c r="D8770" s="0" t="s">
        <v>991</v>
      </c>
      <c r="E8770" s="0" t="n">
        <v>0</v>
      </c>
      <c r="F8770" s="0" t="n">
        <v>0.937</v>
      </c>
    </row>
    <row r="8771" customFormat="false" ht="15" hidden="false" customHeight="false" outlineLevel="0" collapsed="false">
      <c r="A8771" s="0" t="s">
        <v>2967</v>
      </c>
      <c r="B8771" s="0" t="s">
        <v>2326</v>
      </c>
      <c r="C8771" s="0" t="s">
        <v>2968</v>
      </c>
      <c r="D8771" s="0" t="s">
        <v>2327</v>
      </c>
      <c r="E8771" s="0" t="n">
        <v>0.083</v>
      </c>
      <c r="F8771" s="0" t="n">
        <v>0.592</v>
      </c>
    </row>
    <row r="8772" customFormat="false" ht="15" hidden="false" customHeight="false" outlineLevel="0" collapsed="false">
      <c r="A8772" s="0" t="s">
        <v>2967</v>
      </c>
      <c r="B8772" s="0" t="s">
        <v>2394</v>
      </c>
      <c r="C8772" s="0" t="s">
        <v>2968</v>
      </c>
      <c r="D8772" s="0" t="s">
        <v>2395</v>
      </c>
      <c r="E8772" s="0" t="n">
        <v>0</v>
      </c>
      <c r="F8772" s="0" t="n">
        <v>0.925</v>
      </c>
    </row>
    <row r="8773" customFormat="false" ht="15" hidden="false" customHeight="false" outlineLevel="0" collapsed="false">
      <c r="A8773" s="0" t="s">
        <v>2969</v>
      </c>
      <c r="B8773" s="0" t="s">
        <v>67</v>
      </c>
      <c r="C8773" s="0" t="s">
        <v>2970</v>
      </c>
      <c r="D8773" s="0" t="s">
        <v>2971</v>
      </c>
      <c r="E8773" s="0" t="n">
        <v>0.381</v>
      </c>
      <c r="F8773" s="0" t="n">
        <v>0.962</v>
      </c>
    </row>
    <row r="8774" customFormat="false" ht="15" hidden="false" customHeight="false" outlineLevel="0" collapsed="false">
      <c r="A8774" s="0" t="s">
        <v>2969</v>
      </c>
      <c r="B8774" s="0" t="s">
        <v>2972</v>
      </c>
      <c r="C8774" s="0" t="s">
        <v>2970</v>
      </c>
      <c r="D8774" s="0" t="s">
        <v>2973</v>
      </c>
      <c r="E8774" s="0" t="n">
        <v>0.934</v>
      </c>
      <c r="F8774" s="0" t="n">
        <v>0.999</v>
      </c>
    </row>
    <row r="8775" customFormat="false" ht="15" hidden="false" customHeight="false" outlineLevel="0" collapsed="false">
      <c r="A8775" s="0" t="s">
        <v>2969</v>
      </c>
      <c r="B8775" s="0" t="s">
        <v>2326</v>
      </c>
      <c r="C8775" s="0" t="s">
        <v>2970</v>
      </c>
      <c r="D8775" s="0" t="s">
        <v>2327</v>
      </c>
      <c r="E8775" s="0" t="n">
        <v>0.083</v>
      </c>
      <c r="F8775" s="0" t="n">
        <v>0.646</v>
      </c>
    </row>
    <row r="8776" customFormat="false" ht="15" hidden="false" customHeight="false" outlineLevel="0" collapsed="false">
      <c r="A8776" s="0" t="s">
        <v>2969</v>
      </c>
      <c r="B8776" s="0" t="s">
        <v>2394</v>
      </c>
      <c r="C8776" s="0" t="s">
        <v>2970</v>
      </c>
      <c r="D8776" s="0" t="s">
        <v>2395</v>
      </c>
      <c r="E8776" s="0" t="n">
        <v>0</v>
      </c>
      <c r="F8776" s="0" t="n">
        <v>0.923</v>
      </c>
    </row>
    <row r="8777" customFormat="false" ht="15" hidden="false" customHeight="false" outlineLevel="0" collapsed="false">
      <c r="A8777" s="0" t="s">
        <v>67</v>
      </c>
      <c r="B8777" s="0" t="s">
        <v>2972</v>
      </c>
      <c r="C8777" s="0" t="s">
        <v>2971</v>
      </c>
      <c r="D8777" s="0" t="s">
        <v>2973</v>
      </c>
      <c r="E8777" s="0" t="n">
        <v>0</v>
      </c>
      <c r="F8777" s="0" t="n">
        <v>0.906</v>
      </c>
    </row>
    <row r="8778" customFormat="false" ht="15" hidden="false" customHeight="false" outlineLevel="0" collapsed="false">
      <c r="A8778" s="0" t="s">
        <v>67</v>
      </c>
      <c r="B8778" s="0" t="s">
        <v>4757</v>
      </c>
      <c r="C8778" s="0" t="s">
        <v>2971</v>
      </c>
      <c r="D8778" s="0" t="s">
        <v>4758</v>
      </c>
      <c r="E8778" s="0" t="n">
        <v>0.403</v>
      </c>
      <c r="F8778" s="0" t="n">
        <v>0.973</v>
      </c>
    </row>
    <row r="8779" customFormat="false" ht="15" hidden="false" customHeight="false" outlineLevel="0" collapsed="false">
      <c r="A8779" s="0" t="s">
        <v>67</v>
      </c>
      <c r="B8779" s="0" t="s">
        <v>990</v>
      </c>
      <c r="C8779" s="0" t="s">
        <v>2971</v>
      </c>
      <c r="D8779" s="0" t="s">
        <v>991</v>
      </c>
      <c r="E8779" s="0" t="n">
        <v>0.974</v>
      </c>
      <c r="F8779" s="0" t="n">
        <v>0.998</v>
      </c>
    </row>
    <row r="8780" customFormat="false" ht="15" hidden="false" customHeight="false" outlineLevel="0" collapsed="false">
      <c r="A8780" s="0" t="s">
        <v>67</v>
      </c>
      <c r="B8780" s="0" t="s">
        <v>2977</v>
      </c>
      <c r="C8780" s="0" t="s">
        <v>2971</v>
      </c>
      <c r="D8780" s="0" t="s">
        <v>2978</v>
      </c>
      <c r="E8780" s="0" t="n">
        <v>0.717</v>
      </c>
      <c r="F8780" s="0" t="n">
        <v>0.985</v>
      </c>
    </row>
    <row r="8781" customFormat="false" ht="15" hidden="false" customHeight="false" outlineLevel="0" collapsed="false">
      <c r="A8781" s="0" t="s">
        <v>67</v>
      </c>
      <c r="B8781" s="0" t="s">
        <v>2979</v>
      </c>
      <c r="C8781" s="0" t="s">
        <v>2971</v>
      </c>
      <c r="D8781" s="0" t="s">
        <v>2980</v>
      </c>
      <c r="E8781" s="0" t="n">
        <v>0.717</v>
      </c>
      <c r="F8781" s="0" t="n">
        <v>0.988</v>
      </c>
    </row>
    <row r="8782" customFormat="false" ht="15" hidden="false" customHeight="false" outlineLevel="0" collapsed="false">
      <c r="A8782" s="0" t="s">
        <v>67</v>
      </c>
      <c r="B8782" s="0" t="s">
        <v>2326</v>
      </c>
      <c r="C8782" s="0" t="s">
        <v>2971</v>
      </c>
      <c r="D8782" s="0" t="s">
        <v>2327</v>
      </c>
      <c r="E8782" s="0" t="n">
        <v>0.472</v>
      </c>
      <c r="F8782" s="0" t="n">
        <v>0.819</v>
      </c>
    </row>
    <row r="8783" customFormat="false" ht="15" hidden="false" customHeight="false" outlineLevel="0" collapsed="false">
      <c r="A8783" s="0" t="s">
        <v>67</v>
      </c>
      <c r="B8783" s="0" t="s">
        <v>2394</v>
      </c>
      <c r="C8783" s="0" t="s">
        <v>2971</v>
      </c>
      <c r="D8783" s="0" t="s">
        <v>2395</v>
      </c>
      <c r="E8783" s="0" t="n">
        <v>0.135</v>
      </c>
      <c r="F8783" s="0" t="n">
        <v>0.939</v>
      </c>
    </row>
    <row r="8784" customFormat="false" ht="15" hidden="false" customHeight="false" outlineLevel="0" collapsed="false">
      <c r="A8784" s="0" t="s">
        <v>2972</v>
      </c>
      <c r="B8784" s="0" t="s">
        <v>2974</v>
      </c>
      <c r="C8784" s="0" t="s">
        <v>2973</v>
      </c>
      <c r="D8784" s="0" t="s">
        <v>2975</v>
      </c>
      <c r="E8784" s="0" t="n">
        <v>0</v>
      </c>
      <c r="F8784" s="0" t="n">
        <v>0.544</v>
      </c>
    </row>
    <row r="8785" customFormat="false" ht="15" hidden="false" customHeight="false" outlineLevel="0" collapsed="false">
      <c r="A8785" s="0" t="s">
        <v>2972</v>
      </c>
      <c r="B8785" s="0" t="s">
        <v>2326</v>
      </c>
      <c r="C8785" s="0" t="s">
        <v>2973</v>
      </c>
      <c r="D8785" s="0" t="s">
        <v>2327</v>
      </c>
      <c r="E8785" s="0" t="n">
        <v>0.472</v>
      </c>
      <c r="F8785" s="0" t="n">
        <v>0.888</v>
      </c>
    </row>
    <row r="8786" customFormat="false" ht="15" hidden="false" customHeight="false" outlineLevel="0" collapsed="false">
      <c r="A8786" s="0" t="s">
        <v>2972</v>
      </c>
      <c r="B8786" s="0" t="s">
        <v>2394</v>
      </c>
      <c r="C8786" s="0" t="s">
        <v>2973</v>
      </c>
      <c r="D8786" s="0" t="s">
        <v>2395</v>
      </c>
      <c r="E8786" s="0" t="n">
        <v>0.124</v>
      </c>
      <c r="F8786" s="0" t="n">
        <v>0.934</v>
      </c>
    </row>
    <row r="8787" customFormat="false" ht="15" hidden="false" customHeight="false" outlineLevel="0" collapsed="false">
      <c r="A8787" s="0" t="s">
        <v>3545</v>
      </c>
      <c r="B8787" s="0" t="s">
        <v>2752</v>
      </c>
      <c r="C8787" s="0" t="s">
        <v>3546</v>
      </c>
      <c r="D8787" s="0" t="s">
        <v>2753</v>
      </c>
      <c r="E8787" s="0" t="n">
        <v>0</v>
      </c>
      <c r="F8787" s="0" t="n">
        <v>0.966</v>
      </c>
    </row>
    <row r="8788" customFormat="false" ht="15" hidden="false" customHeight="false" outlineLevel="0" collapsed="false">
      <c r="A8788" s="0" t="s">
        <v>3545</v>
      </c>
      <c r="B8788" s="0" t="s">
        <v>3547</v>
      </c>
      <c r="C8788" s="0" t="s">
        <v>3546</v>
      </c>
      <c r="D8788" s="0" t="s">
        <v>3548</v>
      </c>
      <c r="E8788" s="0" t="n">
        <v>0</v>
      </c>
      <c r="F8788" s="0" t="n">
        <v>0.934</v>
      </c>
    </row>
    <row r="8789" customFormat="false" ht="15" hidden="false" customHeight="false" outlineLevel="0" collapsed="false">
      <c r="A8789" s="0" t="s">
        <v>3545</v>
      </c>
      <c r="B8789" s="0" t="s">
        <v>3549</v>
      </c>
      <c r="C8789" s="0" t="s">
        <v>3546</v>
      </c>
      <c r="D8789" s="0" t="s">
        <v>3550</v>
      </c>
      <c r="E8789" s="0" t="n">
        <v>0</v>
      </c>
      <c r="F8789" s="0" t="n">
        <v>0.988</v>
      </c>
    </row>
    <row r="8790" customFormat="false" ht="15" hidden="false" customHeight="false" outlineLevel="0" collapsed="false">
      <c r="A8790" s="0" t="s">
        <v>3545</v>
      </c>
      <c r="B8790" s="0" t="s">
        <v>2756</v>
      </c>
      <c r="C8790" s="0" t="s">
        <v>3546</v>
      </c>
      <c r="D8790" s="0" t="s">
        <v>2757</v>
      </c>
      <c r="E8790" s="0" t="n">
        <v>0</v>
      </c>
      <c r="F8790" s="0" t="n">
        <v>0.97</v>
      </c>
    </row>
    <row r="8791" customFormat="false" ht="15" hidden="false" customHeight="false" outlineLevel="0" collapsed="false">
      <c r="A8791" s="0" t="s">
        <v>4815</v>
      </c>
      <c r="B8791" s="0" t="s">
        <v>262</v>
      </c>
      <c r="C8791" s="0" t="s">
        <v>4816</v>
      </c>
      <c r="D8791" s="0" t="s">
        <v>4810</v>
      </c>
      <c r="E8791" s="0" t="n">
        <v>0.379</v>
      </c>
      <c r="F8791" s="0" t="n">
        <v>0.775</v>
      </c>
    </row>
    <row r="8792" customFormat="false" ht="15" hidden="false" customHeight="false" outlineLevel="0" collapsed="false">
      <c r="A8792" s="0" t="s">
        <v>3114</v>
      </c>
      <c r="B8792" s="0" t="s">
        <v>3116</v>
      </c>
      <c r="C8792" s="0" t="s">
        <v>3115</v>
      </c>
      <c r="D8792" s="0" t="s">
        <v>3117</v>
      </c>
      <c r="E8792" s="0" t="n">
        <v>0.659</v>
      </c>
      <c r="F8792" s="0" t="n">
        <v>0.97</v>
      </c>
    </row>
    <row r="8793" customFormat="false" ht="15" hidden="false" customHeight="false" outlineLevel="0" collapsed="false">
      <c r="A8793" s="0" t="s">
        <v>3114</v>
      </c>
      <c r="B8793" s="0" t="s">
        <v>3118</v>
      </c>
      <c r="C8793" s="0" t="s">
        <v>3115</v>
      </c>
      <c r="D8793" s="0" t="s">
        <v>3119</v>
      </c>
      <c r="E8793" s="0" t="n">
        <v>0.144</v>
      </c>
      <c r="F8793" s="0" t="n">
        <v>0.941</v>
      </c>
    </row>
    <row r="8794" customFormat="false" ht="15" hidden="false" customHeight="false" outlineLevel="0" collapsed="false">
      <c r="A8794" s="0" t="s">
        <v>3114</v>
      </c>
      <c r="B8794" s="0" t="s">
        <v>3120</v>
      </c>
      <c r="C8794" s="0" t="s">
        <v>3115</v>
      </c>
      <c r="D8794" s="0" t="s">
        <v>3121</v>
      </c>
      <c r="E8794" s="0" t="n">
        <v>0</v>
      </c>
      <c r="F8794" s="0" t="n">
        <v>0.938</v>
      </c>
    </row>
    <row r="8795" customFormat="false" ht="15" hidden="false" customHeight="false" outlineLevel="0" collapsed="false">
      <c r="A8795" s="0" t="s">
        <v>3116</v>
      </c>
      <c r="B8795" s="0" t="s">
        <v>3118</v>
      </c>
      <c r="C8795" s="0" t="s">
        <v>3117</v>
      </c>
      <c r="D8795" s="0" t="s">
        <v>3119</v>
      </c>
      <c r="E8795" s="0" t="n">
        <v>0.101</v>
      </c>
      <c r="F8795" s="0" t="n">
        <v>0.921</v>
      </c>
    </row>
    <row r="8796" customFormat="false" ht="15" hidden="false" customHeight="false" outlineLevel="0" collapsed="false">
      <c r="A8796" s="0" t="s">
        <v>3116</v>
      </c>
      <c r="B8796" s="0" t="s">
        <v>3120</v>
      </c>
      <c r="C8796" s="0" t="s">
        <v>3117</v>
      </c>
      <c r="D8796" s="0" t="s">
        <v>3121</v>
      </c>
      <c r="E8796" s="0" t="n">
        <v>0</v>
      </c>
      <c r="F8796" s="0" t="n">
        <v>0.923</v>
      </c>
    </row>
    <row r="8797" customFormat="false" ht="15" hidden="false" customHeight="false" outlineLevel="0" collapsed="false">
      <c r="A8797" s="0" t="s">
        <v>632</v>
      </c>
      <c r="B8797" s="0" t="s">
        <v>3740</v>
      </c>
      <c r="C8797" s="0" t="s">
        <v>2092</v>
      </c>
      <c r="D8797" s="0" t="s">
        <v>3741</v>
      </c>
      <c r="E8797" s="0" t="n">
        <v>0.722</v>
      </c>
      <c r="F8797" s="0" t="n">
        <v>0.987</v>
      </c>
    </row>
    <row r="8798" customFormat="false" ht="15" hidden="false" customHeight="false" outlineLevel="0" collapsed="false">
      <c r="A8798" s="0" t="s">
        <v>632</v>
      </c>
      <c r="B8798" s="0" t="s">
        <v>3742</v>
      </c>
      <c r="C8798" s="0" t="s">
        <v>2092</v>
      </c>
      <c r="D8798" s="0" t="s">
        <v>3743</v>
      </c>
      <c r="E8798" s="0" t="n">
        <v>0.628</v>
      </c>
      <c r="F8798" s="0" t="n">
        <v>0.979</v>
      </c>
    </row>
    <row r="8799" customFormat="false" ht="15" hidden="false" customHeight="false" outlineLevel="0" collapsed="false">
      <c r="A8799" s="0" t="s">
        <v>632</v>
      </c>
      <c r="B8799" s="0" t="s">
        <v>629</v>
      </c>
      <c r="C8799" s="0" t="s">
        <v>2092</v>
      </c>
      <c r="D8799" s="0" t="s">
        <v>1436</v>
      </c>
      <c r="E8799" s="0" t="n">
        <v>0</v>
      </c>
      <c r="F8799" s="0" t="n">
        <v>0.414</v>
      </c>
    </row>
    <row r="8800" customFormat="false" ht="15" hidden="false" customHeight="false" outlineLevel="0" collapsed="false">
      <c r="A8800" s="0" t="s">
        <v>632</v>
      </c>
      <c r="B8800" s="0" t="s">
        <v>4172</v>
      </c>
      <c r="C8800" s="0" t="s">
        <v>2092</v>
      </c>
      <c r="D8800" s="0" t="s">
        <v>4173</v>
      </c>
      <c r="E8800" s="0" t="n">
        <v>0.19</v>
      </c>
      <c r="F8800" s="0" t="n">
        <v>0.715</v>
      </c>
    </row>
    <row r="8801" customFormat="false" ht="15" hidden="false" customHeight="false" outlineLevel="0" collapsed="false">
      <c r="A8801" s="0" t="s">
        <v>2948</v>
      </c>
      <c r="B8801" s="0" t="s">
        <v>2870</v>
      </c>
      <c r="C8801" s="0" t="s">
        <v>2949</v>
      </c>
      <c r="D8801" s="0" t="s">
        <v>2871</v>
      </c>
      <c r="E8801" s="0" t="n">
        <v>0</v>
      </c>
      <c r="F8801" s="0" t="n">
        <v>0.558</v>
      </c>
    </row>
    <row r="8802" customFormat="false" ht="15" hidden="false" customHeight="false" outlineLevel="0" collapsed="false">
      <c r="A8802" s="0" t="s">
        <v>2948</v>
      </c>
      <c r="B8802" s="0" t="s">
        <v>2950</v>
      </c>
      <c r="C8802" s="0" t="s">
        <v>2949</v>
      </c>
      <c r="D8802" s="0" t="s">
        <v>2951</v>
      </c>
      <c r="E8802" s="0" t="n">
        <v>0</v>
      </c>
      <c r="F8802" s="0" t="n">
        <v>0.553</v>
      </c>
    </row>
    <row r="8803" customFormat="false" ht="15" hidden="false" customHeight="false" outlineLevel="0" collapsed="false">
      <c r="A8803" s="0" t="s">
        <v>1404</v>
      </c>
      <c r="B8803" s="0" t="s">
        <v>904</v>
      </c>
      <c r="C8803" s="0" t="s">
        <v>1405</v>
      </c>
      <c r="D8803" s="0" t="s">
        <v>1406</v>
      </c>
      <c r="E8803" s="0" t="n">
        <v>0</v>
      </c>
      <c r="F8803" s="0" t="n">
        <v>0.956</v>
      </c>
    </row>
    <row r="8804" customFormat="false" ht="15" hidden="false" customHeight="false" outlineLevel="0" collapsed="false">
      <c r="A8804" s="0" t="s">
        <v>3273</v>
      </c>
      <c r="B8804" s="0" t="s">
        <v>3275</v>
      </c>
      <c r="C8804" s="0" t="s">
        <v>3274</v>
      </c>
      <c r="D8804" s="0" t="s">
        <v>3276</v>
      </c>
      <c r="E8804" s="0" t="n">
        <v>0</v>
      </c>
      <c r="F8804" s="0" t="n">
        <v>0.969</v>
      </c>
    </row>
    <row r="8805" customFormat="false" ht="15" hidden="false" customHeight="false" outlineLevel="0" collapsed="false">
      <c r="A8805" s="0" t="s">
        <v>3273</v>
      </c>
      <c r="B8805" s="0" t="s">
        <v>664</v>
      </c>
      <c r="C8805" s="0" t="s">
        <v>3274</v>
      </c>
      <c r="D8805" s="0" t="s">
        <v>3277</v>
      </c>
      <c r="E8805" s="0" t="n">
        <v>0</v>
      </c>
      <c r="F8805" s="0" t="n">
        <v>0.952</v>
      </c>
    </row>
    <row r="8806" customFormat="false" ht="15" hidden="false" customHeight="false" outlineLevel="0" collapsed="false">
      <c r="A8806" s="0" t="s">
        <v>364</v>
      </c>
      <c r="B8806" s="0" t="s">
        <v>2905</v>
      </c>
      <c r="C8806" s="0" t="s">
        <v>2904</v>
      </c>
      <c r="D8806" s="0" t="s">
        <v>2906</v>
      </c>
      <c r="E8806" s="0" t="n">
        <v>0</v>
      </c>
      <c r="F8806" s="0" t="n">
        <v>0.803</v>
      </c>
    </row>
    <row r="8807" customFormat="false" ht="15" hidden="false" customHeight="false" outlineLevel="0" collapsed="false">
      <c r="A8807" s="0" t="s">
        <v>364</v>
      </c>
      <c r="B8807" s="0" t="s">
        <v>2907</v>
      </c>
      <c r="C8807" s="0" t="s">
        <v>2904</v>
      </c>
      <c r="D8807" s="0" t="s">
        <v>2908</v>
      </c>
      <c r="E8807" s="0" t="n">
        <v>0.829</v>
      </c>
      <c r="F8807" s="0" t="n">
        <v>0.994</v>
      </c>
    </row>
    <row r="8808" customFormat="false" ht="15" hidden="false" customHeight="false" outlineLevel="0" collapsed="false">
      <c r="A8808" s="0" t="s">
        <v>364</v>
      </c>
      <c r="B8808" s="0" t="s">
        <v>2909</v>
      </c>
      <c r="C8808" s="0" t="s">
        <v>2904</v>
      </c>
      <c r="D8808" s="0" t="s">
        <v>2910</v>
      </c>
      <c r="E8808" s="0" t="n">
        <v>0.81</v>
      </c>
      <c r="F8808" s="0" t="n">
        <v>0.992</v>
      </c>
    </row>
    <row r="8809" customFormat="false" ht="15" hidden="false" customHeight="false" outlineLevel="0" collapsed="false">
      <c r="A8809" s="0" t="s">
        <v>364</v>
      </c>
      <c r="B8809" s="0" t="s">
        <v>4283</v>
      </c>
      <c r="C8809" s="0" t="s">
        <v>2904</v>
      </c>
      <c r="D8809" s="0" t="s">
        <v>4284</v>
      </c>
      <c r="E8809" s="0" t="n">
        <v>0.875</v>
      </c>
      <c r="F8809" s="0" t="n">
        <v>0.996</v>
      </c>
    </row>
    <row r="8810" customFormat="false" ht="15" hidden="false" customHeight="false" outlineLevel="0" collapsed="false">
      <c r="A8810" s="0" t="s">
        <v>364</v>
      </c>
      <c r="B8810" s="0" t="s">
        <v>2911</v>
      </c>
      <c r="C8810" s="0" t="s">
        <v>2904</v>
      </c>
      <c r="D8810" s="0" t="s">
        <v>2912</v>
      </c>
      <c r="E8810" s="0" t="n">
        <v>0</v>
      </c>
      <c r="F8810" s="0" t="n">
        <v>0.804</v>
      </c>
    </row>
    <row r="8811" customFormat="false" ht="15" hidden="false" customHeight="false" outlineLevel="0" collapsed="false">
      <c r="A8811" s="0" t="s">
        <v>364</v>
      </c>
      <c r="B8811" s="0" t="s">
        <v>2913</v>
      </c>
      <c r="C8811" s="0" t="s">
        <v>2904</v>
      </c>
      <c r="D8811" s="0" t="s">
        <v>2914</v>
      </c>
      <c r="E8811" s="0" t="n">
        <v>0.855</v>
      </c>
      <c r="F8811" s="0" t="n">
        <v>0.98</v>
      </c>
    </row>
    <row r="8812" customFormat="false" ht="15" hidden="false" customHeight="false" outlineLevel="0" collapsed="false">
      <c r="A8812" s="0" t="s">
        <v>2905</v>
      </c>
      <c r="B8812" s="0" t="s">
        <v>2907</v>
      </c>
      <c r="C8812" s="0" t="s">
        <v>2906</v>
      </c>
      <c r="D8812" s="0" t="s">
        <v>2908</v>
      </c>
      <c r="E8812" s="0" t="n">
        <v>0.05</v>
      </c>
      <c r="F8812" s="0" t="n">
        <v>0.416</v>
      </c>
    </row>
    <row r="8813" customFormat="false" ht="15" hidden="false" customHeight="false" outlineLevel="0" collapsed="false">
      <c r="A8813" s="0" t="s">
        <v>2905</v>
      </c>
      <c r="B8813" s="0" t="s">
        <v>2911</v>
      </c>
      <c r="C8813" s="0" t="s">
        <v>2906</v>
      </c>
      <c r="D8813" s="0" t="s">
        <v>2912</v>
      </c>
      <c r="E8813" s="0" t="n">
        <v>0</v>
      </c>
      <c r="F8813" s="0" t="n">
        <v>0.685</v>
      </c>
    </row>
    <row r="8814" customFormat="false" ht="15" hidden="false" customHeight="false" outlineLevel="0" collapsed="false">
      <c r="A8814" s="0" t="s">
        <v>2905</v>
      </c>
      <c r="B8814" s="0" t="s">
        <v>2913</v>
      </c>
      <c r="C8814" s="0" t="s">
        <v>2906</v>
      </c>
      <c r="D8814" s="0" t="s">
        <v>2914</v>
      </c>
      <c r="E8814" s="0" t="n">
        <v>0</v>
      </c>
      <c r="F8814" s="0" t="n">
        <v>0.773</v>
      </c>
    </row>
    <row r="8815" customFormat="false" ht="15" hidden="false" customHeight="false" outlineLevel="0" collapsed="false">
      <c r="A8815" s="0" t="s">
        <v>1686</v>
      </c>
      <c r="B8815" s="0" t="s">
        <v>1688</v>
      </c>
      <c r="C8815" s="0" t="s">
        <v>1687</v>
      </c>
      <c r="D8815" s="0" t="s">
        <v>1689</v>
      </c>
      <c r="E8815" s="0" t="n">
        <v>0</v>
      </c>
      <c r="F8815" s="0" t="n">
        <v>0.775</v>
      </c>
    </row>
    <row r="8816" customFormat="false" ht="15" hidden="false" customHeight="false" outlineLevel="0" collapsed="false">
      <c r="A8816" s="0" t="s">
        <v>1686</v>
      </c>
      <c r="B8816" s="0" t="s">
        <v>879</v>
      </c>
      <c r="C8816" s="0" t="s">
        <v>1687</v>
      </c>
      <c r="D8816" s="0" t="s">
        <v>1628</v>
      </c>
      <c r="E8816" s="0" t="n">
        <v>0</v>
      </c>
      <c r="F8816" s="0" t="n">
        <v>0.586</v>
      </c>
    </row>
    <row r="8817" customFormat="false" ht="15" hidden="false" customHeight="false" outlineLevel="0" collapsed="false">
      <c r="A8817" s="0" t="s">
        <v>1686</v>
      </c>
      <c r="B8817" s="0" t="s">
        <v>1690</v>
      </c>
      <c r="C8817" s="0" t="s">
        <v>1687</v>
      </c>
      <c r="D8817" s="0" t="s">
        <v>1691</v>
      </c>
      <c r="E8817" s="0" t="n">
        <v>0</v>
      </c>
      <c r="F8817" s="0" t="n">
        <v>0.616</v>
      </c>
    </row>
    <row r="8818" customFormat="false" ht="15" hidden="false" customHeight="false" outlineLevel="0" collapsed="false">
      <c r="A8818" s="0" t="s">
        <v>2424</v>
      </c>
      <c r="B8818" s="0" t="s">
        <v>167</v>
      </c>
      <c r="C8818" s="0" t="s">
        <v>2425</v>
      </c>
      <c r="D8818" s="0" t="s">
        <v>2379</v>
      </c>
      <c r="E8818" s="0" t="n">
        <v>0.126</v>
      </c>
      <c r="F8818" s="0" t="n">
        <v>0.958</v>
      </c>
    </row>
    <row r="8819" customFormat="false" ht="15" hidden="false" customHeight="false" outlineLevel="0" collapsed="false">
      <c r="A8819" s="0" t="s">
        <v>2424</v>
      </c>
      <c r="B8819" s="0" t="s">
        <v>2426</v>
      </c>
      <c r="C8819" s="0" t="s">
        <v>2425</v>
      </c>
      <c r="D8819" s="0" t="s">
        <v>2427</v>
      </c>
      <c r="E8819" s="0" t="n">
        <v>0.085</v>
      </c>
      <c r="F8819" s="0" t="n">
        <v>0.994</v>
      </c>
    </row>
    <row r="8820" customFormat="false" ht="15" hidden="false" customHeight="false" outlineLevel="0" collapsed="false">
      <c r="A8820" s="0" t="s">
        <v>2424</v>
      </c>
      <c r="B8820" s="0" t="s">
        <v>885</v>
      </c>
      <c r="C8820" s="0" t="s">
        <v>2425</v>
      </c>
      <c r="D8820" s="0" t="s">
        <v>2050</v>
      </c>
      <c r="E8820" s="0" t="n">
        <v>0.379</v>
      </c>
      <c r="F8820" s="0" t="n">
        <v>0.96</v>
      </c>
    </row>
    <row r="8821" customFormat="false" ht="15" hidden="false" customHeight="false" outlineLevel="0" collapsed="false">
      <c r="A8821" s="0" t="s">
        <v>2424</v>
      </c>
      <c r="B8821" s="0" t="s">
        <v>5080</v>
      </c>
      <c r="C8821" s="0" t="s">
        <v>2425</v>
      </c>
      <c r="D8821" s="0" t="s">
        <v>5081</v>
      </c>
      <c r="E8821" s="0" t="n">
        <v>0</v>
      </c>
      <c r="F8821" s="0" t="n">
        <v>0.762</v>
      </c>
    </row>
    <row r="8822" customFormat="false" ht="15" hidden="false" customHeight="false" outlineLevel="0" collapsed="false">
      <c r="A8822" s="0" t="s">
        <v>4927</v>
      </c>
      <c r="B8822" s="0" t="s">
        <v>201</v>
      </c>
      <c r="C8822" s="0" t="s">
        <v>4928</v>
      </c>
      <c r="D8822" s="0" t="s">
        <v>4852</v>
      </c>
      <c r="E8822" s="0" t="n">
        <v>0.353</v>
      </c>
      <c r="F8822" s="0" t="n">
        <v>0.827</v>
      </c>
    </row>
    <row r="8823" customFormat="false" ht="15" hidden="false" customHeight="false" outlineLevel="0" collapsed="false">
      <c r="A8823" s="0" t="s">
        <v>4927</v>
      </c>
      <c r="B8823" s="0" t="s">
        <v>2619</v>
      </c>
      <c r="C8823" s="0" t="s">
        <v>4928</v>
      </c>
      <c r="D8823" s="0" t="s">
        <v>2620</v>
      </c>
      <c r="E8823" s="0" t="n">
        <v>0.261</v>
      </c>
      <c r="F8823" s="0" t="n">
        <v>0.88</v>
      </c>
    </row>
    <row r="8824" customFormat="false" ht="15" hidden="false" customHeight="false" outlineLevel="0" collapsed="false">
      <c r="A8824" s="0" t="s">
        <v>4927</v>
      </c>
      <c r="B8824" s="0" t="s">
        <v>5133</v>
      </c>
      <c r="C8824" s="0" t="s">
        <v>4928</v>
      </c>
      <c r="D8824" s="0" t="s">
        <v>5134</v>
      </c>
      <c r="E8824" s="0" t="n">
        <v>0.185</v>
      </c>
      <c r="F8824" s="0" t="n">
        <v>0.525</v>
      </c>
    </row>
    <row r="8825" customFormat="false" ht="15" hidden="false" customHeight="false" outlineLevel="0" collapsed="false">
      <c r="A8825" s="0" t="s">
        <v>4927</v>
      </c>
      <c r="B8825" s="0" t="s">
        <v>4929</v>
      </c>
      <c r="C8825" s="0" t="s">
        <v>4928</v>
      </c>
      <c r="D8825" s="0" t="s">
        <v>4930</v>
      </c>
      <c r="E8825" s="0" t="n">
        <v>0.064</v>
      </c>
      <c r="F8825" s="0" t="n">
        <v>0.814</v>
      </c>
    </row>
    <row r="8826" customFormat="false" ht="15" hidden="false" customHeight="false" outlineLevel="0" collapsed="false">
      <c r="A8826" s="0" t="s">
        <v>4702</v>
      </c>
      <c r="B8826" s="0" t="s">
        <v>1455</v>
      </c>
      <c r="C8826" s="0" t="s">
        <v>4703</v>
      </c>
      <c r="D8826" s="0" t="s">
        <v>1456</v>
      </c>
      <c r="E8826" s="0" t="n">
        <v>0</v>
      </c>
      <c r="F8826" s="0" t="n">
        <v>0.994</v>
      </c>
    </row>
    <row r="8827" customFormat="false" ht="15" hidden="false" customHeight="false" outlineLevel="0" collapsed="false">
      <c r="A8827" s="0" t="s">
        <v>4702</v>
      </c>
      <c r="B8827" s="0" t="s">
        <v>1457</v>
      </c>
      <c r="C8827" s="0" t="s">
        <v>4703</v>
      </c>
      <c r="D8827" s="0" t="s">
        <v>1458</v>
      </c>
      <c r="E8827" s="0" t="n">
        <v>0</v>
      </c>
      <c r="F8827" s="0" t="n">
        <v>0.989</v>
      </c>
    </row>
    <row r="8828" customFormat="false" ht="15" hidden="false" customHeight="false" outlineLevel="0" collapsed="false">
      <c r="A8828" s="0" t="s">
        <v>4702</v>
      </c>
      <c r="B8828" s="0" t="s">
        <v>206</v>
      </c>
      <c r="C8828" s="0" t="s">
        <v>4703</v>
      </c>
      <c r="D8828" s="0" t="s">
        <v>4706</v>
      </c>
      <c r="E8828" s="0" t="n">
        <v>0</v>
      </c>
      <c r="F8828" s="0" t="n">
        <v>0.956</v>
      </c>
    </row>
    <row r="8829" customFormat="false" ht="15" hidden="false" customHeight="false" outlineLevel="0" collapsed="false">
      <c r="A8829" s="0" t="s">
        <v>2774</v>
      </c>
      <c r="B8829" s="0" t="s">
        <v>2777</v>
      </c>
      <c r="C8829" s="0" t="s">
        <v>2776</v>
      </c>
      <c r="D8829" s="0" t="s">
        <v>2778</v>
      </c>
      <c r="E8829" s="0" t="n">
        <v>0</v>
      </c>
      <c r="F8829" s="0" t="n">
        <v>0.479</v>
      </c>
    </row>
    <row r="8830" customFormat="false" ht="15" hidden="false" customHeight="false" outlineLevel="0" collapsed="false">
      <c r="A8830" s="0" t="s">
        <v>2774</v>
      </c>
      <c r="B8830" s="0" t="s">
        <v>596</v>
      </c>
      <c r="C8830" s="0" t="s">
        <v>2776</v>
      </c>
      <c r="D8830" s="0" t="s">
        <v>2779</v>
      </c>
      <c r="E8830" s="0" t="n">
        <v>0.472</v>
      </c>
      <c r="F8830" s="0" t="n">
        <v>0.995</v>
      </c>
    </row>
    <row r="8831" customFormat="false" ht="15" hidden="false" customHeight="false" outlineLevel="0" collapsed="false">
      <c r="A8831" s="0" t="s">
        <v>2774</v>
      </c>
      <c r="B8831" s="0" t="s">
        <v>2782</v>
      </c>
      <c r="C8831" s="0" t="s">
        <v>2776</v>
      </c>
      <c r="D8831" s="0" t="s">
        <v>2783</v>
      </c>
      <c r="E8831" s="0" t="n">
        <v>0.379</v>
      </c>
      <c r="F8831" s="0" t="n">
        <v>0.522</v>
      </c>
    </row>
    <row r="8832" customFormat="false" ht="15" hidden="false" customHeight="false" outlineLevel="0" collapsed="false">
      <c r="A8832" s="0" t="s">
        <v>1025</v>
      </c>
      <c r="B8832" s="0" t="s">
        <v>1027</v>
      </c>
      <c r="C8832" s="0" t="s">
        <v>1026</v>
      </c>
      <c r="D8832" s="0" t="s">
        <v>1028</v>
      </c>
      <c r="E8832" s="0" t="n">
        <v>0</v>
      </c>
      <c r="F8832" s="0" t="n">
        <v>0.928</v>
      </c>
    </row>
    <row r="8833" customFormat="false" ht="15" hidden="false" customHeight="false" outlineLevel="0" collapsed="false">
      <c r="A8833" s="0" t="s">
        <v>1025</v>
      </c>
      <c r="B8833" s="0" t="s">
        <v>963</v>
      </c>
      <c r="C8833" s="0" t="s">
        <v>1026</v>
      </c>
      <c r="D8833" s="0" t="s">
        <v>1029</v>
      </c>
      <c r="E8833" s="0" t="n">
        <v>0</v>
      </c>
      <c r="F8833" s="0" t="n">
        <v>0.976</v>
      </c>
    </row>
    <row r="8834" customFormat="false" ht="15" hidden="false" customHeight="false" outlineLevel="0" collapsed="false">
      <c r="A8834" s="0" t="s">
        <v>1025</v>
      </c>
      <c r="B8834" s="0" t="s">
        <v>1030</v>
      </c>
      <c r="C8834" s="0" t="s">
        <v>1026</v>
      </c>
      <c r="D8834" s="0" t="s">
        <v>1031</v>
      </c>
      <c r="E8834" s="0" t="n">
        <v>0</v>
      </c>
      <c r="F8834" s="0" t="n">
        <v>0.946</v>
      </c>
    </row>
    <row r="8835" customFormat="false" ht="15" hidden="false" customHeight="false" outlineLevel="0" collapsed="false">
      <c r="A8835" s="0" t="s">
        <v>1025</v>
      </c>
      <c r="B8835" s="0" t="s">
        <v>1032</v>
      </c>
      <c r="C8835" s="0" t="s">
        <v>1026</v>
      </c>
      <c r="D8835" s="0" t="s">
        <v>1033</v>
      </c>
      <c r="E8835" s="0" t="n">
        <v>0</v>
      </c>
      <c r="F8835" s="0" t="n">
        <v>0.928</v>
      </c>
    </row>
    <row r="8836" customFormat="false" ht="15" hidden="false" customHeight="false" outlineLevel="0" collapsed="false">
      <c r="A8836" s="0" t="s">
        <v>1025</v>
      </c>
      <c r="B8836" s="0" t="s">
        <v>1034</v>
      </c>
      <c r="C8836" s="0" t="s">
        <v>1026</v>
      </c>
      <c r="D8836" s="0" t="s">
        <v>1035</v>
      </c>
      <c r="E8836" s="0" t="n">
        <v>0</v>
      </c>
      <c r="F8836" s="0" t="n">
        <v>0.567</v>
      </c>
    </row>
    <row r="8837" customFormat="false" ht="15" hidden="false" customHeight="false" outlineLevel="0" collapsed="false">
      <c r="A8837" s="0" t="s">
        <v>1241</v>
      </c>
      <c r="B8837" s="0" t="s">
        <v>1243</v>
      </c>
      <c r="C8837" s="0" t="s">
        <v>1242</v>
      </c>
      <c r="D8837" s="0" t="s">
        <v>1244</v>
      </c>
      <c r="E8837" s="0" t="n">
        <v>0</v>
      </c>
      <c r="F8837" s="0" t="n">
        <v>0.904</v>
      </c>
    </row>
    <row r="8838" customFormat="false" ht="15" hidden="false" customHeight="false" outlineLevel="0" collapsed="false">
      <c r="A8838" s="0" t="s">
        <v>1241</v>
      </c>
      <c r="B8838" s="0" t="s">
        <v>116</v>
      </c>
      <c r="C8838" s="0" t="s">
        <v>1242</v>
      </c>
      <c r="D8838" s="0" t="s">
        <v>1245</v>
      </c>
      <c r="E8838" s="0" t="n">
        <v>0</v>
      </c>
      <c r="F8838" s="0" t="n">
        <v>0.906</v>
      </c>
    </row>
    <row r="8839" customFormat="false" ht="15" hidden="false" customHeight="false" outlineLevel="0" collapsed="false">
      <c r="A8839" s="0" t="s">
        <v>1241</v>
      </c>
      <c r="B8839" s="0" t="s">
        <v>767</v>
      </c>
      <c r="C8839" s="0" t="s">
        <v>1242</v>
      </c>
      <c r="D8839" s="0" t="s">
        <v>2204</v>
      </c>
      <c r="E8839" s="0" t="n">
        <v>0</v>
      </c>
      <c r="F8839" s="0" t="n">
        <v>0.966</v>
      </c>
    </row>
    <row r="8840" customFormat="false" ht="15" hidden="false" customHeight="false" outlineLevel="0" collapsed="false">
      <c r="A8840" s="0" t="s">
        <v>1241</v>
      </c>
      <c r="B8840" s="0" t="s">
        <v>425</v>
      </c>
      <c r="C8840" s="0" t="s">
        <v>1242</v>
      </c>
      <c r="D8840" s="0" t="s">
        <v>1993</v>
      </c>
      <c r="E8840" s="0" t="n">
        <v>0</v>
      </c>
      <c r="F8840" s="0" t="n">
        <v>0.9</v>
      </c>
    </row>
    <row r="8841" customFormat="false" ht="15" hidden="false" customHeight="false" outlineLevel="0" collapsed="false">
      <c r="A8841" s="0" t="s">
        <v>4316</v>
      </c>
      <c r="B8841" s="0" t="s">
        <v>125</v>
      </c>
      <c r="C8841" s="0" t="s">
        <v>4317</v>
      </c>
      <c r="D8841" s="0" t="s">
        <v>4318</v>
      </c>
      <c r="E8841" s="0" t="n">
        <v>0</v>
      </c>
      <c r="F8841" s="0" t="n">
        <v>0.923</v>
      </c>
    </row>
    <row r="8842" customFormat="false" ht="15" hidden="false" customHeight="false" outlineLevel="0" collapsed="false">
      <c r="A8842" s="0" t="s">
        <v>4316</v>
      </c>
      <c r="B8842" s="0" t="s">
        <v>4319</v>
      </c>
      <c r="C8842" s="0" t="s">
        <v>4317</v>
      </c>
      <c r="D8842" s="0" t="s">
        <v>4320</v>
      </c>
      <c r="E8842" s="0" t="n">
        <v>0.262</v>
      </c>
      <c r="F8842" s="0" t="n">
        <v>0.967</v>
      </c>
    </row>
    <row r="8843" customFormat="false" ht="15" hidden="false" customHeight="false" outlineLevel="0" collapsed="false">
      <c r="A8843" s="0" t="s">
        <v>4316</v>
      </c>
      <c r="B8843" s="0" t="s">
        <v>4055</v>
      </c>
      <c r="C8843" s="0" t="s">
        <v>4317</v>
      </c>
      <c r="D8843" s="0" t="s">
        <v>4056</v>
      </c>
      <c r="E8843" s="0" t="n">
        <v>0</v>
      </c>
      <c r="F8843" s="0" t="n">
        <v>0.901</v>
      </c>
    </row>
    <row r="8844" customFormat="false" ht="15" hidden="false" customHeight="false" outlineLevel="0" collapsed="false">
      <c r="A8844" s="0" t="s">
        <v>4316</v>
      </c>
      <c r="B8844" s="0" t="s">
        <v>4321</v>
      </c>
      <c r="C8844" s="0" t="s">
        <v>4317</v>
      </c>
      <c r="D8844" s="0" t="s">
        <v>4322</v>
      </c>
      <c r="E8844" s="0" t="n">
        <v>0.961</v>
      </c>
      <c r="F8844" s="0" t="n">
        <v>0.999</v>
      </c>
    </row>
    <row r="8845" customFormat="false" ht="15" hidden="false" customHeight="false" outlineLevel="0" collapsed="false">
      <c r="A8845" s="0" t="s">
        <v>4316</v>
      </c>
      <c r="B8845" s="0" t="s">
        <v>2019</v>
      </c>
      <c r="C8845" s="0" t="s">
        <v>4317</v>
      </c>
      <c r="D8845" s="0" t="s">
        <v>2020</v>
      </c>
      <c r="E8845" s="0" t="n">
        <v>0</v>
      </c>
      <c r="F8845" s="0" t="n">
        <v>0.9</v>
      </c>
    </row>
    <row r="8846" customFormat="false" ht="15" hidden="false" customHeight="false" outlineLevel="0" collapsed="false">
      <c r="A8846" s="0" t="s">
        <v>4316</v>
      </c>
      <c r="B8846" s="0" t="s">
        <v>706</v>
      </c>
      <c r="C8846" s="0" t="s">
        <v>4317</v>
      </c>
      <c r="D8846" s="0" t="s">
        <v>2021</v>
      </c>
      <c r="E8846" s="0" t="n">
        <v>0</v>
      </c>
      <c r="F8846" s="0" t="n">
        <v>0.903</v>
      </c>
    </row>
    <row r="8847" customFormat="false" ht="15" hidden="false" customHeight="false" outlineLevel="0" collapsed="false">
      <c r="A8847" s="0" t="s">
        <v>4316</v>
      </c>
      <c r="B8847" s="0" t="s">
        <v>2022</v>
      </c>
      <c r="C8847" s="0" t="s">
        <v>4317</v>
      </c>
      <c r="D8847" s="0" t="s">
        <v>2023</v>
      </c>
      <c r="E8847" s="0" t="n">
        <v>0</v>
      </c>
      <c r="F8847" s="0" t="n">
        <v>0.907</v>
      </c>
    </row>
    <row r="8848" customFormat="false" ht="15" hidden="false" customHeight="false" outlineLevel="0" collapsed="false">
      <c r="A8848" s="0" t="s">
        <v>5189</v>
      </c>
      <c r="B8848" s="0" t="s">
        <v>359</v>
      </c>
      <c r="C8848" s="0" t="s">
        <v>5190</v>
      </c>
      <c r="D8848" s="0" t="s">
        <v>3519</v>
      </c>
      <c r="E8848" s="0" t="n">
        <v>0</v>
      </c>
      <c r="F8848" s="0" t="n">
        <v>0.755</v>
      </c>
    </row>
    <row r="8849" customFormat="false" ht="15" hidden="false" customHeight="false" outlineLevel="0" collapsed="false">
      <c r="A8849" s="0" t="s">
        <v>5189</v>
      </c>
      <c r="B8849" s="0" t="s">
        <v>147</v>
      </c>
      <c r="C8849" s="0" t="s">
        <v>5190</v>
      </c>
      <c r="D8849" s="0" t="s">
        <v>5112</v>
      </c>
      <c r="E8849" s="0" t="n">
        <v>0</v>
      </c>
      <c r="F8849" s="0" t="n">
        <v>0.817</v>
      </c>
    </row>
    <row r="8850" customFormat="false" ht="15" hidden="false" customHeight="false" outlineLevel="0" collapsed="false">
      <c r="A8850" s="0" t="s">
        <v>904</v>
      </c>
      <c r="B8850" s="0" t="s">
        <v>4923</v>
      </c>
      <c r="C8850" s="0" t="s">
        <v>1406</v>
      </c>
      <c r="D8850" s="0" t="s">
        <v>4924</v>
      </c>
      <c r="E8850" s="0" t="n">
        <v>0</v>
      </c>
      <c r="F8850" s="0" t="n">
        <v>0.953</v>
      </c>
    </row>
    <row r="8851" customFormat="false" ht="15" hidden="false" customHeight="false" outlineLevel="0" collapsed="false">
      <c r="A8851" s="0" t="s">
        <v>2752</v>
      </c>
      <c r="B8851" s="0" t="s">
        <v>2754</v>
      </c>
      <c r="C8851" s="0" t="s">
        <v>2753</v>
      </c>
      <c r="D8851" s="0" t="s">
        <v>2755</v>
      </c>
      <c r="E8851" s="0" t="n">
        <v>0.379</v>
      </c>
      <c r="F8851" s="0" t="n">
        <v>0.997</v>
      </c>
    </row>
    <row r="8852" customFormat="false" ht="15" hidden="false" customHeight="false" outlineLevel="0" collapsed="false">
      <c r="A8852" s="0" t="s">
        <v>2752</v>
      </c>
      <c r="B8852" s="0" t="s">
        <v>3547</v>
      </c>
      <c r="C8852" s="0" t="s">
        <v>2753</v>
      </c>
      <c r="D8852" s="0" t="s">
        <v>3548</v>
      </c>
      <c r="E8852" s="0" t="n">
        <v>0</v>
      </c>
      <c r="F8852" s="0" t="n">
        <v>0.948</v>
      </c>
    </row>
    <row r="8853" customFormat="false" ht="15" hidden="false" customHeight="false" outlineLevel="0" collapsed="false">
      <c r="A8853" s="0" t="s">
        <v>2752</v>
      </c>
      <c r="B8853" s="0" t="s">
        <v>1457</v>
      </c>
      <c r="C8853" s="0" t="s">
        <v>2753</v>
      </c>
      <c r="D8853" s="0" t="s">
        <v>1458</v>
      </c>
      <c r="E8853" s="0" t="n">
        <v>0</v>
      </c>
      <c r="F8853" s="0" t="n">
        <v>0.854</v>
      </c>
    </row>
    <row r="8854" customFormat="false" ht="15" hidden="false" customHeight="false" outlineLevel="0" collapsed="false">
      <c r="A8854" s="0" t="s">
        <v>2752</v>
      </c>
      <c r="B8854" s="0" t="s">
        <v>3549</v>
      </c>
      <c r="C8854" s="0" t="s">
        <v>2753</v>
      </c>
      <c r="D8854" s="0" t="s">
        <v>3550</v>
      </c>
      <c r="E8854" s="0" t="n">
        <v>0</v>
      </c>
      <c r="F8854" s="0" t="n">
        <v>0.967</v>
      </c>
    </row>
    <row r="8855" customFormat="false" ht="15" hidden="false" customHeight="false" outlineLevel="0" collapsed="false">
      <c r="A8855" s="0" t="s">
        <v>2752</v>
      </c>
      <c r="B8855" s="0" t="s">
        <v>2756</v>
      </c>
      <c r="C8855" s="0" t="s">
        <v>2753</v>
      </c>
      <c r="D8855" s="0" t="s">
        <v>2757</v>
      </c>
      <c r="E8855" s="0" t="n">
        <v>0</v>
      </c>
      <c r="F8855" s="0" t="n">
        <v>0.985</v>
      </c>
    </row>
    <row r="8856" customFormat="false" ht="15" hidden="false" customHeight="false" outlineLevel="0" collapsed="false">
      <c r="A8856" s="0" t="s">
        <v>2754</v>
      </c>
      <c r="B8856" s="0" t="s">
        <v>1457</v>
      </c>
      <c r="C8856" s="0" t="s">
        <v>2755</v>
      </c>
      <c r="D8856" s="0" t="s">
        <v>1458</v>
      </c>
      <c r="E8856" s="0" t="n">
        <v>0</v>
      </c>
      <c r="F8856" s="0" t="n">
        <v>0.548</v>
      </c>
    </row>
    <row r="8857" customFormat="false" ht="15" hidden="false" customHeight="false" outlineLevel="0" collapsed="false">
      <c r="A8857" s="0" t="s">
        <v>2754</v>
      </c>
      <c r="B8857" s="0" t="s">
        <v>2756</v>
      </c>
      <c r="C8857" s="0" t="s">
        <v>2755</v>
      </c>
      <c r="D8857" s="0" t="s">
        <v>2757</v>
      </c>
      <c r="E8857" s="0" t="n">
        <v>0</v>
      </c>
      <c r="F8857" s="0" t="n">
        <v>0.934</v>
      </c>
    </row>
    <row r="8858" customFormat="false" ht="15" hidden="false" customHeight="false" outlineLevel="0" collapsed="false">
      <c r="A8858" s="0" t="s">
        <v>5191</v>
      </c>
      <c r="B8858" s="0" t="s">
        <v>757</v>
      </c>
      <c r="C8858" s="0" t="s">
        <v>5192</v>
      </c>
      <c r="D8858" s="0" t="s">
        <v>3413</v>
      </c>
      <c r="E8858" s="0" t="n">
        <v>0.391</v>
      </c>
      <c r="F8858" s="0" t="n">
        <v>0.994</v>
      </c>
    </row>
    <row r="8859" customFormat="false" ht="15" hidden="false" customHeight="false" outlineLevel="0" collapsed="false">
      <c r="A8859" s="0" t="s">
        <v>757</v>
      </c>
      <c r="B8859" s="0" t="s">
        <v>3414</v>
      </c>
      <c r="C8859" s="0" t="s">
        <v>3413</v>
      </c>
      <c r="D8859" s="0" t="s">
        <v>3415</v>
      </c>
      <c r="E8859" s="0" t="n">
        <v>0.82</v>
      </c>
      <c r="F8859" s="0" t="n">
        <v>0.994</v>
      </c>
    </row>
    <row r="8860" customFormat="false" ht="15" hidden="false" customHeight="false" outlineLevel="0" collapsed="false">
      <c r="A8860" s="0" t="s">
        <v>757</v>
      </c>
      <c r="B8860" s="0" t="s">
        <v>3130</v>
      </c>
      <c r="C8860" s="0" t="s">
        <v>3413</v>
      </c>
      <c r="D8860" s="0" t="s">
        <v>3131</v>
      </c>
      <c r="E8860" s="0" t="n">
        <v>0.441</v>
      </c>
      <c r="F8860" s="0" t="n">
        <v>0.986</v>
      </c>
    </row>
    <row r="8861" customFormat="false" ht="15" hidden="false" customHeight="false" outlineLevel="0" collapsed="false">
      <c r="A8861" s="0" t="s">
        <v>757</v>
      </c>
      <c r="B8861" s="0" t="s">
        <v>3416</v>
      </c>
      <c r="C8861" s="0" t="s">
        <v>3413</v>
      </c>
      <c r="D8861" s="0" t="s">
        <v>3417</v>
      </c>
      <c r="E8861" s="0" t="n">
        <v>0.811</v>
      </c>
      <c r="F8861" s="0" t="n">
        <v>0.987</v>
      </c>
    </row>
    <row r="8862" customFormat="false" ht="15" hidden="false" customHeight="false" outlineLevel="0" collapsed="false">
      <c r="A8862" s="0" t="s">
        <v>2558</v>
      </c>
      <c r="B8862" s="0" t="s">
        <v>951</v>
      </c>
      <c r="C8862" s="0" t="s">
        <v>2559</v>
      </c>
      <c r="D8862" s="0" t="s">
        <v>2560</v>
      </c>
      <c r="E8862" s="0" t="n">
        <v>0.462</v>
      </c>
      <c r="F8862" s="0" t="n">
        <v>0.985</v>
      </c>
    </row>
    <row r="8863" customFormat="false" ht="15" hidden="false" customHeight="false" outlineLevel="0" collapsed="false">
      <c r="A8863" s="0" t="s">
        <v>2558</v>
      </c>
      <c r="B8863" s="0" t="s">
        <v>2561</v>
      </c>
      <c r="C8863" s="0" t="s">
        <v>2559</v>
      </c>
      <c r="D8863" s="0" t="s">
        <v>2562</v>
      </c>
      <c r="E8863" s="0" t="n">
        <v>0.278</v>
      </c>
      <c r="F8863" s="0" t="n">
        <v>0.977</v>
      </c>
    </row>
    <row r="8864" customFormat="false" ht="15" hidden="false" customHeight="false" outlineLevel="0" collapsed="false">
      <c r="A8864" s="0" t="s">
        <v>2558</v>
      </c>
      <c r="B8864" s="0" t="s">
        <v>2565</v>
      </c>
      <c r="C8864" s="0" t="s">
        <v>2559</v>
      </c>
      <c r="D8864" s="0" t="s">
        <v>2566</v>
      </c>
      <c r="E8864" s="0" t="n">
        <v>0.379</v>
      </c>
      <c r="F8864" s="0" t="n">
        <v>0.974</v>
      </c>
    </row>
    <row r="8865" customFormat="false" ht="15" hidden="false" customHeight="false" outlineLevel="0" collapsed="false">
      <c r="A8865" s="0" t="s">
        <v>5193</v>
      </c>
      <c r="B8865" s="0" t="s">
        <v>5194</v>
      </c>
      <c r="C8865" s="0" t="s">
        <v>5195</v>
      </c>
      <c r="D8865" s="0" t="s">
        <v>5196</v>
      </c>
      <c r="E8865" s="0" t="n">
        <v>0.782</v>
      </c>
      <c r="F8865" s="0" t="n">
        <v>0.909</v>
      </c>
    </row>
    <row r="8866" customFormat="false" ht="15" hidden="false" customHeight="false" outlineLevel="0" collapsed="false">
      <c r="A8866" s="0" t="s">
        <v>5193</v>
      </c>
      <c r="B8866" s="0" t="s">
        <v>5110</v>
      </c>
      <c r="C8866" s="0" t="s">
        <v>5195</v>
      </c>
      <c r="D8866" s="0" t="s">
        <v>5111</v>
      </c>
      <c r="E8866" s="0" t="n">
        <v>0.401</v>
      </c>
      <c r="F8866" s="0" t="n">
        <v>0.708</v>
      </c>
    </row>
    <row r="8867" customFormat="false" ht="15" hidden="false" customHeight="false" outlineLevel="0" collapsed="false">
      <c r="A8867" s="0" t="s">
        <v>5193</v>
      </c>
      <c r="B8867" s="0" t="s">
        <v>5197</v>
      </c>
      <c r="C8867" s="0" t="s">
        <v>5195</v>
      </c>
      <c r="D8867" s="0" t="s">
        <v>5198</v>
      </c>
      <c r="E8867" s="0" t="n">
        <v>0.881</v>
      </c>
      <c r="F8867" s="0" t="n">
        <v>0.981</v>
      </c>
    </row>
    <row r="8868" customFormat="false" ht="15" hidden="false" customHeight="false" outlineLevel="0" collapsed="false">
      <c r="A8868" s="0" t="s">
        <v>5193</v>
      </c>
      <c r="B8868" s="0" t="s">
        <v>5199</v>
      </c>
      <c r="C8868" s="0" t="s">
        <v>5195</v>
      </c>
      <c r="D8868" s="0" t="s">
        <v>5200</v>
      </c>
      <c r="E8868" s="0" t="n">
        <v>0.146</v>
      </c>
      <c r="F8868" s="0" t="n">
        <v>0.562</v>
      </c>
    </row>
    <row r="8869" customFormat="false" ht="15" hidden="false" customHeight="false" outlineLevel="0" collapsed="false">
      <c r="A8869" s="0" t="s">
        <v>5193</v>
      </c>
      <c r="B8869" s="0" t="s">
        <v>147</v>
      </c>
      <c r="C8869" s="0" t="s">
        <v>5195</v>
      </c>
      <c r="D8869" s="0" t="s">
        <v>5112</v>
      </c>
      <c r="E8869" s="0" t="n">
        <v>0.826</v>
      </c>
      <c r="F8869" s="0" t="n">
        <v>0.884</v>
      </c>
    </row>
    <row r="8870" customFormat="false" ht="15" hidden="false" customHeight="false" outlineLevel="0" collapsed="false">
      <c r="A8870" s="0" t="s">
        <v>2710</v>
      </c>
      <c r="B8870" s="0" t="s">
        <v>2720</v>
      </c>
      <c r="C8870" s="0" t="s">
        <v>2711</v>
      </c>
      <c r="D8870" s="0" t="s">
        <v>2721</v>
      </c>
      <c r="E8870" s="0" t="n">
        <v>0.117</v>
      </c>
      <c r="F8870" s="0" t="n">
        <v>0.562</v>
      </c>
    </row>
    <row r="8871" customFormat="false" ht="15" hidden="false" customHeight="false" outlineLevel="0" collapsed="false">
      <c r="A8871" s="0" t="s">
        <v>5201</v>
      </c>
      <c r="B8871" s="0" t="s">
        <v>924</v>
      </c>
      <c r="C8871" s="0" t="s">
        <v>5202</v>
      </c>
      <c r="D8871" s="0" t="s">
        <v>3798</v>
      </c>
      <c r="E8871" s="0" t="n">
        <v>0</v>
      </c>
      <c r="F8871" s="0" t="n">
        <v>0.775</v>
      </c>
    </row>
    <row r="8872" customFormat="false" ht="15" hidden="false" customHeight="false" outlineLevel="0" collapsed="false">
      <c r="A8872" s="0" t="s">
        <v>5201</v>
      </c>
      <c r="B8872" s="0" t="s">
        <v>5203</v>
      </c>
      <c r="C8872" s="0" t="s">
        <v>5202</v>
      </c>
      <c r="D8872" s="0" t="s">
        <v>5204</v>
      </c>
      <c r="E8872" s="0" t="n">
        <v>0</v>
      </c>
      <c r="F8872" s="0" t="n">
        <v>0.906</v>
      </c>
    </row>
    <row r="8873" customFormat="false" ht="15" hidden="false" customHeight="false" outlineLevel="0" collapsed="false">
      <c r="A8873" s="0" t="s">
        <v>30</v>
      </c>
      <c r="B8873" s="0" t="s">
        <v>2791</v>
      </c>
      <c r="C8873" s="0" t="s">
        <v>4526</v>
      </c>
      <c r="D8873" s="0" t="s">
        <v>2792</v>
      </c>
      <c r="E8873" s="0" t="n">
        <v>0</v>
      </c>
      <c r="F8873" s="0" t="n">
        <v>0.683</v>
      </c>
    </row>
    <row r="8874" customFormat="false" ht="15" hidden="false" customHeight="false" outlineLevel="0" collapsed="false">
      <c r="A8874" s="0" t="s">
        <v>30</v>
      </c>
      <c r="B8874" s="0" t="s">
        <v>56</v>
      </c>
      <c r="C8874" s="0" t="s">
        <v>4526</v>
      </c>
      <c r="D8874" s="0" t="s">
        <v>3690</v>
      </c>
      <c r="E8874" s="0" t="n">
        <v>0</v>
      </c>
      <c r="F8874" s="0" t="n">
        <v>0.718</v>
      </c>
    </row>
    <row r="8875" customFormat="false" ht="15" hidden="false" customHeight="false" outlineLevel="0" collapsed="false">
      <c r="A8875" s="0" t="s">
        <v>30</v>
      </c>
      <c r="B8875" s="0" t="s">
        <v>2121</v>
      </c>
      <c r="C8875" s="0" t="s">
        <v>4526</v>
      </c>
      <c r="D8875" s="0" t="s">
        <v>2122</v>
      </c>
      <c r="E8875" s="0" t="n">
        <v>0.379</v>
      </c>
      <c r="F8875" s="0" t="n">
        <v>0.793</v>
      </c>
    </row>
    <row r="8876" customFormat="false" ht="15" hidden="false" customHeight="false" outlineLevel="0" collapsed="false">
      <c r="A8876" s="0" t="s">
        <v>4259</v>
      </c>
      <c r="B8876" s="0" t="s">
        <v>4261</v>
      </c>
      <c r="C8876" s="0" t="s">
        <v>4260</v>
      </c>
      <c r="D8876" s="0" t="s">
        <v>4262</v>
      </c>
      <c r="E8876" s="0" t="n">
        <v>0.935</v>
      </c>
      <c r="F8876" s="0" t="n">
        <v>0.998</v>
      </c>
    </row>
    <row r="8877" customFormat="false" ht="15" hidden="false" customHeight="false" outlineLevel="0" collapsed="false">
      <c r="A8877" s="0" t="s">
        <v>4259</v>
      </c>
      <c r="B8877" s="0" t="s">
        <v>376</v>
      </c>
      <c r="C8877" s="0" t="s">
        <v>4260</v>
      </c>
      <c r="D8877" s="0" t="s">
        <v>1832</v>
      </c>
      <c r="E8877" s="0" t="n">
        <v>0</v>
      </c>
      <c r="F8877" s="0" t="n">
        <v>0.978</v>
      </c>
    </row>
    <row r="8878" customFormat="false" ht="15" hidden="false" customHeight="false" outlineLevel="0" collapsed="false">
      <c r="A8878" s="0" t="s">
        <v>4259</v>
      </c>
      <c r="B8878" s="0" t="s">
        <v>414</v>
      </c>
      <c r="C8878" s="0" t="s">
        <v>4260</v>
      </c>
      <c r="D8878" s="0" t="s">
        <v>1844</v>
      </c>
      <c r="E8878" s="0" t="n">
        <v>0</v>
      </c>
      <c r="F8878" s="0" t="n">
        <v>0.956</v>
      </c>
    </row>
    <row r="8879" customFormat="false" ht="15" hidden="false" customHeight="false" outlineLevel="0" collapsed="false">
      <c r="A8879" s="0" t="s">
        <v>4261</v>
      </c>
      <c r="B8879" s="0" t="s">
        <v>376</v>
      </c>
      <c r="C8879" s="0" t="s">
        <v>4262</v>
      </c>
      <c r="D8879" s="0" t="s">
        <v>1832</v>
      </c>
      <c r="E8879" s="0" t="n">
        <v>0</v>
      </c>
      <c r="F8879" s="0" t="n">
        <v>0.936</v>
      </c>
    </row>
    <row r="8880" customFormat="false" ht="15" hidden="false" customHeight="false" outlineLevel="0" collapsed="false">
      <c r="A8880" s="0" t="s">
        <v>4261</v>
      </c>
      <c r="B8880" s="0" t="s">
        <v>414</v>
      </c>
      <c r="C8880" s="0" t="s">
        <v>4262</v>
      </c>
      <c r="D8880" s="0" t="s">
        <v>1844</v>
      </c>
      <c r="E8880" s="0" t="n">
        <v>0.299</v>
      </c>
      <c r="F8880" s="0" t="n">
        <v>0.967</v>
      </c>
    </row>
    <row r="8881" customFormat="false" ht="15" hidden="false" customHeight="false" outlineLevel="0" collapsed="false">
      <c r="A8881" s="0" t="s">
        <v>849</v>
      </c>
      <c r="B8881" s="0" t="s">
        <v>899</v>
      </c>
      <c r="C8881" s="0" t="s">
        <v>2669</v>
      </c>
      <c r="D8881" s="0" t="s">
        <v>2670</v>
      </c>
      <c r="E8881" s="0" t="n">
        <v>0</v>
      </c>
      <c r="F8881" s="0" t="n">
        <v>0.805</v>
      </c>
    </row>
    <row r="8882" customFormat="false" ht="15" hidden="false" customHeight="false" outlineLevel="0" collapsed="false">
      <c r="A8882" s="0" t="s">
        <v>849</v>
      </c>
      <c r="B8882" s="0" t="s">
        <v>3996</v>
      </c>
      <c r="C8882" s="0" t="s">
        <v>2669</v>
      </c>
      <c r="D8882" s="0" t="s">
        <v>3997</v>
      </c>
      <c r="E8882" s="0" t="n">
        <v>0</v>
      </c>
      <c r="F8882" s="0" t="n">
        <v>0.971</v>
      </c>
    </row>
    <row r="8883" customFormat="false" ht="15" hidden="false" customHeight="false" outlineLevel="0" collapsed="false">
      <c r="A8883" s="0" t="s">
        <v>849</v>
      </c>
      <c r="B8883" s="0" t="s">
        <v>3998</v>
      </c>
      <c r="C8883" s="0" t="s">
        <v>2669</v>
      </c>
      <c r="D8883" s="0" t="s">
        <v>3999</v>
      </c>
      <c r="E8883" s="0" t="n">
        <v>0</v>
      </c>
      <c r="F8883" s="0" t="n">
        <v>0.961</v>
      </c>
    </row>
    <row r="8884" customFormat="false" ht="15" hidden="false" customHeight="false" outlineLevel="0" collapsed="false">
      <c r="A8884" s="0" t="s">
        <v>849</v>
      </c>
      <c r="B8884" s="0" t="s">
        <v>5205</v>
      </c>
      <c r="C8884" s="0" t="s">
        <v>2669</v>
      </c>
      <c r="D8884" s="0" t="s">
        <v>5206</v>
      </c>
      <c r="E8884" s="0" t="n">
        <v>0</v>
      </c>
      <c r="F8884" s="0" t="n">
        <v>0.738</v>
      </c>
    </row>
    <row r="8885" customFormat="false" ht="15" hidden="false" customHeight="false" outlineLevel="0" collapsed="false">
      <c r="A8885" s="0" t="s">
        <v>849</v>
      </c>
      <c r="B8885" s="0" t="s">
        <v>5207</v>
      </c>
      <c r="C8885" s="0" t="s">
        <v>2669</v>
      </c>
      <c r="D8885" s="0" t="s">
        <v>5208</v>
      </c>
      <c r="E8885" s="0" t="n">
        <v>0</v>
      </c>
      <c r="F8885" s="0" t="n">
        <v>0.735</v>
      </c>
    </row>
    <row r="8886" customFormat="false" ht="15" hidden="false" customHeight="false" outlineLevel="0" collapsed="false">
      <c r="A8886" s="0" t="s">
        <v>3363</v>
      </c>
      <c r="B8886" s="0" t="s">
        <v>3365</v>
      </c>
      <c r="C8886" s="0" t="s">
        <v>3364</v>
      </c>
      <c r="D8886" s="0" t="s">
        <v>3366</v>
      </c>
      <c r="E8886" s="0" t="n">
        <v>0</v>
      </c>
      <c r="F8886" s="0" t="n">
        <v>0.93</v>
      </c>
    </row>
    <row r="8887" customFormat="false" ht="15" hidden="false" customHeight="false" outlineLevel="0" collapsed="false">
      <c r="A8887" s="0" t="s">
        <v>3363</v>
      </c>
      <c r="B8887" s="0" t="s">
        <v>3379</v>
      </c>
      <c r="C8887" s="0" t="s">
        <v>3364</v>
      </c>
      <c r="D8887" s="0" t="s">
        <v>3380</v>
      </c>
      <c r="E8887" s="0" t="n">
        <v>0</v>
      </c>
      <c r="F8887" s="0" t="n">
        <v>0.561</v>
      </c>
    </row>
    <row r="8888" customFormat="false" ht="15" hidden="false" customHeight="false" outlineLevel="0" collapsed="false">
      <c r="A8888" s="0" t="s">
        <v>3365</v>
      </c>
      <c r="B8888" s="0" t="s">
        <v>3379</v>
      </c>
      <c r="C8888" s="0" t="s">
        <v>3366</v>
      </c>
      <c r="D8888" s="0" t="s">
        <v>3380</v>
      </c>
      <c r="E8888" s="0" t="n">
        <v>0</v>
      </c>
      <c r="F8888" s="0" t="n">
        <v>0.481</v>
      </c>
    </row>
    <row r="8889" customFormat="false" ht="15" hidden="false" customHeight="false" outlineLevel="0" collapsed="false">
      <c r="A8889" s="0" t="s">
        <v>3367</v>
      </c>
      <c r="B8889" s="0" t="s">
        <v>3379</v>
      </c>
      <c r="C8889" s="0" t="s">
        <v>3368</v>
      </c>
      <c r="D8889" s="0" t="s">
        <v>3380</v>
      </c>
      <c r="E8889" s="0" t="n">
        <v>0</v>
      </c>
      <c r="F8889" s="0" t="n">
        <v>0.541</v>
      </c>
    </row>
    <row r="8890" customFormat="false" ht="15" hidden="false" customHeight="false" outlineLevel="0" collapsed="false">
      <c r="A8890" s="0" t="s">
        <v>460</v>
      </c>
      <c r="B8890" s="0" t="s">
        <v>1573</v>
      </c>
      <c r="C8890" s="0" t="s">
        <v>1572</v>
      </c>
      <c r="D8890" s="0" t="s">
        <v>1574</v>
      </c>
      <c r="E8890" s="0" t="n">
        <v>0.583</v>
      </c>
      <c r="F8890" s="0" t="n">
        <v>0.997</v>
      </c>
    </row>
    <row r="8891" customFormat="false" ht="15" hidden="false" customHeight="false" outlineLevel="0" collapsed="false">
      <c r="A8891" s="0" t="s">
        <v>460</v>
      </c>
      <c r="B8891" s="0" t="s">
        <v>1575</v>
      </c>
      <c r="C8891" s="0" t="s">
        <v>1572</v>
      </c>
      <c r="D8891" s="0" t="s">
        <v>1576</v>
      </c>
      <c r="E8891" s="0" t="n">
        <v>0.357</v>
      </c>
      <c r="F8891" s="0" t="n">
        <v>0.988</v>
      </c>
    </row>
    <row r="8892" customFormat="false" ht="15" hidden="false" customHeight="false" outlineLevel="0" collapsed="false">
      <c r="A8892" s="0" t="s">
        <v>460</v>
      </c>
      <c r="B8892" s="0" t="s">
        <v>1577</v>
      </c>
      <c r="C8892" s="0" t="s">
        <v>1572</v>
      </c>
      <c r="D8892" s="0" t="s">
        <v>1578</v>
      </c>
      <c r="E8892" s="0" t="n">
        <v>0.357</v>
      </c>
      <c r="F8892" s="0" t="n">
        <v>0.861</v>
      </c>
    </row>
    <row r="8893" customFormat="false" ht="15" hidden="false" customHeight="false" outlineLevel="0" collapsed="false">
      <c r="A8893" s="0" t="s">
        <v>460</v>
      </c>
      <c r="B8893" s="0" t="s">
        <v>2209</v>
      </c>
      <c r="C8893" s="0" t="s">
        <v>1572</v>
      </c>
      <c r="D8893" s="0" t="s">
        <v>2210</v>
      </c>
      <c r="E8893" s="0" t="n">
        <v>0.864</v>
      </c>
      <c r="F8893" s="0" t="n">
        <v>0.871</v>
      </c>
    </row>
    <row r="8894" customFormat="false" ht="15" hidden="false" customHeight="false" outlineLevel="0" collapsed="false">
      <c r="A8894" s="0" t="s">
        <v>460</v>
      </c>
      <c r="B8894" s="0" t="s">
        <v>2211</v>
      </c>
      <c r="C8894" s="0" t="s">
        <v>1572</v>
      </c>
      <c r="D8894" s="0" t="s">
        <v>2212</v>
      </c>
      <c r="E8894" s="0" t="n">
        <v>0</v>
      </c>
      <c r="F8894" s="0" t="n">
        <v>0.928</v>
      </c>
    </row>
    <row r="8895" customFormat="false" ht="15" hidden="false" customHeight="false" outlineLevel="0" collapsed="false">
      <c r="A8895" s="0" t="s">
        <v>460</v>
      </c>
      <c r="B8895" s="0" t="s">
        <v>2213</v>
      </c>
      <c r="C8895" s="0" t="s">
        <v>1572</v>
      </c>
      <c r="D8895" s="0" t="s">
        <v>2214</v>
      </c>
      <c r="E8895" s="0" t="n">
        <v>0</v>
      </c>
      <c r="F8895" s="0" t="n">
        <v>0.821</v>
      </c>
    </row>
    <row r="8896" customFormat="false" ht="15" hidden="false" customHeight="false" outlineLevel="0" collapsed="false">
      <c r="A8896" s="0" t="s">
        <v>2315</v>
      </c>
      <c r="B8896" s="0" t="s">
        <v>2317</v>
      </c>
      <c r="C8896" s="0" t="s">
        <v>2316</v>
      </c>
      <c r="D8896" s="0" t="s">
        <v>2318</v>
      </c>
      <c r="E8896" s="0" t="n">
        <v>0.379</v>
      </c>
      <c r="F8896" s="0" t="n">
        <v>0.979</v>
      </c>
    </row>
    <row r="8897" customFormat="false" ht="15" hidden="false" customHeight="false" outlineLevel="0" collapsed="false">
      <c r="A8897" s="0" t="s">
        <v>2315</v>
      </c>
      <c r="B8897" s="0" t="s">
        <v>2619</v>
      </c>
      <c r="C8897" s="0" t="s">
        <v>2316</v>
      </c>
      <c r="D8897" s="0" t="s">
        <v>2620</v>
      </c>
      <c r="E8897" s="0" t="n">
        <v>0.505</v>
      </c>
      <c r="F8897" s="0" t="n">
        <v>0.999</v>
      </c>
    </row>
    <row r="8898" customFormat="false" ht="15" hidden="false" customHeight="false" outlineLevel="0" collapsed="false">
      <c r="A8898" s="0" t="s">
        <v>2315</v>
      </c>
      <c r="B8898" s="0" t="s">
        <v>4055</v>
      </c>
      <c r="C8898" s="0" t="s">
        <v>2316</v>
      </c>
      <c r="D8898" s="0" t="s">
        <v>4056</v>
      </c>
      <c r="E8898" s="0" t="n">
        <v>0.855</v>
      </c>
      <c r="F8898" s="0" t="n">
        <v>0.985</v>
      </c>
    </row>
    <row r="8899" customFormat="false" ht="15" hidden="false" customHeight="false" outlineLevel="0" collapsed="false">
      <c r="A8899" s="0" t="s">
        <v>2315</v>
      </c>
      <c r="B8899" s="6" t="n">
        <v>44079</v>
      </c>
      <c r="C8899" s="0" t="s">
        <v>2316</v>
      </c>
      <c r="D8899" s="0" t="s">
        <v>4809</v>
      </c>
      <c r="E8899" s="0" t="n">
        <v>0.463</v>
      </c>
      <c r="F8899" s="0" t="n">
        <v>0.886</v>
      </c>
    </row>
    <row r="8900" customFormat="false" ht="15" hidden="false" customHeight="false" outlineLevel="0" collapsed="false">
      <c r="A8900" s="0" t="s">
        <v>2315</v>
      </c>
      <c r="B8900" s="0" t="s">
        <v>4817</v>
      </c>
      <c r="C8900" s="0" t="s">
        <v>2316</v>
      </c>
      <c r="D8900" s="0" t="s">
        <v>4818</v>
      </c>
      <c r="E8900" s="0" t="n">
        <v>0</v>
      </c>
      <c r="F8900" s="0" t="n">
        <v>0.94</v>
      </c>
    </row>
    <row r="8901" customFormat="false" ht="15" hidden="false" customHeight="false" outlineLevel="0" collapsed="false">
      <c r="A8901" s="0" t="s">
        <v>2315</v>
      </c>
      <c r="B8901" s="0" t="s">
        <v>5209</v>
      </c>
      <c r="C8901" s="0" t="s">
        <v>2316</v>
      </c>
      <c r="D8901" s="0" t="s">
        <v>5210</v>
      </c>
      <c r="E8901" s="0" t="n">
        <v>0</v>
      </c>
      <c r="F8901" s="0" t="n">
        <v>0.921</v>
      </c>
    </row>
    <row r="8902" customFormat="false" ht="15" hidden="false" customHeight="false" outlineLevel="0" collapsed="false">
      <c r="A8902" s="0" t="s">
        <v>2315</v>
      </c>
      <c r="B8902" s="0" t="s">
        <v>5098</v>
      </c>
      <c r="C8902" s="0" t="s">
        <v>2316</v>
      </c>
      <c r="D8902" s="0" t="s">
        <v>5099</v>
      </c>
      <c r="E8902" s="0" t="n">
        <v>0.454</v>
      </c>
      <c r="F8902" s="0" t="n">
        <v>0.808</v>
      </c>
    </row>
    <row r="8903" customFormat="false" ht="15" hidden="false" customHeight="false" outlineLevel="0" collapsed="false">
      <c r="A8903" s="0" t="s">
        <v>2315</v>
      </c>
      <c r="B8903" s="0" t="s">
        <v>230</v>
      </c>
      <c r="C8903" s="0" t="s">
        <v>2316</v>
      </c>
      <c r="D8903" s="0" t="s">
        <v>2259</v>
      </c>
      <c r="E8903" s="0" t="n">
        <v>0.379</v>
      </c>
      <c r="F8903" s="0" t="n">
        <v>0.992</v>
      </c>
    </row>
    <row r="8904" customFormat="false" ht="15" hidden="false" customHeight="false" outlineLevel="0" collapsed="false">
      <c r="A8904" s="0" t="s">
        <v>2315</v>
      </c>
      <c r="B8904" s="0" t="s">
        <v>262</v>
      </c>
      <c r="C8904" s="0" t="s">
        <v>2316</v>
      </c>
      <c r="D8904" s="0" t="s">
        <v>4810</v>
      </c>
      <c r="E8904" s="0" t="n">
        <v>0.404</v>
      </c>
      <c r="F8904" s="0" t="n">
        <v>0.985</v>
      </c>
    </row>
    <row r="8905" customFormat="false" ht="15" hidden="false" customHeight="false" outlineLevel="0" collapsed="false">
      <c r="A8905" s="0" t="s">
        <v>2315</v>
      </c>
      <c r="B8905" s="0" t="s">
        <v>289</v>
      </c>
      <c r="C8905" s="0" t="s">
        <v>2316</v>
      </c>
      <c r="D8905" s="0" t="s">
        <v>2621</v>
      </c>
      <c r="E8905" s="0" t="n">
        <v>0.505</v>
      </c>
      <c r="F8905" s="0" t="n">
        <v>0.984</v>
      </c>
    </row>
    <row r="8906" customFormat="false" ht="15" hidden="false" customHeight="false" outlineLevel="0" collapsed="false">
      <c r="A8906" s="0" t="s">
        <v>2315</v>
      </c>
      <c r="B8906" s="0" t="s">
        <v>2328</v>
      </c>
      <c r="C8906" s="0" t="s">
        <v>2316</v>
      </c>
      <c r="D8906" s="0" t="s">
        <v>2329</v>
      </c>
      <c r="E8906" s="0" t="n">
        <v>0.369</v>
      </c>
      <c r="F8906" s="0" t="n">
        <v>0.967</v>
      </c>
    </row>
    <row r="8907" customFormat="false" ht="15" hidden="false" customHeight="false" outlineLevel="0" collapsed="false">
      <c r="A8907" s="0" t="s">
        <v>2315</v>
      </c>
      <c r="B8907" s="0" t="s">
        <v>2121</v>
      </c>
      <c r="C8907" s="0" t="s">
        <v>2316</v>
      </c>
      <c r="D8907" s="0" t="s">
        <v>2122</v>
      </c>
      <c r="E8907" s="0" t="n">
        <v>0.472</v>
      </c>
      <c r="F8907" s="0" t="n">
        <v>0.7</v>
      </c>
    </row>
    <row r="8908" customFormat="false" ht="15" hidden="false" customHeight="false" outlineLevel="0" collapsed="false">
      <c r="A8908" s="0" t="s">
        <v>2315</v>
      </c>
      <c r="B8908" s="0" t="s">
        <v>2019</v>
      </c>
      <c r="C8908" s="0" t="s">
        <v>2316</v>
      </c>
      <c r="D8908" s="0" t="s">
        <v>2020</v>
      </c>
      <c r="E8908" s="0" t="n">
        <v>0.909</v>
      </c>
      <c r="F8908" s="0" t="n">
        <v>0.99</v>
      </c>
    </row>
    <row r="8909" customFormat="false" ht="15" hidden="false" customHeight="false" outlineLevel="0" collapsed="false">
      <c r="A8909" s="0" t="s">
        <v>2315</v>
      </c>
      <c r="B8909" s="0" t="s">
        <v>706</v>
      </c>
      <c r="C8909" s="0" t="s">
        <v>2316</v>
      </c>
      <c r="D8909" s="0" t="s">
        <v>2021</v>
      </c>
      <c r="E8909" s="0" t="n">
        <v>0.92</v>
      </c>
      <c r="F8909" s="0" t="n">
        <v>0.992</v>
      </c>
    </row>
    <row r="8910" customFormat="false" ht="15" hidden="false" customHeight="false" outlineLevel="0" collapsed="false">
      <c r="A8910" s="0" t="s">
        <v>2315</v>
      </c>
      <c r="B8910" s="0" t="s">
        <v>2022</v>
      </c>
      <c r="C8910" s="0" t="s">
        <v>2316</v>
      </c>
      <c r="D8910" s="0" t="s">
        <v>2023</v>
      </c>
      <c r="E8910" s="0" t="n">
        <v>0.92</v>
      </c>
      <c r="F8910" s="0" t="n">
        <v>0.993</v>
      </c>
    </row>
    <row r="8911" customFormat="false" ht="15" hidden="false" customHeight="false" outlineLevel="0" collapsed="false">
      <c r="A8911" s="0" t="s">
        <v>2315</v>
      </c>
      <c r="B8911" s="0" t="s">
        <v>216</v>
      </c>
      <c r="C8911" s="0" t="s">
        <v>2316</v>
      </c>
      <c r="D8911" s="0" t="s">
        <v>2331</v>
      </c>
      <c r="E8911" s="0" t="n">
        <v>0.472</v>
      </c>
      <c r="F8911" s="0" t="n">
        <v>0.848</v>
      </c>
    </row>
    <row r="8912" customFormat="false" ht="15" hidden="false" customHeight="false" outlineLevel="0" collapsed="false">
      <c r="A8912" s="0" t="s">
        <v>2315</v>
      </c>
      <c r="B8912" s="0" t="s">
        <v>2334</v>
      </c>
      <c r="C8912" s="0" t="s">
        <v>2316</v>
      </c>
      <c r="D8912" s="0" t="s">
        <v>2335</v>
      </c>
      <c r="E8912" s="0" t="n">
        <v>0.261</v>
      </c>
      <c r="F8912" s="0" t="n">
        <v>0.78</v>
      </c>
    </row>
    <row r="8913" customFormat="false" ht="15" hidden="false" customHeight="false" outlineLevel="0" collapsed="false">
      <c r="A8913" s="0" t="s">
        <v>2317</v>
      </c>
      <c r="B8913" s="0" t="s">
        <v>2619</v>
      </c>
      <c r="C8913" s="0" t="s">
        <v>2318</v>
      </c>
      <c r="D8913" s="0" t="s">
        <v>2620</v>
      </c>
      <c r="E8913" s="0" t="n">
        <v>0.472</v>
      </c>
      <c r="F8913" s="0" t="n">
        <v>0.988</v>
      </c>
    </row>
    <row r="8914" customFormat="false" ht="15" hidden="false" customHeight="false" outlineLevel="0" collapsed="false">
      <c r="A8914" s="0" t="s">
        <v>2317</v>
      </c>
      <c r="B8914" s="0" t="s">
        <v>5098</v>
      </c>
      <c r="C8914" s="0" t="s">
        <v>2318</v>
      </c>
      <c r="D8914" s="0" t="s">
        <v>5099</v>
      </c>
      <c r="E8914" s="0" t="n">
        <v>0</v>
      </c>
      <c r="F8914" s="0" t="n">
        <v>0.589</v>
      </c>
    </row>
    <row r="8915" customFormat="false" ht="15" hidden="false" customHeight="false" outlineLevel="0" collapsed="false">
      <c r="A8915" s="0" t="s">
        <v>2317</v>
      </c>
      <c r="B8915" s="0" t="s">
        <v>230</v>
      </c>
      <c r="C8915" s="0" t="s">
        <v>2318</v>
      </c>
      <c r="D8915" s="0" t="s">
        <v>2259</v>
      </c>
      <c r="E8915" s="0" t="n">
        <v>0.384</v>
      </c>
      <c r="F8915" s="0" t="n">
        <v>0.99</v>
      </c>
    </row>
    <row r="8916" customFormat="false" ht="15" hidden="false" customHeight="false" outlineLevel="0" collapsed="false">
      <c r="A8916" s="0" t="s">
        <v>2317</v>
      </c>
      <c r="B8916" s="0" t="s">
        <v>262</v>
      </c>
      <c r="C8916" s="0" t="s">
        <v>2318</v>
      </c>
      <c r="D8916" s="0" t="s">
        <v>4810</v>
      </c>
      <c r="E8916" s="0" t="n">
        <v>0</v>
      </c>
      <c r="F8916" s="0" t="n">
        <v>0.634</v>
      </c>
    </row>
    <row r="8917" customFormat="false" ht="15" hidden="false" customHeight="false" outlineLevel="0" collapsed="false">
      <c r="A8917" s="0" t="s">
        <v>2317</v>
      </c>
      <c r="B8917" s="0" t="s">
        <v>2328</v>
      </c>
      <c r="C8917" s="0" t="s">
        <v>2318</v>
      </c>
      <c r="D8917" s="0" t="s">
        <v>2329</v>
      </c>
      <c r="E8917" s="0" t="n">
        <v>0.379</v>
      </c>
      <c r="F8917" s="0" t="n">
        <v>0.571</v>
      </c>
    </row>
    <row r="8918" customFormat="false" ht="15" hidden="false" customHeight="false" outlineLevel="0" collapsed="false">
      <c r="A8918" s="0" t="s">
        <v>2317</v>
      </c>
      <c r="B8918" s="0" t="s">
        <v>216</v>
      </c>
      <c r="C8918" s="0" t="s">
        <v>2318</v>
      </c>
      <c r="D8918" s="0" t="s">
        <v>2331</v>
      </c>
      <c r="E8918" s="0" t="n">
        <v>0</v>
      </c>
      <c r="F8918" s="0" t="n">
        <v>0.741</v>
      </c>
    </row>
    <row r="8919" customFormat="false" ht="15" hidden="false" customHeight="false" outlineLevel="0" collapsed="false">
      <c r="A8919" s="0" t="s">
        <v>2317</v>
      </c>
      <c r="B8919" s="0" t="s">
        <v>2334</v>
      </c>
      <c r="C8919" s="0" t="s">
        <v>2318</v>
      </c>
      <c r="D8919" s="0" t="s">
        <v>2335</v>
      </c>
      <c r="E8919" s="0" t="n">
        <v>0</v>
      </c>
      <c r="F8919" s="0" t="n">
        <v>0.79</v>
      </c>
    </row>
    <row r="8920" customFormat="false" ht="15" hidden="false" customHeight="false" outlineLevel="0" collapsed="false">
      <c r="A8920" s="0" t="s">
        <v>201</v>
      </c>
      <c r="B8920" s="0" t="s">
        <v>2619</v>
      </c>
      <c r="C8920" s="0" t="s">
        <v>4852</v>
      </c>
      <c r="D8920" s="0" t="s">
        <v>2620</v>
      </c>
      <c r="E8920" s="0" t="n">
        <v>0.472</v>
      </c>
      <c r="F8920" s="0" t="n">
        <v>0.955</v>
      </c>
    </row>
    <row r="8921" customFormat="false" ht="15" hidden="false" customHeight="false" outlineLevel="0" collapsed="false">
      <c r="A8921" s="0" t="s">
        <v>201</v>
      </c>
      <c r="B8921" s="0" t="s">
        <v>5133</v>
      </c>
      <c r="C8921" s="0" t="s">
        <v>4852</v>
      </c>
      <c r="D8921" s="0" t="s">
        <v>5134</v>
      </c>
      <c r="E8921" s="0" t="n">
        <v>0</v>
      </c>
      <c r="F8921" s="0" t="n">
        <v>0.827</v>
      </c>
    </row>
    <row r="8922" customFormat="false" ht="15" hidden="false" customHeight="false" outlineLevel="0" collapsed="false">
      <c r="A8922" s="0" t="s">
        <v>201</v>
      </c>
      <c r="B8922" s="0" t="s">
        <v>5211</v>
      </c>
      <c r="C8922" s="0" t="s">
        <v>4852</v>
      </c>
      <c r="D8922" s="0" t="s">
        <v>5212</v>
      </c>
      <c r="E8922" s="0" t="n">
        <v>0</v>
      </c>
      <c r="F8922" s="0" t="n">
        <v>0.828</v>
      </c>
    </row>
    <row r="8923" customFormat="false" ht="15" hidden="false" customHeight="false" outlineLevel="0" collapsed="false">
      <c r="A8923" s="0" t="s">
        <v>201</v>
      </c>
      <c r="B8923" s="0" t="s">
        <v>5213</v>
      </c>
      <c r="C8923" s="0" t="s">
        <v>4852</v>
      </c>
      <c r="D8923" s="0" t="s">
        <v>5214</v>
      </c>
      <c r="E8923" s="0" t="n">
        <v>0</v>
      </c>
      <c r="F8923" s="0" t="n">
        <v>0.902</v>
      </c>
    </row>
    <row r="8924" customFormat="false" ht="15" hidden="false" customHeight="false" outlineLevel="0" collapsed="false">
      <c r="A8924" s="0" t="s">
        <v>201</v>
      </c>
      <c r="B8924" s="0" t="s">
        <v>5215</v>
      </c>
      <c r="C8924" s="0" t="s">
        <v>4852</v>
      </c>
      <c r="D8924" s="0" t="s">
        <v>5216</v>
      </c>
      <c r="E8924" s="0" t="n">
        <v>0</v>
      </c>
      <c r="F8924" s="0" t="n">
        <v>0.915</v>
      </c>
    </row>
    <row r="8925" customFormat="false" ht="15" hidden="false" customHeight="false" outlineLevel="0" collapsed="false">
      <c r="A8925" s="0" t="s">
        <v>201</v>
      </c>
      <c r="B8925" s="0" t="s">
        <v>4929</v>
      </c>
      <c r="C8925" s="0" t="s">
        <v>4852</v>
      </c>
      <c r="D8925" s="0" t="s">
        <v>4930</v>
      </c>
      <c r="E8925" s="0" t="n">
        <v>0.05</v>
      </c>
      <c r="F8925" s="0" t="n">
        <v>0.976</v>
      </c>
    </row>
    <row r="8926" customFormat="false" ht="15" hidden="false" customHeight="false" outlineLevel="0" collapsed="false">
      <c r="A8926" s="0" t="s">
        <v>1573</v>
      </c>
      <c r="B8926" s="0" t="s">
        <v>1575</v>
      </c>
      <c r="C8926" s="0" t="s">
        <v>1574</v>
      </c>
      <c r="D8926" s="0" t="s">
        <v>1576</v>
      </c>
      <c r="E8926" s="0" t="n">
        <v>0.379</v>
      </c>
      <c r="F8926" s="0" t="n">
        <v>0.946</v>
      </c>
    </row>
    <row r="8927" customFormat="false" ht="15" hidden="false" customHeight="false" outlineLevel="0" collapsed="false">
      <c r="A8927" s="0" t="s">
        <v>1573</v>
      </c>
      <c r="B8927" s="0" t="s">
        <v>1577</v>
      </c>
      <c r="C8927" s="0" t="s">
        <v>1574</v>
      </c>
      <c r="D8927" s="0" t="s">
        <v>1578</v>
      </c>
      <c r="E8927" s="0" t="n">
        <v>0.379</v>
      </c>
      <c r="F8927" s="0" t="n">
        <v>0.481</v>
      </c>
    </row>
    <row r="8928" customFormat="false" ht="15" hidden="false" customHeight="false" outlineLevel="0" collapsed="false">
      <c r="A8928" s="0" t="s">
        <v>1573</v>
      </c>
      <c r="B8928" s="0" t="s">
        <v>2209</v>
      </c>
      <c r="C8928" s="0" t="s">
        <v>1574</v>
      </c>
      <c r="D8928" s="0" t="s">
        <v>2210</v>
      </c>
      <c r="E8928" s="0" t="n">
        <v>0.379</v>
      </c>
      <c r="F8928" s="0" t="n">
        <v>0.958</v>
      </c>
    </row>
    <row r="8929" customFormat="false" ht="15" hidden="false" customHeight="false" outlineLevel="0" collapsed="false">
      <c r="A8929" s="0" t="s">
        <v>1573</v>
      </c>
      <c r="B8929" s="0" t="s">
        <v>2211</v>
      </c>
      <c r="C8929" s="0" t="s">
        <v>1574</v>
      </c>
      <c r="D8929" s="0" t="s">
        <v>2212</v>
      </c>
      <c r="E8929" s="0" t="n">
        <v>0.747</v>
      </c>
      <c r="F8929" s="0" t="n">
        <v>0.986</v>
      </c>
    </row>
    <row r="8930" customFormat="false" ht="15" hidden="false" customHeight="false" outlineLevel="0" collapsed="false">
      <c r="A8930" s="0" t="s">
        <v>1573</v>
      </c>
      <c r="B8930" s="0" t="s">
        <v>2764</v>
      </c>
      <c r="C8930" s="0" t="s">
        <v>1574</v>
      </c>
      <c r="D8930" s="0" t="s">
        <v>2765</v>
      </c>
      <c r="E8930" s="0" t="n">
        <v>0</v>
      </c>
      <c r="F8930" s="0" t="n">
        <v>0.565</v>
      </c>
    </row>
    <row r="8931" customFormat="false" ht="15" hidden="false" customHeight="false" outlineLevel="0" collapsed="false">
      <c r="A8931" s="0" t="s">
        <v>1573</v>
      </c>
      <c r="B8931" s="0" t="s">
        <v>340</v>
      </c>
      <c r="C8931" s="0" t="s">
        <v>1574</v>
      </c>
      <c r="D8931" s="0" t="s">
        <v>2766</v>
      </c>
      <c r="E8931" s="0" t="n">
        <v>0.806</v>
      </c>
      <c r="F8931" s="0" t="n">
        <v>0.911</v>
      </c>
    </row>
    <row r="8932" customFormat="false" ht="15" hidden="false" customHeight="false" outlineLevel="0" collapsed="false">
      <c r="A8932" s="0" t="s">
        <v>1573</v>
      </c>
      <c r="B8932" s="0" t="s">
        <v>2767</v>
      </c>
      <c r="C8932" s="0" t="s">
        <v>1574</v>
      </c>
      <c r="D8932" s="0" t="s">
        <v>2768</v>
      </c>
      <c r="E8932" s="0" t="n">
        <v>0</v>
      </c>
      <c r="F8932" s="0" t="n">
        <v>0.73</v>
      </c>
    </row>
    <row r="8933" customFormat="false" ht="15" hidden="false" customHeight="false" outlineLevel="0" collapsed="false">
      <c r="A8933" s="0" t="s">
        <v>1573</v>
      </c>
      <c r="B8933" s="0" t="s">
        <v>2769</v>
      </c>
      <c r="C8933" s="0" t="s">
        <v>1574</v>
      </c>
      <c r="D8933" s="0" t="s">
        <v>2770</v>
      </c>
      <c r="E8933" s="0" t="n">
        <v>0</v>
      </c>
      <c r="F8933" s="0" t="n">
        <v>0.695</v>
      </c>
    </row>
    <row r="8934" customFormat="false" ht="15" hidden="false" customHeight="false" outlineLevel="0" collapsed="false">
      <c r="A8934" s="0" t="s">
        <v>1573</v>
      </c>
      <c r="B8934" s="0" t="s">
        <v>2123</v>
      </c>
      <c r="C8934" s="0" t="s">
        <v>1574</v>
      </c>
      <c r="D8934" s="0" t="s">
        <v>2124</v>
      </c>
      <c r="E8934" s="0" t="n">
        <v>0</v>
      </c>
      <c r="F8934" s="0" t="n">
        <v>0.526</v>
      </c>
    </row>
    <row r="8935" customFormat="false" ht="15" hidden="false" customHeight="false" outlineLevel="0" collapsed="false">
      <c r="A8935" s="0" t="s">
        <v>1573</v>
      </c>
      <c r="B8935" s="0" t="s">
        <v>2213</v>
      </c>
      <c r="C8935" s="0" t="s">
        <v>1574</v>
      </c>
      <c r="D8935" s="0" t="s">
        <v>2214</v>
      </c>
      <c r="E8935" s="0" t="n">
        <v>0.474</v>
      </c>
      <c r="F8935" s="0" t="n">
        <v>0.948</v>
      </c>
    </row>
    <row r="8936" customFormat="false" ht="15" hidden="false" customHeight="false" outlineLevel="0" collapsed="false">
      <c r="A8936" s="0" t="s">
        <v>1575</v>
      </c>
      <c r="B8936" s="0" t="s">
        <v>1577</v>
      </c>
      <c r="C8936" s="0" t="s">
        <v>1576</v>
      </c>
      <c r="D8936" s="0" t="s">
        <v>1578</v>
      </c>
      <c r="E8936" s="0" t="n">
        <v>0.379</v>
      </c>
      <c r="F8936" s="0" t="n">
        <v>0.484</v>
      </c>
    </row>
    <row r="8937" customFormat="false" ht="15" hidden="false" customHeight="false" outlineLevel="0" collapsed="false">
      <c r="A8937" s="0" t="s">
        <v>1575</v>
      </c>
      <c r="B8937" s="0" t="s">
        <v>2209</v>
      </c>
      <c r="C8937" s="0" t="s">
        <v>1576</v>
      </c>
      <c r="D8937" s="0" t="s">
        <v>2210</v>
      </c>
      <c r="E8937" s="0" t="n">
        <v>0</v>
      </c>
      <c r="F8937" s="0" t="n">
        <v>0.92</v>
      </c>
    </row>
    <row r="8938" customFormat="false" ht="15" hidden="false" customHeight="false" outlineLevel="0" collapsed="false">
      <c r="A8938" s="0" t="s">
        <v>1575</v>
      </c>
      <c r="B8938" s="0" t="s">
        <v>2211</v>
      </c>
      <c r="C8938" s="0" t="s">
        <v>1576</v>
      </c>
      <c r="D8938" s="0" t="s">
        <v>2212</v>
      </c>
      <c r="E8938" s="0" t="n">
        <v>0.525</v>
      </c>
      <c r="F8938" s="0" t="n">
        <v>0.972</v>
      </c>
    </row>
    <row r="8939" customFormat="false" ht="15" hidden="false" customHeight="false" outlineLevel="0" collapsed="false">
      <c r="A8939" s="0" t="s">
        <v>1575</v>
      </c>
      <c r="B8939" s="0" t="s">
        <v>2213</v>
      </c>
      <c r="C8939" s="0" t="s">
        <v>1576</v>
      </c>
      <c r="D8939" s="0" t="s">
        <v>2214</v>
      </c>
      <c r="E8939" s="0" t="n">
        <v>0.474</v>
      </c>
      <c r="F8939" s="0" t="n">
        <v>0.919</v>
      </c>
    </row>
    <row r="8940" customFormat="false" ht="15" hidden="false" customHeight="false" outlineLevel="0" collapsed="false">
      <c r="A8940" s="0" t="s">
        <v>1577</v>
      </c>
      <c r="B8940" s="0" t="s">
        <v>2213</v>
      </c>
      <c r="C8940" s="0" t="s">
        <v>1578</v>
      </c>
      <c r="D8940" s="0" t="s">
        <v>2214</v>
      </c>
      <c r="E8940" s="0" t="n">
        <v>0.189</v>
      </c>
      <c r="F8940" s="0" t="n">
        <v>0.699</v>
      </c>
    </row>
    <row r="8941" customFormat="false" ht="15" hidden="false" customHeight="false" outlineLevel="0" collapsed="false">
      <c r="A8941" s="0" t="s">
        <v>951</v>
      </c>
      <c r="B8941" s="0" t="s">
        <v>2561</v>
      </c>
      <c r="C8941" s="0" t="s">
        <v>2560</v>
      </c>
      <c r="D8941" s="0" t="s">
        <v>2562</v>
      </c>
      <c r="E8941" s="0" t="n">
        <v>0.393</v>
      </c>
      <c r="F8941" s="0" t="n">
        <v>0.99</v>
      </c>
    </row>
    <row r="8942" customFormat="false" ht="15" hidden="false" customHeight="false" outlineLevel="0" collapsed="false">
      <c r="A8942" s="0" t="s">
        <v>951</v>
      </c>
      <c r="B8942" s="0" t="s">
        <v>2563</v>
      </c>
      <c r="C8942" s="0" t="s">
        <v>2560</v>
      </c>
      <c r="D8942" s="0" t="s">
        <v>2564</v>
      </c>
      <c r="E8942" s="0" t="n">
        <v>0.679</v>
      </c>
      <c r="F8942" s="0" t="n">
        <v>0.996</v>
      </c>
    </row>
    <row r="8943" customFormat="false" ht="15" hidden="false" customHeight="false" outlineLevel="0" collapsed="false">
      <c r="A8943" s="0" t="s">
        <v>951</v>
      </c>
      <c r="B8943" s="0" t="s">
        <v>2565</v>
      </c>
      <c r="C8943" s="0" t="s">
        <v>2560</v>
      </c>
      <c r="D8943" s="0" t="s">
        <v>2566</v>
      </c>
      <c r="E8943" s="0" t="n">
        <v>0.391</v>
      </c>
      <c r="F8943" s="0" t="n">
        <v>0.985</v>
      </c>
    </row>
    <row r="8944" customFormat="false" ht="15" hidden="false" customHeight="false" outlineLevel="0" collapsed="false">
      <c r="A8944" s="0" t="s">
        <v>5166</v>
      </c>
      <c r="B8944" s="0" t="s">
        <v>4555</v>
      </c>
      <c r="C8944" s="0" t="s">
        <v>5168</v>
      </c>
      <c r="D8944" s="0" t="s">
        <v>4557</v>
      </c>
      <c r="E8944" s="0" t="n">
        <v>0</v>
      </c>
      <c r="F8944" s="0" t="n">
        <v>0.405</v>
      </c>
    </row>
    <row r="8945" customFormat="false" ht="15" hidden="false" customHeight="false" outlineLevel="0" collapsed="false">
      <c r="A8945" s="0" t="s">
        <v>5166</v>
      </c>
      <c r="B8945" s="0" t="s">
        <v>474</v>
      </c>
      <c r="C8945" s="0" t="s">
        <v>5168</v>
      </c>
      <c r="D8945" s="0" t="s">
        <v>4558</v>
      </c>
      <c r="E8945" s="0" t="n">
        <v>0</v>
      </c>
      <c r="F8945" s="0" t="n">
        <v>0.709</v>
      </c>
    </row>
    <row r="8946" customFormat="false" ht="15" hidden="false" customHeight="false" outlineLevel="0" collapsed="false">
      <c r="A8946" s="0" t="s">
        <v>5166</v>
      </c>
      <c r="B8946" s="0" t="s">
        <v>5169</v>
      </c>
      <c r="C8946" s="0" t="s">
        <v>5168</v>
      </c>
      <c r="D8946" s="0" t="s">
        <v>5170</v>
      </c>
      <c r="E8946" s="0" t="n">
        <v>0</v>
      </c>
      <c r="F8946" s="0" t="n">
        <v>0.629</v>
      </c>
    </row>
    <row r="8947" customFormat="false" ht="15" hidden="false" customHeight="false" outlineLevel="0" collapsed="false">
      <c r="A8947" s="0" t="s">
        <v>3931</v>
      </c>
      <c r="B8947" s="0" t="s">
        <v>909</v>
      </c>
      <c r="C8947" s="0" t="s">
        <v>3932</v>
      </c>
      <c r="D8947" s="0" t="s">
        <v>3933</v>
      </c>
      <c r="E8947" s="0" t="n">
        <v>0.825</v>
      </c>
      <c r="F8947" s="0" t="n">
        <v>0.832</v>
      </c>
    </row>
    <row r="8948" customFormat="false" ht="15" hidden="false" customHeight="false" outlineLevel="0" collapsed="false">
      <c r="A8948" s="0" t="s">
        <v>3931</v>
      </c>
      <c r="B8948" s="0" t="s">
        <v>3934</v>
      </c>
      <c r="C8948" s="0" t="s">
        <v>3932</v>
      </c>
      <c r="D8948" s="0" t="s">
        <v>3935</v>
      </c>
      <c r="E8948" s="0" t="n">
        <v>0</v>
      </c>
      <c r="F8948" s="0" t="n">
        <v>0.962</v>
      </c>
    </row>
    <row r="8949" customFormat="false" ht="15" hidden="false" customHeight="false" outlineLevel="0" collapsed="false">
      <c r="A8949" s="0" t="s">
        <v>3931</v>
      </c>
      <c r="B8949" s="0" t="s">
        <v>3936</v>
      </c>
      <c r="C8949" s="0" t="s">
        <v>3932</v>
      </c>
      <c r="D8949" s="0" t="s">
        <v>3937</v>
      </c>
      <c r="E8949" s="0" t="n">
        <v>0.696</v>
      </c>
      <c r="F8949" s="0" t="n">
        <v>0.98</v>
      </c>
    </row>
    <row r="8950" customFormat="false" ht="15" hidden="false" customHeight="false" outlineLevel="0" collapsed="false">
      <c r="A8950" s="0" t="s">
        <v>3931</v>
      </c>
      <c r="B8950" s="0" t="s">
        <v>3938</v>
      </c>
      <c r="C8950" s="0" t="s">
        <v>3932</v>
      </c>
      <c r="D8950" s="0" t="s">
        <v>3939</v>
      </c>
      <c r="E8950" s="0" t="n">
        <v>0.083</v>
      </c>
      <c r="F8950" s="0" t="n">
        <v>0.98</v>
      </c>
    </row>
    <row r="8951" customFormat="false" ht="15" hidden="false" customHeight="false" outlineLevel="0" collapsed="false">
      <c r="A8951" s="0" t="s">
        <v>3931</v>
      </c>
      <c r="B8951" s="0" t="s">
        <v>3940</v>
      </c>
      <c r="C8951" s="0" t="s">
        <v>3932</v>
      </c>
      <c r="D8951" s="0" t="s">
        <v>3941</v>
      </c>
      <c r="E8951" s="0" t="n">
        <v>0.114</v>
      </c>
      <c r="F8951" s="0" t="n">
        <v>0.979</v>
      </c>
    </row>
    <row r="8952" customFormat="false" ht="15" hidden="false" customHeight="false" outlineLevel="0" collapsed="false">
      <c r="A8952" s="0" t="s">
        <v>924</v>
      </c>
      <c r="B8952" s="0" t="s">
        <v>3799</v>
      </c>
      <c r="C8952" s="0" t="s">
        <v>3798</v>
      </c>
      <c r="D8952" s="0" t="s">
        <v>3800</v>
      </c>
      <c r="E8952" s="0" t="n">
        <v>0</v>
      </c>
      <c r="F8952" s="0" t="n">
        <v>0.644</v>
      </c>
    </row>
    <row r="8953" customFormat="false" ht="15" hidden="false" customHeight="false" outlineLevel="0" collapsed="false">
      <c r="A8953" s="0" t="s">
        <v>924</v>
      </c>
      <c r="B8953" s="0" t="s">
        <v>5203</v>
      </c>
      <c r="C8953" s="0" t="s">
        <v>3798</v>
      </c>
      <c r="D8953" s="0" t="s">
        <v>5204</v>
      </c>
      <c r="E8953" s="0" t="n">
        <v>0</v>
      </c>
      <c r="F8953" s="0" t="n">
        <v>0.745</v>
      </c>
    </row>
    <row r="8954" customFormat="false" ht="15" hidden="false" customHeight="false" outlineLevel="0" collapsed="false">
      <c r="A8954" s="0" t="s">
        <v>924</v>
      </c>
      <c r="B8954" s="0" t="s">
        <v>5217</v>
      </c>
      <c r="C8954" s="0" t="s">
        <v>3798</v>
      </c>
      <c r="D8954" s="0" t="s">
        <v>5218</v>
      </c>
      <c r="E8954" s="0" t="n">
        <v>0.185</v>
      </c>
      <c r="F8954" s="0" t="n">
        <v>0.581</v>
      </c>
    </row>
    <row r="8955" customFormat="false" ht="15" hidden="false" customHeight="false" outlineLevel="0" collapsed="false">
      <c r="A8955" s="0" t="s">
        <v>924</v>
      </c>
      <c r="B8955" s="0" t="s">
        <v>1373</v>
      </c>
      <c r="C8955" s="0" t="s">
        <v>3798</v>
      </c>
      <c r="D8955" s="0" t="s">
        <v>1374</v>
      </c>
      <c r="E8955" s="0" t="n">
        <v>0.081</v>
      </c>
      <c r="F8955" s="0" t="n">
        <v>0.54</v>
      </c>
    </row>
    <row r="8956" customFormat="false" ht="15" hidden="false" customHeight="false" outlineLevel="0" collapsed="false">
      <c r="A8956" s="0" t="s">
        <v>2209</v>
      </c>
      <c r="B8956" s="0" t="s">
        <v>2211</v>
      </c>
      <c r="C8956" s="0" t="s">
        <v>2210</v>
      </c>
      <c r="D8956" s="0" t="s">
        <v>2212</v>
      </c>
      <c r="E8956" s="0" t="n">
        <v>0.745</v>
      </c>
      <c r="F8956" s="0" t="n">
        <v>0.979</v>
      </c>
    </row>
    <row r="8957" customFormat="false" ht="15" hidden="false" customHeight="false" outlineLevel="0" collapsed="false">
      <c r="A8957" s="0" t="s">
        <v>2209</v>
      </c>
      <c r="B8957" s="0" t="s">
        <v>2213</v>
      </c>
      <c r="C8957" s="0" t="s">
        <v>2210</v>
      </c>
      <c r="D8957" s="0" t="s">
        <v>2214</v>
      </c>
      <c r="E8957" s="0" t="n">
        <v>0.379</v>
      </c>
      <c r="F8957" s="0" t="n">
        <v>0.94</v>
      </c>
    </row>
    <row r="8958" customFormat="false" ht="15" hidden="false" customHeight="false" outlineLevel="0" collapsed="false">
      <c r="A8958" s="0" t="s">
        <v>1434</v>
      </c>
      <c r="B8958" s="0" t="s">
        <v>414</v>
      </c>
      <c r="C8958" s="0" t="s">
        <v>1435</v>
      </c>
      <c r="D8958" s="0" t="s">
        <v>1844</v>
      </c>
      <c r="E8958" s="0" t="n">
        <v>0.185</v>
      </c>
      <c r="F8958" s="0" t="n">
        <v>0.975</v>
      </c>
    </row>
    <row r="8959" customFormat="false" ht="15" hidden="false" customHeight="false" outlineLevel="0" collapsed="false">
      <c r="A8959" s="0" t="s">
        <v>153</v>
      </c>
      <c r="B8959" s="0" t="s">
        <v>3632</v>
      </c>
      <c r="C8959" s="0" t="s">
        <v>3631</v>
      </c>
      <c r="D8959" s="0" t="s">
        <v>3633</v>
      </c>
      <c r="E8959" s="0" t="n">
        <v>0.841</v>
      </c>
      <c r="F8959" s="0" t="n">
        <v>0.998</v>
      </c>
    </row>
    <row r="8960" customFormat="false" ht="15" hidden="false" customHeight="false" outlineLevel="0" collapsed="false">
      <c r="A8960" s="0" t="s">
        <v>153</v>
      </c>
      <c r="B8960" s="0" t="s">
        <v>988</v>
      </c>
      <c r="C8960" s="0" t="s">
        <v>3631</v>
      </c>
      <c r="D8960" s="0" t="s">
        <v>989</v>
      </c>
      <c r="E8960" s="0" t="n">
        <v>0.379</v>
      </c>
      <c r="F8960" s="0" t="n">
        <v>0.969</v>
      </c>
    </row>
    <row r="8961" customFormat="false" ht="15" hidden="false" customHeight="false" outlineLevel="0" collapsed="false">
      <c r="A8961" s="0" t="s">
        <v>153</v>
      </c>
      <c r="B8961" s="0" t="s">
        <v>3634</v>
      </c>
      <c r="C8961" s="0" t="s">
        <v>3631</v>
      </c>
      <c r="D8961" s="0" t="s">
        <v>3635</v>
      </c>
      <c r="E8961" s="0" t="n">
        <v>0.379</v>
      </c>
      <c r="F8961" s="0" t="n">
        <v>0.949</v>
      </c>
    </row>
    <row r="8962" customFormat="false" ht="15" hidden="false" customHeight="false" outlineLevel="0" collapsed="false">
      <c r="A8962" s="0" t="s">
        <v>5219</v>
      </c>
      <c r="B8962" s="0" t="s">
        <v>197</v>
      </c>
      <c r="C8962" s="0" t="s">
        <v>5220</v>
      </c>
      <c r="D8962" s="0" t="s">
        <v>4885</v>
      </c>
      <c r="E8962" s="0" t="n">
        <v>0</v>
      </c>
      <c r="F8962" s="0" t="n">
        <v>0.79</v>
      </c>
    </row>
    <row r="8963" customFormat="false" ht="15" hidden="false" customHeight="false" outlineLevel="0" collapsed="false">
      <c r="A8963" s="0" t="s">
        <v>3632</v>
      </c>
      <c r="B8963" s="0" t="s">
        <v>988</v>
      </c>
      <c r="C8963" s="0" t="s">
        <v>3633</v>
      </c>
      <c r="D8963" s="0" t="s">
        <v>989</v>
      </c>
      <c r="E8963" s="0" t="n">
        <v>0</v>
      </c>
      <c r="F8963" s="0" t="n">
        <v>0.955</v>
      </c>
    </row>
    <row r="8964" customFormat="false" ht="15" hidden="false" customHeight="false" outlineLevel="0" collapsed="false">
      <c r="A8964" s="0" t="s">
        <v>3632</v>
      </c>
      <c r="B8964" s="0" t="s">
        <v>3634</v>
      </c>
      <c r="C8964" s="0" t="s">
        <v>3633</v>
      </c>
      <c r="D8964" s="0" t="s">
        <v>3635</v>
      </c>
      <c r="E8964" s="0" t="n">
        <v>0</v>
      </c>
      <c r="F8964" s="0" t="n">
        <v>0.906</v>
      </c>
    </row>
    <row r="8965" customFormat="false" ht="15" hidden="false" customHeight="false" outlineLevel="0" collapsed="false">
      <c r="A8965" s="0" t="s">
        <v>251</v>
      </c>
      <c r="B8965" s="0" t="s">
        <v>5048</v>
      </c>
      <c r="C8965" s="0" t="s">
        <v>5047</v>
      </c>
      <c r="D8965" s="0" t="s">
        <v>5049</v>
      </c>
      <c r="E8965" s="0" t="n">
        <v>0.738</v>
      </c>
      <c r="F8965" s="0" t="n">
        <v>0.978</v>
      </c>
    </row>
    <row r="8966" customFormat="false" ht="15" hidden="false" customHeight="false" outlineLevel="0" collapsed="false">
      <c r="A8966" s="0" t="s">
        <v>251</v>
      </c>
      <c r="B8966" s="0" t="s">
        <v>5050</v>
      </c>
      <c r="C8966" s="0" t="s">
        <v>5047</v>
      </c>
      <c r="D8966" s="0" t="s">
        <v>5051</v>
      </c>
      <c r="E8966" s="0" t="n">
        <v>0</v>
      </c>
      <c r="F8966" s="0" t="n">
        <v>0.921</v>
      </c>
    </row>
    <row r="8967" customFormat="false" ht="15" hidden="false" customHeight="false" outlineLevel="0" collapsed="false">
      <c r="A8967" s="0" t="s">
        <v>251</v>
      </c>
      <c r="B8967" s="0" t="s">
        <v>5052</v>
      </c>
      <c r="C8967" s="0" t="s">
        <v>5047</v>
      </c>
      <c r="D8967" s="0" t="s">
        <v>5053</v>
      </c>
      <c r="E8967" s="0" t="n">
        <v>0.117</v>
      </c>
      <c r="F8967" s="0" t="n">
        <v>0.957</v>
      </c>
    </row>
    <row r="8968" customFormat="false" ht="15" hidden="false" customHeight="false" outlineLevel="0" collapsed="false">
      <c r="A8968" s="0" t="s">
        <v>251</v>
      </c>
      <c r="B8968" s="0" t="s">
        <v>5054</v>
      </c>
      <c r="C8968" s="0" t="s">
        <v>5047</v>
      </c>
      <c r="D8968" s="0" t="s">
        <v>5055</v>
      </c>
      <c r="E8968" s="0" t="n">
        <v>0.117</v>
      </c>
      <c r="F8968" s="0" t="n">
        <v>0.936</v>
      </c>
    </row>
    <row r="8969" customFormat="false" ht="15" hidden="false" customHeight="false" outlineLevel="0" collapsed="false">
      <c r="A8969" s="0" t="s">
        <v>251</v>
      </c>
      <c r="B8969" s="0" t="s">
        <v>5056</v>
      </c>
      <c r="C8969" s="0" t="s">
        <v>5047</v>
      </c>
      <c r="D8969" s="0" t="s">
        <v>5057</v>
      </c>
      <c r="E8969" s="0" t="n">
        <v>0</v>
      </c>
      <c r="F8969" s="0" t="n">
        <v>0.923</v>
      </c>
    </row>
    <row r="8970" customFormat="false" ht="15" hidden="false" customHeight="false" outlineLevel="0" collapsed="false">
      <c r="A8970" s="0" t="s">
        <v>251</v>
      </c>
      <c r="B8970" s="0" t="s">
        <v>5058</v>
      </c>
      <c r="C8970" s="0" t="s">
        <v>5047</v>
      </c>
      <c r="D8970" s="0" t="s">
        <v>5059</v>
      </c>
      <c r="E8970" s="0" t="n">
        <v>0.117</v>
      </c>
      <c r="F8970" s="0" t="n">
        <v>0.939</v>
      </c>
    </row>
    <row r="8971" customFormat="false" ht="15" hidden="false" customHeight="false" outlineLevel="0" collapsed="false">
      <c r="A8971" s="0" t="s">
        <v>251</v>
      </c>
      <c r="B8971" s="0" t="s">
        <v>5060</v>
      </c>
      <c r="C8971" s="0" t="s">
        <v>5047</v>
      </c>
      <c r="D8971" s="0" t="s">
        <v>5061</v>
      </c>
      <c r="E8971" s="0" t="n">
        <v>0</v>
      </c>
      <c r="F8971" s="0" t="n">
        <v>0.914</v>
      </c>
    </row>
    <row r="8972" customFormat="false" ht="15" hidden="false" customHeight="false" outlineLevel="0" collapsed="false">
      <c r="A8972" s="0" t="s">
        <v>251</v>
      </c>
      <c r="B8972" s="0" t="s">
        <v>5062</v>
      </c>
      <c r="C8972" s="0" t="s">
        <v>5047</v>
      </c>
      <c r="D8972" s="0" t="s">
        <v>5063</v>
      </c>
      <c r="E8972" s="0" t="n">
        <v>0.734</v>
      </c>
      <c r="F8972" s="0" t="n">
        <v>0.995</v>
      </c>
    </row>
    <row r="8973" customFormat="false" ht="15" hidden="false" customHeight="false" outlineLevel="0" collapsed="false">
      <c r="A8973" s="0" t="s">
        <v>251</v>
      </c>
      <c r="B8973" s="0" t="s">
        <v>5064</v>
      </c>
      <c r="C8973" s="0" t="s">
        <v>5047</v>
      </c>
      <c r="D8973" s="0" t="s">
        <v>5065</v>
      </c>
      <c r="E8973" s="0" t="n">
        <v>0.559</v>
      </c>
      <c r="F8973" s="0" t="n">
        <v>0.976</v>
      </c>
    </row>
    <row r="8974" customFormat="false" ht="15" hidden="false" customHeight="false" outlineLevel="0" collapsed="false">
      <c r="A8974" s="0" t="s">
        <v>1478</v>
      </c>
      <c r="B8974" s="0" t="s">
        <v>946</v>
      </c>
      <c r="C8974" s="0" t="s">
        <v>1479</v>
      </c>
      <c r="D8974" s="0" t="s">
        <v>1480</v>
      </c>
      <c r="E8974" s="0" t="n">
        <v>0.692</v>
      </c>
      <c r="F8974" s="0" t="n">
        <v>0.856</v>
      </c>
    </row>
    <row r="8975" customFormat="false" ht="15" hidden="false" customHeight="false" outlineLevel="0" collapsed="false">
      <c r="A8975" s="0" t="s">
        <v>1478</v>
      </c>
      <c r="B8975" s="0" t="s">
        <v>5221</v>
      </c>
      <c r="C8975" s="0" t="s">
        <v>1479</v>
      </c>
      <c r="D8975" s="0" t="s">
        <v>5222</v>
      </c>
      <c r="E8975" s="0" t="n">
        <v>0</v>
      </c>
      <c r="F8975" s="0" t="n">
        <v>0.423</v>
      </c>
    </row>
    <row r="8976" customFormat="false" ht="15" hidden="false" customHeight="false" outlineLevel="0" collapsed="false">
      <c r="A8976" s="0" t="s">
        <v>1478</v>
      </c>
      <c r="B8976" s="0" t="s">
        <v>1093</v>
      </c>
      <c r="C8976" s="0" t="s">
        <v>1479</v>
      </c>
      <c r="D8976" s="0" t="s">
        <v>1094</v>
      </c>
      <c r="E8976" s="0" t="n">
        <v>0.546</v>
      </c>
      <c r="F8976" s="0" t="n">
        <v>0.965</v>
      </c>
    </row>
    <row r="8977" customFormat="false" ht="15" hidden="false" customHeight="false" outlineLevel="0" collapsed="false">
      <c r="A8977" s="0" t="s">
        <v>946</v>
      </c>
      <c r="B8977" s="0" t="s">
        <v>5221</v>
      </c>
      <c r="C8977" s="0" t="s">
        <v>1480</v>
      </c>
      <c r="D8977" s="0" t="s">
        <v>5222</v>
      </c>
      <c r="E8977" s="0" t="n">
        <v>0.379</v>
      </c>
      <c r="F8977" s="0" t="n">
        <v>0.913</v>
      </c>
    </row>
    <row r="8978" customFormat="false" ht="15" hidden="false" customHeight="false" outlineLevel="0" collapsed="false">
      <c r="A8978" s="0" t="s">
        <v>946</v>
      </c>
      <c r="B8978" s="0" t="s">
        <v>1093</v>
      </c>
      <c r="C8978" s="0" t="s">
        <v>1480</v>
      </c>
      <c r="D8978" s="0" t="s">
        <v>1094</v>
      </c>
      <c r="E8978" s="0" t="n">
        <v>0.546</v>
      </c>
      <c r="F8978" s="0" t="n">
        <v>0.874</v>
      </c>
    </row>
    <row r="8979" customFormat="false" ht="15" hidden="false" customHeight="false" outlineLevel="0" collapsed="false">
      <c r="A8979" s="0" t="s">
        <v>5221</v>
      </c>
      <c r="B8979" s="0" t="s">
        <v>1093</v>
      </c>
      <c r="C8979" s="0" t="s">
        <v>5222</v>
      </c>
      <c r="D8979" s="0" t="s">
        <v>1094</v>
      </c>
      <c r="E8979" s="0" t="n">
        <v>0.52</v>
      </c>
      <c r="F8979" s="0" t="n">
        <v>0.52</v>
      </c>
    </row>
    <row r="8980" customFormat="false" ht="15" hidden="false" customHeight="false" outlineLevel="0" collapsed="false">
      <c r="A8980" s="0" t="s">
        <v>1859</v>
      </c>
      <c r="B8980" s="0" t="s">
        <v>1861</v>
      </c>
      <c r="C8980" s="0" t="s">
        <v>1860</v>
      </c>
      <c r="D8980" s="0" t="s">
        <v>1862</v>
      </c>
      <c r="E8980" s="0" t="n">
        <v>0.889</v>
      </c>
      <c r="F8980" s="0" t="n">
        <v>0.998</v>
      </c>
    </row>
    <row r="8981" customFormat="false" ht="15" hidden="false" customHeight="false" outlineLevel="0" collapsed="false">
      <c r="A8981" s="0" t="s">
        <v>1859</v>
      </c>
      <c r="B8981" s="0" t="s">
        <v>1269</v>
      </c>
      <c r="C8981" s="0" t="s">
        <v>1860</v>
      </c>
      <c r="D8981" s="0" t="s">
        <v>1270</v>
      </c>
      <c r="E8981" s="0" t="n">
        <v>0</v>
      </c>
      <c r="F8981" s="0" t="n">
        <v>0.937</v>
      </c>
    </row>
    <row r="8982" customFormat="false" ht="15" hidden="false" customHeight="false" outlineLevel="0" collapsed="false">
      <c r="A8982" s="0" t="s">
        <v>1861</v>
      </c>
      <c r="B8982" s="0" t="s">
        <v>1865</v>
      </c>
      <c r="C8982" s="0" t="s">
        <v>1862</v>
      </c>
      <c r="D8982" s="0" t="s">
        <v>1866</v>
      </c>
      <c r="E8982" s="0" t="n">
        <v>0</v>
      </c>
      <c r="F8982" s="0" t="n">
        <v>0.956</v>
      </c>
    </row>
    <row r="8983" customFormat="false" ht="15" hidden="false" customHeight="false" outlineLevel="0" collapsed="false">
      <c r="A8983" s="0" t="s">
        <v>2907</v>
      </c>
      <c r="B8983" s="0" t="s">
        <v>2909</v>
      </c>
      <c r="C8983" s="0" t="s">
        <v>2908</v>
      </c>
      <c r="D8983" s="0" t="s">
        <v>2910</v>
      </c>
      <c r="E8983" s="0" t="n">
        <v>0.996</v>
      </c>
      <c r="F8983" s="0" t="n">
        <v>0.999</v>
      </c>
    </row>
    <row r="8984" customFormat="false" ht="15" hidden="false" customHeight="false" outlineLevel="0" collapsed="false">
      <c r="A8984" s="0" t="s">
        <v>2907</v>
      </c>
      <c r="B8984" s="0" t="s">
        <v>4283</v>
      </c>
      <c r="C8984" s="0" t="s">
        <v>2908</v>
      </c>
      <c r="D8984" s="0" t="s">
        <v>4284</v>
      </c>
      <c r="E8984" s="0" t="n">
        <v>0.821</v>
      </c>
      <c r="F8984" s="0" t="n">
        <v>0.998</v>
      </c>
    </row>
    <row r="8985" customFormat="false" ht="15" hidden="false" customHeight="false" outlineLevel="0" collapsed="false">
      <c r="A8985" s="0" t="s">
        <v>2907</v>
      </c>
      <c r="B8985" s="0" t="s">
        <v>2911</v>
      </c>
      <c r="C8985" s="0" t="s">
        <v>2908</v>
      </c>
      <c r="D8985" s="0" t="s">
        <v>2912</v>
      </c>
      <c r="E8985" s="0" t="n">
        <v>0.055</v>
      </c>
      <c r="F8985" s="0" t="n">
        <v>0.752</v>
      </c>
    </row>
    <row r="8986" customFormat="false" ht="15" hidden="false" customHeight="false" outlineLevel="0" collapsed="false">
      <c r="A8986" s="0" t="s">
        <v>2907</v>
      </c>
      <c r="B8986" s="0" t="s">
        <v>2913</v>
      </c>
      <c r="C8986" s="0" t="s">
        <v>2908</v>
      </c>
      <c r="D8986" s="0" t="s">
        <v>2914</v>
      </c>
      <c r="E8986" s="0" t="n">
        <v>0.063</v>
      </c>
      <c r="F8986" s="0" t="n">
        <v>0.789</v>
      </c>
    </row>
    <row r="8987" customFormat="false" ht="15" hidden="false" customHeight="false" outlineLevel="0" collapsed="false">
      <c r="A8987" s="0" t="s">
        <v>2909</v>
      </c>
      <c r="B8987" s="0" t="s">
        <v>4283</v>
      </c>
      <c r="C8987" s="0" t="s">
        <v>2910</v>
      </c>
      <c r="D8987" s="0" t="s">
        <v>4284</v>
      </c>
      <c r="E8987" s="0" t="n">
        <v>0.959</v>
      </c>
      <c r="F8987" s="0" t="n">
        <v>0.999</v>
      </c>
    </row>
    <row r="8988" customFormat="false" ht="15" hidden="false" customHeight="false" outlineLevel="0" collapsed="false">
      <c r="A8988" s="0" t="s">
        <v>2909</v>
      </c>
      <c r="B8988" s="0" t="s">
        <v>2911</v>
      </c>
      <c r="C8988" s="0" t="s">
        <v>2910</v>
      </c>
      <c r="D8988" s="0" t="s">
        <v>2912</v>
      </c>
      <c r="E8988" s="0" t="n">
        <v>0.05</v>
      </c>
      <c r="F8988" s="0" t="n">
        <v>0.904</v>
      </c>
    </row>
    <row r="8989" customFormat="false" ht="15" hidden="false" customHeight="false" outlineLevel="0" collapsed="false">
      <c r="A8989" s="0" t="s">
        <v>2909</v>
      </c>
      <c r="B8989" s="0" t="s">
        <v>2913</v>
      </c>
      <c r="C8989" s="0" t="s">
        <v>2910</v>
      </c>
      <c r="D8989" s="0" t="s">
        <v>2914</v>
      </c>
      <c r="E8989" s="0" t="n">
        <v>0.05</v>
      </c>
      <c r="F8989" s="0" t="n">
        <v>0.94</v>
      </c>
    </row>
    <row r="8990" customFormat="false" ht="15" hidden="false" customHeight="false" outlineLevel="0" collapsed="false">
      <c r="A8990" s="0" t="s">
        <v>2834</v>
      </c>
      <c r="B8990" s="0" t="s">
        <v>2836</v>
      </c>
      <c r="C8990" s="0" t="s">
        <v>2835</v>
      </c>
      <c r="D8990" s="0" t="s">
        <v>2837</v>
      </c>
      <c r="E8990" s="0" t="n">
        <v>0.817</v>
      </c>
      <c r="F8990" s="0" t="n">
        <v>0.997</v>
      </c>
    </row>
    <row r="8991" customFormat="false" ht="15" hidden="false" customHeight="false" outlineLevel="0" collapsed="false">
      <c r="A8991" s="0" t="s">
        <v>3414</v>
      </c>
      <c r="B8991" s="0" t="s">
        <v>3130</v>
      </c>
      <c r="C8991" s="0" t="s">
        <v>3415</v>
      </c>
      <c r="D8991" s="0" t="s">
        <v>3131</v>
      </c>
      <c r="E8991" s="0" t="n">
        <v>0.084</v>
      </c>
      <c r="F8991" s="0" t="n">
        <v>0.796</v>
      </c>
    </row>
    <row r="8992" customFormat="false" ht="15" hidden="false" customHeight="false" outlineLevel="0" collapsed="false">
      <c r="A8992" s="0" t="s">
        <v>3414</v>
      </c>
      <c r="B8992" s="0" t="s">
        <v>3416</v>
      </c>
      <c r="C8992" s="0" t="s">
        <v>3415</v>
      </c>
      <c r="D8992" s="0" t="s">
        <v>3417</v>
      </c>
      <c r="E8992" s="0" t="n">
        <v>0</v>
      </c>
      <c r="F8992" s="0" t="n">
        <v>0.927</v>
      </c>
    </row>
    <row r="8993" customFormat="false" ht="15" hidden="false" customHeight="false" outlineLevel="0" collapsed="false">
      <c r="A8993" s="0" t="s">
        <v>4963</v>
      </c>
      <c r="B8993" s="0" t="s">
        <v>3095</v>
      </c>
      <c r="C8993" s="0" t="s">
        <v>4964</v>
      </c>
      <c r="D8993" s="0" t="s">
        <v>3096</v>
      </c>
      <c r="E8993" s="0" t="n">
        <v>0</v>
      </c>
      <c r="F8993" s="0" t="n">
        <v>0.906</v>
      </c>
    </row>
    <row r="8994" customFormat="false" ht="15" hidden="false" customHeight="false" outlineLevel="0" collapsed="false">
      <c r="A8994" s="0" t="s">
        <v>4963</v>
      </c>
      <c r="B8994" s="0" t="s">
        <v>119</v>
      </c>
      <c r="C8994" s="0" t="s">
        <v>4964</v>
      </c>
      <c r="D8994" s="0" t="s">
        <v>3097</v>
      </c>
      <c r="E8994" s="0" t="n">
        <v>0.544</v>
      </c>
      <c r="F8994" s="0" t="n">
        <v>0.956</v>
      </c>
    </row>
    <row r="8995" customFormat="false" ht="15" hidden="false" customHeight="false" outlineLevel="0" collapsed="false">
      <c r="A8995" s="0" t="s">
        <v>4963</v>
      </c>
      <c r="B8995" s="0" t="s">
        <v>1842</v>
      </c>
      <c r="C8995" s="0" t="s">
        <v>4964</v>
      </c>
      <c r="D8995" s="0" t="s">
        <v>1843</v>
      </c>
      <c r="E8995" s="0" t="n">
        <v>0.467</v>
      </c>
      <c r="F8995" s="0" t="n">
        <v>0.959</v>
      </c>
    </row>
    <row r="8996" customFormat="false" ht="15" hidden="false" customHeight="false" outlineLevel="0" collapsed="false">
      <c r="A8996" s="0" t="s">
        <v>2952</v>
      </c>
      <c r="B8996" s="0" t="s">
        <v>4057</v>
      </c>
      <c r="C8996" s="0" t="s">
        <v>2953</v>
      </c>
      <c r="D8996" s="0" t="s">
        <v>4058</v>
      </c>
      <c r="E8996" s="0" t="n">
        <v>0</v>
      </c>
      <c r="F8996" s="0" t="n">
        <v>0.935</v>
      </c>
    </row>
    <row r="8997" customFormat="false" ht="15" hidden="false" customHeight="false" outlineLevel="0" collapsed="false">
      <c r="A8997" s="0" t="s">
        <v>4279</v>
      </c>
      <c r="B8997" s="0" t="s">
        <v>2515</v>
      </c>
      <c r="C8997" s="0" t="s">
        <v>4280</v>
      </c>
      <c r="D8997" s="0" t="s">
        <v>2516</v>
      </c>
      <c r="E8997" s="0" t="n">
        <v>0</v>
      </c>
      <c r="F8997" s="0" t="n">
        <v>0.753</v>
      </c>
    </row>
    <row r="8998" customFormat="false" ht="15" hidden="false" customHeight="false" outlineLevel="0" collapsed="false">
      <c r="A8998" s="0" t="s">
        <v>1455</v>
      </c>
      <c r="B8998" s="0" t="s">
        <v>1468</v>
      </c>
      <c r="C8998" s="0" t="s">
        <v>1456</v>
      </c>
      <c r="D8998" s="0" t="s">
        <v>1469</v>
      </c>
      <c r="E8998" s="0" t="n">
        <v>0.184</v>
      </c>
      <c r="F8998" s="0" t="n">
        <v>0.945</v>
      </c>
    </row>
    <row r="8999" customFormat="false" ht="15" hidden="false" customHeight="false" outlineLevel="0" collapsed="false">
      <c r="A8999" s="0" t="s">
        <v>1455</v>
      </c>
      <c r="B8999" s="0" t="s">
        <v>3547</v>
      </c>
      <c r="C8999" s="0" t="s">
        <v>1456</v>
      </c>
      <c r="D8999" s="0" t="s">
        <v>3548</v>
      </c>
      <c r="E8999" s="0" t="n">
        <v>0</v>
      </c>
      <c r="F8999" s="0" t="n">
        <v>0.929</v>
      </c>
    </row>
    <row r="9000" customFormat="false" ht="15" hidden="false" customHeight="false" outlineLevel="0" collapsed="false">
      <c r="A9000" s="0" t="s">
        <v>1455</v>
      </c>
      <c r="B9000" s="0" t="s">
        <v>1457</v>
      </c>
      <c r="C9000" s="0" t="s">
        <v>1456</v>
      </c>
      <c r="D9000" s="0" t="s">
        <v>1458</v>
      </c>
      <c r="E9000" s="0" t="n">
        <v>0</v>
      </c>
      <c r="F9000" s="0" t="n">
        <v>0.986</v>
      </c>
    </row>
    <row r="9001" customFormat="false" ht="15" hidden="false" customHeight="false" outlineLevel="0" collapsed="false">
      <c r="A9001" s="0" t="s">
        <v>1455</v>
      </c>
      <c r="B9001" s="0" t="s">
        <v>4704</v>
      </c>
      <c r="C9001" s="0" t="s">
        <v>1456</v>
      </c>
      <c r="D9001" s="0" t="s">
        <v>4705</v>
      </c>
      <c r="E9001" s="0" t="n">
        <v>0</v>
      </c>
      <c r="F9001" s="0" t="n">
        <v>0.928</v>
      </c>
    </row>
    <row r="9002" customFormat="false" ht="15" hidden="false" customHeight="false" outlineLevel="0" collapsed="false">
      <c r="A9002" s="0" t="s">
        <v>1455</v>
      </c>
      <c r="B9002" s="0" t="s">
        <v>715</v>
      </c>
      <c r="C9002" s="0" t="s">
        <v>1456</v>
      </c>
      <c r="D9002" s="0" t="s">
        <v>4044</v>
      </c>
      <c r="E9002" s="0" t="n">
        <v>0</v>
      </c>
      <c r="F9002" s="0" t="n">
        <v>0.402</v>
      </c>
    </row>
    <row r="9003" customFormat="false" ht="15" hidden="false" customHeight="false" outlineLevel="0" collapsed="false">
      <c r="A9003" s="0" t="s">
        <v>1455</v>
      </c>
      <c r="B9003" s="0" t="s">
        <v>206</v>
      </c>
      <c r="C9003" s="0" t="s">
        <v>1456</v>
      </c>
      <c r="D9003" s="0" t="s">
        <v>4706</v>
      </c>
      <c r="E9003" s="0" t="n">
        <v>0</v>
      </c>
      <c r="F9003" s="0" t="n">
        <v>0.972</v>
      </c>
    </row>
    <row r="9004" customFormat="false" ht="15" hidden="false" customHeight="false" outlineLevel="0" collapsed="false">
      <c r="A9004" s="0" t="s">
        <v>1455</v>
      </c>
      <c r="B9004" s="0" t="s">
        <v>4707</v>
      </c>
      <c r="C9004" s="0" t="s">
        <v>1456</v>
      </c>
      <c r="D9004" s="0" t="s">
        <v>4708</v>
      </c>
      <c r="E9004" s="0" t="n">
        <v>0</v>
      </c>
      <c r="F9004" s="0" t="n">
        <v>0.926</v>
      </c>
    </row>
    <row r="9005" customFormat="false" ht="15" hidden="false" customHeight="false" outlineLevel="0" collapsed="false">
      <c r="A9005" s="0" t="s">
        <v>1455</v>
      </c>
      <c r="B9005" s="0" t="s">
        <v>4709</v>
      </c>
      <c r="C9005" s="0" t="s">
        <v>1456</v>
      </c>
      <c r="D9005" s="0" t="s">
        <v>4710</v>
      </c>
      <c r="E9005" s="0" t="n">
        <v>0</v>
      </c>
      <c r="F9005" s="0" t="n">
        <v>0.922</v>
      </c>
    </row>
    <row r="9006" customFormat="false" ht="15" hidden="false" customHeight="false" outlineLevel="0" collapsed="false">
      <c r="A9006" s="0" t="s">
        <v>1455</v>
      </c>
      <c r="B9006" s="0" t="s">
        <v>4711</v>
      </c>
      <c r="C9006" s="0" t="s">
        <v>1456</v>
      </c>
      <c r="D9006" s="0" t="s">
        <v>4712</v>
      </c>
      <c r="E9006" s="0" t="n">
        <v>0</v>
      </c>
      <c r="F9006" s="0" t="n">
        <v>0.918</v>
      </c>
    </row>
    <row r="9007" customFormat="false" ht="15" hidden="false" customHeight="false" outlineLevel="0" collapsed="false">
      <c r="A9007" s="0" t="s">
        <v>1455</v>
      </c>
      <c r="B9007" s="0" t="s">
        <v>4713</v>
      </c>
      <c r="C9007" s="0" t="s">
        <v>1456</v>
      </c>
      <c r="D9007" s="0" t="s">
        <v>4714</v>
      </c>
      <c r="E9007" s="0" t="n">
        <v>0</v>
      </c>
      <c r="F9007" s="0" t="n">
        <v>0.925</v>
      </c>
    </row>
    <row r="9008" customFormat="false" ht="15" hidden="false" customHeight="false" outlineLevel="0" collapsed="false">
      <c r="A9008" s="0" t="s">
        <v>1455</v>
      </c>
      <c r="B9008" s="0" t="s">
        <v>4715</v>
      </c>
      <c r="C9008" s="0" t="s">
        <v>1456</v>
      </c>
      <c r="D9008" s="0" t="s">
        <v>4716</v>
      </c>
      <c r="E9008" s="0" t="n">
        <v>0</v>
      </c>
      <c r="F9008" s="0" t="n">
        <v>0.917</v>
      </c>
    </row>
    <row r="9009" customFormat="false" ht="15" hidden="false" customHeight="false" outlineLevel="0" collapsed="false">
      <c r="A9009" s="0" t="s">
        <v>1151</v>
      </c>
      <c r="B9009" s="0" t="s">
        <v>1156</v>
      </c>
      <c r="C9009" s="0" t="s">
        <v>1153</v>
      </c>
      <c r="D9009" s="0" t="s">
        <v>1157</v>
      </c>
      <c r="E9009" s="0" t="n">
        <v>0.238</v>
      </c>
      <c r="F9009" s="0" t="n">
        <v>0.542</v>
      </c>
    </row>
    <row r="9010" customFormat="false" ht="15" hidden="false" customHeight="false" outlineLevel="0" collapsed="false">
      <c r="A9010" s="0" t="s">
        <v>1151</v>
      </c>
      <c r="B9010" s="0" t="s">
        <v>266</v>
      </c>
      <c r="C9010" s="0" t="s">
        <v>1153</v>
      </c>
      <c r="D9010" s="0" t="s">
        <v>1158</v>
      </c>
      <c r="E9010" s="0" t="n">
        <v>0.361</v>
      </c>
      <c r="F9010" s="0" t="n">
        <v>0.658</v>
      </c>
    </row>
    <row r="9011" customFormat="false" ht="15" hidden="false" customHeight="false" outlineLevel="0" collapsed="false">
      <c r="A9011" s="0" t="s">
        <v>1151</v>
      </c>
      <c r="B9011" s="0" t="s">
        <v>1163</v>
      </c>
      <c r="C9011" s="0" t="s">
        <v>1153</v>
      </c>
      <c r="D9011" s="0" t="s">
        <v>1164</v>
      </c>
      <c r="E9011" s="0" t="n">
        <v>0.238</v>
      </c>
      <c r="F9011" s="0" t="n">
        <v>0.434</v>
      </c>
    </row>
    <row r="9012" customFormat="false" ht="15" hidden="false" customHeight="false" outlineLevel="0" collapsed="false">
      <c r="A9012" s="0" t="s">
        <v>5048</v>
      </c>
      <c r="B9012" s="0" t="s">
        <v>5050</v>
      </c>
      <c r="C9012" s="0" t="s">
        <v>5049</v>
      </c>
      <c r="D9012" s="0" t="s">
        <v>5051</v>
      </c>
      <c r="E9012" s="0" t="n">
        <v>0</v>
      </c>
      <c r="F9012" s="0" t="n">
        <v>0.922</v>
      </c>
    </row>
    <row r="9013" customFormat="false" ht="15" hidden="false" customHeight="false" outlineLevel="0" collapsed="false">
      <c r="A9013" s="0" t="s">
        <v>5048</v>
      </c>
      <c r="B9013" s="0" t="s">
        <v>5052</v>
      </c>
      <c r="C9013" s="0" t="s">
        <v>5049</v>
      </c>
      <c r="D9013" s="0" t="s">
        <v>5053</v>
      </c>
      <c r="E9013" s="0" t="n">
        <v>0</v>
      </c>
      <c r="F9013" s="0" t="n">
        <v>0.94</v>
      </c>
    </row>
    <row r="9014" customFormat="false" ht="15" hidden="false" customHeight="false" outlineLevel="0" collapsed="false">
      <c r="A9014" s="0" t="s">
        <v>5048</v>
      </c>
      <c r="B9014" s="0" t="s">
        <v>5054</v>
      </c>
      <c r="C9014" s="0" t="s">
        <v>5049</v>
      </c>
      <c r="D9014" s="0" t="s">
        <v>5055</v>
      </c>
      <c r="E9014" s="0" t="n">
        <v>0.117</v>
      </c>
      <c r="F9014" s="0" t="n">
        <v>0.921</v>
      </c>
    </row>
    <row r="9015" customFormat="false" ht="15" hidden="false" customHeight="false" outlineLevel="0" collapsed="false">
      <c r="A9015" s="0" t="s">
        <v>5048</v>
      </c>
      <c r="B9015" s="0" t="s">
        <v>5056</v>
      </c>
      <c r="C9015" s="0" t="s">
        <v>5049</v>
      </c>
      <c r="D9015" s="0" t="s">
        <v>5057</v>
      </c>
      <c r="E9015" s="0" t="n">
        <v>0.108</v>
      </c>
      <c r="F9015" s="0" t="n">
        <v>0.928</v>
      </c>
    </row>
    <row r="9016" customFormat="false" ht="15" hidden="false" customHeight="false" outlineLevel="0" collapsed="false">
      <c r="A9016" s="0" t="s">
        <v>5048</v>
      </c>
      <c r="B9016" s="0" t="s">
        <v>5058</v>
      </c>
      <c r="C9016" s="0" t="s">
        <v>5049</v>
      </c>
      <c r="D9016" s="0" t="s">
        <v>5059</v>
      </c>
      <c r="E9016" s="0" t="n">
        <v>0</v>
      </c>
      <c r="F9016" s="0" t="n">
        <v>0.928</v>
      </c>
    </row>
    <row r="9017" customFormat="false" ht="15" hidden="false" customHeight="false" outlineLevel="0" collapsed="false">
      <c r="A9017" s="0" t="s">
        <v>5048</v>
      </c>
      <c r="B9017" s="0" t="s">
        <v>5060</v>
      </c>
      <c r="C9017" s="0" t="s">
        <v>5049</v>
      </c>
      <c r="D9017" s="0" t="s">
        <v>5061</v>
      </c>
      <c r="E9017" s="0" t="n">
        <v>0</v>
      </c>
      <c r="F9017" s="0" t="n">
        <v>0.932</v>
      </c>
    </row>
    <row r="9018" customFormat="false" ht="15" hidden="false" customHeight="false" outlineLevel="0" collapsed="false">
      <c r="A9018" s="0" t="s">
        <v>5048</v>
      </c>
      <c r="B9018" s="0" t="s">
        <v>5062</v>
      </c>
      <c r="C9018" s="0" t="s">
        <v>5049</v>
      </c>
      <c r="D9018" s="0" t="s">
        <v>5063</v>
      </c>
      <c r="E9018" s="0" t="n">
        <v>0.325</v>
      </c>
      <c r="F9018" s="0" t="n">
        <v>0.965</v>
      </c>
    </row>
    <row r="9019" customFormat="false" ht="15" hidden="false" customHeight="false" outlineLevel="0" collapsed="false">
      <c r="A9019" s="0" t="s">
        <v>5048</v>
      </c>
      <c r="B9019" s="0" t="s">
        <v>5064</v>
      </c>
      <c r="C9019" s="0" t="s">
        <v>5049</v>
      </c>
      <c r="D9019" s="0" t="s">
        <v>5065</v>
      </c>
      <c r="E9019" s="0" t="n">
        <v>0.267</v>
      </c>
      <c r="F9019" s="0" t="n">
        <v>0.944</v>
      </c>
    </row>
    <row r="9020" customFormat="false" ht="15" hidden="false" customHeight="false" outlineLevel="0" collapsed="false">
      <c r="A9020" s="0" t="s">
        <v>3893</v>
      </c>
      <c r="B9020" s="0" t="s">
        <v>3895</v>
      </c>
      <c r="C9020" s="0" t="s">
        <v>3894</v>
      </c>
      <c r="D9020" s="0" t="s">
        <v>3896</v>
      </c>
      <c r="E9020" s="0" t="n">
        <v>0.058</v>
      </c>
      <c r="F9020" s="0" t="n">
        <v>0.986</v>
      </c>
    </row>
    <row r="9021" customFormat="false" ht="15" hidden="false" customHeight="false" outlineLevel="0" collapsed="false">
      <c r="A9021" s="0" t="s">
        <v>3893</v>
      </c>
      <c r="B9021" s="0" t="s">
        <v>3897</v>
      </c>
      <c r="C9021" s="0" t="s">
        <v>3894</v>
      </c>
      <c r="D9021" s="0" t="s">
        <v>3898</v>
      </c>
      <c r="E9021" s="0" t="n">
        <v>0.064</v>
      </c>
      <c r="F9021" s="0" t="n">
        <v>0.912</v>
      </c>
    </row>
    <row r="9022" customFormat="false" ht="15" hidden="false" customHeight="false" outlineLevel="0" collapsed="false">
      <c r="A9022" s="0" t="s">
        <v>3893</v>
      </c>
      <c r="B9022" s="0" t="s">
        <v>807</v>
      </c>
      <c r="C9022" s="0" t="s">
        <v>3894</v>
      </c>
      <c r="D9022" s="0" t="s">
        <v>3899</v>
      </c>
      <c r="E9022" s="0" t="n">
        <v>0</v>
      </c>
      <c r="F9022" s="0" t="n">
        <v>0.909</v>
      </c>
    </row>
    <row r="9023" customFormat="false" ht="15" hidden="false" customHeight="false" outlineLevel="0" collapsed="false">
      <c r="A9023" s="0" t="s">
        <v>3893</v>
      </c>
      <c r="B9023" s="0" t="s">
        <v>3904</v>
      </c>
      <c r="C9023" s="0" t="s">
        <v>3894</v>
      </c>
      <c r="D9023" s="0" t="s">
        <v>3905</v>
      </c>
      <c r="E9023" s="0" t="n">
        <v>0</v>
      </c>
      <c r="F9023" s="0" t="n">
        <v>0.959</v>
      </c>
    </row>
    <row r="9024" customFormat="false" ht="15" hidden="false" customHeight="false" outlineLevel="0" collapsed="false">
      <c r="A9024" s="0" t="s">
        <v>1468</v>
      </c>
      <c r="B9024" s="0" t="s">
        <v>1457</v>
      </c>
      <c r="C9024" s="0" t="s">
        <v>1469</v>
      </c>
      <c r="D9024" s="0" t="s">
        <v>1458</v>
      </c>
      <c r="E9024" s="0" t="n">
        <v>0</v>
      </c>
      <c r="F9024" s="0" t="n">
        <v>0.976</v>
      </c>
    </row>
    <row r="9025" customFormat="false" ht="15" hidden="false" customHeight="false" outlineLevel="0" collapsed="false">
      <c r="A9025" s="0" t="s">
        <v>2510</v>
      </c>
      <c r="B9025" s="0" t="s">
        <v>2515</v>
      </c>
      <c r="C9025" s="0" t="s">
        <v>2511</v>
      </c>
      <c r="D9025" s="0" t="s">
        <v>2516</v>
      </c>
      <c r="E9025" s="0" t="n">
        <v>0</v>
      </c>
      <c r="F9025" s="0" t="n">
        <v>0.733</v>
      </c>
    </row>
    <row r="9026" customFormat="false" ht="15" hidden="false" customHeight="false" outlineLevel="0" collapsed="false">
      <c r="A9026" s="0" t="s">
        <v>1140</v>
      </c>
      <c r="B9026" s="0" t="s">
        <v>1142</v>
      </c>
      <c r="C9026" s="0" t="s">
        <v>1141</v>
      </c>
      <c r="D9026" s="0" t="s">
        <v>1143</v>
      </c>
      <c r="E9026" s="0" t="n">
        <v>0.711</v>
      </c>
      <c r="F9026" s="0" t="n">
        <v>0.97</v>
      </c>
    </row>
    <row r="9027" customFormat="false" ht="15" hidden="false" customHeight="false" outlineLevel="0" collapsed="false">
      <c r="A9027" s="0" t="s">
        <v>1140</v>
      </c>
      <c r="B9027" s="0" t="s">
        <v>1144</v>
      </c>
      <c r="C9027" s="0" t="s">
        <v>1141</v>
      </c>
      <c r="D9027" s="0" t="s">
        <v>1145</v>
      </c>
      <c r="E9027" s="0" t="n">
        <v>0.4</v>
      </c>
      <c r="F9027" s="0" t="n">
        <v>0.985</v>
      </c>
    </row>
    <row r="9028" customFormat="false" ht="15" hidden="false" customHeight="false" outlineLevel="0" collapsed="false">
      <c r="A9028" s="0" t="s">
        <v>1140</v>
      </c>
      <c r="B9028" s="0" t="s">
        <v>1146</v>
      </c>
      <c r="C9028" s="0" t="s">
        <v>1141</v>
      </c>
      <c r="D9028" s="0" t="s">
        <v>1147</v>
      </c>
      <c r="E9028" s="0" t="n">
        <v>0</v>
      </c>
      <c r="F9028" s="0" t="n">
        <v>0.802</v>
      </c>
    </row>
    <row r="9029" customFormat="false" ht="15" hidden="false" customHeight="false" outlineLevel="0" collapsed="false">
      <c r="A9029" s="0" t="s">
        <v>1140</v>
      </c>
      <c r="B9029" s="0" t="s">
        <v>1148</v>
      </c>
      <c r="C9029" s="0" t="s">
        <v>1141</v>
      </c>
      <c r="D9029" s="0" t="s">
        <v>1149</v>
      </c>
      <c r="E9029" s="0" t="n">
        <v>0</v>
      </c>
      <c r="F9029" s="0" t="n">
        <v>0.901</v>
      </c>
    </row>
    <row r="9030" customFormat="false" ht="15" hidden="false" customHeight="false" outlineLevel="0" collapsed="false">
      <c r="A9030" s="0" t="s">
        <v>1142</v>
      </c>
      <c r="B9030" s="0" t="s">
        <v>1144</v>
      </c>
      <c r="C9030" s="0" t="s">
        <v>1143</v>
      </c>
      <c r="D9030" s="0" t="s">
        <v>1145</v>
      </c>
      <c r="E9030" s="0" t="n">
        <v>0.959</v>
      </c>
      <c r="F9030" s="0" t="n">
        <v>0.999</v>
      </c>
    </row>
    <row r="9031" customFormat="false" ht="15" hidden="false" customHeight="false" outlineLevel="0" collapsed="false">
      <c r="A9031" s="0" t="s">
        <v>1142</v>
      </c>
      <c r="B9031" s="0" t="s">
        <v>1146</v>
      </c>
      <c r="C9031" s="0" t="s">
        <v>1143</v>
      </c>
      <c r="D9031" s="0" t="s">
        <v>1147</v>
      </c>
      <c r="E9031" s="0" t="n">
        <v>0.434</v>
      </c>
      <c r="F9031" s="0" t="n">
        <v>0.919</v>
      </c>
    </row>
    <row r="9032" customFormat="false" ht="15" hidden="false" customHeight="false" outlineLevel="0" collapsed="false">
      <c r="A9032" s="0" t="s">
        <v>1144</v>
      </c>
      <c r="B9032" s="0" t="s">
        <v>1146</v>
      </c>
      <c r="C9032" s="0" t="s">
        <v>1145</v>
      </c>
      <c r="D9032" s="0" t="s">
        <v>1147</v>
      </c>
      <c r="E9032" s="0" t="n">
        <v>0</v>
      </c>
      <c r="F9032" s="0" t="n">
        <v>0.91</v>
      </c>
    </row>
    <row r="9033" customFormat="false" ht="15" hidden="false" customHeight="false" outlineLevel="0" collapsed="false">
      <c r="A9033" s="0" t="s">
        <v>5223</v>
      </c>
      <c r="B9033" s="0" t="s">
        <v>485</v>
      </c>
      <c r="C9033" s="0" t="s">
        <v>5224</v>
      </c>
      <c r="D9033" s="0" t="s">
        <v>2647</v>
      </c>
      <c r="E9033" s="0" t="n">
        <v>0</v>
      </c>
      <c r="F9033" s="0" t="n">
        <v>0.643</v>
      </c>
    </row>
    <row r="9034" customFormat="false" ht="15" hidden="false" customHeight="false" outlineLevel="0" collapsed="false">
      <c r="A9034" s="0" t="s">
        <v>3478</v>
      </c>
      <c r="B9034" s="0" t="s">
        <v>2619</v>
      </c>
      <c r="C9034" s="0" t="s">
        <v>3479</v>
      </c>
      <c r="D9034" s="0" t="s">
        <v>2620</v>
      </c>
      <c r="E9034" s="0" t="n">
        <v>0.503</v>
      </c>
      <c r="F9034" s="0" t="n">
        <v>0.896</v>
      </c>
    </row>
    <row r="9035" customFormat="false" ht="15" hidden="false" customHeight="false" outlineLevel="0" collapsed="false">
      <c r="A9035" s="0" t="s">
        <v>1925</v>
      </c>
      <c r="B9035" s="0" t="s">
        <v>1927</v>
      </c>
      <c r="C9035" s="0" t="s">
        <v>1926</v>
      </c>
      <c r="D9035" s="0" t="s">
        <v>1928</v>
      </c>
      <c r="E9035" s="0" t="n">
        <v>0.283</v>
      </c>
      <c r="F9035" s="0" t="n">
        <v>0.853</v>
      </c>
    </row>
    <row r="9036" customFormat="false" ht="15" hidden="false" customHeight="false" outlineLevel="0" collapsed="false">
      <c r="A9036" s="0" t="s">
        <v>1925</v>
      </c>
      <c r="B9036" s="0" t="s">
        <v>4727</v>
      </c>
      <c r="C9036" s="0" t="s">
        <v>1926</v>
      </c>
      <c r="D9036" s="0" t="s">
        <v>4728</v>
      </c>
      <c r="E9036" s="0" t="n">
        <v>0</v>
      </c>
      <c r="F9036" s="0" t="n">
        <v>0.656</v>
      </c>
    </row>
    <row r="9037" customFormat="false" ht="15" hidden="false" customHeight="false" outlineLevel="0" collapsed="false">
      <c r="A9037" s="0" t="s">
        <v>1925</v>
      </c>
      <c r="B9037" s="0" t="s">
        <v>4729</v>
      </c>
      <c r="C9037" s="0" t="s">
        <v>1926</v>
      </c>
      <c r="D9037" s="0" t="s">
        <v>4730</v>
      </c>
      <c r="E9037" s="0" t="n">
        <v>0.057</v>
      </c>
      <c r="F9037" s="0" t="n">
        <v>0.415</v>
      </c>
    </row>
    <row r="9038" customFormat="false" ht="15" hidden="false" customHeight="false" outlineLevel="0" collapsed="false">
      <c r="A9038" s="0" t="s">
        <v>1925</v>
      </c>
      <c r="B9038" s="0" t="s">
        <v>1929</v>
      </c>
      <c r="C9038" s="0" t="s">
        <v>1926</v>
      </c>
      <c r="D9038" s="0" t="s">
        <v>1930</v>
      </c>
      <c r="E9038" s="0" t="n">
        <v>0.363</v>
      </c>
      <c r="F9038" s="0" t="n">
        <v>0.819</v>
      </c>
    </row>
    <row r="9039" customFormat="false" ht="15" hidden="false" customHeight="false" outlineLevel="0" collapsed="false">
      <c r="A9039" s="0" t="s">
        <v>1925</v>
      </c>
      <c r="B9039" s="0" t="s">
        <v>1931</v>
      </c>
      <c r="C9039" s="0" t="s">
        <v>1926</v>
      </c>
      <c r="D9039" s="0" t="s">
        <v>1932</v>
      </c>
      <c r="E9039" s="0" t="n">
        <v>0.816</v>
      </c>
      <c r="F9039" s="0" t="n">
        <v>0.999</v>
      </c>
    </row>
    <row r="9040" customFormat="false" ht="15" hidden="false" customHeight="false" outlineLevel="0" collapsed="false">
      <c r="A9040" s="0" t="s">
        <v>1927</v>
      </c>
      <c r="B9040" s="0" t="s">
        <v>1929</v>
      </c>
      <c r="C9040" s="0" t="s">
        <v>1928</v>
      </c>
      <c r="D9040" s="0" t="s">
        <v>1930</v>
      </c>
      <c r="E9040" s="0" t="n">
        <v>0</v>
      </c>
      <c r="F9040" s="0" t="n">
        <v>0.577</v>
      </c>
    </row>
    <row r="9041" customFormat="false" ht="15" hidden="false" customHeight="false" outlineLevel="0" collapsed="false">
      <c r="A9041" s="0" t="s">
        <v>1927</v>
      </c>
      <c r="B9041" s="0" t="s">
        <v>1931</v>
      </c>
      <c r="C9041" s="0" t="s">
        <v>1928</v>
      </c>
      <c r="D9041" s="0" t="s">
        <v>1932</v>
      </c>
      <c r="E9041" s="0" t="n">
        <v>0</v>
      </c>
      <c r="F9041" s="0" t="n">
        <v>0.994</v>
      </c>
    </row>
    <row r="9042" customFormat="false" ht="15" hidden="false" customHeight="false" outlineLevel="0" collapsed="false">
      <c r="A9042" s="0" t="s">
        <v>1243</v>
      </c>
      <c r="B9042" s="0" t="s">
        <v>2390</v>
      </c>
      <c r="C9042" s="0" t="s">
        <v>1244</v>
      </c>
      <c r="D9042" s="0" t="s">
        <v>2391</v>
      </c>
      <c r="E9042" s="0" t="n">
        <v>0</v>
      </c>
      <c r="F9042" s="0" t="n">
        <v>0.901</v>
      </c>
    </row>
    <row r="9043" customFormat="false" ht="15" hidden="false" customHeight="false" outlineLevel="0" collapsed="false">
      <c r="A9043" s="0" t="s">
        <v>1243</v>
      </c>
      <c r="B9043" s="0" t="s">
        <v>116</v>
      </c>
      <c r="C9043" s="0" t="s">
        <v>1244</v>
      </c>
      <c r="D9043" s="0" t="s">
        <v>1245</v>
      </c>
      <c r="E9043" s="0" t="n">
        <v>0</v>
      </c>
      <c r="F9043" s="0" t="n">
        <v>0.91</v>
      </c>
    </row>
    <row r="9044" customFormat="false" ht="15" hidden="false" customHeight="false" outlineLevel="0" collapsed="false">
      <c r="A9044" s="0" t="s">
        <v>1243</v>
      </c>
      <c r="B9044" s="0" t="s">
        <v>2392</v>
      </c>
      <c r="C9044" s="0" t="s">
        <v>1244</v>
      </c>
      <c r="D9044" s="0" t="s">
        <v>2393</v>
      </c>
      <c r="E9044" s="0" t="n">
        <v>0</v>
      </c>
      <c r="F9044" s="0" t="n">
        <v>0.931</v>
      </c>
    </row>
    <row r="9045" customFormat="false" ht="15" hidden="false" customHeight="false" outlineLevel="0" collapsed="false">
      <c r="A9045" s="0" t="s">
        <v>1243</v>
      </c>
      <c r="B9045" s="0" t="s">
        <v>2842</v>
      </c>
      <c r="C9045" s="0" t="s">
        <v>1244</v>
      </c>
      <c r="D9045" s="0" t="s">
        <v>2843</v>
      </c>
      <c r="E9045" s="0" t="n">
        <v>0</v>
      </c>
      <c r="F9045" s="0" t="n">
        <v>0.903</v>
      </c>
    </row>
    <row r="9046" customFormat="false" ht="15" hidden="false" customHeight="false" outlineLevel="0" collapsed="false">
      <c r="A9046" s="0" t="s">
        <v>5225</v>
      </c>
      <c r="B9046" s="0" t="s">
        <v>5113</v>
      </c>
      <c r="C9046" s="0" t="s">
        <v>5226</v>
      </c>
      <c r="D9046" s="0" t="s">
        <v>5114</v>
      </c>
      <c r="E9046" s="0" t="n">
        <v>0.063</v>
      </c>
      <c r="F9046" s="0" t="n">
        <v>0.634</v>
      </c>
    </row>
    <row r="9047" customFormat="false" ht="15" hidden="false" customHeight="false" outlineLevel="0" collapsed="false">
      <c r="A9047" s="0" t="s">
        <v>5225</v>
      </c>
      <c r="B9047" s="0" t="s">
        <v>197</v>
      </c>
      <c r="C9047" s="0" t="s">
        <v>5226</v>
      </c>
      <c r="D9047" s="0" t="s">
        <v>4885</v>
      </c>
      <c r="E9047" s="0" t="n">
        <v>0</v>
      </c>
      <c r="F9047" s="0" t="n">
        <v>0.626</v>
      </c>
    </row>
    <row r="9048" customFormat="false" ht="15" hidden="false" customHeight="false" outlineLevel="0" collapsed="false">
      <c r="A9048" s="0" t="s">
        <v>2870</v>
      </c>
      <c r="B9048" s="0" t="s">
        <v>3081</v>
      </c>
      <c r="C9048" s="0" t="s">
        <v>2871</v>
      </c>
      <c r="D9048" s="0" t="s">
        <v>3082</v>
      </c>
      <c r="E9048" s="0" t="n">
        <v>0</v>
      </c>
      <c r="F9048" s="0" t="n">
        <v>0.48</v>
      </c>
    </row>
    <row r="9049" customFormat="false" ht="15" hidden="false" customHeight="false" outlineLevel="0" collapsed="false">
      <c r="A9049" s="0" t="s">
        <v>2870</v>
      </c>
      <c r="B9049" s="0" t="s">
        <v>4208</v>
      </c>
      <c r="C9049" s="0" t="s">
        <v>2871</v>
      </c>
      <c r="D9049" s="0" t="s">
        <v>4209</v>
      </c>
      <c r="E9049" s="0" t="n">
        <v>0</v>
      </c>
      <c r="F9049" s="0" t="n">
        <v>0.465</v>
      </c>
    </row>
    <row r="9050" customFormat="false" ht="15" hidden="false" customHeight="false" outlineLevel="0" collapsed="false">
      <c r="A9050" s="0" t="s">
        <v>2870</v>
      </c>
      <c r="B9050" s="0" t="s">
        <v>2950</v>
      </c>
      <c r="C9050" s="0" t="s">
        <v>2871</v>
      </c>
      <c r="D9050" s="0" t="s">
        <v>2951</v>
      </c>
      <c r="E9050" s="0" t="n">
        <v>0</v>
      </c>
      <c r="F9050" s="0" t="n">
        <v>0.521</v>
      </c>
    </row>
    <row r="9051" customFormat="false" ht="15" hidden="false" customHeight="false" outlineLevel="0" collapsed="false">
      <c r="A9051" s="0" t="s">
        <v>5227</v>
      </c>
      <c r="B9051" s="0" t="s">
        <v>5228</v>
      </c>
      <c r="C9051" s="0" t="s">
        <v>5229</v>
      </c>
      <c r="D9051" s="0" t="s">
        <v>5230</v>
      </c>
      <c r="E9051" s="0" t="n">
        <v>0</v>
      </c>
      <c r="F9051" s="0" t="n">
        <v>0.61</v>
      </c>
    </row>
    <row r="9052" customFormat="false" ht="15" hidden="false" customHeight="false" outlineLevel="0" collapsed="false">
      <c r="A9052" s="0" t="s">
        <v>5227</v>
      </c>
      <c r="B9052" s="0" t="s">
        <v>197</v>
      </c>
      <c r="C9052" s="0" t="s">
        <v>5229</v>
      </c>
      <c r="D9052" s="0" t="s">
        <v>4885</v>
      </c>
      <c r="E9052" s="0" t="n">
        <v>0</v>
      </c>
      <c r="F9052" s="0" t="n">
        <v>0.669</v>
      </c>
    </row>
    <row r="9053" customFormat="false" ht="15" hidden="false" customHeight="false" outlineLevel="0" collapsed="false">
      <c r="A9053" s="0" t="s">
        <v>3360</v>
      </c>
      <c r="B9053" s="0" t="s">
        <v>112</v>
      </c>
      <c r="C9053" s="0" t="s">
        <v>3361</v>
      </c>
      <c r="D9053" s="0" t="s">
        <v>3243</v>
      </c>
      <c r="E9053" s="0" t="n">
        <v>0.347</v>
      </c>
      <c r="F9053" s="0" t="n">
        <v>0.804</v>
      </c>
    </row>
    <row r="9054" customFormat="false" ht="15" hidden="false" customHeight="false" outlineLevel="0" collapsed="false">
      <c r="A9054" s="0" t="s">
        <v>541</v>
      </c>
      <c r="B9054" s="0" t="s">
        <v>562</v>
      </c>
      <c r="C9054" s="0" t="s">
        <v>1128</v>
      </c>
      <c r="D9054" s="0" t="s">
        <v>2174</v>
      </c>
      <c r="E9054" s="0" t="n">
        <v>0</v>
      </c>
      <c r="F9054" s="0" t="n">
        <v>0.802</v>
      </c>
    </row>
    <row r="9055" customFormat="false" ht="15" hidden="false" customHeight="false" outlineLevel="0" collapsed="false">
      <c r="A9055" s="0" t="s">
        <v>705</v>
      </c>
      <c r="B9055" s="0" t="s">
        <v>4861</v>
      </c>
      <c r="C9055" s="0" t="s">
        <v>2673</v>
      </c>
      <c r="D9055" s="0" t="s">
        <v>4862</v>
      </c>
      <c r="E9055" s="0" t="n">
        <v>0.299</v>
      </c>
      <c r="F9055" s="0" t="n">
        <v>0.754</v>
      </c>
    </row>
    <row r="9056" customFormat="false" ht="15" hidden="false" customHeight="false" outlineLevel="0" collapsed="false">
      <c r="A9056" s="0" t="s">
        <v>705</v>
      </c>
      <c r="B9056" s="0" t="s">
        <v>4053</v>
      </c>
      <c r="C9056" s="0" t="s">
        <v>2673</v>
      </c>
      <c r="D9056" s="0" t="s">
        <v>4054</v>
      </c>
      <c r="E9056" s="0" t="n">
        <v>0</v>
      </c>
      <c r="F9056" s="0" t="n">
        <v>0.732</v>
      </c>
    </row>
    <row r="9057" customFormat="false" ht="15" hidden="false" customHeight="false" outlineLevel="0" collapsed="false">
      <c r="A9057" s="0" t="s">
        <v>705</v>
      </c>
      <c r="B9057" s="0" t="s">
        <v>5029</v>
      </c>
      <c r="C9057" s="0" t="s">
        <v>2673</v>
      </c>
      <c r="D9057" s="0" t="s">
        <v>5030</v>
      </c>
      <c r="E9057" s="0" t="n">
        <v>0</v>
      </c>
      <c r="F9057" s="0" t="n">
        <v>0.672</v>
      </c>
    </row>
    <row r="9058" customFormat="false" ht="15" hidden="false" customHeight="false" outlineLevel="0" collapsed="false">
      <c r="A9058" s="0" t="s">
        <v>705</v>
      </c>
      <c r="B9058" s="0" t="s">
        <v>5231</v>
      </c>
      <c r="C9058" s="0" t="s">
        <v>2673</v>
      </c>
      <c r="D9058" s="0" t="s">
        <v>5232</v>
      </c>
      <c r="E9058" s="0" t="n">
        <v>0</v>
      </c>
      <c r="F9058" s="0" t="n">
        <v>0.622</v>
      </c>
    </row>
    <row r="9059" customFormat="false" ht="15" hidden="false" customHeight="false" outlineLevel="0" collapsed="false">
      <c r="A9059" s="0" t="s">
        <v>705</v>
      </c>
      <c r="B9059" s="0" t="s">
        <v>2674</v>
      </c>
      <c r="C9059" s="0" t="s">
        <v>2673</v>
      </c>
      <c r="D9059" s="0" t="s">
        <v>2675</v>
      </c>
      <c r="E9059" s="0" t="n">
        <v>0</v>
      </c>
      <c r="F9059" s="0" t="n">
        <v>0.7</v>
      </c>
    </row>
    <row r="9060" customFormat="false" ht="15" hidden="false" customHeight="false" outlineLevel="0" collapsed="false">
      <c r="A9060" s="0" t="s">
        <v>5233</v>
      </c>
      <c r="B9060" s="0" t="s">
        <v>266</v>
      </c>
      <c r="C9060" s="0" t="s">
        <v>5234</v>
      </c>
      <c r="D9060" s="0" t="s">
        <v>1158</v>
      </c>
      <c r="E9060" s="0" t="n">
        <v>0</v>
      </c>
      <c r="F9060" s="0" t="n">
        <v>0.71</v>
      </c>
    </row>
    <row r="9061" customFormat="false" ht="15" hidden="false" customHeight="false" outlineLevel="0" collapsed="false">
      <c r="A9061" s="0" t="s">
        <v>1972</v>
      </c>
      <c r="B9061" s="0" t="s">
        <v>1974</v>
      </c>
      <c r="C9061" s="0" t="s">
        <v>1973</v>
      </c>
      <c r="D9061" s="0" t="s">
        <v>1975</v>
      </c>
      <c r="E9061" s="0" t="n">
        <v>0.895</v>
      </c>
      <c r="F9061" s="0" t="n">
        <v>0.999</v>
      </c>
    </row>
    <row r="9062" customFormat="false" ht="15" hidden="false" customHeight="false" outlineLevel="0" collapsed="false">
      <c r="A9062" s="0" t="s">
        <v>1972</v>
      </c>
      <c r="B9062" s="0" t="s">
        <v>1976</v>
      </c>
      <c r="C9062" s="0" t="s">
        <v>1973</v>
      </c>
      <c r="D9062" s="0" t="s">
        <v>1977</v>
      </c>
      <c r="E9062" s="0" t="n">
        <v>0.19</v>
      </c>
      <c r="F9062" s="0" t="n">
        <v>0.99</v>
      </c>
    </row>
    <row r="9063" customFormat="false" ht="15" hidden="false" customHeight="false" outlineLevel="0" collapsed="false">
      <c r="A9063" s="0" t="s">
        <v>1972</v>
      </c>
      <c r="B9063" s="0" t="s">
        <v>1978</v>
      </c>
      <c r="C9063" s="0" t="s">
        <v>1973</v>
      </c>
      <c r="D9063" s="0" t="s">
        <v>1979</v>
      </c>
      <c r="E9063" s="0" t="n">
        <v>0.445</v>
      </c>
      <c r="F9063" s="0" t="n">
        <v>0.998</v>
      </c>
    </row>
    <row r="9064" customFormat="false" ht="15" hidden="false" customHeight="false" outlineLevel="0" collapsed="false">
      <c r="A9064" s="0" t="s">
        <v>1974</v>
      </c>
      <c r="B9064" s="0" t="s">
        <v>1976</v>
      </c>
      <c r="C9064" s="0" t="s">
        <v>1975</v>
      </c>
      <c r="D9064" s="0" t="s">
        <v>1977</v>
      </c>
      <c r="E9064" s="0" t="n">
        <v>0</v>
      </c>
      <c r="F9064" s="0" t="n">
        <v>0.983</v>
      </c>
    </row>
    <row r="9065" customFormat="false" ht="15" hidden="false" customHeight="false" outlineLevel="0" collapsed="false">
      <c r="A9065" s="0" t="s">
        <v>1974</v>
      </c>
      <c r="B9065" s="0" t="s">
        <v>1978</v>
      </c>
      <c r="C9065" s="0" t="s">
        <v>1975</v>
      </c>
      <c r="D9065" s="0" t="s">
        <v>1979</v>
      </c>
      <c r="E9065" s="0" t="n">
        <v>0.445</v>
      </c>
      <c r="F9065" s="0" t="n">
        <v>0.995</v>
      </c>
    </row>
    <row r="9066" customFormat="false" ht="15" hidden="false" customHeight="false" outlineLevel="0" collapsed="false">
      <c r="A9066" s="0" t="s">
        <v>783</v>
      </c>
      <c r="B9066" s="0" t="s">
        <v>3754</v>
      </c>
      <c r="C9066" s="0" t="s">
        <v>3753</v>
      </c>
      <c r="D9066" s="0" t="s">
        <v>3755</v>
      </c>
      <c r="E9066" s="0" t="n">
        <v>0.387</v>
      </c>
      <c r="F9066" s="0" t="n">
        <v>0.965</v>
      </c>
    </row>
    <row r="9067" customFormat="false" ht="15" hidden="false" customHeight="false" outlineLevel="0" collapsed="false">
      <c r="A9067" s="0" t="s">
        <v>783</v>
      </c>
      <c r="B9067" s="0" t="s">
        <v>5163</v>
      </c>
      <c r="C9067" s="0" t="s">
        <v>3753</v>
      </c>
      <c r="D9067" s="0" t="s">
        <v>5164</v>
      </c>
      <c r="E9067" s="0" t="n">
        <v>0.472</v>
      </c>
      <c r="F9067" s="0" t="n">
        <v>0.948</v>
      </c>
    </row>
    <row r="9068" customFormat="false" ht="15" hidden="false" customHeight="false" outlineLevel="0" collapsed="false">
      <c r="A9068" s="0" t="s">
        <v>783</v>
      </c>
      <c r="B9068" s="0" t="s">
        <v>2121</v>
      </c>
      <c r="C9068" s="0" t="s">
        <v>3753</v>
      </c>
      <c r="D9068" s="0" t="s">
        <v>2122</v>
      </c>
      <c r="E9068" s="0" t="n">
        <v>0.472</v>
      </c>
      <c r="F9068" s="0" t="n">
        <v>0.975</v>
      </c>
    </row>
    <row r="9069" customFormat="false" ht="15" hidden="false" customHeight="false" outlineLevel="0" collapsed="false">
      <c r="A9069" s="0" t="s">
        <v>783</v>
      </c>
      <c r="B9069" s="0" t="s">
        <v>18</v>
      </c>
      <c r="C9069" s="0" t="s">
        <v>3753</v>
      </c>
      <c r="D9069" s="0" t="s">
        <v>1196</v>
      </c>
      <c r="E9069" s="0" t="n">
        <v>0.379</v>
      </c>
      <c r="F9069" s="0" t="n">
        <v>0.946</v>
      </c>
    </row>
    <row r="9070" customFormat="false" ht="15" hidden="false" customHeight="false" outlineLevel="0" collapsed="false">
      <c r="A9070" s="0" t="s">
        <v>2619</v>
      </c>
      <c r="B9070" s="0" t="s">
        <v>5096</v>
      </c>
      <c r="C9070" s="0" t="s">
        <v>2620</v>
      </c>
      <c r="D9070" s="0" t="s">
        <v>5097</v>
      </c>
      <c r="E9070" s="0" t="n">
        <v>0</v>
      </c>
      <c r="F9070" s="0" t="n">
        <v>0.484</v>
      </c>
    </row>
    <row r="9071" customFormat="false" ht="15" hidden="false" customHeight="false" outlineLevel="0" collapsed="false">
      <c r="A9071" s="0" t="s">
        <v>2619</v>
      </c>
      <c r="B9071" s="0" t="s">
        <v>5133</v>
      </c>
      <c r="C9071" s="0" t="s">
        <v>2620</v>
      </c>
      <c r="D9071" s="0" t="s">
        <v>5134</v>
      </c>
      <c r="E9071" s="0" t="n">
        <v>0.115</v>
      </c>
      <c r="F9071" s="0" t="n">
        <v>0.412</v>
      </c>
    </row>
    <row r="9072" customFormat="false" ht="15" hidden="false" customHeight="false" outlineLevel="0" collapsed="false">
      <c r="A9072" s="0" t="s">
        <v>2619</v>
      </c>
      <c r="B9072" s="0" t="s">
        <v>4055</v>
      </c>
      <c r="C9072" s="0" t="s">
        <v>2620</v>
      </c>
      <c r="D9072" s="0" t="s">
        <v>4056</v>
      </c>
      <c r="E9072" s="0" t="n">
        <v>0</v>
      </c>
      <c r="F9072" s="0" t="n">
        <v>0.903</v>
      </c>
    </row>
    <row r="9073" customFormat="false" ht="15" hidden="false" customHeight="false" outlineLevel="0" collapsed="false">
      <c r="A9073" s="0" t="s">
        <v>2619</v>
      </c>
      <c r="B9073" s="0" t="s">
        <v>230</v>
      </c>
      <c r="C9073" s="0" t="s">
        <v>2620</v>
      </c>
      <c r="D9073" s="0" t="s">
        <v>2259</v>
      </c>
      <c r="E9073" s="0" t="n">
        <v>0.454</v>
      </c>
      <c r="F9073" s="0" t="n">
        <v>0.922</v>
      </c>
    </row>
    <row r="9074" customFormat="false" ht="15" hidden="false" customHeight="false" outlineLevel="0" collapsed="false">
      <c r="A9074" s="0" t="s">
        <v>2619</v>
      </c>
      <c r="B9074" s="0" t="s">
        <v>262</v>
      </c>
      <c r="C9074" s="0" t="s">
        <v>2620</v>
      </c>
      <c r="D9074" s="0" t="s">
        <v>4810</v>
      </c>
      <c r="E9074" s="0" t="n">
        <v>0.404</v>
      </c>
      <c r="F9074" s="0" t="n">
        <v>0.846</v>
      </c>
    </row>
    <row r="9075" customFormat="false" ht="15" hidden="false" customHeight="false" outlineLevel="0" collapsed="false">
      <c r="A9075" s="0" t="s">
        <v>2619</v>
      </c>
      <c r="B9075" s="0" t="s">
        <v>289</v>
      </c>
      <c r="C9075" s="0" t="s">
        <v>2620</v>
      </c>
      <c r="D9075" s="0" t="s">
        <v>2621</v>
      </c>
      <c r="E9075" s="0" t="n">
        <v>0.261</v>
      </c>
      <c r="F9075" s="0" t="n">
        <v>0.982</v>
      </c>
    </row>
    <row r="9076" customFormat="false" ht="15" hidden="false" customHeight="false" outlineLevel="0" collapsed="false">
      <c r="A9076" s="0" t="s">
        <v>2619</v>
      </c>
      <c r="B9076" s="0" t="s">
        <v>2019</v>
      </c>
      <c r="C9076" s="0" t="s">
        <v>2620</v>
      </c>
      <c r="D9076" s="0" t="s">
        <v>2020</v>
      </c>
      <c r="E9076" s="0" t="n">
        <v>0</v>
      </c>
      <c r="F9076" s="0" t="n">
        <v>0.9</v>
      </c>
    </row>
    <row r="9077" customFormat="false" ht="15" hidden="false" customHeight="false" outlineLevel="0" collapsed="false">
      <c r="A9077" s="0" t="s">
        <v>2619</v>
      </c>
      <c r="B9077" s="0" t="s">
        <v>706</v>
      </c>
      <c r="C9077" s="0" t="s">
        <v>2620</v>
      </c>
      <c r="D9077" s="0" t="s">
        <v>2021</v>
      </c>
      <c r="E9077" s="0" t="n">
        <v>0</v>
      </c>
      <c r="F9077" s="0" t="n">
        <v>0.927</v>
      </c>
    </row>
    <row r="9078" customFormat="false" ht="15" hidden="false" customHeight="false" outlineLevel="0" collapsed="false">
      <c r="A9078" s="0" t="s">
        <v>2619</v>
      </c>
      <c r="B9078" s="0" t="s">
        <v>2022</v>
      </c>
      <c r="C9078" s="0" t="s">
        <v>2620</v>
      </c>
      <c r="D9078" s="0" t="s">
        <v>2023</v>
      </c>
      <c r="E9078" s="0" t="n">
        <v>0.379</v>
      </c>
      <c r="F9078" s="0" t="n">
        <v>0.957</v>
      </c>
    </row>
    <row r="9079" customFormat="false" ht="15" hidden="false" customHeight="false" outlineLevel="0" collapsed="false">
      <c r="A9079" s="0" t="s">
        <v>2619</v>
      </c>
      <c r="B9079" s="0" t="s">
        <v>2334</v>
      </c>
      <c r="C9079" s="0" t="s">
        <v>2620</v>
      </c>
      <c r="D9079" s="0" t="s">
        <v>2335</v>
      </c>
      <c r="E9079" s="0" t="n">
        <v>0.261</v>
      </c>
      <c r="F9079" s="0" t="n">
        <v>0.871</v>
      </c>
    </row>
    <row r="9080" customFormat="false" ht="15" hidden="false" customHeight="false" outlineLevel="0" collapsed="false">
      <c r="A9080" s="0" t="s">
        <v>2619</v>
      </c>
      <c r="B9080" s="0" t="s">
        <v>4929</v>
      </c>
      <c r="C9080" s="0" t="s">
        <v>2620</v>
      </c>
      <c r="D9080" s="0" t="s">
        <v>4930</v>
      </c>
      <c r="E9080" s="0" t="n">
        <v>0</v>
      </c>
      <c r="F9080" s="0" t="n">
        <v>0.476</v>
      </c>
    </row>
    <row r="9081" customFormat="false" ht="15" hidden="false" customHeight="false" outlineLevel="0" collapsed="false">
      <c r="A9081" s="0" t="s">
        <v>4976</v>
      </c>
      <c r="B9081" s="0" t="s">
        <v>5235</v>
      </c>
      <c r="C9081" s="0" t="s">
        <v>4978</v>
      </c>
      <c r="D9081" s="0" t="s">
        <v>5236</v>
      </c>
      <c r="E9081" s="0" t="n">
        <v>0.632</v>
      </c>
      <c r="F9081" s="0" t="n">
        <v>0.962</v>
      </c>
    </row>
    <row r="9082" customFormat="false" ht="15" hidden="false" customHeight="false" outlineLevel="0" collapsed="false">
      <c r="A9082" s="0" t="s">
        <v>4976</v>
      </c>
      <c r="B9082" s="0" t="s">
        <v>5237</v>
      </c>
      <c r="C9082" s="0" t="s">
        <v>4978</v>
      </c>
      <c r="D9082" s="0" t="s">
        <v>5238</v>
      </c>
      <c r="E9082" s="0" t="n">
        <v>0.344</v>
      </c>
      <c r="F9082" s="0" t="n">
        <v>0.934</v>
      </c>
    </row>
    <row r="9083" customFormat="false" ht="15" hidden="false" customHeight="false" outlineLevel="0" collapsed="false">
      <c r="A9083" s="0" t="s">
        <v>4976</v>
      </c>
      <c r="B9083" s="0" t="s">
        <v>4979</v>
      </c>
      <c r="C9083" s="0" t="s">
        <v>4978</v>
      </c>
      <c r="D9083" s="0" t="s">
        <v>4980</v>
      </c>
      <c r="E9083" s="0" t="n">
        <v>0.119</v>
      </c>
      <c r="F9083" s="0" t="n">
        <v>0.93</v>
      </c>
    </row>
    <row r="9084" customFormat="false" ht="15" hidden="false" customHeight="false" outlineLevel="0" collapsed="false">
      <c r="A9084" s="0" t="s">
        <v>4976</v>
      </c>
      <c r="B9084" s="0" t="s">
        <v>5239</v>
      </c>
      <c r="C9084" s="0" t="s">
        <v>4978</v>
      </c>
      <c r="D9084" s="0" t="s">
        <v>5240</v>
      </c>
      <c r="E9084" s="0" t="n">
        <v>0</v>
      </c>
      <c r="F9084" s="0" t="n">
        <v>0.917</v>
      </c>
    </row>
    <row r="9085" customFormat="false" ht="15" hidden="false" customHeight="false" outlineLevel="0" collapsed="false">
      <c r="A9085" s="0" t="s">
        <v>4976</v>
      </c>
      <c r="B9085" s="0" t="s">
        <v>4981</v>
      </c>
      <c r="C9085" s="0" t="s">
        <v>4978</v>
      </c>
      <c r="D9085" s="0" t="s">
        <v>4982</v>
      </c>
      <c r="E9085" s="0" t="n">
        <v>0</v>
      </c>
      <c r="F9085" s="0" t="n">
        <v>0.922</v>
      </c>
    </row>
    <row r="9086" customFormat="false" ht="15" hidden="false" customHeight="false" outlineLevel="0" collapsed="false">
      <c r="A9086" s="0" t="s">
        <v>4976</v>
      </c>
      <c r="B9086" s="0" t="s">
        <v>3390</v>
      </c>
      <c r="C9086" s="0" t="s">
        <v>4978</v>
      </c>
      <c r="D9086" s="0" t="s">
        <v>3391</v>
      </c>
      <c r="E9086" s="0" t="n">
        <v>0</v>
      </c>
      <c r="F9086" s="0" t="n">
        <v>0.744</v>
      </c>
    </row>
    <row r="9087" customFormat="false" ht="15" hidden="false" customHeight="false" outlineLevel="0" collapsed="false">
      <c r="A9087" s="0" t="s">
        <v>4976</v>
      </c>
      <c r="B9087" s="0" t="s">
        <v>161</v>
      </c>
      <c r="C9087" s="0" t="s">
        <v>4978</v>
      </c>
      <c r="D9087" s="0" t="s">
        <v>4354</v>
      </c>
      <c r="E9087" s="0" t="n">
        <v>0.085</v>
      </c>
      <c r="F9087" s="0" t="n">
        <v>0.939</v>
      </c>
    </row>
    <row r="9088" customFormat="false" ht="15" hidden="false" customHeight="false" outlineLevel="0" collapsed="false">
      <c r="A9088" s="0" t="s">
        <v>5235</v>
      </c>
      <c r="B9088" s="0" t="s">
        <v>5237</v>
      </c>
      <c r="C9088" s="0" t="s">
        <v>5236</v>
      </c>
      <c r="D9088" s="0" t="s">
        <v>5238</v>
      </c>
      <c r="E9088" s="0" t="n">
        <v>0</v>
      </c>
      <c r="F9088" s="0" t="n">
        <v>0.903</v>
      </c>
    </row>
    <row r="9089" customFormat="false" ht="15" hidden="false" customHeight="false" outlineLevel="0" collapsed="false">
      <c r="A9089" s="0" t="s">
        <v>5235</v>
      </c>
      <c r="B9089" s="0" t="s">
        <v>4979</v>
      </c>
      <c r="C9089" s="0" t="s">
        <v>5236</v>
      </c>
      <c r="D9089" s="0" t="s">
        <v>4980</v>
      </c>
      <c r="E9089" s="0" t="n">
        <v>0</v>
      </c>
      <c r="F9089" s="0" t="n">
        <v>0.914</v>
      </c>
    </row>
    <row r="9090" customFormat="false" ht="15" hidden="false" customHeight="false" outlineLevel="0" collapsed="false">
      <c r="A9090" s="0" t="s">
        <v>5235</v>
      </c>
      <c r="B9090" s="0" t="s">
        <v>5239</v>
      </c>
      <c r="C9090" s="0" t="s">
        <v>5236</v>
      </c>
      <c r="D9090" s="0" t="s">
        <v>5240</v>
      </c>
      <c r="E9090" s="0" t="n">
        <v>0</v>
      </c>
      <c r="F9090" s="0" t="n">
        <v>0.914</v>
      </c>
    </row>
    <row r="9091" customFormat="false" ht="15" hidden="false" customHeight="false" outlineLevel="0" collapsed="false">
      <c r="A9091" s="0" t="s">
        <v>5235</v>
      </c>
      <c r="B9091" s="0" t="s">
        <v>4981</v>
      </c>
      <c r="C9091" s="0" t="s">
        <v>5236</v>
      </c>
      <c r="D9091" s="0" t="s">
        <v>4982</v>
      </c>
      <c r="E9091" s="0" t="n">
        <v>0</v>
      </c>
      <c r="F9091" s="0" t="n">
        <v>0.92</v>
      </c>
    </row>
    <row r="9092" customFormat="false" ht="15" hidden="false" customHeight="false" outlineLevel="0" collapsed="false">
      <c r="A9092" s="0" t="s">
        <v>5235</v>
      </c>
      <c r="B9092" s="0" t="s">
        <v>3390</v>
      </c>
      <c r="C9092" s="0" t="s">
        <v>5236</v>
      </c>
      <c r="D9092" s="0" t="s">
        <v>3391</v>
      </c>
      <c r="E9092" s="0" t="n">
        <v>0</v>
      </c>
      <c r="F9092" s="0" t="n">
        <v>0.685</v>
      </c>
    </row>
    <row r="9093" customFormat="false" ht="15" hidden="false" customHeight="false" outlineLevel="0" collapsed="false">
      <c r="A9093" s="0" t="s">
        <v>5235</v>
      </c>
      <c r="B9093" s="0" t="s">
        <v>161</v>
      </c>
      <c r="C9093" s="0" t="s">
        <v>5236</v>
      </c>
      <c r="D9093" s="0" t="s">
        <v>4354</v>
      </c>
      <c r="E9093" s="0" t="n">
        <v>0.085</v>
      </c>
      <c r="F9093" s="0" t="n">
        <v>0.928</v>
      </c>
    </row>
    <row r="9094" customFormat="false" ht="15" hidden="false" customHeight="false" outlineLevel="0" collapsed="false">
      <c r="A9094" s="0" t="s">
        <v>5237</v>
      </c>
      <c r="B9094" s="0" t="s">
        <v>4979</v>
      </c>
      <c r="C9094" s="0" t="s">
        <v>5238</v>
      </c>
      <c r="D9094" s="0" t="s">
        <v>4980</v>
      </c>
      <c r="E9094" s="0" t="n">
        <v>0</v>
      </c>
      <c r="F9094" s="0" t="n">
        <v>0.915</v>
      </c>
    </row>
    <row r="9095" customFormat="false" ht="15" hidden="false" customHeight="false" outlineLevel="0" collapsed="false">
      <c r="A9095" s="0" t="s">
        <v>5237</v>
      </c>
      <c r="B9095" s="0" t="s">
        <v>5239</v>
      </c>
      <c r="C9095" s="0" t="s">
        <v>5238</v>
      </c>
      <c r="D9095" s="0" t="s">
        <v>5240</v>
      </c>
      <c r="E9095" s="0" t="n">
        <v>0</v>
      </c>
      <c r="F9095" s="0" t="n">
        <v>0.911</v>
      </c>
    </row>
    <row r="9096" customFormat="false" ht="15" hidden="false" customHeight="false" outlineLevel="0" collapsed="false">
      <c r="A9096" s="0" t="s">
        <v>5237</v>
      </c>
      <c r="B9096" s="0" t="s">
        <v>4981</v>
      </c>
      <c r="C9096" s="0" t="s">
        <v>5238</v>
      </c>
      <c r="D9096" s="0" t="s">
        <v>4982</v>
      </c>
      <c r="E9096" s="0" t="n">
        <v>0</v>
      </c>
      <c r="F9096" s="0" t="n">
        <v>0.917</v>
      </c>
    </row>
    <row r="9097" customFormat="false" ht="15" hidden="false" customHeight="false" outlineLevel="0" collapsed="false">
      <c r="A9097" s="0" t="s">
        <v>5237</v>
      </c>
      <c r="B9097" s="0" t="s">
        <v>3390</v>
      </c>
      <c r="C9097" s="0" t="s">
        <v>5238</v>
      </c>
      <c r="D9097" s="0" t="s">
        <v>3391</v>
      </c>
      <c r="E9097" s="0" t="n">
        <v>0</v>
      </c>
      <c r="F9097" s="0" t="n">
        <v>0.687</v>
      </c>
    </row>
    <row r="9098" customFormat="false" ht="15" hidden="false" customHeight="false" outlineLevel="0" collapsed="false">
      <c r="A9098" s="0" t="s">
        <v>5237</v>
      </c>
      <c r="B9098" s="0" t="s">
        <v>161</v>
      </c>
      <c r="C9098" s="0" t="s">
        <v>5238</v>
      </c>
      <c r="D9098" s="0" t="s">
        <v>4354</v>
      </c>
      <c r="E9098" s="0" t="n">
        <v>0.085</v>
      </c>
      <c r="F9098" s="0" t="n">
        <v>0.924</v>
      </c>
    </row>
    <row r="9099" customFormat="false" ht="15" hidden="false" customHeight="false" outlineLevel="0" collapsed="false">
      <c r="A9099" s="0" t="s">
        <v>4979</v>
      </c>
      <c r="B9099" s="0" t="s">
        <v>5239</v>
      </c>
      <c r="C9099" s="0" t="s">
        <v>4980</v>
      </c>
      <c r="D9099" s="0" t="s">
        <v>5240</v>
      </c>
      <c r="E9099" s="0" t="n">
        <v>0</v>
      </c>
      <c r="F9099" s="0" t="n">
        <v>0.902</v>
      </c>
    </row>
    <row r="9100" customFormat="false" ht="15" hidden="false" customHeight="false" outlineLevel="0" collapsed="false">
      <c r="A9100" s="0" t="s">
        <v>4979</v>
      </c>
      <c r="B9100" s="0" t="s">
        <v>4981</v>
      </c>
      <c r="C9100" s="0" t="s">
        <v>4980</v>
      </c>
      <c r="D9100" s="0" t="s">
        <v>4982</v>
      </c>
      <c r="E9100" s="0" t="n">
        <v>0.799</v>
      </c>
      <c r="F9100" s="0" t="n">
        <v>0.963</v>
      </c>
    </row>
    <row r="9101" customFormat="false" ht="15" hidden="false" customHeight="false" outlineLevel="0" collapsed="false">
      <c r="A9101" s="0" t="s">
        <v>4979</v>
      </c>
      <c r="B9101" s="0" t="s">
        <v>3390</v>
      </c>
      <c r="C9101" s="0" t="s">
        <v>4980</v>
      </c>
      <c r="D9101" s="0" t="s">
        <v>3391</v>
      </c>
      <c r="E9101" s="0" t="n">
        <v>0.379</v>
      </c>
      <c r="F9101" s="0" t="n">
        <v>0.911</v>
      </c>
    </row>
    <row r="9102" customFormat="false" ht="15" hidden="false" customHeight="false" outlineLevel="0" collapsed="false">
      <c r="A9102" s="0" t="s">
        <v>4979</v>
      </c>
      <c r="B9102" s="0" t="s">
        <v>161</v>
      </c>
      <c r="C9102" s="0" t="s">
        <v>4980</v>
      </c>
      <c r="D9102" s="0" t="s">
        <v>4354</v>
      </c>
      <c r="E9102" s="0" t="n">
        <v>0.085</v>
      </c>
      <c r="F9102" s="0" t="n">
        <v>0.931</v>
      </c>
    </row>
    <row r="9103" customFormat="false" ht="15" hidden="false" customHeight="false" outlineLevel="0" collapsed="false">
      <c r="A9103" s="0" t="s">
        <v>5239</v>
      </c>
      <c r="B9103" s="0" t="s">
        <v>4981</v>
      </c>
      <c r="C9103" s="0" t="s">
        <v>5240</v>
      </c>
      <c r="D9103" s="0" t="s">
        <v>4982</v>
      </c>
      <c r="E9103" s="0" t="n">
        <v>0</v>
      </c>
      <c r="F9103" s="0" t="n">
        <v>0.805</v>
      </c>
    </row>
    <row r="9104" customFormat="false" ht="15" hidden="false" customHeight="false" outlineLevel="0" collapsed="false">
      <c r="A9104" s="0" t="s">
        <v>5239</v>
      </c>
      <c r="B9104" s="0" t="s">
        <v>3390</v>
      </c>
      <c r="C9104" s="0" t="s">
        <v>5240</v>
      </c>
      <c r="D9104" s="0" t="s">
        <v>3391</v>
      </c>
      <c r="E9104" s="0" t="n">
        <v>0.379</v>
      </c>
      <c r="F9104" s="0" t="n">
        <v>0.87</v>
      </c>
    </row>
    <row r="9105" customFormat="false" ht="15" hidden="false" customHeight="false" outlineLevel="0" collapsed="false">
      <c r="A9105" s="0" t="s">
        <v>5239</v>
      </c>
      <c r="B9105" s="0" t="s">
        <v>161</v>
      </c>
      <c r="C9105" s="0" t="s">
        <v>5240</v>
      </c>
      <c r="D9105" s="0" t="s">
        <v>4354</v>
      </c>
      <c r="E9105" s="0" t="n">
        <v>0.085</v>
      </c>
      <c r="F9105" s="0" t="n">
        <v>0.936</v>
      </c>
    </row>
    <row r="9106" customFormat="false" ht="15" hidden="false" customHeight="false" outlineLevel="0" collapsed="false">
      <c r="A9106" s="0" t="s">
        <v>4981</v>
      </c>
      <c r="B9106" s="0" t="s">
        <v>3390</v>
      </c>
      <c r="C9106" s="0" t="s">
        <v>4982</v>
      </c>
      <c r="D9106" s="0" t="s">
        <v>3391</v>
      </c>
      <c r="E9106" s="0" t="n">
        <v>0.379</v>
      </c>
      <c r="F9106" s="0" t="n">
        <v>0.873</v>
      </c>
    </row>
    <row r="9107" customFormat="false" ht="15" hidden="false" customHeight="false" outlineLevel="0" collapsed="false">
      <c r="A9107" s="0" t="s">
        <v>4981</v>
      </c>
      <c r="B9107" s="0" t="s">
        <v>161</v>
      </c>
      <c r="C9107" s="0" t="s">
        <v>4982</v>
      </c>
      <c r="D9107" s="0" t="s">
        <v>4354</v>
      </c>
      <c r="E9107" s="0" t="n">
        <v>0.085</v>
      </c>
      <c r="F9107" s="0" t="n">
        <v>0.93</v>
      </c>
    </row>
    <row r="9108" customFormat="false" ht="15" hidden="false" customHeight="false" outlineLevel="0" collapsed="false">
      <c r="A9108" s="0" t="s">
        <v>3390</v>
      </c>
      <c r="B9108" s="0" t="s">
        <v>161</v>
      </c>
      <c r="C9108" s="0" t="s">
        <v>3391</v>
      </c>
      <c r="D9108" s="0" t="s">
        <v>4354</v>
      </c>
      <c r="E9108" s="0" t="n">
        <v>0.085</v>
      </c>
      <c r="F9108" s="0" t="n">
        <v>0.94</v>
      </c>
    </row>
    <row r="9109" customFormat="false" ht="15" hidden="false" customHeight="false" outlineLevel="0" collapsed="false">
      <c r="A9109" s="0" t="s">
        <v>3390</v>
      </c>
      <c r="B9109" s="0" t="s">
        <v>3392</v>
      </c>
      <c r="C9109" s="0" t="s">
        <v>3391</v>
      </c>
      <c r="D9109" s="0" t="s">
        <v>3393</v>
      </c>
      <c r="E9109" s="0" t="n">
        <v>0</v>
      </c>
      <c r="F9109" s="0" t="n">
        <v>0.43</v>
      </c>
    </row>
    <row r="9110" customFormat="false" ht="15" hidden="false" customHeight="false" outlineLevel="0" collapsed="false">
      <c r="A9110" s="0" t="s">
        <v>3895</v>
      </c>
      <c r="B9110" s="0" t="s">
        <v>3897</v>
      </c>
      <c r="C9110" s="0" t="s">
        <v>3896</v>
      </c>
      <c r="D9110" s="0" t="s">
        <v>3898</v>
      </c>
      <c r="E9110" s="0" t="n">
        <v>0.081</v>
      </c>
      <c r="F9110" s="0" t="n">
        <v>0.935</v>
      </c>
    </row>
    <row r="9111" customFormat="false" ht="15" hidden="false" customHeight="false" outlineLevel="0" collapsed="false">
      <c r="A9111" s="0" t="s">
        <v>3895</v>
      </c>
      <c r="B9111" s="0" t="s">
        <v>807</v>
      </c>
      <c r="C9111" s="0" t="s">
        <v>3896</v>
      </c>
      <c r="D9111" s="0" t="s">
        <v>3899</v>
      </c>
      <c r="E9111" s="0" t="n">
        <v>0</v>
      </c>
      <c r="F9111" s="0" t="n">
        <v>0.903</v>
      </c>
    </row>
    <row r="9112" customFormat="false" ht="15" hidden="false" customHeight="false" outlineLevel="0" collapsed="false">
      <c r="A9112" s="0" t="s">
        <v>3895</v>
      </c>
      <c r="B9112" s="0" t="s">
        <v>3904</v>
      </c>
      <c r="C9112" s="0" t="s">
        <v>3896</v>
      </c>
      <c r="D9112" s="0" t="s">
        <v>3905</v>
      </c>
      <c r="E9112" s="0" t="n">
        <v>0</v>
      </c>
      <c r="F9112" s="0" t="n">
        <v>0.978</v>
      </c>
    </row>
    <row r="9113" customFormat="false" ht="15" hidden="false" customHeight="false" outlineLevel="0" collapsed="false">
      <c r="A9113" s="0" t="s">
        <v>3369</v>
      </c>
      <c r="B9113" s="0" t="s">
        <v>3377</v>
      </c>
      <c r="C9113" s="0" t="s">
        <v>3370</v>
      </c>
      <c r="D9113" s="0" t="s">
        <v>3378</v>
      </c>
      <c r="E9113" s="0" t="n">
        <v>0</v>
      </c>
      <c r="F9113" s="0" t="n">
        <v>0.625</v>
      </c>
    </row>
    <row r="9114" customFormat="false" ht="15" hidden="false" customHeight="false" outlineLevel="0" collapsed="false">
      <c r="A9114" s="0" t="s">
        <v>3369</v>
      </c>
      <c r="B9114" s="0" t="s">
        <v>3394</v>
      </c>
      <c r="C9114" s="0" t="s">
        <v>3370</v>
      </c>
      <c r="D9114" s="0" t="s">
        <v>3395</v>
      </c>
      <c r="E9114" s="0" t="n">
        <v>0</v>
      </c>
      <c r="F9114" s="0" t="n">
        <v>0.422</v>
      </c>
    </row>
    <row r="9115" customFormat="false" ht="15" hidden="false" customHeight="false" outlineLevel="0" collapsed="false">
      <c r="A9115" s="0" t="s">
        <v>3369</v>
      </c>
      <c r="B9115" s="0" t="s">
        <v>3379</v>
      </c>
      <c r="C9115" s="0" t="s">
        <v>3370</v>
      </c>
      <c r="D9115" s="0" t="s">
        <v>3380</v>
      </c>
      <c r="E9115" s="0" t="n">
        <v>0</v>
      </c>
      <c r="F9115" s="0" t="n">
        <v>0.814</v>
      </c>
    </row>
    <row r="9116" customFormat="false" ht="15" hidden="false" customHeight="false" outlineLevel="0" collapsed="false">
      <c r="A9116" s="0" t="s">
        <v>4861</v>
      </c>
      <c r="B9116" s="0" t="s">
        <v>3416</v>
      </c>
      <c r="C9116" s="0" t="s">
        <v>4862</v>
      </c>
      <c r="D9116" s="0" t="s">
        <v>3417</v>
      </c>
      <c r="E9116" s="0" t="n">
        <v>0</v>
      </c>
      <c r="F9116" s="0" t="n">
        <v>0.663</v>
      </c>
    </row>
    <row r="9117" customFormat="false" ht="15" hidden="false" customHeight="false" outlineLevel="0" collapsed="false">
      <c r="A9117" s="0" t="s">
        <v>4861</v>
      </c>
      <c r="B9117" s="0" t="s">
        <v>2674</v>
      </c>
      <c r="C9117" s="0" t="s">
        <v>4862</v>
      </c>
      <c r="D9117" s="0" t="s">
        <v>2675</v>
      </c>
      <c r="E9117" s="0" t="n">
        <v>0</v>
      </c>
      <c r="F9117" s="0" t="n">
        <v>0.873</v>
      </c>
    </row>
    <row r="9118" customFormat="false" ht="15" hidden="false" customHeight="false" outlineLevel="0" collapsed="false">
      <c r="A9118" s="0" t="s">
        <v>5241</v>
      </c>
      <c r="B9118" s="0" t="s">
        <v>167</v>
      </c>
      <c r="C9118" s="0" t="s">
        <v>5242</v>
      </c>
      <c r="D9118" s="0" t="s">
        <v>2379</v>
      </c>
      <c r="E9118" s="0" t="n">
        <v>0.732</v>
      </c>
      <c r="F9118" s="0" t="n">
        <v>0.997</v>
      </c>
    </row>
    <row r="9119" customFormat="false" ht="15" hidden="false" customHeight="false" outlineLevel="0" collapsed="false">
      <c r="A9119" s="0" t="s">
        <v>5243</v>
      </c>
      <c r="B9119" s="0" t="s">
        <v>5244</v>
      </c>
      <c r="C9119" s="0" t="s">
        <v>5245</v>
      </c>
      <c r="D9119" s="0" t="s">
        <v>5246</v>
      </c>
      <c r="E9119" s="0" t="n">
        <v>0</v>
      </c>
      <c r="F9119" s="0" t="n">
        <v>0.908</v>
      </c>
    </row>
    <row r="9120" customFormat="false" ht="15" hidden="false" customHeight="false" outlineLevel="0" collapsed="false">
      <c r="A9120" s="0" t="s">
        <v>5243</v>
      </c>
      <c r="B9120" s="0" t="s">
        <v>5247</v>
      </c>
      <c r="C9120" s="0" t="s">
        <v>5245</v>
      </c>
      <c r="D9120" s="0" t="s">
        <v>5248</v>
      </c>
      <c r="E9120" s="0" t="n">
        <v>0</v>
      </c>
      <c r="F9120" s="0" t="n">
        <v>0.779</v>
      </c>
    </row>
    <row r="9121" customFormat="false" ht="15" hidden="false" customHeight="false" outlineLevel="0" collapsed="false">
      <c r="A9121" s="0" t="s">
        <v>5243</v>
      </c>
      <c r="B9121" s="0" t="s">
        <v>899</v>
      </c>
      <c r="C9121" s="0" t="s">
        <v>5245</v>
      </c>
      <c r="D9121" s="0" t="s">
        <v>2670</v>
      </c>
      <c r="E9121" s="0" t="n">
        <v>0</v>
      </c>
      <c r="F9121" s="0" t="n">
        <v>0.842</v>
      </c>
    </row>
    <row r="9122" customFormat="false" ht="15" hidden="false" customHeight="false" outlineLevel="0" collapsed="false">
      <c r="A9122" s="0" t="s">
        <v>5243</v>
      </c>
      <c r="B9122" s="0" t="s">
        <v>5249</v>
      </c>
      <c r="C9122" s="0" t="s">
        <v>5245</v>
      </c>
      <c r="D9122" s="0" t="s">
        <v>5250</v>
      </c>
      <c r="E9122" s="0" t="n">
        <v>0</v>
      </c>
      <c r="F9122" s="0" t="n">
        <v>0.882</v>
      </c>
    </row>
    <row r="9123" customFormat="false" ht="15" hidden="false" customHeight="false" outlineLevel="0" collapsed="false">
      <c r="A9123" s="0" t="s">
        <v>5243</v>
      </c>
      <c r="B9123" s="0" t="s">
        <v>200</v>
      </c>
      <c r="C9123" s="0" t="s">
        <v>5245</v>
      </c>
      <c r="D9123" s="0" t="s">
        <v>2370</v>
      </c>
      <c r="E9123" s="0" t="n">
        <v>0</v>
      </c>
      <c r="F9123" s="0" t="n">
        <v>0.757</v>
      </c>
    </row>
    <row r="9124" customFormat="false" ht="15" hidden="false" customHeight="false" outlineLevel="0" collapsed="false">
      <c r="A9124" s="0" t="s">
        <v>5243</v>
      </c>
      <c r="B9124" s="0" t="s">
        <v>5251</v>
      </c>
      <c r="C9124" s="0" t="s">
        <v>5245</v>
      </c>
      <c r="D9124" s="0" t="s">
        <v>5252</v>
      </c>
      <c r="E9124" s="0" t="n">
        <v>0</v>
      </c>
      <c r="F9124" s="0" t="n">
        <v>0.683</v>
      </c>
    </row>
    <row r="9125" customFormat="false" ht="15" hidden="false" customHeight="false" outlineLevel="0" collapsed="false">
      <c r="A9125" s="0" t="s">
        <v>5243</v>
      </c>
      <c r="B9125" s="0" t="s">
        <v>5253</v>
      </c>
      <c r="C9125" s="0" t="s">
        <v>5245</v>
      </c>
      <c r="D9125" s="0" t="s">
        <v>5254</v>
      </c>
      <c r="E9125" s="0" t="n">
        <v>0</v>
      </c>
      <c r="F9125" s="0" t="n">
        <v>0.71</v>
      </c>
    </row>
    <row r="9126" customFormat="false" ht="15" hidden="false" customHeight="false" outlineLevel="0" collapsed="false">
      <c r="A9126" s="0" t="s">
        <v>5244</v>
      </c>
      <c r="B9126" s="0" t="s">
        <v>5247</v>
      </c>
      <c r="C9126" s="0" t="s">
        <v>5246</v>
      </c>
      <c r="D9126" s="0" t="s">
        <v>5248</v>
      </c>
      <c r="E9126" s="0" t="n">
        <v>0</v>
      </c>
      <c r="F9126" s="0" t="n">
        <v>0.85</v>
      </c>
    </row>
    <row r="9127" customFormat="false" ht="15" hidden="false" customHeight="false" outlineLevel="0" collapsed="false">
      <c r="A9127" s="0" t="s">
        <v>5244</v>
      </c>
      <c r="B9127" s="0" t="s">
        <v>5255</v>
      </c>
      <c r="C9127" s="0" t="s">
        <v>5246</v>
      </c>
      <c r="D9127" s="0" t="s">
        <v>5256</v>
      </c>
      <c r="E9127" s="0" t="n">
        <v>0</v>
      </c>
      <c r="F9127" s="0" t="n">
        <v>0.899</v>
      </c>
    </row>
    <row r="9128" customFormat="false" ht="15" hidden="false" customHeight="false" outlineLevel="0" collapsed="false">
      <c r="A9128" s="0" t="s">
        <v>5244</v>
      </c>
      <c r="B9128" s="0" t="s">
        <v>5257</v>
      </c>
      <c r="C9128" s="0" t="s">
        <v>5246</v>
      </c>
      <c r="D9128" s="0" t="s">
        <v>5258</v>
      </c>
      <c r="E9128" s="0" t="n">
        <v>0</v>
      </c>
      <c r="F9128" s="0" t="n">
        <v>0.835</v>
      </c>
    </row>
    <row r="9129" customFormat="false" ht="15" hidden="false" customHeight="false" outlineLevel="0" collapsed="false">
      <c r="A9129" s="0" t="s">
        <v>5244</v>
      </c>
      <c r="B9129" s="0" t="s">
        <v>899</v>
      </c>
      <c r="C9129" s="0" t="s">
        <v>5246</v>
      </c>
      <c r="D9129" s="0" t="s">
        <v>2670</v>
      </c>
      <c r="E9129" s="0" t="n">
        <v>0</v>
      </c>
      <c r="F9129" s="0" t="n">
        <v>0.888</v>
      </c>
    </row>
    <row r="9130" customFormat="false" ht="15" hidden="false" customHeight="false" outlineLevel="0" collapsed="false">
      <c r="A9130" s="0" t="s">
        <v>5244</v>
      </c>
      <c r="B9130" s="0" t="s">
        <v>5249</v>
      </c>
      <c r="C9130" s="0" t="s">
        <v>5246</v>
      </c>
      <c r="D9130" s="0" t="s">
        <v>5250</v>
      </c>
      <c r="E9130" s="0" t="n">
        <v>0</v>
      </c>
      <c r="F9130" s="0" t="n">
        <v>0.737</v>
      </c>
    </row>
    <row r="9131" customFormat="false" ht="15" hidden="false" customHeight="false" outlineLevel="0" collapsed="false">
      <c r="A9131" s="0" t="s">
        <v>5244</v>
      </c>
      <c r="B9131" s="0" t="s">
        <v>5251</v>
      </c>
      <c r="C9131" s="0" t="s">
        <v>5246</v>
      </c>
      <c r="D9131" s="0" t="s">
        <v>5252</v>
      </c>
      <c r="E9131" s="0" t="n">
        <v>0</v>
      </c>
      <c r="F9131" s="0" t="n">
        <v>0.916</v>
      </c>
    </row>
    <row r="9132" customFormat="false" ht="15" hidden="false" customHeight="false" outlineLevel="0" collapsed="false">
      <c r="A9132" s="0" t="s">
        <v>5244</v>
      </c>
      <c r="B9132" s="0" t="s">
        <v>5253</v>
      </c>
      <c r="C9132" s="0" t="s">
        <v>5246</v>
      </c>
      <c r="D9132" s="0" t="s">
        <v>5254</v>
      </c>
      <c r="E9132" s="0" t="n">
        <v>0</v>
      </c>
      <c r="F9132" s="0" t="n">
        <v>0.904</v>
      </c>
    </row>
    <row r="9133" customFormat="false" ht="15" hidden="false" customHeight="false" outlineLevel="0" collapsed="false">
      <c r="A9133" s="0" t="s">
        <v>5247</v>
      </c>
      <c r="B9133" s="0" t="s">
        <v>5255</v>
      </c>
      <c r="C9133" s="0" t="s">
        <v>5248</v>
      </c>
      <c r="D9133" s="0" t="s">
        <v>5256</v>
      </c>
      <c r="E9133" s="0" t="n">
        <v>0</v>
      </c>
      <c r="F9133" s="0" t="n">
        <v>0.803</v>
      </c>
    </row>
    <row r="9134" customFormat="false" ht="15" hidden="false" customHeight="false" outlineLevel="0" collapsed="false">
      <c r="A9134" s="0" t="s">
        <v>5247</v>
      </c>
      <c r="B9134" s="0" t="s">
        <v>5257</v>
      </c>
      <c r="C9134" s="0" t="s">
        <v>5248</v>
      </c>
      <c r="D9134" s="0" t="s">
        <v>5258</v>
      </c>
      <c r="E9134" s="0" t="n">
        <v>0</v>
      </c>
      <c r="F9134" s="0" t="n">
        <v>0.851</v>
      </c>
    </row>
    <row r="9135" customFormat="false" ht="15" hidden="false" customHeight="false" outlineLevel="0" collapsed="false">
      <c r="A9135" s="0" t="s">
        <v>5247</v>
      </c>
      <c r="B9135" s="0" t="s">
        <v>899</v>
      </c>
      <c r="C9135" s="0" t="s">
        <v>5248</v>
      </c>
      <c r="D9135" s="0" t="s">
        <v>2670</v>
      </c>
      <c r="E9135" s="0" t="n">
        <v>0</v>
      </c>
      <c r="F9135" s="0" t="n">
        <v>0.837</v>
      </c>
    </row>
    <row r="9136" customFormat="false" ht="15" hidden="false" customHeight="false" outlineLevel="0" collapsed="false">
      <c r="A9136" s="0" t="s">
        <v>5247</v>
      </c>
      <c r="B9136" s="0" t="s">
        <v>5249</v>
      </c>
      <c r="C9136" s="0" t="s">
        <v>5248</v>
      </c>
      <c r="D9136" s="0" t="s">
        <v>5250</v>
      </c>
      <c r="E9136" s="0" t="n">
        <v>0</v>
      </c>
      <c r="F9136" s="0" t="n">
        <v>0.797</v>
      </c>
    </row>
    <row r="9137" customFormat="false" ht="15" hidden="false" customHeight="false" outlineLevel="0" collapsed="false">
      <c r="A9137" s="0" t="s">
        <v>5247</v>
      </c>
      <c r="B9137" s="0" t="s">
        <v>200</v>
      </c>
      <c r="C9137" s="0" t="s">
        <v>5248</v>
      </c>
      <c r="D9137" s="0" t="s">
        <v>2370</v>
      </c>
      <c r="E9137" s="0" t="n">
        <v>0</v>
      </c>
      <c r="F9137" s="0" t="n">
        <v>0.909</v>
      </c>
    </row>
    <row r="9138" customFormat="false" ht="15" hidden="false" customHeight="false" outlineLevel="0" collapsed="false">
      <c r="A9138" s="0" t="s">
        <v>5247</v>
      </c>
      <c r="B9138" s="0" t="s">
        <v>5251</v>
      </c>
      <c r="C9138" s="0" t="s">
        <v>5248</v>
      </c>
      <c r="D9138" s="0" t="s">
        <v>5252</v>
      </c>
      <c r="E9138" s="0" t="n">
        <v>0</v>
      </c>
      <c r="F9138" s="0" t="n">
        <v>0.92</v>
      </c>
    </row>
    <row r="9139" customFormat="false" ht="15" hidden="false" customHeight="false" outlineLevel="0" collapsed="false">
      <c r="A9139" s="0" t="s">
        <v>5247</v>
      </c>
      <c r="B9139" s="0" t="s">
        <v>5253</v>
      </c>
      <c r="C9139" s="0" t="s">
        <v>5248</v>
      </c>
      <c r="D9139" s="0" t="s">
        <v>5254</v>
      </c>
      <c r="E9139" s="0" t="n">
        <v>0</v>
      </c>
      <c r="F9139" s="0" t="n">
        <v>0.912</v>
      </c>
    </row>
    <row r="9140" customFormat="false" ht="15" hidden="false" customHeight="false" outlineLevel="0" collapsed="false">
      <c r="A9140" s="0" t="s">
        <v>5255</v>
      </c>
      <c r="B9140" s="0" t="s">
        <v>5257</v>
      </c>
      <c r="C9140" s="0" t="s">
        <v>5256</v>
      </c>
      <c r="D9140" s="0" t="s">
        <v>5258</v>
      </c>
      <c r="E9140" s="0" t="n">
        <v>0.379</v>
      </c>
      <c r="F9140" s="0" t="n">
        <v>0.473</v>
      </c>
    </row>
    <row r="9141" customFormat="false" ht="15" hidden="false" customHeight="false" outlineLevel="0" collapsed="false">
      <c r="A9141" s="0" t="s">
        <v>5255</v>
      </c>
      <c r="B9141" s="0" t="s">
        <v>899</v>
      </c>
      <c r="C9141" s="0" t="s">
        <v>5256</v>
      </c>
      <c r="D9141" s="0" t="s">
        <v>2670</v>
      </c>
      <c r="E9141" s="0" t="n">
        <v>0.379</v>
      </c>
      <c r="F9141" s="0" t="n">
        <v>0.92</v>
      </c>
    </row>
    <row r="9142" customFormat="false" ht="15" hidden="false" customHeight="false" outlineLevel="0" collapsed="false">
      <c r="A9142" s="0" t="s">
        <v>5255</v>
      </c>
      <c r="B9142" s="0" t="s">
        <v>5249</v>
      </c>
      <c r="C9142" s="0" t="s">
        <v>5256</v>
      </c>
      <c r="D9142" s="0" t="s">
        <v>5250</v>
      </c>
      <c r="E9142" s="0" t="n">
        <v>0</v>
      </c>
      <c r="F9142" s="0" t="n">
        <v>0.97</v>
      </c>
    </row>
    <row r="9143" customFormat="false" ht="15" hidden="false" customHeight="false" outlineLevel="0" collapsed="false">
      <c r="A9143" s="0" t="s">
        <v>5255</v>
      </c>
      <c r="B9143" s="0" t="s">
        <v>200</v>
      </c>
      <c r="C9143" s="0" t="s">
        <v>5256</v>
      </c>
      <c r="D9143" s="0" t="s">
        <v>2370</v>
      </c>
      <c r="E9143" s="0" t="n">
        <v>0</v>
      </c>
      <c r="F9143" s="0" t="n">
        <v>0.742</v>
      </c>
    </row>
    <row r="9144" customFormat="false" ht="15" hidden="false" customHeight="false" outlineLevel="0" collapsed="false">
      <c r="A9144" s="0" t="s">
        <v>5255</v>
      </c>
      <c r="B9144" s="0" t="s">
        <v>5251</v>
      </c>
      <c r="C9144" s="0" t="s">
        <v>5256</v>
      </c>
      <c r="D9144" s="0" t="s">
        <v>5252</v>
      </c>
      <c r="E9144" s="0" t="n">
        <v>0</v>
      </c>
      <c r="F9144" s="0" t="n">
        <v>0.716</v>
      </c>
    </row>
    <row r="9145" customFormat="false" ht="15" hidden="false" customHeight="false" outlineLevel="0" collapsed="false">
      <c r="A9145" s="0" t="s">
        <v>5255</v>
      </c>
      <c r="B9145" s="0" t="s">
        <v>5253</v>
      </c>
      <c r="C9145" s="0" t="s">
        <v>5256</v>
      </c>
      <c r="D9145" s="0" t="s">
        <v>5254</v>
      </c>
      <c r="E9145" s="0" t="n">
        <v>0</v>
      </c>
      <c r="F9145" s="0" t="n">
        <v>0.673</v>
      </c>
    </row>
    <row r="9146" customFormat="false" ht="15" hidden="false" customHeight="false" outlineLevel="0" collapsed="false">
      <c r="A9146" s="0" t="s">
        <v>5257</v>
      </c>
      <c r="B9146" s="0" t="s">
        <v>899</v>
      </c>
      <c r="C9146" s="0" t="s">
        <v>5258</v>
      </c>
      <c r="D9146" s="0" t="s">
        <v>2670</v>
      </c>
      <c r="E9146" s="0" t="n">
        <v>0</v>
      </c>
      <c r="F9146" s="0" t="n">
        <v>0.876</v>
      </c>
    </row>
    <row r="9147" customFormat="false" ht="15" hidden="false" customHeight="false" outlineLevel="0" collapsed="false">
      <c r="A9147" s="0" t="s">
        <v>5257</v>
      </c>
      <c r="B9147" s="0" t="s">
        <v>5249</v>
      </c>
      <c r="C9147" s="0" t="s">
        <v>5258</v>
      </c>
      <c r="D9147" s="0" t="s">
        <v>5250</v>
      </c>
      <c r="E9147" s="0" t="n">
        <v>0</v>
      </c>
      <c r="F9147" s="0" t="n">
        <v>0.879</v>
      </c>
    </row>
    <row r="9148" customFormat="false" ht="15" hidden="false" customHeight="false" outlineLevel="0" collapsed="false">
      <c r="A9148" s="0" t="s">
        <v>5257</v>
      </c>
      <c r="B9148" s="0" t="s">
        <v>200</v>
      </c>
      <c r="C9148" s="0" t="s">
        <v>5258</v>
      </c>
      <c r="D9148" s="0" t="s">
        <v>2370</v>
      </c>
      <c r="E9148" s="0" t="n">
        <v>0</v>
      </c>
      <c r="F9148" s="0" t="n">
        <v>0.756</v>
      </c>
    </row>
    <row r="9149" customFormat="false" ht="15" hidden="false" customHeight="false" outlineLevel="0" collapsed="false">
      <c r="A9149" s="0" t="s">
        <v>5257</v>
      </c>
      <c r="B9149" s="0" t="s">
        <v>5251</v>
      </c>
      <c r="C9149" s="0" t="s">
        <v>5258</v>
      </c>
      <c r="D9149" s="0" t="s">
        <v>5252</v>
      </c>
      <c r="E9149" s="0" t="n">
        <v>0</v>
      </c>
      <c r="F9149" s="0" t="n">
        <v>0.729</v>
      </c>
    </row>
    <row r="9150" customFormat="false" ht="15" hidden="false" customHeight="false" outlineLevel="0" collapsed="false">
      <c r="A9150" s="0" t="s">
        <v>5257</v>
      </c>
      <c r="B9150" s="0" t="s">
        <v>5253</v>
      </c>
      <c r="C9150" s="0" t="s">
        <v>5258</v>
      </c>
      <c r="D9150" s="0" t="s">
        <v>5254</v>
      </c>
      <c r="E9150" s="0" t="n">
        <v>0</v>
      </c>
      <c r="F9150" s="0" t="n">
        <v>0.718</v>
      </c>
    </row>
    <row r="9151" customFormat="false" ht="15" hidden="false" customHeight="false" outlineLevel="0" collapsed="false">
      <c r="A9151" s="0" t="s">
        <v>899</v>
      </c>
      <c r="B9151" s="0" t="s">
        <v>5249</v>
      </c>
      <c r="C9151" s="0" t="s">
        <v>2670</v>
      </c>
      <c r="D9151" s="0" t="s">
        <v>5250</v>
      </c>
      <c r="E9151" s="0" t="n">
        <v>0</v>
      </c>
      <c r="F9151" s="0" t="n">
        <v>0.842</v>
      </c>
    </row>
    <row r="9152" customFormat="false" ht="15" hidden="false" customHeight="false" outlineLevel="0" collapsed="false">
      <c r="A9152" s="0" t="s">
        <v>899</v>
      </c>
      <c r="B9152" s="0" t="s">
        <v>200</v>
      </c>
      <c r="C9152" s="0" t="s">
        <v>2670</v>
      </c>
      <c r="D9152" s="0" t="s">
        <v>2370</v>
      </c>
      <c r="E9152" s="0" t="n">
        <v>0</v>
      </c>
      <c r="F9152" s="0" t="n">
        <v>0.824</v>
      </c>
    </row>
    <row r="9153" customFormat="false" ht="15" hidden="false" customHeight="false" outlineLevel="0" collapsed="false">
      <c r="A9153" s="0" t="s">
        <v>899</v>
      </c>
      <c r="B9153" s="0" t="s">
        <v>5251</v>
      </c>
      <c r="C9153" s="0" t="s">
        <v>2670</v>
      </c>
      <c r="D9153" s="0" t="s">
        <v>5252</v>
      </c>
      <c r="E9153" s="0" t="n">
        <v>0</v>
      </c>
      <c r="F9153" s="0" t="n">
        <v>0.855</v>
      </c>
    </row>
    <row r="9154" customFormat="false" ht="15" hidden="false" customHeight="false" outlineLevel="0" collapsed="false">
      <c r="A9154" s="0" t="s">
        <v>899</v>
      </c>
      <c r="B9154" s="0" t="s">
        <v>5253</v>
      </c>
      <c r="C9154" s="0" t="s">
        <v>2670</v>
      </c>
      <c r="D9154" s="0" t="s">
        <v>5254</v>
      </c>
      <c r="E9154" s="0" t="n">
        <v>0</v>
      </c>
      <c r="F9154" s="0" t="n">
        <v>0.846</v>
      </c>
    </row>
    <row r="9155" customFormat="false" ht="15" hidden="false" customHeight="false" outlineLevel="0" collapsed="false">
      <c r="A9155" s="0" t="s">
        <v>899</v>
      </c>
      <c r="B9155" s="0" t="s">
        <v>119</v>
      </c>
      <c r="C9155" s="0" t="s">
        <v>2670</v>
      </c>
      <c r="D9155" s="0" t="s">
        <v>3097</v>
      </c>
      <c r="E9155" s="0" t="n">
        <v>0</v>
      </c>
      <c r="F9155" s="0" t="n">
        <v>0.825</v>
      </c>
    </row>
    <row r="9156" customFormat="false" ht="15" hidden="false" customHeight="false" outlineLevel="0" collapsed="false">
      <c r="A9156" s="0" t="s">
        <v>1863</v>
      </c>
      <c r="B9156" s="0" t="s">
        <v>1865</v>
      </c>
      <c r="C9156" s="0" t="s">
        <v>1864</v>
      </c>
      <c r="D9156" s="0" t="s">
        <v>1866</v>
      </c>
      <c r="E9156" s="0" t="n">
        <v>0.133</v>
      </c>
      <c r="F9156" s="0" t="n">
        <v>0.752</v>
      </c>
    </row>
    <row r="9157" customFormat="false" ht="15" hidden="false" customHeight="false" outlineLevel="0" collapsed="false">
      <c r="A9157" s="0" t="s">
        <v>1863</v>
      </c>
      <c r="B9157" s="0" t="s">
        <v>1027</v>
      </c>
      <c r="C9157" s="0" t="s">
        <v>1864</v>
      </c>
      <c r="D9157" s="0" t="s">
        <v>1028</v>
      </c>
      <c r="E9157" s="0" t="n">
        <v>0.379</v>
      </c>
      <c r="F9157" s="0" t="n">
        <v>0.951</v>
      </c>
    </row>
    <row r="9158" customFormat="false" ht="15" hidden="false" customHeight="false" outlineLevel="0" collapsed="false">
      <c r="A9158" s="0" t="s">
        <v>1863</v>
      </c>
      <c r="B9158" s="0" t="s">
        <v>1269</v>
      </c>
      <c r="C9158" s="0" t="s">
        <v>1864</v>
      </c>
      <c r="D9158" s="0" t="s">
        <v>1270</v>
      </c>
      <c r="E9158" s="0" t="n">
        <v>0.881</v>
      </c>
      <c r="F9158" s="0" t="n">
        <v>0.999</v>
      </c>
    </row>
    <row r="9159" customFormat="false" ht="15" hidden="false" customHeight="false" outlineLevel="0" collapsed="false">
      <c r="A9159" s="0" t="s">
        <v>1863</v>
      </c>
      <c r="B9159" s="0" t="s">
        <v>197</v>
      </c>
      <c r="C9159" s="0" t="s">
        <v>1864</v>
      </c>
      <c r="D9159" s="0" t="s">
        <v>4885</v>
      </c>
      <c r="E9159" s="0" t="n">
        <v>0.435</v>
      </c>
      <c r="F9159" s="0" t="n">
        <v>0.805</v>
      </c>
    </row>
    <row r="9160" customFormat="false" ht="15" hidden="false" customHeight="false" outlineLevel="0" collapsed="false">
      <c r="A9160" s="0" t="s">
        <v>477</v>
      </c>
      <c r="B9160" s="0" t="s">
        <v>1865</v>
      </c>
      <c r="C9160" s="0" t="s">
        <v>4497</v>
      </c>
      <c r="D9160" s="0" t="s">
        <v>1866</v>
      </c>
      <c r="E9160" s="0" t="n">
        <v>0.723</v>
      </c>
      <c r="F9160" s="0" t="n">
        <v>0.999</v>
      </c>
    </row>
    <row r="9161" customFormat="false" ht="15" hidden="false" customHeight="false" outlineLevel="0" collapsed="false">
      <c r="A9161" s="0" t="s">
        <v>477</v>
      </c>
      <c r="B9161" s="0" t="s">
        <v>1027</v>
      </c>
      <c r="C9161" s="0" t="s">
        <v>4497</v>
      </c>
      <c r="D9161" s="0" t="s">
        <v>1028</v>
      </c>
      <c r="E9161" s="0" t="n">
        <v>0.379</v>
      </c>
      <c r="F9161" s="0" t="n">
        <v>0.951</v>
      </c>
    </row>
    <row r="9162" customFormat="false" ht="15" hidden="false" customHeight="false" outlineLevel="0" collapsed="false">
      <c r="A9162" s="0" t="s">
        <v>477</v>
      </c>
      <c r="B9162" s="0" t="s">
        <v>4667</v>
      </c>
      <c r="C9162" s="0" t="s">
        <v>4497</v>
      </c>
      <c r="D9162" s="0" t="s">
        <v>4668</v>
      </c>
      <c r="E9162" s="0" t="n">
        <v>0.435</v>
      </c>
      <c r="F9162" s="0" t="n">
        <v>0.988</v>
      </c>
    </row>
    <row r="9163" customFormat="false" ht="15" hidden="false" customHeight="false" outlineLevel="0" collapsed="false">
      <c r="A9163" s="0" t="s">
        <v>477</v>
      </c>
      <c r="B9163" s="0" t="s">
        <v>1269</v>
      </c>
      <c r="C9163" s="0" t="s">
        <v>4497</v>
      </c>
      <c r="D9163" s="0" t="s">
        <v>1270</v>
      </c>
      <c r="E9163" s="0" t="n">
        <v>0.881</v>
      </c>
      <c r="F9163" s="0" t="n">
        <v>0.999</v>
      </c>
    </row>
    <row r="9164" customFormat="false" ht="15" hidden="false" customHeight="false" outlineLevel="0" collapsed="false">
      <c r="A9164" s="0" t="s">
        <v>477</v>
      </c>
      <c r="B9164" s="0" t="s">
        <v>4596</v>
      </c>
      <c r="C9164" s="0" t="s">
        <v>4497</v>
      </c>
      <c r="D9164" s="0" t="s">
        <v>4597</v>
      </c>
      <c r="E9164" s="0" t="n">
        <v>0.56</v>
      </c>
      <c r="F9164" s="0" t="n">
        <v>0.986</v>
      </c>
    </row>
    <row r="9165" customFormat="false" ht="15" hidden="false" customHeight="false" outlineLevel="0" collapsed="false">
      <c r="A9165" s="0" t="s">
        <v>477</v>
      </c>
      <c r="B9165" s="0" t="s">
        <v>4500</v>
      </c>
      <c r="C9165" s="0" t="s">
        <v>4497</v>
      </c>
      <c r="D9165" s="0" t="s">
        <v>4501</v>
      </c>
      <c r="E9165" s="0" t="n">
        <v>0</v>
      </c>
      <c r="F9165" s="0" t="n">
        <v>0.965</v>
      </c>
    </row>
    <row r="9166" customFormat="false" ht="15" hidden="false" customHeight="false" outlineLevel="0" collapsed="false">
      <c r="A9166" s="0" t="s">
        <v>1865</v>
      </c>
      <c r="B9166" s="0" t="s">
        <v>1027</v>
      </c>
      <c r="C9166" s="0" t="s">
        <v>1866</v>
      </c>
      <c r="D9166" s="0" t="s">
        <v>1028</v>
      </c>
      <c r="E9166" s="0" t="n">
        <v>0.133</v>
      </c>
      <c r="F9166" s="0" t="n">
        <v>0.994</v>
      </c>
    </row>
    <row r="9167" customFormat="false" ht="15" hidden="false" customHeight="false" outlineLevel="0" collapsed="false">
      <c r="A9167" s="0" t="s">
        <v>1865</v>
      </c>
      <c r="B9167" s="0" t="s">
        <v>4667</v>
      </c>
      <c r="C9167" s="0" t="s">
        <v>1866</v>
      </c>
      <c r="D9167" s="0" t="s">
        <v>4668</v>
      </c>
      <c r="E9167" s="0" t="n">
        <v>0</v>
      </c>
      <c r="F9167" s="0" t="n">
        <v>0.975</v>
      </c>
    </row>
    <row r="9168" customFormat="false" ht="15" hidden="false" customHeight="false" outlineLevel="0" collapsed="false">
      <c r="A9168" s="0" t="s">
        <v>1865</v>
      </c>
      <c r="B9168" s="0" t="s">
        <v>1269</v>
      </c>
      <c r="C9168" s="0" t="s">
        <v>1866</v>
      </c>
      <c r="D9168" s="0" t="s">
        <v>1270</v>
      </c>
      <c r="E9168" s="0" t="n">
        <v>0</v>
      </c>
      <c r="F9168" s="0" t="n">
        <v>0.99</v>
      </c>
    </row>
    <row r="9169" customFormat="false" ht="15" hidden="false" customHeight="false" outlineLevel="0" collapsed="false">
      <c r="A9169" s="0" t="s">
        <v>1865</v>
      </c>
      <c r="B9169" s="0" t="s">
        <v>4596</v>
      </c>
      <c r="C9169" s="0" t="s">
        <v>1866</v>
      </c>
      <c r="D9169" s="0" t="s">
        <v>4597</v>
      </c>
      <c r="E9169" s="0" t="n">
        <v>0</v>
      </c>
      <c r="F9169" s="0" t="n">
        <v>0.958</v>
      </c>
    </row>
    <row r="9170" customFormat="false" ht="15" hidden="false" customHeight="false" outlineLevel="0" collapsed="false">
      <c r="A9170" s="0" t="s">
        <v>1865</v>
      </c>
      <c r="B9170" s="0" t="s">
        <v>4500</v>
      </c>
      <c r="C9170" s="0" t="s">
        <v>1866</v>
      </c>
      <c r="D9170" s="0" t="s">
        <v>4501</v>
      </c>
      <c r="E9170" s="0" t="n">
        <v>0.87</v>
      </c>
      <c r="F9170" s="0" t="n">
        <v>0.998</v>
      </c>
    </row>
    <row r="9171" customFormat="false" ht="15" hidden="false" customHeight="false" outlineLevel="0" collapsed="false">
      <c r="A9171" s="0" t="s">
        <v>161</v>
      </c>
      <c r="B9171" s="0" t="s">
        <v>5259</v>
      </c>
      <c r="C9171" s="0" t="s">
        <v>4354</v>
      </c>
      <c r="D9171" s="0" t="s">
        <v>5260</v>
      </c>
      <c r="E9171" s="0" t="n">
        <v>0.379</v>
      </c>
      <c r="F9171" s="0" t="n">
        <v>0.95</v>
      </c>
    </row>
    <row r="9172" customFormat="false" ht="15" hidden="false" customHeight="false" outlineLevel="0" collapsed="false">
      <c r="A9172" s="0" t="s">
        <v>3171</v>
      </c>
      <c r="B9172" s="0" t="s">
        <v>3173</v>
      </c>
      <c r="C9172" s="0" t="s">
        <v>3172</v>
      </c>
      <c r="D9172" s="0" t="s">
        <v>3174</v>
      </c>
      <c r="E9172" s="0" t="n">
        <v>0.827</v>
      </c>
      <c r="F9172" s="0" t="n">
        <v>0.991</v>
      </c>
    </row>
    <row r="9173" customFormat="false" ht="15" hidden="false" customHeight="false" outlineLevel="0" collapsed="false">
      <c r="A9173" s="0" t="s">
        <v>3171</v>
      </c>
      <c r="B9173" s="0" t="s">
        <v>323</v>
      </c>
      <c r="C9173" s="0" t="s">
        <v>3172</v>
      </c>
      <c r="D9173" s="0" t="s">
        <v>3175</v>
      </c>
      <c r="E9173" s="0" t="n">
        <v>0</v>
      </c>
      <c r="F9173" s="0" t="n">
        <v>0.92</v>
      </c>
    </row>
    <row r="9174" customFormat="false" ht="15" hidden="false" customHeight="false" outlineLevel="0" collapsed="false">
      <c r="A9174" s="0" t="s">
        <v>3171</v>
      </c>
      <c r="B9174" s="0" t="s">
        <v>804</v>
      </c>
      <c r="C9174" s="0" t="s">
        <v>3172</v>
      </c>
      <c r="D9174" s="0" t="s">
        <v>3176</v>
      </c>
      <c r="E9174" s="0" t="n">
        <v>0</v>
      </c>
      <c r="F9174" s="0" t="n">
        <v>0.934</v>
      </c>
    </row>
    <row r="9175" customFormat="false" ht="15" hidden="false" customHeight="false" outlineLevel="0" collapsed="false">
      <c r="A9175" s="0" t="s">
        <v>3171</v>
      </c>
      <c r="B9175" s="0" t="s">
        <v>3177</v>
      </c>
      <c r="C9175" s="0" t="s">
        <v>3172</v>
      </c>
      <c r="D9175" s="0" t="s">
        <v>3178</v>
      </c>
      <c r="E9175" s="0" t="n">
        <v>0</v>
      </c>
      <c r="F9175" s="0" t="n">
        <v>0.919</v>
      </c>
    </row>
    <row r="9176" customFormat="false" ht="15" hidden="false" customHeight="false" outlineLevel="0" collapsed="false">
      <c r="A9176" s="0" t="s">
        <v>5261</v>
      </c>
      <c r="B9176" s="0" t="s">
        <v>112</v>
      </c>
      <c r="C9176" s="0" t="s">
        <v>5262</v>
      </c>
      <c r="D9176" s="0" t="s">
        <v>3243</v>
      </c>
      <c r="E9176" s="0" t="n">
        <v>0</v>
      </c>
      <c r="F9176" s="0" t="n">
        <v>0.635</v>
      </c>
    </row>
    <row r="9177" customFormat="false" ht="15" hidden="false" customHeight="false" outlineLevel="0" collapsed="false">
      <c r="A9177" s="0" t="s">
        <v>200</v>
      </c>
      <c r="B9177" s="0" t="s">
        <v>3095</v>
      </c>
      <c r="C9177" s="0" t="s">
        <v>2370</v>
      </c>
      <c r="D9177" s="0" t="s">
        <v>3096</v>
      </c>
      <c r="E9177" s="0" t="n">
        <v>0.379</v>
      </c>
      <c r="F9177" s="0" t="n">
        <v>0.981</v>
      </c>
    </row>
    <row r="9178" customFormat="false" ht="15" hidden="false" customHeight="false" outlineLevel="0" collapsed="false">
      <c r="A9178" s="0" t="s">
        <v>200</v>
      </c>
      <c r="B9178" s="0" t="s">
        <v>2375</v>
      </c>
      <c r="C9178" s="0" t="s">
        <v>2370</v>
      </c>
      <c r="D9178" s="0" t="s">
        <v>2376</v>
      </c>
      <c r="E9178" s="0" t="n">
        <v>0.437</v>
      </c>
      <c r="F9178" s="0" t="n">
        <v>0.959</v>
      </c>
    </row>
    <row r="9179" customFormat="false" ht="15" hidden="false" customHeight="false" outlineLevel="0" collapsed="false">
      <c r="A9179" s="0" t="s">
        <v>200</v>
      </c>
      <c r="B9179" s="0" t="s">
        <v>2377</v>
      </c>
      <c r="C9179" s="0" t="s">
        <v>2370</v>
      </c>
      <c r="D9179" s="0" t="s">
        <v>2378</v>
      </c>
      <c r="E9179" s="0" t="n">
        <v>0.407</v>
      </c>
      <c r="F9179" s="0" t="n">
        <v>0.967</v>
      </c>
    </row>
    <row r="9180" customFormat="false" ht="15" hidden="false" customHeight="false" outlineLevel="0" collapsed="false">
      <c r="A9180" s="0" t="s">
        <v>200</v>
      </c>
      <c r="B9180" s="0" t="s">
        <v>167</v>
      </c>
      <c r="C9180" s="0" t="s">
        <v>2370</v>
      </c>
      <c r="D9180" s="0" t="s">
        <v>2379</v>
      </c>
      <c r="E9180" s="0" t="n">
        <v>0.402</v>
      </c>
      <c r="F9180" s="0" t="n">
        <v>0.977</v>
      </c>
    </row>
    <row r="9181" customFormat="false" ht="15" hidden="false" customHeight="false" outlineLevel="0" collapsed="false">
      <c r="A9181" s="0" t="s">
        <v>200</v>
      </c>
      <c r="B9181" s="0" t="s">
        <v>230</v>
      </c>
      <c r="C9181" s="0" t="s">
        <v>2370</v>
      </c>
      <c r="D9181" s="0" t="s">
        <v>2259</v>
      </c>
      <c r="E9181" s="0" t="n">
        <v>0.379</v>
      </c>
      <c r="F9181" s="0" t="n">
        <v>0.948</v>
      </c>
    </row>
    <row r="9182" customFormat="false" ht="15" hidden="false" customHeight="false" outlineLevel="0" collapsed="false">
      <c r="A9182" s="0" t="s">
        <v>3897</v>
      </c>
      <c r="B9182" s="0" t="s">
        <v>807</v>
      </c>
      <c r="C9182" s="0" t="s">
        <v>3898</v>
      </c>
      <c r="D9182" s="0" t="s">
        <v>3899</v>
      </c>
      <c r="E9182" s="0" t="n">
        <v>0</v>
      </c>
      <c r="F9182" s="0" t="n">
        <v>0.914</v>
      </c>
    </row>
    <row r="9183" customFormat="false" ht="15" hidden="false" customHeight="false" outlineLevel="0" collapsed="false">
      <c r="A9183" s="0" t="s">
        <v>3897</v>
      </c>
      <c r="B9183" s="0" t="s">
        <v>3900</v>
      </c>
      <c r="C9183" s="0" t="s">
        <v>3898</v>
      </c>
      <c r="D9183" s="0" t="s">
        <v>3901</v>
      </c>
      <c r="E9183" s="0" t="n">
        <v>0.126</v>
      </c>
      <c r="F9183" s="0" t="n">
        <v>0.914</v>
      </c>
    </row>
    <row r="9184" customFormat="false" ht="15" hidden="false" customHeight="false" outlineLevel="0" collapsed="false">
      <c r="A9184" s="0" t="s">
        <v>3897</v>
      </c>
      <c r="B9184" s="0" t="s">
        <v>3902</v>
      </c>
      <c r="C9184" s="0" t="s">
        <v>3898</v>
      </c>
      <c r="D9184" s="0" t="s">
        <v>3903</v>
      </c>
      <c r="E9184" s="0" t="n">
        <v>0.126</v>
      </c>
      <c r="F9184" s="0" t="n">
        <v>0.914</v>
      </c>
    </row>
    <row r="9185" customFormat="false" ht="15" hidden="false" customHeight="false" outlineLevel="0" collapsed="false">
      <c r="A9185" s="0" t="s">
        <v>3897</v>
      </c>
      <c r="B9185" s="0" t="s">
        <v>3904</v>
      </c>
      <c r="C9185" s="0" t="s">
        <v>3898</v>
      </c>
      <c r="D9185" s="0" t="s">
        <v>3905</v>
      </c>
      <c r="E9185" s="0" t="n">
        <v>0</v>
      </c>
      <c r="F9185" s="0" t="n">
        <v>0.913</v>
      </c>
    </row>
    <row r="9186" customFormat="false" ht="15" hidden="false" customHeight="false" outlineLevel="0" collapsed="false">
      <c r="A9186" s="0" t="s">
        <v>807</v>
      </c>
      <c r="B9186" s="0" t="s">
        <v>3900</v>
      </c>
      <c r="C9186" s="0" t="s">
        <v>3899</v>
      </c>
      <c r="D9186" s="0" t="s">
        <v>3901</v>
      </c>
      <c r="E9186" s="0" t="n">
        <v>0</v>
      </c>
      <c r="F9186" s="0" t="n">
        <v>0.902</v>
      </c>
    </row>
    <row r="9187" customFormat="false" ht="15" hidden="false" customHeight="false" outlineLevel="0" collapsed="false">
      <c r="A9187" s="0" t="s">
        <v>807</v>
      </c>
      <c r="B9187" s="0" t="s">
        <v>3902</v>
      </c>
      <c r="C9187" s="0" t="s">
        <v>3899</v>
      </c>
      <c r="D9187" s="0" t="s">
        <v>3903</v>
      </c>
      <c r="E9187" s="0" t="n">
        <v>0</v>
      </c>
      <c r="F9187" s="0" t="n">
        <v>0.902</v>
      </c>
    </row>
    <row r="9188" customFormat="false" ht="15" hidden="false" customHeight="false" outlineLevel="0" collapsed="false">
      <c r="A9188" s="0" t="s">
        <v>807</v>
      </c>
      <c r="B9188" s="0" t="s">
        <v>3904</v>
      </c>
      <c r="C9188" s="0" t="s">
        <v>3899</v>
      </c>
      <c r="D9188" s="0" t="s">
        <v>3905</v>
      </c>
      <c r="E9188" s="0" t="n">
        <v>0</v>
      </c>
      <c r="F9188" s="0" t="n">
        <v>0.902</v>
      </c>
    </row>
    <row r="9189" customFormat="false" ht="15" hidden="false" customHeight="false" outlineLevel="0" collapsed="false">
      <c r="A9189" s="0" t="s">
        <v>1027</v>
      </c>
      <c r="B9189" s="0" t="s">
        <v>963</v>
      </c>
      <c r="C9189" s="0" t="s">
        <v>1028</v>
      </c>
      <c r="D9189" s="0" t="s">
        <v>1029</v>
      </c>
      <c r="E9189" s="0" t="n">
        <v>0.129</v>
      </c>
      <c r="F9189" s="0" t="n">
        <v>0.972</v>
      </c>
    </row>
    <row r="9190" customFormat="false" ht="15" hidden="false" customHeight="false" outlineLevel="0" collapsed="false">
      <c r="A9190" s="0" t="s">
        <v>1027</v>
      </c>
      <c r="B9190" s="0" t="s">
        <v>4667</v>
      </c>
      <c r="C9190" s="0" t="s">
        <v>1028</v>
      </c>
      <c r="D9190" s="0" t="s">
        <v>4668</v>
      </c>
      <c r="E9190" s="0" t="n">
        <v>0.129</v>
      </c>
      <c r="F9190" s="0" t="n">
        <v>0.987</v>
      </c>
    </row>
    <row r="9191" customFormat="false" ht="15" hidden="false" customHeight="false" outlineLevel="0" collapsed="false">
      <c r="A9191" s="0" t="s">
        <v>1027</v>
      </c>
      <c r="B9191" s="0" t="s">
        <v>1269</v>
      </c>
      <c r="C9191" s="0" t="s">
        <v>1028</v>
      </c>
      <c r="D9191" s="0" t="s">
        <v>1270</v>
      </c>
      <c r="E9191" s="0" t="n">
        <v>0.435</v>
      </c>
      <c r="F9191" s="0" t="n">
        <v>0.998</v>
      </c>
    </row>
    <row r="9192" customFormat="false" ht="15" hidden="false" customHeight="false" outlineLevel="0" collapsed="false">
      <c r="A9192" s="0" t="s">
        <v>1027</v>
      </c>
      <c r="B9192" s="0" t="s">
        <v>4596</v>
      </c>
      <c r="C9192" s="0" t="s">
        <v>1028</v>
      </c>
      <c r="D9192" s="0" t="s">
        <v>4597</v>
      </c>
      <c r="E9192" s="0" t="n">
        <v>0.129</v>
      </c>
      <c r="F9192" s="0" t="n">
        <v>0.755</v>
      </c>
    </row>
    <row r="9193" customFormat="false" ht="15" hidden="false" customHeight="false" outlineLevel="0" collapsed="false">
      <c r="A9193" s="0" t="s">
        <v>1027</v>
      </c>
      <c r="B9193" s="0" t="s">
        <v>1030</v>
      </c>
      <c r="C9193" s="0" t="s">
        <v>1028</v>
      </c>
      <c r="D9193" s="0" t="s">
        <v>1031</v>
      </c>
      <c r="E9193" s="0" t="n">
        <v>0.435</v>
      </c>
      <c r="F9193" s="0" t="n">
        <v>0.995</v>
      </c>
    </row>
    <row r="9194" customFormat="false" ht="15" hidden="false" customHeight="false" outlineLevel="0" collapsed="false">
      <c r="A9194" s="0" t="s">
        <v>1027</v>
      </c>
      <c r="B9194" s="0" t="s">
        <v>1032</v>
      </c>
      <c r="C9194" s="0" t="s">
        <v>1028</v>
      </c>
      <c r="D9194" s="0" t="s">
        <v>1033</v>
      </c>
      <c r="E9194" s="0" t="n">
        <v>0.435</v>
      </c>
      <c r="F9194" s="0" t="n">
        <v>0.973</v>
      </c>
    </row>
    <row r="9195" customFormat="false" ht="15" hidden="false" customHeight="false" outlineLevel="0" collapsed="false">
      <c r="A9195" s="0" t="s">
        <v>1027</v>
      </c>
      <c r="B9195" s="0" t="s">
        <v>197</v>
      </c>
      <c r="C9195" s="0" t="s">
        <v>1028</v>
      </c>
      <c r="D9195" s="0" t="s">
        <v>4885</v>
      </c>
      <c r="E9195" s="0" t="n">
        <v>0.435</v>
      </c>
      <c r="F9195" s="0" t="n">
        <v>0.821</v>
      </c>
    </row>
    <row r="9196" customFormat="false" ht="15" hidden="false" customHeight="false" outlineLevel="0" collapsed="false">
      <c r="A9196" s="0" t="s">
        <v>1027</v>
      </c>
      <c r="B9196" s="0" t="s">
        <v>1034</v>
      </c>
      <c r="C9196" s="0" t="s">
        <v>1028</v>
      </c>
      <c r="D9196" s="0" t="s">
        <v>1035</v>
      </c>
      <c r="E9196" s="0" t="n">
        <v>0.067</v>
      </c>
      <c r="F9196" s="0" t="n">
        <v>0.416</v>
      </c>
    </row>
    <row r="9197" customFormat="false" ht="15" hidden="false" customHeight="false" outlineLevel="0" collapsed="false">
      <c r="A9197" s="0" t="s">
        <v>1027</v>
      </c>
      <c r="B9197" s="0" t="s">
        <v>4500</v>
      </c>
      <c r="C9197" s="0" t="s">
        <v>1028</v>
      </c>
      <c r="D9197" s="0" t="s">
        <v>4501</v>
      </c>
      <c r="E9197" s="0" t="n">
        <v>0</v>
      </c>
      <c r="F9197" s="0" t="n">
        <v>0.816</v>
      </c>
    </row>
    <row r="9198" customFormat="false" ht="15" hidden="false" customHeight="false" outlineLevel="0" collapsed="false">
      <c r="A9198" s="0" t="s">
        <v>5263</v>
      </c>
      <c r="B9198" s="0" t="s">
        <v>5264</v>
      </c>
      <c r="C9198" s="0" t="s">
        <v>5265</v>
      </c>
      <c r="D9198" s="0" t="s">
        <v>5266</v>
      </c>
      <c r="E9198" s="0" t="n">
        <v>0.598</v>
      </c>
      <c r="F9198" s="0" t="n">
        <v>0.976</v>
      </c>
    </row>
    <row r="9199" customFormat="false" ht="15" hidden="false" customHeight="false" outlineLevel="0" collapsed="false">
      <c r="A9199" s="0" t="s">
        <v>5263</v>
      </c>
      <c r="B9199" s="0" t="s">
        <v>323</v>
      </c>
      <c r="C9199" s="0" t="s">
        <v>5265</v>
      </c>
      <c r="D9199" s="0" t="s">
        <v>3175</v>
      </c>
      <c r="E9199" s="0" t="n">
        <v>0.263</v>
      </c>
      <c r="F9199" s="0" t="n">
        <v>0.954</v>
      </c>
    </row>
    <row r="9200" customFormat="false" ht="15" hidden="false" customHeight="false" outlineLevel="0" collapsed="false">
      <c r="A9200" s="0" t="s">
        <v>5263</v>
      </c>
      <c r="B9200" s="0" t="s">
        <v>804</v>
      </c>
      <c r="C9200" s="0" t="s">
        <v>5265</v>
      </c>
      <c r="D9200" s="0" t="s">
        <v>3176</v>
      </c>
      <c r="E9200" s="0" t="n">
        <v>0.263</v>
      </c>
      <c r="F9200" s="0" t="n">
        <v>0.954</v>
      </c>
    </row>
    <row r="9201" customFormat="false" ht="15" hidden="false" customHeight="false" outlineLevel="0" collapsed="false">
      <c r="A9201" s="0" t="s">
        <v>3547</v>
      </c>
      <c r="B9201" s="0" t="s">
        <v>1457</v>
      </c>
      <c r="C9201" s="0" t="s">
        <v>3548</v>
      </c>
      <c r="D9201" s="0" t="s">
        <v>1458</v>
      </c>
      <c r="E9201" s="0" t="n">
        <v>0</v>
      </c>
      <c r="F9201" s="0" t="n">
        <v>0.961</v>
      </c>
    </row>
    <row r="9202" customFormat="false" ht="15" hidden="false" customHeight="false" outlineLevel="0" collapsed="false">
      <c r="A9202" s="0" t="s">
        <v>3547</v>
      </c>
      <c r="B9202" s="0" t="s">
        <v>206</v>
      </c>
      <c r="C9202" s="0" t="s">
        <v>3548</v>
      </c>
      <c r="D9202" s="0" t="s">
        <v>4706</v>
      </c>
      <c r="E9202" s="0" t="n">
        <v>0</v>
      </c>
      <c r="F9202" s="0" t="n">
        <v>0.926</v>
      </c>
    </row>
    <row r="9203" customFormat="false" ht="15" hidden="false" customHeight="false" outlineLevel="0" collapsed="false">
      <c r="A9203" s="0" t="s">
        <v>3547</v>
      </c>
      <c r="B9203" s="0" t="s">
        <v>2756</v>
      </c>
      <c r="C9203" s="0" t="s">
        <v>3548</v>
      </c>
      <c r="D9203" s="0" t="s">
        <v>2757</v>
      </c>
      <c r="E9203" s="0" t="n">
        <v>0</v>
      </c>
      <c r="F9203" s="0" t="n">
        <v>0.951</v>
      </c>
    </row>
    <row r="9204" customFormat="false" ht="15" hidden="false" customHeight="false" outlineLevel="0" collapsed="false">
      <c r="A9204" s="0" t="s">
        <v>3071</v>
      </c>
      <c r="B9204" s="0" t="s">
        <v>3073</v>
      </c>
      <c r="C9204" s="0" t="s">
        <v>3072</v>
      </c>
      <c r="D9204" s="0" t="s">
        <v>3074</v>
      </c>
      <c r="E9204" s="0" t="n">
        <v>0.779</v>
      </c>
      <c r="F9204" s="0" t="n">
        <v>0.998</v>
      </c>
    </row>
    <row r="9205" customFormat="false" ht="15" hidden="false" customHeight="false" outlineLevel="0" collapsed="false">
      <c r="A9205" s="0" t="s">
        <v>3071</v>
      </c>
      <c r="B9205" s="0" t="s">
        <v>3075</v>
      </c>
      <c r="C9205" s="0" t="s">
        <v>3072</v>
      </c>
      <c r="D9205" s="0" t="s">
        <v>3076</v>
      </c>
      <c r="E9205" s="0" t="n">
        <v>0.792</v>
      </c>
      <c r="F9205" s="0" t="n">
        <v>0.998</v>
      </c>
    </row>
    <row r="9206" customFormat="false" ht="15" hidden="false" customHeight="false" outlineLevel="0" collapsed="false">
      <c r="A9206" s="0" t="s">
        <v>3071</v>
      </c>
      <c r="B9206" s="0" t="s">
        <v>3077</v>
      </c>
      <c r="C9206" s="0" t="s">
        <v>3072</v>
      </c>
      <c r="D9206" s="0" t="s">
        <v>3078</v>
      </c>
      <c r="E9206" s="0" t="n">
        <v>0.784</v>
      </c>
      <c r="F9206" s="0" t="n">
        <v>0.998</v>
      </c>
    </row>
    <row r="9207" customFormat="false" ht="15" hidden="false" customHeight="false" outlineLevel="0" collapsed="false">
      <c r="A9207" s="0" t="s">
        <v>3071</v>
      </c>
      <c r="B9207" s="0" t="s">
        <v>3079</v>
      </c>
      <c r="C9207" s="0" t="s">
        <v>3072</v>
      </c>
      <c r="D9207" s="0" t="s">
        <v>3080</v>
      </c>
      <c r="E9207" s="0" t="n">
        <v>0.784</v>
      </c>
      <c r="F9207" s="0" t="n">
        <v>0.998</v>
      </c>
    </row>
    <row r="9208" customFormat="false" ht="15" hidden="false" customHeight="false" outlineLevel="0" collapsed="false">
      <c r="A9208" s="0" t="s">
        <v>3071</v>
      </c>
      <c r="B9208" s="0" t="s">
        <v>3081</v>
      </c>
      <c r="C9208" s="0" t="s">
        <v>3072</v>
      </c>
      <c r="D9208" s="0" t="s">
        <v>3082</v>
      </c>
      <c r="E9208" s="0" t="n">
        <v>0.784</v>
      </c>
      <c r="F9208" s="0" t="n">
        <v>0.998</v>
      </c>
    </row>
    <row r="9209" customFormat="false" ht="15" hidden="false" customHeight="false" outlineLevel="0" collapsed="false">
      <c r="A9209" s="0" t="s">
        <v>1515</v>
      </c>
      <c r="B9209" s="0" t="s">
        <v>1517</v>
      </c>
      <c r="C9209" s="0" t="s">
        <v>1516</v>
      </c>
      <c r="D9209" s="0" t="s">
        <v>1518</v>
      </c>
      <c r="E9209" s="0" t="n">
        <v>0</v>
      </c>
      <c r="F9209" s="0" t="n">
        <v>0.9</v>
      </c>
    </row>
    <row r="9210" customFormat="false" ht="15" hidden="false" customHeight="false" outlineLevel="0" collapsed="false">
      <c r="A9210" s="0" t="s">
        <v>5251</v>
      </c>
      <c r="B9210" s="0" t="s">
        <v>5253</v>
      </c>
      <c r="C9210" s="0" t="s">
        <v>5252</v>
      </c>
      <c r="D9210" s="0" t="s">
        <v>5254</v>
      </c>
      <c r="E9210" s="0" t="n">
        <v>0</v>
      </c>
      <c r="F9210" s="0" t="n">
        <v>0.816</v>
      </c>
    </row>
    <row r="9211" customFormat="false" ht="15" hidden="false" customHeight="false" outlineLevel="0" collapsed="false">
      <c r="A9211" s="0" t="s">
        <v>2211</v>
      </c>
      <c r="B9211" s="0" t="s">
        <v>2213</v>
      </c>
      <c r="C9211" s="0" t="s">
        <v>2212</v>
      </c>
      <c r="D9211" s="0" t="s">
        <v>2214</v>
      </c>
      <c r="E9211" s="0" t="n">
        <v>0.729</v>
      </c>
      <c r="F9211" s="0" t="n">
        <v>0.992</v>
      </c>
    </row>
    <row r="9212" customFormat="false" ht="15" hidden="false" customHeight="false" outlineLevel="0" collapsed="false">
      <c r="A9212" s="0" t="s">
        <v>3118</v>
      </c>
      <c r="B9212" s="0" t="s">
        <v>3120</v>
      </c>
      <c r="C9212" s="0" t="s">
        <v>3119</v>
      </c>
      <c r="D9212" s="0" t="s">
        <v>3121</v>
      </c>
      <c r="E9212" s="0" t="n">
        <v>0.072</v>
      </c>
      <c r="F9212" s="0" t="n">
        <v>0.94</v>
      </c>
    </row>
    <row r="9213" customFormat="false" ht="15" hidden="false" customHeight="false" outlineLevel="0" collapsed="false">
      <c r="A9213" s="0" t="s">
        <v>3187</v>
      </c>
      <c r="B9213" s="0" t="s">
        <v>3189</v>
      </c>
      <c r="C9213" s="0" t="s">
        <v>3188</v>
      </c>
      <c r="D9213" s="0" t="s">
        <v>3190</v>
      </c>
      <c r="E9213" s="0" t="n">
        <v>0.87</v>
      </c>
      <c r="F9213" s="0" t="n">
        <v>0.983</v>
      </c>
    </row>
    <row r="9214" customFormat="false" ht="15" hidden="false" customHeight="false" outlineLevel="0" collapsed="false">
      <c r="A9214" s="0" t="s">
        <v>3187</v>
      </c>
      <c r="B9214" s="0" t="s">
        <v>3191</v>
      </c>
      <c r="C9214" s="0" t="s">
        <v>3188</v>
      </c>
      <c r="D9214" s="0" t="s">
        <v>3192</v>
      </c>
      <c r="E9214" s="0" t="n">
        <v>0</v>
      </c>
      <c r="F9214" s="0" t="n">
        <v>0.838</v>
      </c>
    </row>
    <row r="9215" customFormat="false" ht="15" hidden="false" customHeight="false" outlineLevel="0" collapsed="false">
      <c r="A9215" s="0" t="s">
        <v>3187</v>
      </c>
      <c r="B9215" s="0" t="s">
        <v>3193</v>
      </c>
      <c r="C9215" s="0" t="s">
        <v>3188</v>
      </c>
      <c r="D9215" s="0" t="s">
        <v>3194</v>
      </c>
      <c r="E9215" s="0" t="n">
        <v>0</v>
      </c>
      <c r="F9215" s="0" t="n">
        <v>0.631</v>
      </c>
    </row>
    <row r="9216" customFormat="false" ht="15" hidden="false" customHeight="false" outlineLevel="0" collapsed="false">
      <c r="A9216" s="0" t="s">
        <v>3187</v>
      </c>
      <c r="B9216" s="0" t="s">
        <v>3195</v>
      </c>
      <c r="C9216" s="0" t="s">
        <v>3188</v>
      </c>
      <c r="D9216" s="0" t="s">
        <v>3196</v>
      </c>
      <c r="E9216" s="0" t="n">
        <v>0</v>
      </c>
      <c r="F9216" s="0" t="n">
        <v>0.784</v>
      </c>
    </row>
    <row r="9217" customFormat="false" ht="15" hidden="false" customHeight="false" outlineLevel="0" collapsed="false">
      <c r="A9217" s="0" t="s">
        <v>3187</v>
      </c>
      <c r="B9217" s="0" t="s">
        <v>3197</v>
      </c>
      <c r="C9217" s="0" t="s">
        <v>3188</v>
      </c>
      <c r="D9217" s="0" t="s">
        <v>3198</v>
      </c>
      <c r="E9217" s="0" t="n">
        <v>0</v>
      </c>
      <c r="F9217" s="0" t="n">
        <v>0.801</v>
      </c>
    </row>
    <row r="9218" customFormat="false" ht="15" hidden="false" customHeight="false" outlineLevel="0" collapsed="false">
      <c r="A9218" s="0" t="s">
        <v>3187</v>
      </c>
      <c r="B9218" s="0" t="s">
        <v>3199</v>
      </c>
      <c r="C9218" s="0" t="s">
        <v>3188</v>
      </c>
      <c r="D9218" s="0" t="s">
        <v>3200</v>
      </c>
      <c r="E9218" s="0" t="n">
        <v>0.379</v>
      </c>
      <c r="F9218" s="0" t="n">
        <v>0.888</v>
      </c>
    </row>
    <row r="9219" customFormat="false" ht="15" hidden="false" customHeight="false" outlineLevel="0" collapsed="false">
      <c r="A9219" s="0" t="s">
        <v>3187</v>
      </c>
      <c r="B9219" s="0" t="s">
        <v>3201</v>
      </c>
      <c r="C9219" s="0" t="s">
        <v>3188</v>
      </c>
      <c r="D9219" s="0" t="s">
        <v>3202</v>
      </c>
      <c r="E9219" s="0" t="n">
        <v>0</v>
      </c>
      <c r="F9219" s="0" t="n">
        <v>0.858</v>
      </c>
    </row>
    <row r="9220" customFormat="false" ht="15" hidden="false" customHeight="false" outlineLevel="0" collapsed="false">
      <c r="A9220" s="0" t="s">
        <v>3189</v>
      </c>
      <c r="B9220" s="0" t="s">
        <v>3191</v>
      </c>
      <c r="C9220" s="0" t="s">
        <v>3190</v>
      </c>
      <c r="D9220" s="0" t="s">
        <v>3192</v>
      </c>
      <c r="E9220" s="0" t="n">
        <v>0</v>
      </c>
      <c r="F9220" s="0" t="n">
        <v>0.694</v>
      </c>
    </row>
    <row r="9221" customFormat="false" ht="15" hidden="false" customHeight="false" outlineLevel="0" collapsed="false">
      <c r="A9221" s="0" t="s">
        <v>3189</v>
      </c>
      <c r="B9221" s="0" t="s">
        <v>3193</v>
      </c>
      <c r="C9221" s="0" t="s">
        <v>3190</v>
      </c>
      <c r="D9221" s="0" t="s">
        <v>3194</v>
      </c>
      <c r="E9221" s="0" t="n">
        <v>0</v>
      </c>
      <c r="F9221" s="0" t="n">
        <v>0.538</v>
      </c>
    </row>
    <row r="9222" customFormat="false" ht="15" hidden="false" customHeight="false" outlineLevel="0" collapsed="false">
      <c r="A9222" s="0" t="s">
        <v>3189</v>
      </c>
      <c r="B9222" s="0" t="s">
        <v>3195</v>
      </c>
      <c r="C9222" s="0" t="s">
        <v>3190</v>
      </c>
      <c r="D9222" s="0" t="s">
        <v>3196</v>
      </c>
      <c r="E9222" s="0" t="n">
        <v>0</v>
      </c>
      <c r="F9222" s="0" t="n">
        <v>0.711</v>
      </c>
    </row>
    <row r="9223" customFormat="false" ht="15" hidden="false" customHeight="false" outlineLevel="0" collapsed="false">
      <c r="A9223" s="0" t="s">
        <v>3189</v>
      </c>
      <c r="B9223" s="0" t="s">
        <v>3197</v>
      </c>
      <c r="C9223" s="0" t="s">
        <v>3190</v>
      </c>
      <c r="D9223" s="0" t="s">
        <v>3198</v>
      </c>
      <c r="E9223" s="0" t="n">
        <v>0</v>
      </c>
      <c r="F9223" s="0" t="n">
        <v>0.738</v>
      </c>
    </row>
    <row r="9224" customFormat="false" ht="15" hidden="false" customHeight="false" outlineLevel="0" collapsed="false">
      <c r="A9224" s="0" t="s">
        <v>3189</v>
      </c>
      <c r="B9224" s="0" t="s">
        <v>3199</v>
      </c>
      <c r="C9224" s="0" t="s">
        <v>3190</v>
      </c>
      <c r="D9224" s="0" t="s">
        <v>3200</v>
      </c>
      <c r="E9224" s="0" t="n">
        <v>0</v>
      </c>
      <c r="F9224" s="0" t="n">
        <v>0.759</v>
      </c>
    </row>
    <row r="9225" customFormat="false" ht="15" hidden="false" customHeight="false" outlineLevel="0" collapsed="false">
      <c r="A9225" s="0" t="s">
        <v>3189</v>
      </c>
      <c r="B9225" s="0" t="s">
        <v>3201</v>
      </c>
      <c r="C9225" s="0" t="s">
        <v>3190</v>
      </c>
      <c r="D9225" s="0" t="s">
        <v>3202</v>
      </c>
      <c r="E9225" s="0" t="n">
        <v>0</v>
      </c>
      <c r="F9225" s="0" t="n">
        <v>0.671</v>
      </c>
    </row>
    <row r="9226" customFormat="false" ht="15" hidden="false" customHeight="false" outlineLevel="0" collapsed="false">
      <c r="A9226" s="0" t="s">
        <v>3191</v>
      </c>
      <c r="B9226" s="0" t="s">
        <v>3193</v>
      </c>
      <c r="C9226" s="0" t="s">
        <v>3192</v>
      </c>
      <c r="D9226" s="0" t="s">
        <v>3194</v>
      </c>
      <c r="E9226" s="0" t="n">
        <v>0</v>
      </c>
      <c r="F9226" s="0" t="n">
        <v>0.674</v>
      </c>
    </row>
    <row r="9227" customFormat="false" ht="15" hidden="false" customHeight="false" outlineLevel="0" collapsed="false">
      <c r="A9227" s="0" t="s">
        <v>3191</v>
      </c>
      <c r="B9227" s="0" t="s">
        <v>3199</v>
      </c>
      <c r="C9227" s="0" t="s">
        <v>3192</v>
      </c>
      <c r="D9227" s="0" t="s">
        <v>3200</v>
      </c>
      <c r="E9227" s="0" t="n">
        <v>0</v>
      </c>
      <c r="F9227" s="0" t="n">
        <v>0.837</v>
      </c>
    </row>
    <row r="9228" customFormat="false" ht="15" hidden="false" customHeight="false" outlineLevel="0" collapsed="false">
      <c r="A9228" s="0" t="s">
        <v>3191</v>
      </c>
      <c r="B9228" s="0" t="s">
        <v>3201</v>
      </c>
      <c r="C9228" s="0" t="s">
        <v>3192</v>
      </c>
      <c r="D9228" s="0" t="s">
        <v>3202</v>
      </c>
      <c r="E9228" s="0" t="n">
        <v>0.8</v>
      </c>
      <c r="F9228" s="0" t="n">
        <v>0.999</v>
      </c>
    </row>
    <row r="9229" customFormat="false" ht="15" hidden="false" customHeight="false" outlineLevel="0" collapsed="false">
      <c r="A9229" s="0" t="s">
        <v>1457</v>
      </c>
      <c r="B9229" s="0" t="s">
        <v>4704</v>
      </c>
      <c r="C9229" s="0" t="s">
        <v>1458</v>
      </c>
      <c r="D9229" s="0" t="s">
        <v>4705</v>
      </c>
      <c r="E9229" s="0" t="n">
        <v>0</v>
      </c>
      <c r="F9229" s="0" t="n">
        <v>0.957</v>
      </c>
    </row>
    <row r="9230" customFormat="false" ht="15" hidden="false" customHeight="false" outlineLevel="0" collapsed="false">
      <c r="A9230" s="0" t="s">
        <v>1457</v>
      </c>
      <c r="B9230" s="0" t="s">
        <v>4755</v>
      </c>
      <c r="C9230" s="0" t="s">
        <v>1458</v>
      </c>
      <c r="D9230" s="0" t="s">
        <v>4756</v>
      </c>
      <c r="E9230" s="0" t="n">
        <v>0</v>
      </c>
      <c r="F9230" s="0" t="n">
        <v>0.933</v>
      </c>
    </row>
    <row r="9231" customFormat="false" ht="15" hidden="false" customHeight="false" outlineLevel="0" collapsed="false">
      <c r="A9231" s="0" t="s">
        <v>1457</v>
      </c>
      <c r="B9231" s="0" t="s">
        <v>715</v>
      </c>
      <c r="C9231" s="0" t="s">
        <v>1458</v>
      </c>
      <c r="D9231" s="0" t="s">
        <v>4044</v>
      </c>
      <c r="E9231" s="0" t="n">
        <v>0</v>
      </c>
      <c r="F9231" s="0" t="n">
        <v>0.559</v>
      </c>
    </row>
    <row r="9232" customFormat="false" ht="15" hidden="false" customHeight="false" outlineLevel="0" collapsed="false">
      <c r="A9232" s="0" t="s">
        <v>1457</v>
      </c>
      <c r="B9232" s="0" t="s">
        <v>206</v>
      </c>
      <c r="C9232" s="0" t="s">
        <v>1458</v>
      </c>
      <c r="D9232" s="0" t="s">
        <v>4706</v>
      </c>
      <c r="E9232" s="0" t="n">
        <v>0</v>
      </c>
      <c r="F9232" s="0" t="n">
        <v>0.979</v>
      </c>
    </row>
    <row r="9233" customFormat="false" ht="15" hidden="false" customHeight="false" outlineLevel="0" collapsed="false">
      <c r="A9233" s="0" t="s">
        <v>1457</v>
      </c>
      <c r="B9233" s="0" t="s">
        <v>4707</v>
      </c>
      <c r="C9233" s="0" t="s">
        <v>1458</v>
      </c>
      <c r="D9233" s="0" t="s">
        <v>4708</v>
      </c>
      <c r="E9233" s="0" t="n">
        <v>0</v>
      </c>
      <c r="F9233" s="0" t="n">
        <v>0.955</v>
      </c>
    </row>
    <row r="9234" customFormat="false" ht="15" hidden="false" customHeight="false" outlineLevel="0" collapsed="false">
      <c r="A9234" s="0" t="s">
        <v>1457</v>
      </c>
      <c r="B9234" s="0" t="s">
        <v>4709</v>
      </c>
      <c r="C9234" s="0" t="s">
        <v>1458</v>
      </c>
      <c r="D9234" s="0" t="s">
        <v>4710</v>
      </c>
      <c r="E9234" s="0" t="n">
        <v>0</v>
      </c>
      <c r="F9234" s="0" t="n">
        <v>0.957</v>
      </c>
    </row>
    <row r="9235" customFormat="false" ht="15" hidden="false" customHeight="false" outlineLevel="0" collapsed="false">
      <c r="A9235" s="0" t="s">
        <v>1457</v>
      </c>
      <c r="B9235" s="0" t="s">
        <v>4711</v>
      </c>
      <c r="C9235" s="0" t="s">
        <v>1458</v>
      </c>
      <c r="D9235" s="0" t="s">
        <v>4712</v>
      </c>
      <c r="E9235" s="0" t="n">
        <v>0</v>
      </c>
      <c r="F9235" s="0" t="n">
        <v>0.954</v>
      </c>
    </row>
    <row r="9236" customFormat="false" ht="15" hidden="false" customHeight="false" outlineLevel="0" collapsed="false">
      <c r="A9236" s="0" t="s">
        <v>1457</v>
      </c>
      <c r="B9236" s="0" t="s">
        <v>4713</v>
      </c>
      <c r="C9236" s="0" t="s">
        <v>1458</v>
      </c>
      <c r="D9236" s="0" t="s">
        <v>4714</v>
      </c>
      <c r="E9236" s="0" t="n">
        <v>0</v>
      </c>
      <c r="F9236" s="0" t="n">
        <v>0.954</v>
      </c>
    </row>
    <row r="9237" customFormat="false" ht="15" hidden="false" customHeight="false" outlineLevel="0" collapsed="false">
      <c r="A9237" s="0" t="s">
        <v>1457</v>
      </c>
      <c r="B9237" s="0" t="s">
        <v>4715</v>
      </c>
      <c r="C9237" s="0" t="s">
        <v>1458</v>
      </c>
      <c r="D9237" s="0" t="s">
        <v>4716</v>
      </c>
      <c r="E9237" s="0" t="n">
        <v>0</v>
      </c>
      <c r="F9237" s="0" t="n">
        <v>0.962</v>
      </c>
    </row>
    <row r="9238" customFormat="false" ht="15" hidden="false" customHeight="false" outlineLevel="0" collapsed="false">
      <c r="A9238" s="0" t="s">
        <v>1457</v>
      </c>
      <c r="B9238" s="0" t="s">
        <v>736</v>
      </c>
      <c r="C9238" s="0" t="s">
        <v>1458</v>
      </c>
      <c r="D9238" s="0" t="s">
        <v>4110</v>
      </c>
      <c r="E9238" s="0" t="n">
        <v>0</v>
      </c>
      <c r="F9238" s="0" t="n">
        <v>0.67</v>
      </c>
    </row>
    <row r="9239" customFormat="false" ht="15" hidden="false" customHeight="false" outlineLevel="0" collapsed="false">
      <c r="A9239" s="0" t="s">
        <v>1457</v>
      </c>
      <c r="B9239" s="0" t="s">
        <v>2756</v>
      </c>
      <c r="C9239" s="0" t="s">
        <v>1458</v>
      </c>
      <c r="D9239" s="0" t="s">
        <v>2757</v>
      </c>
      <c r="E9239" s="0" t="n">
        <v>0</v>
      </c>
      <c r="F9239" s="0" t="n">
        <v>0.872</v>
      </c>
    </row>
    <row r="9240" customFormat="false" ht="15" hidden="false" customHeight="false" outlineLevel="0" collapsed="false">
      <c r="A9240" s="0" t="s">
        <v>1457</v>
      </c>
      <c r="B9240" s="0" t="s">
        <v>4104</v>
      </c>
      <c r="C9240" s="0" t="s">
        <v>1458</v>
      </c>
      <c r="D9240" s="0" t="s">
        <v>4105</v>
      </c>
      <c r="E9240" s="0" t="n">
        <v>0</v>
      </c>
      <c r="F9240" s="0" t="n">
        <v>0.642</v>
      </c>
    </row>
    <row r="9241" customFormat="false" ht="15" hidden="false" customHeight="false" outlineLevel="0" collapsed="false">
      <c r="A9241" s="0" t="s">
        <v>1653</v>
      </c>
      <c r="B9241" s="0" t="s">
        <v>1655</v>
      </c>
      <c r="C9241" s="0" t="s">
        <v>1654</v>
      </c>
      <c r="D9241" s="0" t="s">
        <v>1656</v>
      </c>
      <c r="E9241" s="0" t="n">
        <v>0</v>
      </c>
      <c r="F9241" s="0" t="n">
        <v>0.72</v>
      </c>
    </row>
    <row r="9242" customFormat="false" ht="15" hidden="false" customHeight="false" outlineLevel="0" collapsed="false">
      <c r="A9242" s="0" t="s">
        <v>1653</v>
      </c>
      <c r="B9242" s="0" t="s">
        <v>587</v>
      </c>
      <c r="C9242" s="0" t="s">
        <v>1654</v>
      </c>
      <c r="D9242" s="0" t="s">
        <v>1657</v>
      </c>
      <c r="E9242" s="0" t="n">
        <v>0.742</v>
      </c>
      <c r="F9242" s="0" t="n">
        <v>0.973</v>
      </c>
    </row>
    <row r="9243" customFormat="false" ht="15" hidden="false" customHeight="false" outlineLevel="0" collapsed="false">
      <c r="A9243" s="0" t="s">
        <v>3900</v>
      </c>
      <c r="B9243" s="0" t="s">
        <v>3902</v>
      </c>
      <c r="C9243" s="0" t="s">
        <v>3901</v>
      </c>
      <c r="D9243" s="0" t="s">
        <v>3903</v>
      </c>
      <c r="E9243" s="0" t="n">
        <v>0</v>
      </c>
      <c r="F9243" s="0" t="n">
        <v>0.804</v>
      </c>
    </row>
    <row r="9244" customFormat="false" ht="15" hidden="false" customHeight="false" outlineLevel="0" collapsed="false">
      <c r="A9244" s="0" t="s">
        <v>1091</v>
      </c>
      <c r="B9244" s="0" t="s">
        <v>1093</v>
      </c>
      <c r="C9244" s="0" t="s">
        <v>1092</v>
      </c>
      <c r="D9244" s="0" t="s">
        <v>1094</v>
      </c>
      <c r="E9244" s="0" t="n">
        <v>0</v>
      </c>
      <c r="F9244" s="0" t="n">
        <v>0.801</v>
      </c>
    </row>
    <row r="9245" customFormat="false" ht="15" hidden="false" customHeight="false" outlineLevel="0" collapsed="false">
      <c r="A9245" s="0" t="s">
        <v>1091</v>
      </c>
      <c r="B9245" s="0" t="s">
        <v>1095</v>
      </c>
      <c r="C9245" s="0" t="s">
        <v>1092</v>
      </c>
      <c r="D9245" s="0" t="s">
        <v>1096</v>
      </c>
      <c r="E9245" s="0" t="n">
        <v>0.478</v>
      </c>
      <c r="F9245" s="0" t="n">
        <v>0.958</v>
      </c>
    </row>
    <row r="9246" customFormat="false" ht="15" hidden="false" customHeight="false" outlineLevel="0" collapsed="false">
      <c r="A9246" s="0" t="s">
        <v>1091</v>
      </c>
      <c r="B9246" s="0" t="s">
        <v>1097</v>
      </c>
      <c r="C9246" s="0" t="s">
        <v>1092</v>
      </c>
      <c r="D9246" s="0" t="s">
        <v>1098</v>
      </c>
      <c r="E9246" s="0" t="n">
        <v>0.423</v>
      </c>
      <c r="F9246" s="0" t="n">
        <v>0.95</v>
      </c>
    </row>
    <row r="9247" customFormat="false" ht="15" hidden="false" customHeight="false" outlineLevel="0" collapsed="false">
      <c r="A9247" s="0" t="s">
        <v>1091</v>
      </c>
      <c r="B9247" s="0" t="s">
        <v>3861</v>
      </c>
      <c r="C9247" s="0" t="s">
        <v>1092</v>
      </c>
      <c r="D9247" s="0" t="s">
        <v>3862</v>
      </c>
      <c r="E9247" s="0" t="n">
        <v>0</v>
      </c>
      <c r="F9247" s="0" t="n">
        <v>0.9</v>
      </c>
    </row>
    <row r="9248" customFormat="false" ht="15" hidden="false" customHeight="false" outlineLevel="0" collapsed="false">
      <c r="A9248" s="0" t="s">
        <v>1091</v>
      </c>
      <c r="B9248" s="0" t="s">
        <v>332</v>
      </c>
      <c r="C9248" s="0" t="s">
        <v>1092</v>
      </c>
      <c r="D9248" s="0" t="s">
        <v>2330</v>
      </c>
      <c r="E9248" s="0" t="n">
        <v>0</v>
      </c>
      <c r="F9248" s="0" t="n">
        <v>0.9</v>
      </c>
    </row>
    <row r="9249" customFormat="false" ht="15" hidden="false" customHeight="false" outlineLevel="0" collapsed="false">
      <c r="A9249" s="0" t="s">
        <v>2512</v>
      </c>
      <c r="B9249" s="0" t="s">
        <v>471</v>
      </c>
      <c r="C9249" s="0" t="s">
        <v>2513</v>
      </c>
      <c r="D9249" s="0" t="s">
        <v>2514</v>
      </c>
      <c r="E9249" s="0" t="n">
        <v>0.521</v>
      </c>
      <c r="F9249" s="0" t="n">
        <v>0.993</v>
      </c>
    </row>
    <row r="9250" customFormat="false" ht="15" hidden="false" customHeight="false" outlineLevel="0" collapsed="false">
      <c r="A9250" s="0" t="s">
        <v>2512</v>
      </c>
      <c r="B9250" s="0" t="s">
        <v>2121</v>
      </c>
      <c r="C9250" s="0" t="s">
        <v>2513</v>
      </c>
      <c r="D9250" s="0" t="s">
        <v>2122</v>
      </c>
      <c r="E9250" s="0" t="n">
        <v>0.379</v>
      </c>
      <c r="F9250" s="0" t="n">
        <v>0.781</v>
      </c>
    </row>
    <row r="9251" customFormat="false" ht="15" hidden="false" customHeight="false" outlineLevel="0" collapsed="false">
      <c r="A9251" s="0" t="s">
        <v>3996</v>
      </c>
      <c r="B9251" s="0" t="s">
        <v>3998</v>
      </c>
      <c r="C9251" s="0" t="s">
        <v>3997</v>
      </c>
      <c r="D9251" s="0" t="s">
        <v>3999</v>
      </c>
      <c r="E9251" s="0" t="n">
        <v>0.132</v>
      </c>
      <c r="F9251" s="0" t="n">
        <v>0.997</v>
      </c>
    </row>
    <row r="9252" customFormat="false" ht="15" hidden="false" customHeight="false" outlineLevel="0" collapsed="false">
      <c r="A9252" s="0" t="s">
        <v>2139</v>
      </c>
      <c r="B9252" s="0" t="s">
        <v>4070</v>
      </c>
      <c r="C9252" s="0" t="s">
        <v>2140</v>
      </c>
      <c r="D9252" s="0" t="s">
        <v>4071</v>
      </c>
      <c r="E9252" s="0" t="n">
        <v>0</v>
      </c>
      <c r="F9252" s="0" t="n">
        <v>0.952</v>
      </c>
    </row>
    <row r="9253" customFormat="false" ht="15" hidden="false" customHeight="false" outlineLevel="0" collapsed="false">
      <c r="A9253" s="0" t="s">
        <v>2139</v>
      </c>
      <c r="B9253" s="0" t="s">
        <v>4072</v>
      </c>
      <c r="C9253" s="0" t="s">
        <v>2140</v>
      </c>
      <c r="D9253" s="0" t="s">
        <v>4073</v>
      </c>
      <c r="E9253" s="0" t="n">
        <v>0.131</v>
      </c>
      <c r="F9253" s="0" t="n">
        <v>0.976</v>
      </c>
    </row>
    <row r="9254" customFormat="false" ht="15" hidden="false" customHeight="false" outlineLevel="0" collapsed="false">
      <c r="A9254" s="0" t="s">
        <v>2139</v>
      </c>
      <c r="B9254" s="0" t="s">
        <v>2141</v>
      </c>
      <c r="C9254" s="0" t="s">
        <v>2140</v>
      </c>
      <c r="D9254" s="0" t="s">
        <v>2142</v>
      </c>
      <c r="E9254" s="0" t="n">
        <v>0</v>
      </c>
      <c r="F9254" s="0" t="n">
        <v>0.944</v>
      </c>
    </row>
    <row r="9255" customFormat="false" ht="15" hidden="false" customHeight="false" outlineLevel="0" collapsed="false">
      <c r="A9255" s="0" t="s">
        <v>2139</v>
      </c>
      <c r="B9255" s="0" t="s">
        <v>2143</v>
      </c>
      <c r="C9255" s="0" t="s">
        <v>2140</v>
      </c>
      <c r="D9255" s="0" t="s">
        <v>2144</v>
      </c>
      <c r="E9255" s="0" t="n">
        <v>0</v>
      </c>
      <c r="F9255" s="0" t="n">
        <v>0.936</v>
      </c>
    </row>
    <row r="9256" customFormat="false" ht="15" hidden="false" customHeight="false" outlineLevel="0" collapsed="false">
      <c r="A9256" s="0" t="s">
        <v>2139</v>
      </c>
      <c r="B9256" s="0" t="s">
        <v>2145</v>
      </c>
      <c r="C9256" s="0" t="s">
        <v>2140</v>
      </c>
      <c r="D9256" s="0" t="s">
        <v>2146</v>
      </c>
      <c r="E9256" s="0" t="n">
        <v>0</v>
      </c>
      <c r="F9256" s="0" t="n">
        <v>0.418</v>
      </c>
    </row>
    <row r="9257" customFormat="false" ht="15" hidden="false" customHeight="false" outlineLevel="0" collapsed="false">
      <c r="A9257" s="0" t="s">
        <v>2139</v>
      </c>
      <c r="B9257" s="0" t="s">
        <v>4078</v>
      </c>
      <c r="C9257" s="0" t="s">
        <v>2140</v>
      </c>
      <c r="D9257" s="0" t="s">
        <v>4079</v>
      </c>
      <c r="E9257" s="0" t="n">
        <v>0</v>
      </c>
      <c r="F9257" s="0" t="n">
        <v>0.947</v>
      </c>
    </row>
    <row r="9258" customFormat="false" ht="15" hidden="false" customHeight="false" outlineLevel="0" collapsed="false">
      <c r="A9258" s="0" t="s">
        <v>2139</v>
      </c>
      <c r="B9258" s="0" t="s">
        <v>154</v>
      </c>
      <c r="C9258" s="0" t="s">
        <v>2140</v>
      </c>
      <c r="D9258" s="0" t="s">
        <v>4080</v>
      </c>
      <c r="E9258" s="0" t="n">
        <v>0</v>
      </c>
      <c r="F9258" s="0" t="n">
        <v>0.938</v>
      </c>
    </row>
    <row r="9259" customFormat="false" ht="15" hidden="false" customHeight="false" outlineLevel="0" collapsed="false">
      <c r="A9259" s="0" t="s">
        <v>2139</v>
      </c>
      <c r="B9259" s="0" t="s">
        <v>4081</v>
      </c>
      <c r="C9259" s="0" t="s">
        <v>2140</v>
      </c>
      <c r="D9259" s="0" t="s">
        <v>4082</v>
      </c>
      <c r="E9259" s="0" t="n">
        <v>0</v>
      </c>
      <c r="F9259" s="0" t="n">
        <v>0.943</v>
      </c>
    </row>
    <row r="9260" customFormat="false" ht="15" hidden="false" customHeight="false" outlineLevel="0" collapsed="false">
      <c r="A9260" s="0" t="s">
        <v>2139</v>
      </c>
      <c r="B9260" s="0" t="s">
        <v>4083</v>
      </c>
      <c r="C9260" s="0" t="s">
        <v>2140</v>
      </c>
      <c r="D9260" s="0" t="s">
        <v>4084</v>
      </c>
      <c r="E9260" s="0" t="n">
        <v>0.171</v>
      </c>
      <c r="F9260" s="0" t="n">
        <v>0.977</v>
      </c>
    </row>
    <row r="9261" customFormat="false" ht="15" hidden="false" customHeight="false" outlineLevel="0" collapsed="false">
      <c r="A9261" s="0" t="s">
        <v>2139</v>
      </c>
      <c r="B9261" s="0" t="s">
        <v>4085</v>
      </c>
      <c r="C9261" s="0" t="s">
        <v>2140</v>
      </c>
      <c r="D9261" s="0" t="s">
        <v>4086</v>
      </c>
      <c r="E9261" s="0" t="n">
        <v>0</v>
      </c>
      <c r="F9261" s="0" t="n">
        <v>0.936</v>
      </c>
    </row>
    <row r="9262" customFormat="false" ht="15" hidden="false" customHeight="false" outlineLevel="0" collapsed="false">
      <c r="A9262" s="0" t="s">
        <v>482</v>
      </c>
      <c r="B9262" s="0" t="s">
        <v>3197</v>
      </c>
      <c r="C9262" s="0" t="s">
        <v>3290</v>
      </c>
      <c r="D9262" s="0" t="s">
        <v>3198</v>
      </c>
      <c r="E9262" s="0" t="n">
        <v>0.454</v>
      </c>
      <c r="F9262" s="0" t="n">
        <v>0.969</v>
      </c>
    </row>
    <row r="9263" customFormat="false" ht="15" hidden="false" customHeight="false" outlineLevel="0" collapsed="false">
      <c r="A9263" s="0" t="s">
        <v>482</v>
      </c>
      <c r="B9263" s="0" t="s">
        <v>5267</v>
      </c>
      <c r="C9263" s="0" t="s">
        <v>3290</v>
      </c>
      <c r="D9263" s="0" t="s">
        <v>5268</v>
      </c>
      <c r="E9263" s="0" t="n">
        <v>0.13</v>
      </c>
      <c r="F9263" s="0" t="n">
        <v>0.96</v>
      </c>
    </row>
    <row r="9264" customFormat="false" ht="15" hidden="false" customHeight="false" outlineLevel="0" collapsed="false">
      <c r="A9264" s="0" t="s">
        <v>482</v>
      </c>
      <c r="B9264" s="0" t="s">
        <v>5269</v>
      </c>
      <c r="C9264" s="0" t="s">
        <v>3290</v>
      </c>
      <c r="D9264" s="0" t="s">
        <v>5270</v>
      </c>
      <c r="E9264" s="0" t="n">
        <v>0.13</v>
      </c>
      <c r="F9264" s="0" t="n">
        <v>0.966</v>
      </c>
    </row>
    <row r="9265" customFormat="false" ht="15" hidden="false" customHeight="false" outlineLevel="0" collapsed="false">
      <c r="A9265" s="0" t="s">
        <v>482</v>
      </c>
      <c r="B9265" s="0" t="s">
        <v>3291</v>
      </c>
      <c r="C9265" s="0" t="s">
        <v>3290</v>
      </c>
      <c r="D9265" s="0" t="s">
        <v>3292</v>
      </c>
      <c r="E9265" s="0" t="n">
        <v>0.056</v>
      </c>
      <c r="F9265" s="0" t="n">
        <v>0.954</v>
      </c>
    </row>
    <row r="9266" customFormat="false" ht="15" hidden="false" customHeight="false" outlineLevel="0" collapsed="false">
      <c r="A9266" s="0" t="s">
        <v>482</v>
      </c>
      <c r="B9266" s="0" t="s">
        <v>2922</v>
      </c>
      <c r="C9266" s="0" t="s">
        <v>3290</v>
      </c>
      <c r="D9266" s="0" t="s">
        <v>2923</v>
      </c>
      <c r="E9266" s="0" t="n">
        <v>0.39</v>
      </c>
      <c r="F9266" s="0" t="n">
        <v>0.989</v>
      </c>
    </row>
    <row r="9267" customFormat="false" ht="15" hidden="false" customHeight="false" outlineLevel="0" collapsed="false">
      <c r="A9267" s="0" t="s">
        <v>482</v>
      </c>
      <c r="B9267" s="0" t="s">
        <v>2924</v>
      </c>
      <c r="C9267" s="0" t="s">
        <v>3290</v>
      </c>
      <c r="D9267" s="0" t="s">
        <v>2925</v>
      </c>
      <c r="E9267" s="0" t="n">
        <v>0.09</v>
      </c>
      <c r="F9267" s="0" t="n">
        <v>0.935</v>
      </c>
    </row>
    <row r="9268" customFormat="false" ht="15" hidden="false" customHeight="false" outlineLevel="0" collapsed="false">
      <c r="A9268" s="0" t="s">
        <v>482</v>
      </c>
      <c r="B9268" s="0" t="s">
        <v>2926</v>
      </c>
      <c r="C9268" s="0" t="s">
        <v>3290</v>
      </c>
      <c r="D9268" s="0" t="s">
        <v>2927</v>
      </c>
      <c r="E9268" s="0" t="n">
        <v>0.418</v>
      </c>
      <c r="F9268" s="0" t="n">
        <v>0.972</v>
      </c>
    </row>
    <row r="9269" customFormat="false" ht="15" hidden="false" customHeight="false" outlineLevel="0" collapsed="false">
      <c r="A9269" s="0" t="s">
        <v>2587</v>
      </c>
      <c r="B9269" s="0" t="s">
        <v>2589</v>
      </c>
      <c r="C9269" s="0" t="s">
        <v>2588</v>
      </c>
      <c r="D9269" s="0" t="s">
        <v>2590</v>
      </c>
      <c r="E9269" s="0" t="n">
        <v>0.885</v>
      </c>
      <c r="F9269" s="0" t="n">
        <v>0.988</v>
      </c>
    </row>
    <row r="9270" customFormat="false" ht="15" hidden="false" customHeight="false" outlineLevel="0" collapsed="false">
      <c r="A9270" s="0" t="s">
        <v>2587</v>
      </c>
      <c r="B9270" s="0" t="s">
        <v>2591</v>
      </c>
      <c r="C9270" s="0" t="s">
        <v>2588</v>
      </c>
      <c r="D9270" s="0" t="s">
        <v>2592</v>
      </c>
      <c r="E9270" s="0" t="n">
        <v>0.931</v>
      </c>
      <c r="F9270" s="0" t="n">
        <v>0.993</v>
      </c>
    </row>
    <row r="9271" customFormat="false" ht="15" hidden="false" customHeight="false" outlineLevel="0" collapsed="false">
      <c r="A9271" s="0" t="s">
        <v>2587</v>
      </c>
      <c r="B9271" s="0" t="s">
        <v>826</v>
      </c>
      <c r="C9271" s="0" t="s">
        <v>2588</v>
      </c>
      <c r="D9271" s="0" t="s">
        <v>2593</v>
      </c>
      <c r="E9271" s="0" t="n">
        <v>0.346</v>
      </c>
      <c r="F9271" s="0" t="n">
        <v>0.977</v>
      </c>
    </row>
    <row r="9272" customFormat="false" ht="15" hidden="false" customHeight="false" outlineLevel="0" collapsed="false">
      <c r="A9272" s="0" t="s">
        <v>2587</v>
      </c>
      <c r="B9272" s="0" t="s">
        <v>4536</v>
      </c>
      <c r="C9272" s="0" t="s">
        <v>2588</v>
      </c>
      <c r="D9272" s="0" t="s">
        <v>4537</v>
      </c>
      <c r="E9272" s="0" t="n">
        <v>0</v>
      </c>
      <c r="F9272" s="0" t="n">
        <v>0.911</v>
      </c>
    </row>
    <row r="9273" customFormat="false" ht="15" hidden="false" customHeight="false" outlineLevel="0" collapsed="false">
      <c r="A9273" s="0" t="s">
        <v>2587</v>
      </c>
      <c r="B9273" s="0" t="s">
        <v>4167</v>
      </c>
      <c r="C9273" s="0" t="s">
        <v>2588</v>
      </c>
      <c r="D9273" s="0" t="s">
        <v>4168</v>
      </c>
      <c r="E9273" s="0" t="n">
        <v>0.157</v>
      </c>
      <c r="F9273" s="0" t="n">
        <v>0.919</v>
      </c>
    </row>
    <row r="9274" customFormat="false" ht="15" hidden="false" customHeight="false" outlineLevel="0" collapsed="false">
      <c r="A9274" s="0" t="s">
        <v>2587</v>
      </c>
      <c r="B9274" s="0" t="s">
        <v>5271</v>
      </c>
      <c r="C9274" s="0" t="s">
        <v>2588</v>
      </c>
      <c r="D9274" s="0" t="s">
        <v>5272</v>
      </c>
      <c r="E9274" s="0" t="n">
        <v>0.675</v>
      </c>
      <c r="F9274" s="0" t="n">
        <v>0.968</v>
      </c>
    </row>
    <row r="9275" customFormat="false" ht="15" hidden="false" customHeight="false" outlineLevel="0" collapsed="false">
      <c r="A9275" s="0" t="s">
        <v>2587</v>
      </c>
      <c r="B9275" s="0" t="s">
        <v>5273</v>
      </c>
      <c r="C9275" s="0" t="s">
        <v>2588</v>
      </c>
      <c r="D9275" s="0" t="s">
        <v>5274</v>
      </c>
      <c r="E9275" s="0" t="n">
        <v>0.318</v>
      </c>
      <c r="F9275" s="0" t="n">
        <v>0.931</v>
      </c>
    </row>
    <row r="9276" customFormat="false" ht="15" hidden="false" customHeight="false" outlineLevel="0" collapsed="false">
      <c r="A9276" s="0" t="s">
        <v>2589</v>
      </c>
      <c r="B9276" s="0" t="s">
        <v>2591</v>
      </c>
      <c r="C9276" s="0" t="s">
        <v>2590</v>
      </c>
      <c r="D9276" s="0" t="s">
        <v>2592</v>
      </c>
      <c r="E9276" s="0" t="n">
        <v>0.986</v>
      </c>
      <c r="F9276" s="0" t="n">
        <v>0.998</v>
      </c>
    </row>
    <row r="9277" customFormat="false" ht="15" hidden="false" customHeight="false" outlineLevel="0" collapsed="false">
      <c r="A9277" s="0" t="s">
        <v>2589</v>
      </c>
      <c r="B9277" s="0" t="s">
        <v>826</v>
      </c>
      <c r="C9277" s="0" t="s">
        <v>2590</v>
      </c>
      <c r="D9277" s="0" t="s">
        <v>2593</v>
      </c>
      <c r="E9277" s="0" t="n">
        <v>0.346</v>
      </c>
      <c r="F9277" s="0" t="n">
        <v>0.97</v>
      </c>
    </row>
    <row r="9278" customFormat="false" ht="15" hidden="false" customHeight="false" outlineLevel="0" collapsed="false">
      <c r="A9278" s="0" t="s">
        <v>2589</v>
      </c>
      <c r="B9278" s="0" t="s">
        <v>4536</v>
      </c>
      <c r="C9278" s="0" t="s">
        <v>2590</v>
      </c>
      <c r="D9278" s="0" t="s">
        <v>4537</v>
      </c>
      <c r="E9278" s="0" t="n">
        <v>0</v>
      </c>
      <c r="F9278" s="0" t="n">
        <v>0.909</v>
      </c>
    </row>
    <row r="9279" customFormat="false" ht="15" hidden="false" customHeight="false" outlineLevel="0" collapsed="false">
      <c r="A9279" s="0" t="s">
        <v>2589</v>
      </c>
      <c r="B9279" s="0" t="s">
        <v>4167</v>
      </c>
      <c r="C9279" s="0" t="s">
        <v>2590</v>
      </c>
      <c r="D9279" s="0" t="s">
        <v>4168</v>
      </c>
      <c r="E9279" s="0" t="n">
        <v>0.157</v>
      </c>
      <c r="F9279" s="0" t="n">
        <v>0.915</v>
      </c>
    </row>
    <row r="9280" customFormat="false" ht="15" hidden="false" customHeight="false" outlineLevel="0" collapsed="false">
      <c r="A9280" s="0" t="s">
        <v>2591</v>
      </c>
      <c r="B9280" s="0" t="s">
        <v>826</v>
      </c>
      <c r="C9280" s="0" t="s">
        <v>2592</v>
      </c>
      <c r="D9280" s="0" t="s">
        <v>2593</v>
      </c>
      <c r="E9280" s="0" t="n">
        <v>0.346</v>
      </c>
      <c r="F9280" s="0" t="n">
        <v>0.979</v>
      </c>
    </row>
    <row r="9281" customFormat="false" ht="15" hidden="false" customHeight="false" outlineLevel="0" collapsed="false">
      <c r="A9281" s="0" t="s">
        <v>2591</v>
      </c>
      <c r="B9281" s="0" t="s">
        <v>4536</v>
      </c>
      <c r="C9281" s="0" t="s">
        <v>2592</v>
      </c>
      <c r="D9281" s="0" t="s">
        <v>4537</v>
      </c>
      <c r="E9281" s="0" t="n">
        <v>0</v>
      </c>
      <c r="F9281" s="0" t="n">
        <v>0.922</v>
      </c>
    </row>
    <row r="9282" customFormat="false" ht="15" hidden="false" customHeight="false" outlineLevel="0" collapsed="false">
      <c r="A9282" s="0" t="s">
        <v>2591</v>
      </c>
      <c r="B9282" s="0" t="s">
        <v>4167</v>
      </c>
      <c r="C9282" s="0" t="s">
        <v>2592</v>
      </c>
      <c r="D9282" s="0" t="s">
        <v>4168</v>
      </c>
      <c r="E9282" s="0" t="n">
        <v>0.157</v>
      </c>
      <c r="F9282" s="0" t="n">
        <v>0.921</v>
      </c>
    </row>
    <row r="9283" customFormat="false" ht="15" hidden="false" customHeight="false" outlineLevel="0" collapsed="false">
      <c r="A9283" s="0" t="s">
        <v>2591</v>
      </c>
      <c r="B9283" s="0" t="s">
        <v>5271</v>
      </c>
      <c r="C9283" s="0" t="s">
        <v>2592</v>
      </c>
      <c r="D9283" s="0" t="s">
        <v>5272</v>
      </c>
      <c r="E9283" s="0" t="n">
        <v>0.697</v>
      </c>
      <c r="F9283" s="0" t="n">
        <v>0.745</v>
      </c>
    </row>
    <row r="9284" customFormat="false" ht="15" hidden="false" customHeight="false" outlineLevel="0" collapsed="false">
      <c r="A9284" s="0" t="s">
        <v>2591</v>
      </c>
      <c r="B9284" s="0" t="s">
        <v>5273</v>
      </c>
      <c r="C9284" s="0" t="s">
        <v>2592</v>
      </c>
      <c r="D9284" s="0" t="s">
        <v>5274</v>
      </c>
      <c r="E9284" s="0" t="n">
        <v>0.343</v>
      </c>
      <c r="F9284" s="0" t="n">
        <v>0.509</v>
      </c>
    </row>
    <row r="9285" customFormat="false" ht="15" hidden="false" customHeight="false" outlineLevel="0" collapsed="false">
      <c r="A9285" s="0" t="s">
        <v>3473</v>
      </c>
      <c r="B9285" s="0" t="s">
        <v>167</v>
      </c>
      <c r="C9285" s="0" t="s">
        <v>3474</v>
      </c>
      <c r="D9285" s="0" t="s">
        <v>2379</v>
      </c>
      <c r="E9285" s="0" t="n">
        <v>0.479</v>
      </c>
      <c r="F9285" s="0" t="n">
        <v>0.986</v>
      </c>
    </row>
    <row r="9286" customFormat="false" ht="15" hidden="false" customHeight="false" outlineLevel="0" collapsed="false">
      <c r="A9286" s="0" t="s">
        <v>3473</v>
      </c>
      <c r="B9286" s="0" t="s">
        <v>3736</v>
      </c>
      <c r="C9286" s="0" t="s">
        <v>3474</v>
      </c>
      <c r="D9286" s="0" t="s">
        <v>3737</v>
      </c>
      <c r="E9286" s="0" t="n">
        <v>0.185</v>
      </c>
      <c r="F9286" s="0" t="n">
        <v>0.949</v>
      </c>
    </row>
    <row r="9287" customFormat="false" ht="15" hidden="false" customHeight="false" outlineLevel="0" collapsed="false">
      <c r="A9287" s="0" t="s">
        <v>3473</v>
      </c>
      <c r="B9287" s="0" t="s">
        <v>3808</v>
      </c>
      <c r="C9287" s="0" t="s">
        <v>3474</v>
      </c>
      <c r="D9287" s="0" t="s">
        <v>3809</v>
      </c>
      <c r="E9287" s="0" t="n">
        <v>0.158</v>
      </c>
      <c r="F9287" s="0" t="n">
        <v>0.432</v>
      </c>
    </row>
    <row r="9288" customFormat="false" ht="15" hidden="false" customHeight="false" outlineLevel="0" collapsed="false">
      <c r="A9288" s="0" t="s">
        <v>3473</v>
      </c>
      <c r="B9288" s="0" t="s">
        <v>760</v>
      </c>
      <c r="C9288" s="0" t="s">
        <v>3474</v>
      </c>
      <c r="D9288" s="0" t="s">
        <v>3475</v>
      </c>
      <c r="E9288" s="0" t="n">
        <v>0.472</v>
      </c>
      <c r="F9288" s="0" t="n">
        <v>0.992</v>
      </c>
    </row>
    <row r="9289" customFormat="false" ht="15" hidden="false" customHeight="false" outlineLevel="0" collapsed="false">
      <c r="A9289" s="0" t="s">
        <v>3473</v>
      </c>
      <c r="B9289" s="0" t="s">
        <v>2413</v>
      </c>
      <c r="C9289" s="0" t="s">
        <v>3474</v>
      </c>
      <c r="D9289" s="0" t="s">
        <v>2414</v>
      </c>
      <c r="E9289" s="0" t="n">
        <v>0.472</v>
      </c>
      <c r="F9289" s="0" t="n">
        <v>0.992</v>
      </c>
    </row>
    <row r="9290" customFormat="false" ht="15" hidden="false" customHeight="false" outlineLevel="0" collapsed="false">
      <c r="A9290" s="0" t="s">
        <v>5117</v>
      </c>
      <c r="B9290" s="0" t="s">
        <v>5121</v>
      </c>
      <c r="C9290" s="0" t="s">
        <v>5118</v>
      </c>
      <c r="D9290" s="0" t="s">
        <v>5122</v>
      </c>
      <c r="E9290" s="0" t="n">
        <v>0</v>
      </c>
      <c r="F9290" s="0" t="n">
        <v>0.906</v>
      </c>
    </row>
    <row r="9291" customFormat="false" ht="15" hidden="false" customHeight="false" outlineLevel="0" collapsed="false">
      <c r="A9291" s="0" t="s">
        <v>5117</v>
      </c>
      <c r="B9291" s="0" t="s">
        <v>1194</v>
      </c>
      <c r="C9291" s="0" t="s">
        <v>5118</v>
      </c>
      <c r="D9291" s="0" t="s">
        <v>1195</v>
      </c>
      <c r="E9291" s="0" t="n">
        <v>0.461</v>
      </c>
      <c r="F9291" s="0" t="n">
        <v>0.952</v>
      </c>
    </row>
    <row r="9292" customFormat="false" ht="15" hidden="false" customHeight="false" outlineLevel="0" collapsed="false">
      <c r="A9292" s="0" t="s">
        <v>5117</v>
      </c>
      <c r="B9292" s="0" t="s">
        <v>18</v>
      </c>
      <c r="C9292" s="0" t="s">
        <v>5118</v>
      </c>
      <c r="D9292" s="0" t="s">
        <v>1196</v>
      </c>
      <c r="E9292" s="0" t="n">
        <v>0.461</v>
      </c>
      <c r="F9292" s="0" t="n">
        <v>0.962</v>
      </c>
    </row>
    <row r="9293" customFormat="false" ht="15" hidden="false" customHeight="false" outlineLevel="0" collapsed="false">
      <c r="A9293" s="0" t="s">
        <v>5119</v>
      </c>
      <c r="B9293" s="0" t="s">
        <v>1194</v>
      </c>
      <c r="C9293" s="0" t="s">
        <v>5120</v>
      </c>
      <c r="D9293" s="0" t="s">
        <v>1195</v>
      </c>
      <c r="E9293" s="0" t="n">
        <v>0.402</v>
      </c>
      <c r="F9293" s="0" t="n">
        <v>0.952</v>
      </c>
    </row>
    <row r="9294" customFormat="false" ht="15" hidden="false" customHeight="false" outlineLevel="0" collapsed="false">
      <c r="A9294" s="0" t="s">
        <v>5119</v>
      </c>
      <c r="B9294" s="0" t="s">
        <v>18</v>
      </c>
      <c r="C9294" s="0" t="s">
        <v>5120</v>
      </c>
      <c r="D9294" s="0" t="s">
        <v>1196</v>
      </c>
      <c r="E9294" s="0" t="n">
        <v>0.402</v>
      </c>
      <c r="F9294" s="0" t="n">
        <v>0.962</v>
      </c>
    </row>
    <row r="9295" customFormat="false" ht="15" hidden="false" customHeight="false" outlineLevel="0" collapsed="false">
      <c r="A9295" s="0" t="s">
        <v>826</v>
      </c>
      <c r="B9295" s="0" t="s">
        <v>4536</v>
      </c>
      <c r="C9295" s="0" t="s">
        <v>2593</v>
      </c>
      <c r="D9295" s="0" t="s">
        <v>4537</v>
      </c>
      <c r="E9295" s="0" t="n">
        <v>0.379</v>
      </c>
      <c r="F9295" s="0" t="n">
        <v>0.974</v>
      </c>
    </row>
    <row r="9296" customFormat="false" ht="15" hidden="false" customHeight="false" outlineLevel="0" collapsed="false">
      <c r="A9296" s="0" t="s">
        <v>826</v>
      </c>
      <c r="B9296" s="0" t="s">
        <v>4167</v>
      </c>
      <c r="C9296" s="0" t="s">
        <v>2593</v>
      </c>
      <c r="D9296" s="0" t="s">
        <v>4168</v>
      </c>
      <c r="E9296" s="0" t="n">
        <v>0</v>
      </c>
      <c r="F9296" s="0" t="n">
        <v>0.933</v>
      </c>
    </row>
    <row r="9297" customFormat="false" ht="15" hidden="false" customHeight="false" outlineLevel="0" collapsed="false">
      <c r="A9297" s="0" t="s">
        <v>826</v>
      </c>
      <c r="B9297" s="0" t="s">
        <v>5271</v>
      </c>
      <c r="C9297" s="0" t="s">
        <v>2593</v>
      </c>
      <c r="D9297" s="0" t="s">
        <v>5272</v>
      </c>
      <c r="E9297" s="0" t="n">
        <v>0</v>
      </c>
      <c r="F9297" s="0" t="n">
        <v>0.912</v>
      </c>
    </row>
    <row r="9298" customFormat="false" ht="15" hidden="false" customHeight="false" outlineLevel="0" collapsed="false">
      <c r="A9298" s="0" t="s">
        <v>826</v>
      </c>
      <c r="B9298" s="0" t="s">
        <v>5273</v>
      </c>
      <c r="C9298" s="0" t="s">
        <v>2593</v>
      </c>
      <c r="D9298" s="0" t="s">
        <v>5274</v>
      </c>
      <c r="E9298" s="0" t="n">
        <v>0</v>
      </c>
      <c r="F9298" s="0" t="n">
        <v>0.928</v>
      </c>
    </row>
    <row r="9299" customFormat="false" ht="15" hidden="false" customHeight="false" outlineLevel="0" collapsed="false">
      <c r="A9299" s="0" t="s">
        <v>3754</v>
      </c>
      <c r="B9299" s="0" t="s">
        <v>5163</v>
      </c>
      <c r="C9299" s="0" t="s">
        <v>3755</v>
      </c>
      <c r="D9299" s="0" t="s">
        <v>5164</v>
      </c>
      <c r="E9299" s="0" t="n">
        <v>0.521</v>
      </c>
      <c r="F9299" s="0" t="n">
        <v>0.959</v>
      </c>
    </row>
    <row r="9300" customFormat="false" ht="15" hidden="false" customHeight="false" outlineLevel="0" collapsed="false">
      <c r="A9300" s="0" t="s">
        <v>3754</v>
      </c>
      <c r="B9300" s="0" t="s">
        <v>2121</v>
      </c>
      <c r="C9300" s="0" t="s">
        <v>3755</v>
      </c>
      <c r="D9300" s="0" t="s">
        <v>2122</v>
      </c>
      <c r="E9300" s="0" t="n">
        <v>0.342</v>
      </c>
      <c r="F9300" s="0" t="n">
        <v>0.954</v>
      </c>
    </row>
    <row r="9301" customFormat="false" ht="15" hidden="false" customHeight="false" outlineLevel="0" collapsed="false">
      <c r="A9301" s="0" t="s">
        <v>4608</v>
      </c>
      <c r="B9301" s="0" t="s">
        <v>5173</v>
      </c>
      <c r="C9301" s="0" t="s">
        <v>4610</v>
      </c>
      <c r="D9301" s="0" t="s">
        <v>5174</v>
      </c>
      <c r="E9301" s="0" t="n">
        <v>0</v>
      </c>
      <c r="F9301" s="0" t="n">
        <v>0.904</v>
      </c>
    </row>
    <row r="9302" customFormat="false" ht="15" hidden="false" customHeight="false" outlineLevel="0" collapsed="false">
      <c r="A9302" s="0" t="s">
        <v>4608</v>
      </c>
      <c r="B9302" s="0" t="s">
        <v>4038</v>
      </c>
      <c r="C9302" s="0" t="s">
        <v>4610</v>
      </c>
      <c r="D9302" s="0" t="s">
        <v>4039</v>
      </c>
      <c r="E9302" s="0" t="n">
        <v>0</v>
      </c>
      <c r="F9302" s="0" t="n">
        <v>0.904</v>
      </c>
    </row>
    <row r="9303" customFormat="false" ht="15" hidden="false" customHeight="false" outlineLevel="0" collapsed="false">
      <c r="A9303" s="0" t="s">
        <v>4608</v>
      </c>
      <c r="B9303" s="0" t="s">
        <v>4611</v>
      </c>
      <c r="C9303" s="0" t="s">
        <v>4610</v>
      </c>
      <c r="D9303" s="0" t="s">
        <v>4612</v>
      </c>
      <c r="E9303" s="0" t="n">
        <v>0.994</v>
      </c>
      <c r="F9303" s="0" t="n">
        <v>0.999</v>
      </c>
    </row>
    <row r="9304" customFormat="false" ht="15" hidden="false" customHeight="false" outlineLevel="0" collapsed="false">
      <c r="A9304" s="0" t="s">
        <v>4608</v>
      </c>
      <c r="B9304" s="0" t="s">
        <v>870</v>
      </c>
      <c r="C9304" s="0" t="s">
        <v>4610</v>
      </c>
      <c r="D9304" s="0" t="s">
        <v>4428</v>
      </c>
      <c r="E9304" s="0" t="n">
        <v>0.892</v>
      </c>
      <c r="F9304" s="0" t="n">
        <v>0.954</v>
      </c>
    </row>
    <row r="9305" customFormat="false" ht="15" hidden="false" customHeight="false" outlineLevel="0" collapsed="false">
      <c r="A9305" s="0" t="s">
        <v>5173</v>
      </c>
      <c r="B9305" s="0" t="s">
        <v>4038</v>
      </c>
      <c r="C9305" s="0" t="s">
        <v>5174</v>
      </c>
      <c r="D9305" s="0" t="s">
        <v>4039</v>
      </c>
      <c r="E9305" s="0" t="n">
        <v>0.828</v>
      </c>
      <c r="F9305" s="0" t="n">
        <v>0.982</v>
      </c>
    </row>
    <row r="9306" customFormat="false" ht="15" hidden="false" customHeight="false" outlineLevel="0" collapsed="false">
      <c r="A9306" s="0" t="s">
        <v>5173</v>
      </c>
      <c r="B9306" s="0" t="s">
        <v>4611</v>
      </c>
      <c r="C9306" s="0" t="s">
        <v>5174</v>
      </c>
      <c r="D9306" s="0" t="s">
        <v>4612</v>
      </c>
      <c r="E9306" s="0" t="n">
        <v>0.761</v>
      </c>
      <c r="F9306" s="0" t="n">
        <v>0.996</v>
      </c>
    </row>
    <row r="9307" customFormat="false" ht="15" hidden="false" customHeight="false" outlineLevel="0" collapsed="false">
      <c r="A9307" s="0" t="s">
        <v>5173</v>
      </c>
      <c r="B9307" s="0" t="s">
        <v>870</v>
      </c>
      <c r="C9307" s="0" t="s">
        <v>5174</v>
      </c>
      <c r="D9307" s="0" t="s">
        <v>4428</v>
      </c>
      <c r="E9307" s="0" t="n">
        <v>0.675</v>
      </c>
      <c r="F9307" s="0" t="n">
        <v>0.846</v>
      </c>
    </row>
    <row r="9308" customFormat="false" ht="15" hidden="false" customHeight="false" outlineLevel="0" collapsed="false">
      <c r="A9308" s="0" t="s">
        <v>4038</v>
      </c>
      <c r="B9308" s="0" t="s">
        <v>4611</v>
      </c>
      <c r="C9308" s="0" t="s">
        <v>4039</v>
      </c>
      <c r="D9308" s="0" t="s">
        <v>4612</v>
      </c>
      <c r="E9308" s="0" t="n">
        <v>0.958</v>
      </c>
      <c r="F9308" s="0" t="n">
        <v>0.999</v>
      </c>
    </row>
    <row r="9309" customFormat="false" ht="15" hidden="false" customHeight="false" outlineLevel="0" collapsed="false">
      <c r="A9309" s="0" t="s">
        <v>4038</v>
      </c>
      <c r="B9309" s="0" t="s">
        <v>870</v>
      </c>
      <c r="C9309" s="0" t="s">
        <v>4039</v>
      </c>
      <c r="D9309" s="0" t="s">
        <v>4428</v>
      </c>
      <c r="E9309" s="0" t="n">
        <v>0.795</v>
      </c>
      <c r="F9309" s="0" t="n">
        <v>0.827</v>
      </c>
    </row>
    <row r="9310" customFormat="false" ht="15" hidden="false" customHeight="false" outlineLevel="0" collapsed="false">
      <c r="A9310" s="0" t="s">
        <v>4038</v>
      </c>
      <c r="B9310" s="0" t="s">
        <v>4040</v>
      </c>
      <c r="C9310" s="0" t="s">
        <v>4039</v>
      </c>
      <c r="D9310" s="0" t="s">
        <v>4041</v>
      </c>
      <c r="E9310" s="0" t="n">
        <v>0.053</v>
      </c>
      <c r="F9310" s="0" t="n">
        <v>0.468</v>
      </c>
    </row>
    <row r="9311" customFormat="false" ht="15" hidden="false" customHeight="false" outlineLevel="0" collapsed="false">
      <c r="A9311" s="0" t="s">
        <v>4038</v>
      </c>
      <c r="B9311" s="0" t="s">
        <v>4263</v>
      </c>
      <c r="C9311" s="0" t="s">
        <v>4039</v>
      </c>
      <c r="D9311" s="0" t="s">
        <v>4264</v>
      </c>
      <c r="E9311" s="0" t="n">
        <v>0.056</v>
      </c>
      <c r="F9311" s="0" t="n">
        <v>0.518</v>
      </c>
    </row>
    <row r="9312" customFormat="false" ht="15" hidden="false" customHeight="false" outlineLevel="0" collapsed="false">
      <c r="A9312" s="0" t="s">
        <v>4038</v>
      </c>
      <c r="B9312" s="0" t="s">
        <v>4049</v>
      </c>
      <c r="C9312" s="0" t="s">
        <v>4039</v>
      </c>
      <c r="D9312" s="0" t="s">
        <v>4050</v>
      </c>
      <c r="E9312" s="0" t="n">
        <v>0</v>
      </c>
      <c r="F9312" s="0" t="n">
        <v>0.403</v>
      </c>
    </row>
    <row r="9313" customFormat="false" ht="15" hidden="false" customHeight="false" outlineLevel="0" collapsed="false">
      <c r="A9313" s="0" t="s">
        <v>4611</v>
      </c>
      <c r="B9313" s="0" t="s">
        <v>870</v>
      </c>
      <c r="C9313" s="0" t="s">
        <v>4612</v>
      </c>
      <c r="D9313" s="0" t="s">
        <v>4428</v>
      </c>
      <c r="E9313" s="0" t="n">
        <v>0.764</v>
      </c>
      <c r="F9313" s="0" t="n">
        <v>0.885</v>
      </c>
    </row>
    <row r="9314" customFormat="false" ht="15" hidden="false" customHeight="false" outlineLevel="0" collapsed="false">
      <c r="A9314" s="0" t="s">
        <v>4611</v>
      </c>
      <c r="B9314" s="0" t="s">
        <v>329</v>
      </c>
      <c r="C9314" s="0" t="s">
        <v>4612</v>
      </c>
      <c r="D9314" s="0" t="s">
        <v>1036</v>
      </c>
      <c r="E9314" s="0" t="n">
        <v>0</v>
      </c>
      <c r="F9314" s="0" t="n">
        <v>0.4</v>
      </c>
    </row>
    <row r="9315" customFormat="false" ht="15" hidden="false" customHeight="false" outlineLevel="0" collapsed="false">
      <c r="A9315" s="0" t="s">
        <v>4704</v>
      </c>
      <c r="B9315" s="0" t="s">
        <v>206</v>
      </c>
      <c r="C9315" s="0" t="s">
        <v>4705</v>
      </c>
      <c r="D9315" s="0" t="s">
        <v>4706</v>
      </c>
      <c r="E9315" s="0" t="n">
        <v>0</v>
      </c>
      <c r="F9315" s="0" t="n">
        <v>0.99</v>
      </c>
    </row>
    <row r="9316" customFormat="false" ht="15" hidden="false" customHeight="false" outlineLevel="0" collapsed="false">
      <c r="A9316" s="0" t="s">
        <v>4704</v>
      </c>
      <c r="B9316" s="0" t="s">
        <v>4707</v>
      </c>
      <c r="C9316" s="0" t="s">
        <v>4705</v>
      </c>
      <c r="D9316" s="0" t="s">
        <v>4708</v>
      </c>
      <c r="E9316" s="0" t="n">
        <v>0</v>
      </c>
      <c r="F9316" s="0" t="n">
        <v>0.94</v>
      </c>
    </row>
    <row r="9317" customFormat="false" ht="15" hidden="false" customHeight="false" outlineLevel="0" collapsed="false">
      <c r="A9317" s="0" t="s">
        <v>4704</v>
      </c>
      <c r="B9317" s="0" t="s">
        <v>4709</v>
      </c>
      <c r="C9317" s="0" t="s">
        <v>4705</v>
      </c>
      <c r="D9317" s="0" t="s">
        <v>4710</v>
      </c>
      <c r="E9317" s="0" t="n">
        <v>0</v>
      </c>
      <c r="F9317" s="0" t="n">
        <v>0.94</v>
      </c>
    </row>
    <row r="9318" customFormat="false" ht="15" hidden="false" customHeight="false" outlineLevel="0" collapsed="false">
      <c r="A9318" s="0" t="s">
        <v>4704</v>
      </c>
      <c r="B9318" s="0" t="s">
        <v>4711</v>
      </c>
      <c r="C9318" s="0" t="s">
        <v>4705</v>
      </c>
      <c r="D9318" s="0" t="s">
        <v>4712</v>
      </c>
      <c r="E9318" s="0" t="n">
        <v>0</v>
      </c>
      <c r="F9318" s="0" t="n">
        <v>0.934</v>
      </c>
    </row>
    <row r="9319" customFormat="false" ht="15" hidden="false" customHeight="false" outlineLevel="0" collapsed="false">
      <c r="A9319" s="0" t="s">
        <v>4704</v>
      </c>
      <c r="B9319" s="0" t="s">
        <v>4713</v>
      </c>
      <c r="C9319" s="0" t="s">
        <v>4705</v>
      </c>
      <c r="D9319" s="0" t="s">
        <v>4714</v>
      </c>
      <c r="E9319" s="0" t="n">
        <v>0</v>
      </c>
      <c r="F9319" s="0" t="n">
        <v>0.934</v>
      </c>
    </row>
    <row r="9320" customFormat="false" ht="15" hidden="false" customHeight="false" outlineLevel="0" collapsed="false">
      <c r="A9320" s="0" t="s">
        <v>4704</v>
      </c>
      <c r="B9320" s="0" t="s">
        <v>4715</v>
      </c>
      <c r="C9320" s="0" t="s">
        <v>4705</v>
      </c>
      <c r="D9320" s="0" t="s">
        <v>4716</v>
      </c>
      <c r="E9320" s="0" t="n">
        <v>0</v>
      </c>
      <c r="F9320" s="0" t="n">
        <v>0.94</v>
      </c>
    </row>
    <row r="9321" customFormat="false" ht="15" hidden="false" customHeight="false" outlineLevel="0" collapsed="false">
      <c r="A9321" s="0" t="s">
        <v>5275</v>
      </c>
      <c r="B9321" s="0" t="s">
        <v>736</v>
      </c>
      <c r="C9321" s="0" t="s">
        <v>5276</v>
      </c>
      <c r="D9321" s="0" t="s">
        <v>4110</v>
      </c>
      <c r="E9321" s="0" t="n">
        <v>0.379</v>
      </c>
      <c r="F9321" s="0" t="n">
        <v>0.875</v>
      </c>
    </row>
    <row r="9322" customFormat="false" ht="15" hidden="false" customHeight="false" outlineLevel="0" collapsed="false">
      <c r="A9322" s="0" t="s">
        <v>1265</v>
      </c>
      <c r="B9322" s="0" t="s">
        <v>773</v>
      </c>
      <c r="C9322" s="0" t="s">
        <v>1266</v>
      </c>
      <c r="D9322" s="0" t="s">
        <v>1271</v>
      </c>
      <c r="E9322" s="0" t="n">
        <v>0</v>
      </c>
      <c r="F9322" s="0" t="n">
        <v>0.716</v>
      </c>
    </row>
    <row r="9323" customFormat="false" ht="15" hidden="false" customHeight="false" outlineLevel="0" collapsed="false">
      <c r="A9323" s="0" t="s">
        <v>4202</v>
      </c>
      <c r="B9323" s="0" t="s">
        <v>4204</v>
      </c>
      <c r="C9323" s="0" t="s">
        <v>4203</v>
      </c>
      <c r="D9323" s="0" t="s">
        <v>4205</v>
      </c>
      <c r="E9323" s="0" t="n">
        <v>0.961</v>
      </c>
      <c r="F9323" s="0" t="n">
        <v>0.999</v>
      </c>
    </row>
    <row r="9324" customFormat="false" ht="15" hidden="false" customHeight="false" outlineLevel="0" collapsed="false">
      <c r="A9324" s="0" t="s">
        <v>4202</v>
      </c>
      <c r="B9324" s="0" t="s">
        <v>4206</v>
      </c>
      <c r="C9324" s="0" t="s">
        <v>4203</v>
      </c>
      <c r="D9324" s="0" t="s">
        <v>4207</v>
      </c>
      <c r="E9324" s="0" t="n">
        <v>0.964</v>
      </c>
      <c r="F9324" s="0" t="n">
        <v>0.999</v>
      </c>
    </row>
    <row r="9325" customFormat="false" ht="15" hidden="false" customHeight="false" outlineLevel="0" collapsed="false">
      <c r="A9325" s="0" t="s">
        <v>4204</v>
      </c>
      <c r="B9325" s="0" t="s">
        <v>4206</v>
      </c>
      <c r="C9325" s="0" t="s">
        <v>4205</v>
      </c>
      <c r="D9325" s="0" t="s">
        <v>4207</v>
      </c>
      <c r="E9325" s="0" t="n">
        <v>0.957</v>
      </c>
      <c r="F9325" s="0" t="n">
        <v>0.999</v>
      </c>
    </row>
    <row r="9326" customFormat="false" ht="15" hidden="false" customHeight="false" outlineLevel="0" collapsed="false">
      <c r="A9326" s="0" t="s">
        <v>1093</v>
      </c>
      <c r="B9326" s="0" t="s">
        <v>1481</v>
      </c>
      <c r="C9326" s="0" t="s">
        <v>1094</v>
      </c>
      <c r="D9326" s="0" t="s">
        <v>1482</v>
      </c>
      <c r="E9326" s="0" t="n">
        <v>0.807</v>
      </c>
      <c r="F9326" s="0" t="n">
        <v>0.98</v>
      </c>
    </row>
    <row r="9327" customFormat="false" ht="15" hidden="false" customHeight="false" outlineLevel="0" collapsed="false">
      <c r="A9327" s="0" t="s">
        <v>1093</v>
      </c>
      <c r="B9327" s="0" t="s">
        <v>1483</v>
      </c>
      <c r="C9327" s="0" t="s">
        <v>1094</v>
      </c>
      <c r="D9327" s="0" t="s">
        <v>1484</v>
      </c>
      <c r="E9327" s="0" t="n">
        <v>0.445</v>
      </c>
      <c r="F9327" s="0" t="n">
        <v>0.943</v>
      </c>
    </row>
    <row r="9328" customFormat="false" ht="15" hidden="false" customHeight="false" outlineLevel="0" collapsed="false">
      <c r="A9328" s="0" t="s">
        <v>1093</v>
      </c>
      <c r="B9328" s="0" t="s">
        <v>1485</v>
      </c>
      <c r="C9328" s="0" t="s">
        <v>1094</v>
      </c>
      <c r="D9328" s="0" t="s">
        <v>1486</v>
      </c>
      <c r="E9328" s="0" t="n">
        <v>0.92</v>
      </c>
      <c r="F9328" s="0" t="n">
        <v>0.998</v>
      </c>
    </row>
    <row r="9329" customFormat="false" ht="15" hidden="false" customHeight="false" outlineLevel="0" collapsed="false">
      <c r="A9329" s="0" t="s">
        <v>1093</v>
      </c>
      <c r="B9329" s="0" t="s">
        <v>353</v>
      </c>
      <c r="C9329" s="0" t="s">
        <v>1094</v>
      </c>
      <c r="D9329" s="0" t="s">
        <v>1487</v>
      </c>
      <c r="E9329" s="0" t="n">
        <v>0.719</v>
      </c>
      <c r="F9329" s="0" t="n">
        <v>0.996</v>
      </c>
    </row>
    <row r="9330" customFormat="false" ht="15" hidden="false" customHeight="false" outlineLevel="0" collapsed="false">
      <c r="A9330" s="0" t="s">
        <v>1481</v>
      </c>
      <c r="B9330" s="0" t="s">
        <v>1483</v>
      </c>
      <c r="C9330" s="0" t="s">
        <v>1482</v>
      </c>
      <c r="D9330" s="0" t="s">
        <v>1484</v>
      </c>
      <c r="E9330" s="0" t="n">
        <v>0.813</v>
      </c>
      <c r="F9330" s="0" t="n">
        <v>0.981</v>
      </c>
    </row>
    <row r="9331" customFormat="false" ht="15" hidden="false" customHeight="false" outlineLevel="0" collapsed="false">
      <c r="A9331" s="0" t="s">
        <v>1481</v>
      </c>
      <c r="B9331" s="0" t="s">
        <v>1485</v>
      </c>
      <c r="C9331" s="0" t="s">
        <v>1482</v>
      </c>
      <c r="D9331" s="0" t="s">
        <v>1486</v>
      </c>
      <c r="E9331" s="0" t="n">
        <v>0.822</v>
      </c>
      <c r="F9331" s="0" t="n">
        <v>0.997</v>
      </c>
    </row>
    <row r="9332" customFormat="false" ht="15" hidden="false" customHeight="false" outlineLevel="0" collapsed="false">
      <c r="A9332" s="0" t="s">
        <v>1481</v>
      </c>
      <c r="B9332" s="0" t="s">
        <v>353</v>
      </c>
      <c r="C9332" s="0" t="s">
        <v>1482</v>
      </c>
      <c r="D9332" s="0" t="s">
        <v>1487</v>
      </c>
      <c r="E9332" s="0" t="n">
        <v>0.812</v>
      </c>
      <c r="F9332" s="0" t="n">
        <v>0.997</v>
      </c>
    </row>
    <row r="9333" customFormat="false" ht="15" hidden="false" customHeight="false" outlineLevel="0" collapsed="false">
      <c r="A9333" s="0" t="s">
        <v>1483</v>
      </c>
      <c r="B9333" s="0" t="s">
        <v>1485</v>
      </c>
      <c r="C9333" s="0" t="s">
        <v>1484</v>
      </c>
      <c r="D9333" s="0" t="s">
        <v>1486</v>
      </c>
      <c r="E9333" s="0" t="n">
        <v>0.894</v>
      </c>
      <c r="F9333" s="0" t="n">
        <v>0.997</v>
      </c>
    </row>
    <row r="9334" customFormat="false" ht="15" hidden="false" customHeight="false" outlineLevel="0" collapsed="false">
      <c r="A9334" s="0" t="s">
        <v>1483</v>
      </c>
      <c r="B9334" s="0" t="s">
        <v>353</v>
      </c>
      <c r="C9334" s="0" t="s">
        <v>1484</v>
      </c>
      <c r="D9334" s="0" t="s">
        <v>1487</v>
      </c>
      <c r="E9334" s="0" t="n">
        <v>0.893</v>
      </c>
      <c r="F9334" s="0" t="n">
        <v>0.998</v>
      </c>
    </row>
    <row r="9335" customFormat="false" ht="15" hidden="false" customHeight="false" outlineLevel="0" collapsed="false">
      <c r="A9335" s="0" t="s">
        <v>1485</v>
      </c>
      <c r="B9335" s="0" t="s">
        <v>353</v>
      </c>
      <c r="C9335" s="0" t="s">
        <v>1486</v>
      </c>
      <c r="D9335" s="0" t="s">
        <v>1487</v>
      </c>
      <c r="E9335" s="0" t="n">
        <v>0.815</v>
      </c>
      <c r="F9335" s="0" t="n">
        <v>0.981</v>
      </c>
    </row>
    <row r="9336" customFormat="false" ht="15" hidden="false" customHeight="false" outlineLevel="0" collapsed="false">
      <c r="A9336" s="0" t="s">
        <v>3095</v>
      </c>
      <c r="B9336" s="0" t="s">
        <v>119</v>
      </c>
      <c r="C9336" s="0" t="s">
        <v>3096</v>
      </c>
      <c r="D9336" s="0" t="s">
        <v>3097</v>
      </c>
      <c r="E9336" s="0" t="n">
        <v>0.871</v>
      </c>
      <c r="F9336" s="0" t="n">
        <v>0.987</v>
      </c>
    </row>
    <row r="9337" customFormat="false" ht="15" hidden="false" customHeight="false" outlineLevel="0" collapsed="false">
      <c r="A9337" s="0" t="s">
        <v>3095</v>
      </c>
      <c r="B9337" s="0" t="s">
        <v>2375</v>
      </c>
      <c r="C9337" s="0" t="s">
        <v>3096</v>
      </c>
      <c r="D9337" s="0" t="s">
        <v>2376</v>
      </c>
      <c r="E9337" s="0" t="n">
        <v>0.379</v>
      </c>
      <c r="F9337" s="0" t="n">
        <v>0.945</v>
      </c>
    </row>
    <row r="9338" customFormat="false" ht="15" hidden="false" customHeight="false" outlineLevel="0" collapsed="false">
      <c r="A9338" s="0" t="s">
        <v>3095</v>
      </c>
      <c r="B9338" s="0" t="s">
        <v>167</v>
      </c>
      <c r="C9338" s="0" t="s">
        <v>3096</v>
      </c>
      <c r="D9338" s="0" t="s">
        <v>2379</v>
      </c>
      <c r="E9338" s="0" t="n">
        <v>0.379</v>
      </c>
      <c r="F9338" s="0" t="n">
        <v>0.969</v>
      </c>
    </row>
    <row r="9339" customFormat="false" ht="15" hidden="false" customHeight="false" outlineLevel="0" collapsed="false">
      <c r="A9339" s="0" t="s">
        <v>3095</v>
      </c>
      <c r="B9339" s="0" t="s">
        <v>230</v>
      </c>
      <c r="C9339" s="0" t="s">
        <v>3096</v>
      </c>
      <c r="D9339" s="0" t="s">
        <v>2259</v>
      </c>
      <c r="E9339" s="0" t="n">
        <v>0.261</v>
      </c>
      <c r="F9339" s="0" t="n">
        <v>0.409</v>
      </c>
    </row>
    <row r="9340" customFormat="false" ht="15" hidden="false" customHeight="false" outlineLevel="0" collapsed="false">
      <c r="A9340" s="0" t="s">
        <v>3095</v>
      </c>
      <c r="B9340" s="0" t="s">
        <v>1842</v>
      </c>
      <c r="C9340" s="0" t="s">
        <v>3096</v>
      </c>
      <c r="D9340" s="0" t="s">
        <v>1843</v>
      </c>
      <c r="E9340" s="0" t="n">
        <v>0.399</v>
      </c>
      <c r="F9340" s="0" t="n">
        <v>0.956</v>
      </c>
    </row>
    <row r="9341" customFormat="false" ht="15" hidden="false" customHeight="false" outlineLevel="0" collapsed="false">
      <c r="A9341" s="0" t="s">
        <v>3095</v>
      </c>
      <c r="B9341" s="0" t="s">
        <v>3098</v>
      </c>
      <c r="C9341" s="0" t="s">
        <v>3096</v>
      </c>
      <c r="D9341" s="0" t="s">
        <v>3099</v>
      </c>
      <c r="E9341" s="0" t="n">
        <v>0.379</v>
      </c>
      <c r="F9341" s="0" t="n">
        <v>0.943</v>
      </c>
    </row>
    <row r="9342" customFormat="false" ht="15" hidden="false" customHeight="false" outlineLevel="0" collapsed="false">
      <c r="A9342" s="0" t="s">
        <v>4775</v>
      </c>
      <c r="B9342" s="0" t="s">
        <v>170</v>
      </c>
      <c r="C9342" s="0" t="s">
        <v>4776</v>
      </c>
      <c r="D9342" s="0" t="s">
        <v>4531</v>
      </c>
      <c r="E9342" s="0" t="n">
        <v>0.752</v>
      </c>
      <c r="F9342" s="0" t="n">
        <v>0.975</v>
      </c>
    </row>
    <row r="9343" customFormat="false" ht="15" hidden="false" customHeight="false" outlineLevel="0" collapsed="false">
      <c r="A9343" s="0" t="s">
        <v>4775</v>
      </c>
      <c r="B9343" s="0" t="s">
        <v>4679</v>
      </c>
      <c r="C9343" s="0" t="s">
        <v>4776</v>
      </c>
      <c r="D9343" s="0" t="s">
        <v>4680</v>
      </c>
      <c r="E9343" s="0" t="n">
        <v>0</v>
      </c>
      <c r="F9343" s="0" t="n">
        <v>0.91</v>
      </c>
    </row>
    <row r="9344" customFormat="false" ht="15" hidden="false" customHeight="false" outlineLevel="0" collapsed="false">
      <c r="A9344" s="0" t="s">
        <v>4775</v>
      </c>
      <c r="B9344" s="0" t="s">
        <v>1842</v>
      </c>
      <c r="C9344" s="0" t="s">
        <v>4776</v>
      </c>
      <c r="D9344" s="0" t="s">
        <v>1843</v>
      </c>
      <c r="E9344" s="0" t="n">
        <v>0.073</v>
      </c>
      <c r="F9344" s="0" t="n">
        <v>0.915</v>
      </c>
    </row>
    <row r="9345" customFormat="false" ht="15" hidden="false" customHeight="false" outlineLevel="0" collapsed="false">
      <c r="A9345" s="0" t="s">
        <v>170</v>
      </c>
      <c r="B9345" s="0" t="s">
        <v>4679</v>
      </c>
      <c r="C9345" s="0" t="s">
        <v>4531</v>
      </c>
      <c r="D9345" s="0" t="s">
        <v>4680</v>
      </c>
      <c r="E9345" s="0" t="n">
        <v>0.752</v>
      </c>
      <c r="F9345" s="0" t="n">
        <v>0.974</v>
      </c>
    </row>
    <row r="9346" customFormat="false" ht="15" hidden="false" customHeight="false" outlineLevel="0" collapsed="false">
      <c r="A9346" s="0" t="s">
        <v>170</v>
      </c>
      <c r="B9346" s="0" t="s">
        <v>1842</v>
      </c>
      <c r="C9346" s="0" t="s">
        <v>4531</v>
      </c>
      <c r="D9346" s="0" t="s">
        <v>1843</v>
      </c>
      <c r="E9346" s="0" t="n">
        <v>0.406</v>
      </c>
      <c r="F9346" s="0" t="n">
        <v>0.958</v>
      </c>
    </row>
    <row r="9347" customFormat="false" ht="15" hidden="false" customHeight="false" outlineLevel="0" collapsed="false">
      <c r="A9347" s="0" t="s">
        <v>170</v>
      </c>
      <c r="B9347" s="0" t="s">
        <v>2121</v>
      </c>
      <c r="C9347" s="0" t="s">
        <v>4531</v>
      </c>
      <c r="D9347" s="0" t="s">
        <v>2122</v>
      </c>
      <c r="E9347" s="0" t="n">
        <v>0.379</v>
      </c>
      <c r="F9347" s="0" t="n">
        <v>0.973</v>
      </c>
    </row>
    <row r="9348" customFormat="false" ht="15" hidden="false" customHeight="false" outlineLevel="0" collapsed="false">
      <c r="A9348" s="0" t="s">
        <v>119</v>
      </c>
      <c r="B9348" s="0" t="s">
        <v>1842</v>
      </c>
      <c r="C9348" s="0" t="s">
        <v>3097</v>
      </c>
      <c r="D9348" s="0" t="s">
        <v>1843</v>
      </c>
      <c r="E9348" s="0" t="n">
        <v>0.472</v>
      </c>
      <c r="F9348" s="0" t="n">
        <v>0.952</v>
      </c>
    </row>
    <row r="9349" customFormat="false" ht="15" hidden="false" customHeight="false" outlineLevel="0" collapsed="false">
      <c r="A9349" s="0" t="s">
        <v>119</v>
      </c>
      <c r="B9349" s="0" t="s">
        <v>2922</v>
      </c>
      <c r="C9349" s="0" t="s">
        <v>3097</v>
      </c>
      <c r="D9349" s="0" t="s">
        <v>2923</v>
      </c>
      <c r="E9349" s="0" t="n">
        <v>0.379</v>
      </c>
      <c r="F9349" s="0" t="n">
        <v>0.979</v>
      </c>
    </row>
    <row r="9350" customFormat="false" ht="15" hidden="false" customHeight="false" outlineLevel="0" collapsed="false">
      <c r="A9350" s="0" t="s">
        <v>119</v>
      </c>
      <c r="B9350" s="0" t="s">
        <v>3098</v>
      </c>
      <c r="C9350" s="0" t="s">
        <v>3097</v>
      </c>
      <c r="D9350" s="0" t="s">
        <v>3099</v>
      </c>
      <c r="E9350" s="0" t="n">
        <v>0.974</v>
      </c>
      <c r="F9350" s="0" t="n">
        <v>0.976</v>
      </c>
    </row>
    <row r="9351" customFormat="false" ht="15" hidden="false" customHeight="false" outlineLevel="0" collapsed="false">
      <c r="A9351" s="0" t="s">
        <v>3740</v>
      </c>
      <c r="B9351" s="0" t="s">
        <v>3742</v>
      </c>
      <c r="C9351" s="0" t="s">
        <v>3741</v>
      </c>
      <c r="D9351" s="0" t="s">
        <v>3743</v>
      </c>
      <c r="E9351" s="0" t="n">
        <v>0.759</v>
      </c>
      <c r="F9351" s="0" t="n">
        <v>0.975</v>
      </c>
    </row>
    <row r="9352" customFormat="false" ht="15" hidden="false" customHeight="false" outlineLevel="0" collapsed="false">
      <c r="A9352" s="0" t="s">
        <v>4679</v>
      </c>
      <c r="B9352" s="0" t="s">
        <v>1842</v>
      </c>
      <c r="C9352" s="0" t="s">
        <v>4680</v>
      </c>
      <c r="D9352" s="0" t="s">
        <v>1843</v>
      </c>
      <c r="E9352" s="0" t="n">
        <v>0.084</v>
      </c>
      <c r="F9352" s="0" t="n">
        <v>0.914</v>
      </c>
    </row>
    <row r="9353" customFormat="false" ht="15" hidden="false" customHeight="false" outlineLevel="0" collapsed="false">
      <c r="A9353" s="0" t="s">
        <v>1655</v>
      </c>
      <c r="B9353" s="0" t="s">
        <v>587</v>
      </c>
      <c r="C9353" s="0" t="s">
        <v>1656</v>
      </c>
      <c r="D9353" s="0" t="s">
        <v>1657</v>
      </c>
      <c r="E9353" s="0" t="n">
        <v>0.803</v>
      </c>
      <c r="F9353" s="0" t="n">
        <v>0.98</v>
      </c>
    </row>
    <row r="9354" customFormat="false" ht="15" hidden="false" customHeight="false" outlineLevel="0" collapsed="false">
      <c r="A9354" s="0" t="s">
        <v>1655</v>
      </c>
      <c r="B9354" s="0" t="s">
        <v>1660</v>
      </c>
      <c r="C9354" s="0" t="s">
        <v>1656</v>
      </c>
      <c r="D9354" s="0" t="s">
        <v>1661</v>
      </c>
      <c r="E9354" s="0" t="n">
        <v>0</v>
      </c>
      <c r="F9354" s="0" t="n">
        <v>0.968</v>
      </c>
    </row>
    <row r="9355" customFormat="false" ht="15" hidden="false" customHeight="false" outlineLevel="0" collapsed="false">
      <c r="A9355" s="0" t="s">
        <v>4755</v>
      </c>
      <c r="B9355" s="0" t="s">
        <v>736</v>
      </c>
      <c r="C9355" s="0" t="s">
        <v>4756</v>
      </c>
      <c r="D9355" s="0" t="s">
        <v>4110</v>
      </c>
      <c r="E9355" s="0" t="n">
        <v>0</v>
      </c>
      <c r="F9355" s="0" t="n">
        <v>0.66</v>
      </c>
    </row>
    <row r="9356" customFormat="false" ht="15" hidden="false" customHeight="false" outlineLevel="0" collapsed="false">
      <c r="A9356" s="0" t="s">
        <v>852</v>
      </c>
      <c r="B9356" s="0" t="s">
        <v>4917</v>
      </c>
      <c r="C9356" s="0" t="s">
        <v>2921</v>
      </c>
      <c r="D9356" s="0" t="s">
        <v>4918</v>
      </c>
      <c r="E9356" s="0" t="n">
        <v>0.354</v>
      </c>
      <c r="F9356" s="0" t="n">
        <v>0.967</v>
      </c>
    </row>
    <row r="9357" customFormat="false" ht="15" hidden="false" customHeight="false" outlineLevel="0" collapsed="false">
      <c r="A9357" s="0" t="s">
        <v>852</v>
      </c>
      <c r="B9357" s="0" t="s">
        <v>4919</v>
      </c>
      <c r="C9357" s="0" t="s">
        <v>2921</v>
      </c>
      <c r="D9357" s="0" t="s">
        <v>4920</v>
      </c>
      <c r="E9357" s="0" t="n">
        <v>0.379</v>
      </c>
      <c r="F9357" s="0" t="n">
        <v>0.954</v>
      </c>
    </row>
    <row r="9358" customFormat="false" ht="15" hidden="false" customHeight="false" outlineLevel="0" collapsed="false">
      <c r="A9358" s="0" t="s">
        <v>852</v>
      </c>
      <c r="B9358" s="0" t="s">
        <v>1690</v>
      </c>
      <c r="C9358" s="0" t="s">
        <v>2921</v>
      </c>
      <c r="D9358" s="0" t="s">
        <v>1691</v>
      </c>
      <c r="E9358" s="0" t="n">
        <v>0</v>
      </c>
      <c r="F9358" s="0" t="n">
        <v>0.458</v>
      </c>
    </row>
    <row r="9359" customFormat="false" ht="15" hidden="false" customHeight="false" outlineLevel="0" collapsed="false">
      <c r="A9359" s="0" t="s">
        <v>5277</v>
      </c>
      <c r="B9359" s="0" t="s">
        <v>909</v>
      </c>
      <c r="C9359" s="0" t="s">
        <v>5278</v>
      </c>
      <c r="D9359" s="0" t="s">
        <v>3933</v>
      </c>
      <c r="E9359" s="0" t="n">
        <v>0.323</v>
      </c>
      <c r="F9359" s="0" t="n">
        <v>0.6</v>
      </c>
    </row>
    <row r="9360" customFormat="false" ht="15" hidden="false" customHeight="false" outlineLevel="0" collapsed="false">
      <c r="A9360" s="0" t="s">
        <v>5277</v>
      </c>
      <c r="B9360" s="0" t="s">
        <v>3936</v>
      </c>
      <c r="C9360" s="0" t="s">
        <v>5278</v>
      </c>
      <c r="D9360" s="0" t="s">
        <v>3937</v>
      </c>
      <c r="E9360" s="0" t="n">
        <v>0</v>
      </c>
      <c r="F9360" s="0" t="n">
        <v>0.69</v>
      </c>
    </row>
    <row r="9361" customFormat="false" ht="15" hidden="false" customHeight="false" outlineLevel="0" collapsed="false">
      <c r="A9361" s="0" t="s">
        <v>5277</v>
      </c>
      <c r="B9361" s="0" t="s">
        <v>3938</v>
      </c>
      <c r="C9361" s="0" t="s">
        <v>5278</v>
      </c>
      <c r="D9361" s="0" t="s">
        <v>3939</v>
      </c>
      <c r="E9361" s="0" t="n">
        <v>0.26</v>
      </c>
      <c r="F9361" s="0" t="n">
        <v>0.479</v>
      </c>
    </row>
    <row r="9362" customFormat="false" ht="15" hidden="false" customHeight="false" outlineLevel="0" collapsed="false">
      <c r="A9362" s="0" t="s">
        <v>2791</v>
      </c>
      <c r="B9362" s="0" t="s">
        <v>56</v>
      </c>
      <c r="C9362" s="0" t="s">
        <v>2792</v>
      </c>
      <c r="D9362" s="0" t="s">
        <v>3690</v>
      </c>
      <c r="E9362" s="0" t="n">
        <v>0</v>
      </c>
      <c r="F9362" s="0" t="n">
        <v>0.577</v>
      </c>
    </row>
    <row r="9363" customFormat="false" ht="15" hidden="false" customHeight="false" outlineLevel="0" collapsed="false">
      <c r="A9363" s="0" t="s">
        <v>2791</v>
      </c>
      <c r="B9363" s="0" t="s">
        <v>2392</v>
      </c>
      <c r="C9363" s="0" t="s">
        <v>2792</v>
      </c>
      <c r="D9363" s="0" t="s">
        <v>2393</v>
      </c>
      <c r="E9363" s="0" t="n">
        <v>0</v>
      </c>
      <c r="F9363" s="0" t="n">
        <v>0.926</v>
      </c>
    </row>
    <row r="9364" customFormat="false" ht="15" hidden="false" customHeight="false" outlineLevel="0" collapsed="false">
      <c r="A9364" s="0" t="s">
        <v>2791</v>
      </c>
      <c r="B9364" s="0" t="s">
        <v>2793</v>
      </c>
      <c r="C9364" s="0" t="s">
        <v>2792</v>
      </c>
      <c r="D9364" s="0" t="s">
        <v>2794</v>
      </c>
      <c r="E9364" s="0" t="n">
        <v>0</v>
      </c>
      <c r="F9364" s="0" t="n">
        <v>0.938</v>
      </c>
    </row>
    <row r="9365" customFormat="false" ht="15" hidden="false" customHeight="false" outlineLevel="0" collapsed="false">
      <c r="A9365" s="0" t="s">
        <v>2791</v>
      </c>
      <c r="B9365" s="0" t="s">
        <v>2795</v>
      </c>
      <c r="C9365" s="0" t="s">
        <v>2792</v>
      </c>
      <c r="D9365" s="0" t="s">
        <v>2796</v>
      </c>
      <c r="E9365" s="0" t="n">
        <v>0</v>
      </c>
      <c r="F9365" s="0" t="n">
        <v>0.946</v>
      </c>
    </row>
    <row r="9366" customFormat="false" ht="15" hidden="false" customHeight="false" outlineLevel="0" collapsed="false">
      <c r="A9366" s="0" t="s">
        <v>2791</v>
      </c>
      <c r="B9366" s="0" t="s">
        <v>425</v>
      </c>
      <c r="C9366" s="0" t="s">
        <v>2792</v>
      </c>
      <c r="D9366" s="0" t="s">
        <v>1993</v>
      </c>
      <c r="E9366" s="0" t="n">
        <v>0.084</v>
      </c>
      <c r="F9366" s="0" t="n">
        <v>0.909</v>
      </c>
    </row>
    <row r="9367" customFormat="false" ht="15" hidden="false" customHeight="false" outlineLevel="0" collapsed="false">
      <c r="A9367" s="0" t="s">
        <v>629</v>
      </c>
      <c r="B9367" s="0" t="s">
        <v>102</v>
      </c>
      <c r="C9367" s="0" t="s">
        <v>1436</v>
      </c>
      <c r="D9367" s="0" t="s">
        <v>2221</v>
      </c>
      <c r="E9367" s="0" t="n">
        <v>0.993</v>
      </c>
      <c r="F9367" s="0" t="n">
        <v>0.998</v>
      </c>
    </row>
    <row r="9368" customFormat="false" ht="15" hidden="false" customHeight="false" outlineLevel="0" collapsed="false">
      <c r="A9368" s="0" t="s">
        <v>629</v>
      </c>
      <c r="B9368" s="0" t="s">
        <v>798</v>
      </c>
      <c r="C9368" s="0" t="s">
        <v>1436</v>
      </c>
      <c r="D9368" s="0" t="s">
        <v>2222</v>
      </c>
      <c r="E9368" s="0" t="n">
        <v>0.999</v>
      </c>
      <c r="F9368" s="0" t="n">
        <v>0.999</v>
      </c>
    </row>
    <row r="9369" customFormat="false" ht="15" hidden="false" customHeight="false" outlineLevel="0" collapsed="false">
      <c r="A9369" s="0" t="s">
        <v>629</v>
      </c>
      <c r="B9369" s="0" t="s">
        <v>4172</v>
      </c>
      <c r="C9369" s="0" t="s">
        <v>1436</v>
      </c>
      <c r="D9369" s="0" t="s">
        <v>4173</v>
      </c>
      <c r="E9369" s="0" t="n">
        <v>0.355</v>
      </c>
      <c r="F9369" s="0" t="n">
        <v>0.788</v>
      </c>
    </row>
    <row r="9370" customFormat="false" ht="15" hidden="false" customHeight="false" outlineLevel="0" collapsed="false">
      <c r="A9370" s="0" t="s">
        <v>629</v>
      </c>
      <c r="B9370" s="0" t="s">
        <v>230</v>
      </c>
      <c r="C9370" s="0" t="s">
        <v>1436</v>
      </c>
      <c r="D9370" s="0" t="s">
        <v>2259</v>
      </c>
      <c r="E9370" s="0" t="n">
        <v>0</v>
      </c>
      <c r="F9370" s="0" t="n">
        <v>0.555</v>
      </c>
    </row>
    <row r="9371" customFormat="false" ht="15" hidden="false" customHeight="false" outlineLevel="0" collapsed="false">
      <c r="A9371" s="0" t="s">
        <v>629</v>
      </c>
      <c r="B9371" s="0" t="s">
        <v>562</v>
      </c>
      <c r="C9371" s="0" t="s">
        <v>1436</v>
      </c>
      <c r="D9371" s="0" t="s">
        <v>2174</v>
      </c>
      <c r="E9371" s="0" t="n">
        <v>0</v>
      </c>
      <c r="F9371" s="0" t="n">
        <v>0.717</v>
      </c>
    </row>
    <row r="9372" customFormat="false" ht="15" hidden="false" customHeight="false" outlineLevel="0" collapsed="false">
      <c r="A9372" s="0" t="s">
        <v>629</v>
      </c>
      <c r="B9372" s="0" t="s">
        <v>962</v>
      </c>
      <c r="C9372" s="0" t="s">
        <v>1436</v>
      </c>
      <c r="D9372" s="0" t="s">
        <v>2223</v>
      </c>
      <c r="E9372" s="0" t="n">
        <v>0.328</v>
      </c>
      <c r="F9372" s="0" t="n">
        <v>0.969</v>
      </c>
    </row>
    <row r="9373" customFormat="false" ht="15" hidden="false" customHeight="false" outlineLevel="0" collapsed="false">
      <c r="A9373" s="0" t="s">
        <v>102</v>
      </c>
      <c r="B9373" s="0" t="s">
        <v>798</v>
      </c>
      <c r="C9373" s="0" t="s">
        <v>2221</v>
      </c>
      <c r="D9373" s="0" t="s">
        <v>2222</v>
      </c>
      <c r="E9373" s="0" t="n">
        <v>0.998</v>
      </c>
      <c r="F9373" s="0" t="n">
        <v>0.999</v>
      </c>
    </row>
    <row r="9374" customFormat="false" ht="15" hidden="false" customHeight="false" outlineLevel="0" collapsed="false">
      <c r="A9374" s="0" t="s">
        <v>102</v>
      </c>
      <c r="B9374" s="0" t="s">
        <v>962</v>
      </c>
      <c r="C9374" s="0" t="s">
        <v>2221</v>
      </c>
      <c r="D9374" s="0" t="s">
        <v>2223</v>
      </c>
      <c r="E9374" s="0" t="n">
        <v>0</v>
      </c>
      <c r="F9374" s="0" t="n">
        <v>0.533</v>
      </c>
    </row>
    <row r="9375" customFormat="false" ht="15" hidden="false" customHeight="false" outlineLevel="0" collapsed="false">
      <c r="A9375" s="0" t="s">
        <v>798</v>
      </c>
      <c r="B9375" s="0" t="s">
        <v>962</v>
      </c>
      <c r="C9375" s="0" t="s">
        <v>2222</v>
      </c>
      <c r="D9375" s="0" t="s">
        <v>2223</v>
      </c>
      <c r="E9375" s="0" t="n">
        <v>0.328</v>
      </c>
      <c r="F9375" s="0" t="n">
        <v>0.976</v>
      </c>
    </row>
    <row r="9376" customFormat="false" ht="15" hidden="false" customHeight="false" outlineLevel="0" collapsed="false">
      <c r="A9376" s="0" t="s">
        <v>798</v>
      </c>
      <c r="B9376" s="0" t="s">
        <v>5035</v>
      </c>
      <c r="C9376" s="0" t="s">
        <v>2222</v>
      </c>
      <c r="D9376" s="0" t="s">
        <v>5036</v>
      </c>
      <c r="E9376" s="0" t="n">
        <v>0.267</v>
      </c>
      <c r="F9376" s="0" t="n">
        <v>0.421</v>
      </c>
    </row>
    <row r="9377" customFormat="false" ht="15" hidden="false" customHeight="false" outlineLevel="0" collapsed="false">
      <c r="A9377" s="0" t="s">
        <v>5279</v>
      </c>
      <c r="B9377" s="0" t="s">
        <v>2722</v>
      </c>
      <c r="C9377" s="0" t="s">
        <v>5280</v>
      </c>
      <c r="D9377" s="0" t="s">
        <v>2723</v>
      </c>
      <c r="E9377" s="0" t="n">
        <v>0.994</v>
      </c>
      <c r="F9377" s="0" t="n">
        <v>0.999</v>
      </c>
    </row>
    <row r="9378" customFormat="false" ht="15" hidden="false" customHeight="false" outlineLevel="0" collapsed="false">
      <c r="A9378" s="0" t="s">
        <v>5279</v>
      </c>
      <c r="B9378" s="0" t="s">
        <v>706</v>
      </c>
      <c r="C9378" s="0" t="s">
        <v>5280</v>
      </c>
      <c r="D9378" s="0" t="s">
        <v>2021</v>
      </c>
      <c r="E9378" s="0" t="n">
        <v>0.956</v>
      </c>
      <c r="F9378" s="0" t="n">
        <v>0.997</v>
      </c>
    </row>
    <row r="9379" customFormat="false" ht="15" hidden="false" customHeight="false" outlineLevel="0" collapsed="false">
      <c r="A9379" s="0" t="s">
        <v>5279</v>
      </c>
      <c r="B9379" s="0" t="s">
        <v>2022</v>
      </c>
      <c r="C9379" s="0" t="s">
        <v>5280</v>
      </c>
      <c r="D9379" s="0" t="s">
        <v>2023</v>
      </c>
      <c r="E9379" s="0" t="n">
        <v>0.956</v>
      </c>
      <c r="F9379" s="0" t="n">
        <v>0.996</v>
      </c>
    </row>
    <row r="9380" customFormat="false" ht="15" hidden="false" customHeight="false" outlineLevel="0" collapsed="false">
      <c r="A9380" s="0" t="s">
        <v>5279</v>
      </c>
      <c r="B9380" s="0" t="s">
        <v>5281</v>
      </c>
      <c r="C9380" s="0" t="s">
        <v>5280</v>
      </c>
      <c r="D9380" s="0" t="s">
        <v>5282</v>
      </c>
      <c r="E9380" s="0" t="n">
        <v>0.085</v>
      </c>
      <c r="F9380" s="0" t="n">
        <v>0.434</v>
      </c>
    </row>
    <row r="9381" customFormat="false" ht="15" hidden="false" customHeight="false" outlineLevel="0" collapsed="false">
      <c r="A9381" s="0" t="s">
        <v>5279</v>
      </c>
      <c r="B9381" s="0" t="s">
        <v>2724</v>
      </c>
      <c r="C9381" s="0" t="s">
        <v>5280</v>
      </c>
      <c r="D9381" s="0" t="s">
        <v>2725</v>
      </c>
      <c r="E9381" s="0" t="n">
        <v>0.085</v>
      </c>
      <c r="F9381" s="0" t="n">
        <v>0.647</v>
      </c>
    </row>
    <row r="9382" customFormat="false" ht="15" hidden="false" customHeight="false" outlineLevel="0" collapsed="false">
      <c r="A9382" s="0" t="s">
        <v>5194</v>
      </c>
      <c r="B9382" s="0" t="s">
        <v>5110</v>
      </c>
      <c r="C9382" s="0" t="s">
        <v>5196</v>
      </c>
      <c r="D9382" s="0" t="s">
        <v>5111</v>
      </c>
      <c r="E9382" s="0" t="n">
        <v>0.994</v>
      </c>
      <c r="F9382" s="0" t="n">
        <v>0.999</v>
      </c>
    </row>
    <row r="9383" customFormat="false" ht="15" hidden="false" customHeight="false" outlineLevel="0" collapsed="false">
      <c r="A9383" s="0" t="s">
        <v>5194</v>
      </c>
      <c r="B9383" s="0" t="s">
        <v>5197</v>
      </c>
      <c r="C9383" s="0" t="s">
        <v>5196</v>
      </c>
      <c r="D9383" s="0" t="s">
        <v>5198</v>
      </c>
      <c r="E9383" s="0" t="n">
        <v>0.993</v>
      </c>
      <c r="F9383" s="0" t="n">
        <v>0.999</v>
      </c>
    </row>
    <row r="9384" customFormat="false" ht="15" hidden="false" customHeight="false" outlineLevel="0" collapsed="false">
      <c r="A9384" s="0" t="s">
        <v>5194</v>
      </c>
      <c r="B9384" s="0" t="s">
        <v>5199</v>
      </c>
      <c r="C9384" s="0" t="s">
        <v>5196</v>
      </c>
      <c r="D9384" s="0" t="s">
        <v>5200</v>
      </c>
      <c r="E9384" s="0" t="n">
        <v>0.972</v>
      </c>
      <c r="F9384" s="0" t="n">
        <v>0.999</v>
      </c>
    </row>
    <row r="9385" customFormat="false" ht="15" hidden="false" customHeight="false" outlineLevel="0" collapsed="false">
      <c r="A9385" s="0" t="s">
        <v>5194</v>
      </c>
      <c r="B9385" s="0" t="s">
        <v>2019</v>
      </c>
      <c r="C9385" s="0" t="s">
        <v>5196</v>
      </c>
      <c r="D9385" s="0" t="s">
        <v>2020</v>
      </c>
      <c r="E9385" s="0" t="n">
        <v>0.96</v>
      </c>
      <c r="F9385" s="0" t="n">
        <v>0.997</v>
      </c>
    </row>
    <row r="9386" customFormat="false" ht="15" hidden="false" customHeight="false" outlineLevel="0" collapsed="false">
      <c r="A9386" s="0" t="s">
        <v>5194</v>
      </c>
      <c r="B9386" s="0" t="s">
        <v>425</v>
      </c>
      <c r="C9386" s="0" t="s">
        <v>5196</v>
      </c>
      <c r="D9386" s="0" t="s">
        <v>1993</v>
      </c>
      <c r="E9386" s="0" t="n">
        <v>0.416</v>
      </c>
      <c r="F9386" s="0" t="n">
        <v>0.724</v>
      </c>
    </row>
    <row r="9387" customFormat="false" ht="15" hidden="false" customHeight="false" outlineLevel="0" collapsed="false">
      <c r="A9387" s="0" t="s">
        <v>5194</v>
      </c>
      <c r="B9387" s="0" t="s">
        <v>147</v>
      </c>
      <c r="C9387" s="0" t="s">
        <v>5196</v>
      </c>
      <c r="D9387" s="0" t="s">
        <v>5112</v>
      </c>
      <c r="E9387" s="0" t="n">
        <v>0.658</v>
      </c>
      <c r="F9387" s="0" t="n">
        <v>0.666</v>
      </c>
    </row>
    <row r="9388" customFormat="false" ht="15" hidden="false" customHeight="false" outlineLevel="0" collapsed="false">
      <c r="A9388" s="0" t="s">
        <v>5194</v>
      </c>
      <c r="B9388" s="0" t="s">
        <v>5283</v>
      </c>
      <c r="C9388" s="0" t="s">
        <v>5196</v>
      </c>
      <c r="D9388" s="0" t="s">
        <v>5284</v>
      </c>
      <c r="E9388" s="0" t="n">
        <v>0.579</v>
      </c>
      <c r="F9388" s="0" t="n">
        <v>0.617</v>
      </c>
    </row>
    <row r="9389" customFormat="false" ht="15" hidden="false" customHeight="false" outlineLevel="0" collapsed="false">
      <c r="A9389" s="0" t="s">
        <v>5110</v>
      </c>
      <c r="B9389" s="0" t="s">
        <v>5197</v>
      </c>
      <c r="C9389" s="0" t="s">
        <v>5111</v>
      </c>
      <c r="D9389" s="0" t="s">
        <v>5198</v>
      </c>
      <c r="E9389" s="0" t="n">
        <v>0.993</v>
      </c>
      <c r="F9389" s="0" t="n">
        <v>0.999</v>
      </c>
    </row>
    <row r="9390" customFormat="false" ht="15" hidden="false" customHeight="false" outlineLevel="0" collapsed="false">
      <c r="A9390" s="0" t="s">
        <v>5110</v>
      </c>
      <c r="B9390" s="0" t="s">
        <v>5199</v>
      </c>
      <c r="C9390" s="0" t="s">
        <v>5111</v>
      </c>
      <c r="D9390" s="0" t="s">
        <v>5200</v>
      </c>
      <c r="E9390" s="0" t="n">
        <v>0.972</v>
      </c>
      <c r="F9390" s="0" t="n">
        <v>0.999</v>
      </c>
    </row>
    <row r="9391" customFormat="false" ht="15" hidden="false" customHeight="false" outlineLevel="0" collapsed="false">
      <c r="A9391" s="0" t="s">
        <v>5110</v>
      </c>
      <c r="B9391" s="0" t="s">
        <v>2019</v>
      </c>
      <c r="C9391" s="0" t="s">
        <v>5111</v>
      </c>
      <c r="D9391" s="0" t="s">
        <v>2020</v>
      </c>
      <c r="E9391" s="0" t="n">
        <v>0.96</v>
      </c>
      <c r="F9391" s="0" t="n">
        <v>0.996</v>
      </c>
    </row>
    <row r="9392" customFormat="false" ht="15" hidden="false" customHeight="false" outlineLevel="0" collapsed="false">
      <c r="A9392" s="0" t="s">
        <v>5110</v>
      </c>
      <c r="B9392" s="0" t="s">
        <v>425</v>
      </c>
      <c r="C9392" s="0" t="s">
        <v>5111</v>
      </c>
      <c r="D9392" s="0" t="s">
        <v>1993</v>
      </c>
      <c r="E9392" s="0" t="n">
        <v>0.167</v>
      </c>
      <c r="F9392" s="0" t="n">
        <v>0.61</v>
      </c>
    </row>
    <row r="9393" customFormat="false" ht="15" hidden="false" customHeight="false" outlineLevel="0" collapsed="false">
      <c r="A9393" s="0" t="s">
        <v>5110</v>
      </c>
      <c r="B9393" s="0" t="s">
        <v>147</v>
      </c>
      <c r="C9393" s="0" t="s">
        <v>5111</v>
      </c>
      <c r="D9393" s="0" t="s">
        <v>5112</v>
      </c>
      <c r="E9393" s="0" t="n">
        <v>0.707</v>
      </c>
      <c r="F9393" s="0" t="n">
        <v>0.717</v>
      </c>
    </row>
    <row r="9394" customFormat="false" ht="15" hidden="false" customHeight="false" outlineLevel="0" collapsed="false">
      <c r="A9394" s="0" t="s">
        <v>5110</v>
      </c>
      <c r="B9394" s="0" t="s">
        <v>5283</v>
      </c>
      <c r="C9394" s="0" t="s">
        <v>5111</v>
      </c>
      <c r="D9394" s="0" t="s">
        <v>5284</v>
      </c>
      <c r="E9394" s="0" t="n">
        <v>0.586</v>
      </c>
      <c r="F9394" s="0" t="n">
        <v>0.625</v>
      </c>
    </row>
    <row r="9395" customFormat="false" ht="15" hidden="false" customHeight="false" outlineLevel="0" collapsed="false">
      <c r="A9395" s="0" t="s">
        <v>5285</v>
      </c>
      <c r="B9395" s="0" t="s">
        <v>5286</v>
      </c>
      <c r="C9395" s="0" t="s">
        <v>5287</v>
      </c>
      <c r="D9395" s="0" t="s">
        <v>5288</v>
      </c>
      <c r="E9395" s="0" t="n">
        <v>0.994</v>
      </c>
      <c r="F9395" s="0" t="n">
        <v>0.999</v>
      </c>
    </row>
    <row r="9396" customFormat="false" ht="15" hidden="false" customHeight="false" outlineLevel="0" collapsed="false">
      <c r="A9396" s="0" t="s">
        <v>5285</v>
      </c>
      <c r="B9396" s="0" t="s">
        <v>706</v>
      </c>
      <c r="C9396" s="0" t="s">
        <v>5287</v>
      </c>
      <c r="D9396" s="0" t="s">
        <v>2021</v>
      </c>
      <c r="E9396" s="0" t="n">
        <v>0.856</v>
      </c>
      <c r="F9396" s="0" t="n">
        <v>0.988</v>
      </c>
    </row>
    <row r="9397" customFormat="false" ht="15" hidden="false" customHeight="false" outlineLevel="0" collapsed="false">
      <c r="A9397" s="0" t="s">
        <v>5285</v>
      </c>
      <c r="B9397" s="0" t="s">
        <v>359</v>
      </c>
      <c r="C9397" s="0" t="s">
        <v>5287</v>
      </c>
      <c r="D9397" s="0" t="s">
        <v>3519</v>
      </c>
      <c r="E9397" s="0" t="n">
        <v>0.367</v>
      </c>
      <c r="F9397" s="0" t="n">
        <v>0.467</v>
      </c>
    </row>
    <row r="9398" customFormat="false" ht="15" hidden="false" customHeight="false" outlineLevel="0" collapsed="false">
      <c r="A9398" s="0" t="s">
        <v>5197</v>
      </c>
      <c r="B9398" s="0" t="s">
        <v>5199</v>
      </c>
      <c r="C9398" s="0" t="s">
        <v>5198</v>
      </c>
      <c r="D9398" s="0" t="s">
        <v>5200</v>
      </c>
      <c r="E9398" s="0" t="n">
        <v>0.906</v>
      </c>
      <c r="F9398" s="0" t="n">
        <v>0.996</v>
      </c>
    </row>
    <row r="9399" customFormat="false" ht="15" hidden="false" customHeight="false" outlineLevel="0" collapsed="false">
      <c r="A9399" s="0" t="s">
        <v>5197</v>
      </c>
      <c r="B9399" s="0" t="s">
        <v>2019</v>
      </c>
      <c r="C9399" s="0" t="s">
        <v>5198</v>
      </c>
      <c r="D9399" s="0" t="s">
        <v>2020</v>
      </c>
      <c r="E9399" s="0" t="n">
        <v>0.266</v>
      </c>
      <c r="F9399" s="0" t="n">
        <v>0.924</v>
      </c>
    </row>
    <row r="9400" customFormat="false" ht="15" hidden="false" customHeight="false" outlineLevel="0" collapsed="false">
      <c r="A9400" s="0" t="s">
        <v>5197</v>
      </c>
      <c r="B9400" s="0" t="s">
        <v>147</v>
      </c>
      <c r="C9400" s="0" t="s">
        <v>5198</v>
      </c>
      <c r="D9400" s="0" t="s">
        <v>5112</v>
      </c>
      <c r="E9400" s="0" t="n">
        <v>0.644</v>
      </c>
      <c r="F9400" s="0" t="n">
        <v>0.664</v>
      </c>
    </row>
    <row r="9401" customFormat="false" ht="15" hidden="false" customHeight="false" outlineLevel="0" collapsed="false">
      <c r="A9401" s="0" t="s">
        <v>2722</v>
      </c>
      <c r="B9401" s="0" t="s">
        <v>5289</v>
      </c>
      <c r="C9401" s="0" t="s">
        <v>2723</v>
      </c>
      <c r="D9401" s="0" t="s">
        <v>5290</v>
      </c>
      <c r="E9401" s="0" t="n">
        <v>0</v>
      </c>
      <c r="F9401" s="0" t="n">
        <v>0.452</v>
      </c>
    </row>
    <row r="9402" customFormat="false" ht="15" hidden="false" customHeight="false" outlineLevel="0" collapsed="false">
      <c r="A9402" s="0" t="s">
        <v>2722</v>
      </c>
      <c r="B9402" s="0" t="s">
        <v>706</v>
      </c>
      <c r="C9402" s="0" t="s">
        <v>2723</v>
      </c>
      <c r="D9402" s="0" t="s">
        <v>2021</v>
      </c>
      <c r="E9402" s="0" t="n">
        <v>0.956</v>
      </c>
      <c r="F9402" s="0" t="n">
        <v>0.997</v>
      </c>
    </row>
    <row r="9403" customFormat="false" ht="15" hidden="false" customHeight="false" outlineLevel="0" collapsed="false">
      <c r="A9403" s="0" t="s">
        <v>2722</v>
      </c>
      <c r="B9403" s="0" t="s">
        <v>2022</v>
      </c>
      <c r="C9403" s="0" t="s">
        <v>2723</v>
      </c>
      <c r="D9403" s="0" t="s">
        <v>2023</v>
      </c>
      <c r="E9403" s="0" t="n">
        <v>0.956</v>
      </c>
      <c r="F9403" s="0" t="n">
        <v>0.997</v>
      </c>
    </row>
    <row r="9404" customFormat="false" ht="15" hidden="false" customHeight="false" outlineLevel="0" collapsed="false">
      <c r="A9404" s="0" t="s">
        <v>2722</v>
      </c>
      <c r="B9404" s="0" t="s">
        <v>5281</v>
      </c>
      <c r="C9404" s="0" t="s">
        <v>2723</v>
      </c>
      <c r="D9404" s="0" t="s">
        <v>5282</v>
      </c>
      <c r="E9404" s="0" t="n">
        <v>0.13</v>
      </c>
      <c r="F9404" s="0" t="n">
        <v>0.786</v>
      </c>
    </row>
    <row r="9405" customFormat="false" ht="15" hidden="false" customHeight="false" outlineLevel="0" collapsed="false">
      <c r="A9405" s="0" t="s">
        <v>2722</v>
      </c>
      <c r="B9405" s="0" t="s">
        <v>3732</v>
      </c>
      <c r="C9405" s="0" t="s">
        <v>2723</v>
      </c>
      <c r="D9405" s="0" t="s">
        <v>3733</v>
      </c>
      <c r="E9405" s="0" t="n">
        <v>0.13</v>
      </c>
      <c r="F9405" s="0" t="n">
        <v>0.734</v>
      </c>
    </row>
    <row r="9406" customFormat="false" ht="15" hidden="false" customHeight="false" outlineLevel="0" collapsed="false">
      <c r="A9406" s="0" t="s">
        <v>2722</v>
      </c>
      <c r="B9406" s="0" t="s">
        <v>2724</v>
      </c>
      <c r="C9406" s="0" t="s">
        <v>2723</v>
      </c>
      <c r="D9406" s="0" t="s">
        <v>2725</v>
      </c>
      <c r="E9406" s="0" t="n">
        <v>0.13</v>
      </c>
      <c r="F9406" s="0" t="n">
        <v>0.499</v>
      </c>
    </row>
    <row r="9407" customFormat="false" ht="15" hidden="false" customHeight="false" outlineLevel="0" collapsed="false">
      <c r="A9407" s="0" t="s">
        <v>2722</v>
      </c>
      <c r="B9407" s="0" t="s">
        <v>2726</v>
      </c>
      <c r="C9407" s="0" t="s">
        <v>2723</v>
      </c>
      <c r="D9407" s="0" t="s">
        <v>2727</v>
      </c>
      <c r="E9407" s="0" t="n">
        <v>0.084</v>
      </c>
      <c r="F9407" s="0" t="n">
        <v>0.906</v>
      </c>
    </row>
    <row r="9408" customFormat="false" ht="15" hidden="false" customHeight="false" outlineLevel="0" collapsed="false">
      <c r="A9408" s="0" t="s">
        <v>2722</v>
      </c>
      <c r="B9408" s="0" t="s">
        <v>2728</v>
      </c>
      <c r="C9408" s="0" t="s">
        <v>2723</v>
      </c>
      <c r="D9408" s="0" t="s">
        <v>2729</v>
      </c>
      <c r="E9408" s="0" t="n">
        <v>0</v>
      </c>
      <c r="F9408" s="0" t="n">
        <v>0.654</v>
      </c>
    </row>
    <row r="9409" customFormat="false" ht="15" hidden="false" customHeight="false" outlineLevel="0" collapsed="false">
      <c r="A9409" s="0" t="s">
        <v>1597</v>
      </c>
      <c r="B9409" s="0" t="s">
        <v>1988</v>
      </c>
      <c r="C9409" s="0" t="s">
        <v>1599</v>
      </c>
      <c r="D9409" s="0" t="s">
        <v>1989</v>
      </c>
      <c r="E9409" s="0" t="n">
        <v>0.267</v>
      </c>
      <c r="F9409" s="0" t="n">
        <v>0.723</v>
      </c>
    </row>
    <row r="9410" customFormat="false" ht="15" hidden="false" customHeight="false" outlineLevel="0" collapsed="false">
      <c r="A9410" s="0" t="s">
        <v>1597</v>
      </c>
      <c r="B9410" s="0" t="s">
        <v>5291</v>
      </c>
      <c r="C9410" s="0" t="s">
        <v>1599</v>
      </c>
      <c r="D9410" s="0" t="s">
        <v>5292</v>
      </c>
      <c r="E9410" s="0" t="n">
        <v>0.267</v>
      </c>
      <c r="F9410" s="0" t="n">
        <v>0.73</v>
      </c>
    </row>
    <row r="9411" customFormat="false" ht="15" hidden="false" customHeight="false" outlineLevel="0" collapsed="false">
      <c r="A9411" s="0" t="s">
        <v>1597</v>
      </c>
      <c r="B9411" s="0" t="s">
        <v>1600</v>
      </c>
      <c r="C9411" s="0" t="s">
        <v>1599</v>
      </c>
      <c r="D9411" s="0" t="s">
        <v>1601</v>
      </c>
      <c r="E9411" s="0" t="n">
        <v>0.613</v>
      </c>
      <c r="F9411" s="0" t="n">
        <v>0.758</v>
      </c>
    </row>
    <row r="9412" customFormat="false" ht="15" hidden="false" customHeight="false" outlineLevel="0" collapsed="false">
      <c r="A9412" s="0" t="s">
        <v>1597</v>
      </c>
      <c r="B9412" s="0" t="s">
        <v>434</v>
      </c>
      <c r="C9412" s="0" t="s">
        <v>1599</v>
      </c>
      <c r="D9412" s="0" t="s">
        <v>1602</v>
      </c>
      <c r="E9412" s="0" t="n">
        <v>0.821</v>
      </c>
      <c r="F9412" s="0" t="n">
        <v>0.986</v>
      </c>
    </row>
    <row r="9413" customFormat="false" ht="15" hidden="false" customHeight="false" outlineLevel="0" collapsed="false">
      <c r="A9413" s="0" t="s">
        <v>5199</v>
      </c>
      <c r="B9413" s="0" t="s">
        <v>2019</v>
      </c>
      <c r="C9413" s="0" t="s">
        <v>5200</v>
      </c>
      <c r="D9413" s="0" t="s">
        <v>2020</v>
      </c>
      <c r="E9413" s="0" t="n">
        <v>0.792</v>
      </c>
      <c r="F9413" s="0" t="n">
        <v>0.979</v>
      </c>
    </row>
    <row r="9414" customFormat="false" ht="15" hidden="false" customHeight="false" outlineLevel="0" collapsed="false">
      <c r="A9414" s="0" t="s">
        <v>5199</v>
      </c>
      <c r="B9414" s="0" t="s">
        <v>425</v>
      </c>
      <c r="C9414" s="0" t="s">
        <v>5200</v>
      </c>
      <c r="D9414" s="0" t="s">
        <v>1993</v>
      </c>
      <c r="E9414" s="0" t="n">
        <v>0.186</v>
      </c>
      <c r="F9414" s="0" t="n">
        <v>0.708</v>
      </c>
    </row>
    <row r="9415" customFormat="false" ht="15" hidden="false" customHeight="false" outlineLevel="0" collapsed="false">
      <c r="A9415" s="0" t="s">
        <v>5199</v>
      </c>
      <c r="B9415" s="0" t="s">
        <v>147</v>
      </c>
      <c r="C9415" s="0" t="s">
        <v>5200</v>
      </c>
      <c r="D9415" s="0" t="s">
        <v>5112</v>
      </c>
      <c r="E9415" s="0" t="n">
        <v>0.742</v>
      </c>
      <c r="F9415" s="0" t="n">
        <v>0.809</v>
      </c>
    </row>
    <row r="9416" customFormat="false" ht="15" hidden="false" customHeight="false" outlineLevel="0" collapsed="false">
      <c r="A9416" s="0" t="s">
        <v>5199</v>
      </c>
      <c r="B9416" s="0" t="s">
        <v>5283</v>
      </c>
      <c r="C9416" s="0" t="s">
        <v>5200</v>
      </c>
      <c r="D9416" s="0" t="s">
        <v>5284</v>
      </c>
      <c r="E9416" s="0" t="n">
        <v>0.38</v>
      </c>
      <c r="F9416" s="0" t="n">
        <v>0.45</v>
      </c>
    </row>
    <row r="9417" customFormat="false" ht="15" hidden="false" customHeight="false" outlineLevel="0" collapsed="false">
      <c r="A9417" s="0" t="s">
        <v>5286</v>
      </c>
      <c r="B9417" s="0" t="s">
        <v>706</v>
      </c>
      <c r="C9417" s="0" t="s">
        <v>5288</v>
      </c>
      <c r="D9417" s="0" t="s">
        <v>2021</v>
      </c>
      <c r="E9417" s="0" t="n">
        <v>0.956</v>
      </c>
      <c r="F9417" s="0" t="n">
        <v>0.996</v>
      </c>
    </row>
    <row r="9418" customFormat="false" ht="15" hidden="false" customHeight="false" outlineLevel="0" collapsed="false">
      <c r="A9418" s="0" t="s">
        <v>5286</v>
      </c>
      <c r="B9418" s="0" t="s">
        <v>359</v>
      </c>
      <c r="C9418" s="0" t="s">
        <v>5288</v>
      </c>
      <c r="D9418" s="0" t="s">
        <v>3519</v>
      </c>
      <c r="E9418" s="0" t="n">
        <v>0.332</v>
      </c>
      <c r="F9418" s="0" t="n">
        <v>0.583</v>
      </c>
    </row>
    <row r="9419" customFormat="false" ht="15" hidden="false" customHeight="false" outlineLevel="0" collapsed="false">
      <c r="A9419" s="0" t="s">
        <v>5286</v>
      </c>
      <c r="B9419" s="0" t="s">
        <v>5283</v>
      </c>
      <c r="C9419" s="0" t="s">
        <v>5288</v>
      </c>
      <c r="D9419" s="0" t="s">
        <v>5284</v>
      </c>
      <c r="E9419" s="0" t="n">
        <v>0.586</v>
      </c>
      <c r="F9419" s="0" t="n">
        <v>0.607</v>
      </c>
    </row>
    <row r="9420" customFormat="false" ht="15" hidden="false" customHeight="false" outlineLevel="0" collapsed="false">
      <c r="A9420" s="0" t="s">
        <v>2760</v>
      </c>
      <c r="B9420" s="0" t="s">
        <v>2762</v>
      </c>
      <c r="C9420" s="0" t="s">
        <v>2761</v>
      </c>
      <c r="D9420" s="0" t="s">
        <v>2763</v>
      </c>
      <c r="E9420" s="0" t="n">
        <v>0</v>
      </c>
      <c r="F9420" s="0" t="n">
        <v>0.933</v>
      </c>
    </row>
    <row r="9421" customFormat="false" ht="15" hidden="false" customHeight="false" outlineLevel="0" collapsed="false">
      <c r="A9421" s="0" t="s">
        <v>2760</v>
      </c>
      <c r="B9421" s="0" t="s">
        <v>2764</v>
      </c>
      <c r="C9421" s="0" t="s">
        <v>2761</v>
      </c>
      <c r="D9421" s="0" t="s">
        <v>2765</v>
      </c>
      <c r="E9421" s="0" t="n">
        <v>0</v>
      </c>
      <c r="F9421" s="0" t="n">
        <v>0.913</v>
      </c>
    </row>
    <row r="9422" customFormat="false" ht="15" hidden="false" customHeight="false" outlineLevel="0" collapsed="false">
      <c r="A9422" s="0" t="s">
        <v>2760</v>
      </c>
      <c r="B9422" s="0" t="s">
        <v>340</v>
      </c>
      <c r="C9422" s="0" t="s">
        <v>2761</v>
      </c>
      <c r="D9422" s="0" t="s">
        <v>2766</v>
      </c>
      <c r="E9422" s="0" t="n">
        <v>0</v>
      </c>
      <c r="F9422" s="0" t="n">
        <v>0.915</v>
      </c>
    </row>
    <row r="9423" customFormat="false" ht="15" hidden="false" customHeight="false" outlineLevel="0" collapsed="false">
      <c r="A9423" s="0" t="s">
        <v>2760</v>
      </c>
      <c r="B9423" s="0" t="s">
        <v>2767</v>
      </c>
      <c r="C9423" s="0" t="s">
        <v>2761</v>
      </c>
      <c r="D9423" s="0" t="s">
        <v>2768</v>
      </c>
      <c r="E9423" s="0" t="n">
        <v>0</v>
      </c>
      <c r="F9423" s="0" t="n">
        <v>0.9</v>
      </c>
    </row>
    <row r="9424" customFormat="false" ht="15" hidden="false" customHeight="false" outlineLevel="0" collapsed="false">
      <c r="A9424" s="0" t="s">
        <v>2760</v>
      </c>
      <c r="B9424" s="0" t="s">
        <v>2769</v>
      </c>
      <c r="C9424" s="0" t="s">
        <v>2761</v>
      </c>
      <c r="D9424" s="0" t="s">
        <v>2770</v>
      </c>
      <c r="E9424" s="0" t="n">
        <v>0</v>
      </c>
      <c r="F9424" s="0" t="n">
        <v>0.9</v>
      </c>
    </row>
    <row r="9425" customFormat="false" ht="15" hidden="false" customHeight="false" outlineLevel="0" collapsed="false">
      <c r="A9425" s="0" t="s">
        <v>2760</v>
      </c>
      <c r="B9425" s="0" t="s">
        <v>3730</v>
      </c>
      <c r="C9425" s="0" t="s">
        <v>2761</v>
      </c>
      <c r="D9425" s="0" t="s">
        <v>3731</v>
      </c>
      <c r="E9425" s="0" t="n">
        <v>0</v>
      </c>
      <c r="F9425" s="0" t="n">
        <v>0.902</v>
      </c>
    </row>
    <row r="9426" customFormat="false" ht="15" hidden="false" customHeight="false" outlineLevel="0" collapsed="false">
      <c r="A9426" s="0" t="s">
        <v>2762</v>
      </c>
      <c r="B9426" s="0" t="s">
        <v>2764</v>
      </c>
      <c r="C9426" s="0" t="s">
        <v>2763</v>
      </c>
      <c r="D9426" s="0" t="s">
        <v>2765</v>
      </c>
      <c r="E9426" s="0" t="n">
        <v>0</v>
      </c>
      <c r="F9426" s="0" t="n">
        <v>0.9</v>
      </c>
    </row>
    <row r="9427" customFormat="false" ht="15" hidden="false" customHeight="false" outlineLevel="0" collapsed="false">
      <c r="A9427" s="0" t="s">
        <v>2762</v>
      </c>
      <c r="B9427" s="0" t="s">
        <v>340</v>
      </c>
      <c r="C9427" s="0" t="s">
        <v>2763</v>
      </c>
      <c r="D9427" s="0" t="s">
        <v>2766</v>
      </c>
      <c r="E9427" s="0" t="n">
        <v>0</v>
      </c>
      <c r="F9427" s="0" t="n">
        <v>0.922</v>
      </c>
    </row>
    <row r="9428" customFormat="false" ht="15" hidden="false" customHeight="false" outlineLevel="0" collapsed="false">
      <c r="A9428" s="0" t="s">
        <v>2762</v>
      </c>
      <c r="B9428" s="0" t="s">
        <v>773</v>
      </c>
      <c r="C9428" s="0" t="s">
        <v>2763</v>
      </c>
      <c r="D9428" s="0" t="s">
        <v>1271</v>
      </c>
      <c r="E9428" s="0" t="n">
        <v>0</v>
      </c>
      <c r="F9428" s="0" t="n">
        <v>0.675</v>
      </c>
    </row>
    <row r="9429" customFormat="false" ht="15" hidden="false" customHeight="false" outlineLevel="0" collapsed="false">
      <c r="A9429" s="0" t="s">
        <v>2762</v>
      </c>
      <c r="B9429" s="0" t="s">
        <v>2767</v>
      </c>
      <c r="C9429" s="0" t="s">
        <v>2763</v>
      </c>
      <c r="D9429" s="0" t="s">
        <v>2768</v>
      </c>
      <c r="E9429" s="0" t="n">
        <v>0.185</v>
      </c>
      <c r="F9429" s="0" t="n">
        <v>0.93</v>
      </c>
    </row>
    <row r="9430" customFormat="false" ht="15" hidden="false" customHeight="false" outlineLevel="0" collapsed="false">
      <c r="A9430" s="0" t="s">
        <v>2762</v>
      </c>
      <c r="B9430" s="0" t="s">
        <v>2769</v>
      </c>
      <c r="C9430" s="0" t="s">
        <v>2763</v>
      </c>
      <c r="D9430" s="0" t="s">
        <v>2770</v>
      </c>
      <c r="E9430" s="0" t="n">
        <v>0.185</v>
      </c>
      <c r="F9430" s="0" t="n">
        <v>0.928</v>
      </c>
    </row>
    <row r="9431" customFormat="false" ht="15" hidden="false" customHeight="false" outlineLevel="0" collapsed="false">
      <c r="A9431" s="0" t="s">
        <v>2762</v>
      </c>
      <c r="B9431" s="0" t="s">
        <v>3730</v>
      </c>
      <c r="C9431" s="0" t="s">
        <v>2763</v>
      </c>
      <c r="D9431" s="0" t="s">
        <v>3731</v>
      </c>
      <c r="E9431" s="0" t="n">
        <v>0</v>
      </c>
      <c r="F9431" s="0" t="n">
        <v>0.904</v>
      </c>
    </row>
    <row r="9432" customFormat="false" ht="15" hidden="false" customHeight="false" outlineLevel="0" collapsed="false">
      <c r="A9432" s="0" t="s">
        <v>3793</v>
      </c>
      <c r="B9432" s="0" t="s">
        <v>502</v>
      </c>
      <c r="C9432" s="0" t="s">
        <v>3795</v>
      </c>
      <c r="D9432" s="0" t="s">
        <v>2325</v>
      </c>
      <c r="E9432" s="0" t="n">
        <v>0</v>
      </c>
      <c r="F9432" s="0" t="n">
        <v>0.641</v>
      </c>
    </row>
    <row r="9433" customFormat="false" ht="15" hidden="false" customHeight="false" outlineLevel="0" collapsed="false">
      <c r="A9433" s="0" t="s">
        <v>3793</v>
      </c>
      <c r="B9433" s="0" t="s">
        <v>2326</v>
      </c>
      <c r="C9433" s="0" t="s">
        <v>3795</v>
      </c>
      <c r="D9433" s="0" t="s">
        <v>2327</v>
      </c>
      <c r="E9433" s="0" t="n">
        <v>0</v>
      </c>
      <c r="F9433" s="0" t="n">
        <v>0.798</v>
      </c>
    </row>
    <row r="9434" customFormat="false" ht="15" hidden="false" customHeight="false" outlineLevel="0" collapsed="false">
      <c r="A9434" s="0" t="s">
        <v>4899</v>
      </c>
      <c r="B9434" s="0" t="s">
        <v>3938</v>
      </c>
      <c r="C9434" s="0" t="s">
        <v>4900</v>
      </c>
      <c r="D9434" s="0" t="s">
        <v>3939</v>
      </c>
      <c r="E9434" s="0" t="n">
        <v>0.163</v>
      </c>
      <c r="F9434" s="0" t="n">
        <v>0.998</v>
      </c>
    </row>
    <row r="9435" customFormat="false" ht="15" hidden="false" customHeight="false" outlineLevel="0" collapsed="false">
      <c r="A9435" s="0" t="s">
        <v>4899</v>
      </c>
      <c r="B9435" s="0" t="s">
        <v>4901</v>
      </c>
      <c r="C9435" s="0" t="s">
        <v>4900</v>
      </c>
      <c r="D9435" s="0" t="s">
        <v>4902</v>
      </c>
      <c r="E9435" s="0" t="n">
        <v>0</v>
      </c>
      <c r="F9435" s="0" t="n">
        <v>0.997</v>
      </c>
    </row>
    <row r="9436" customFormat="false" ht="15" hidden="false" customHeight="false" outlineLevel="0" collapsed="false">
      <c r="A9436" s="0" t="s">
        <v>2764</v>
      </c>
      <c r="B9436" s="0" t="s">
        <v>167</v>
      </c>
      <c r="C9436" s="0" t="s">
        <v>2765</v>
      </c>
      <c r="D9436" s="0" t="s">
        <v>2379</v>
      </c>
      <c r="E9436" s="0" t="n">
        <v>0.368</v>
      </c>
      <c r="F9436" s="0" t="n">
        <v>0.782</v>
      </c>
    </row>
    <row r="9437" customFormat="false" ht="15" hidden="false" customHeight="false" outlineLevel="0" collapsed="false">
      <c r="A9437" s="0" t="s">
        <v>2764</v>
      </c>
      <c r="B9437" s="0" t="s">
        <v>3736</v>
      </c>
      <c r="C9437" s="0" t="s">
        <v>2765</v>
      </c>
      <c r="D9437" s="0" t="s">
        <v>3737</v>
      </c>
      <c r="E9437" s="0" t="n">
        <v>0.129</v>
      </c>
      <c r="F9437" s="0" t="n">
        <v>0.593</v>
      </c>
    </row>
    <row r="9438" customFormat="false" ht="15" hidden="false" customHeight="false" outlineLevel="0" collapsed="false">
      <c r="A9438" s="0" t="s">
        <v>2764</v>
      </c>
      <c r="B9438" s="0" t="s">
        <v>340</v>
      </c>
      <c r="C9438" s="0" t="s">
        <v>2765</v>
      </c>
      <c r="D9438" s="0" t="s">
        <v>2766</v>
      </c>
      <c r="E9438" s="0" t="n">
        <v>0.313</v>
      </c>
      <c r="F9438" s="0" t="n">
        <v>0.939</v>
      </c>
    </row>
    <row r="9439" customFormat="false" ht="15" hidden="false" customHeight="false" outlineLevel="0" collapsed="false">
      <c r="A9439" s="0" t="s">
        <v>2764</v>
      </c>
      <c r="B9439" s="0" t="s">
        <v>760</v>
      </c>
      <c r="C9439" s="0" t="s">
        <v>2765</v>
      </c>
      <c r="D9439" s="0" t="s">
        <v>3475</v>
      </c>
      <c r="E9439" s="0" t="n">
        <v>0.19</v>
      </c>
      <c r="F9439" s="0" t="n">
        <v>0.975</v>
      </c>
    </row>
    <row r="9440" customFormat="false" ht="15" hidden="false" customHeight="false" outlineLevel="0" collapsed="false">
      <c r="A9440" s="0" t="s">
        <v>2764</v>
      </c>
      <c r="B9440" s="0" t="s">
        <v>2413</v>
      </c>
      <c r="C9440" s="0" t="s">
        <v>2765</v>
      </c>
      <c r="D9440" s="0" t="s">
        <v>2414</v>
      </c>
      <c r="E9440" s="0" t="n">
        <v>0.19</v>
      </c>
      <c r="F9440" s="0" t="n">
        <v>0.946</v>
      </c>
    </row>
    <row r="9441" customFormat="false" ht="15" hidden="false" customHeight="false" outlineLevel="0" collapsed="false">
      <c r="A9441" s="0" t="s">
        <v>2764</v>
      </c>
      <c r="B9441" s="0" t="s">
        <v>2767</v>
      </c>
      <c r="C9441" s="0" t="s">
        <v>2765</v>
      </c>
      <c r="D9441" s="0" t="s">
        <v>2768</v>
      </c>
      <c r="E9441" s="0" t="n">
        <v>0.34</v>
      </c>
      <c r="F9441" s="0" t="n">
        <v>0.947</v>
      </c>
    </row>
    <row r="9442" customFormat="false" ht="15" hidden="false" customHeight="false" outlineLevel="0" collapsed="false">
      <c r="A9442" s="0" t="s">
        <v>2764</v>
      </c>
      <c r="B9442" s="0" t="s">
        <v>2769</v>
      </c>
      <c r="C9442" s="0" t="s">
        <v>2765</v>
      </c>
      <c r="D9442" s="0" t="s">
        <v>2770</v>
      </c>
      <c r="E9442" s="0" t="n">
        <v>0.34</v>
      </c>
      <c r="F9442" s="0" t="n">
        <v>0.942</v>
      </c>
    </row>
    <row r="9443" customFormat="false" ht="15" hidden="false" customHeight="false" outlineLevel="0" collapsed="false">
      <c r="A9443" s="0" t="s">
        <v>446</v>
      </c>
      <c r="B9443" s="0" t="s">
        <v>1742</v>
      </c>
      <c r="C9443" s="0" t="s">
        <v>1741</v>
      </c>
      <c r="D9443" s="0" t="s">
        <v>1743</v>
      </c>
      <c r="E9443" s="0" t="n">
        <v>0</v>
      </c>
      <c r="F9443" s="0" t="n">
        <v>0.963</v>
      </c>
    </row>
    <row r="9444" customFormat="false" ht="15" hidden="false" customHeight="false" outlineLevel="0" collapsed="false">
      <c r="A9444" s="0" t="s">
        <v>446</v>
      </c>
      <c r="B9444" s="0" t="s">
        <v>1744</v>
      </c>
      <c r="C9444" s="0" t="s">
        <v>1741</v>
      </c>
      <c r="D9444" s="0" t="s">
        <v>1745</v>
      </c>
      <c r="E9444" s="0" t="n">
        <v>0</v>
      </c>
      <c r="F9444" s="0" t="n">
        <v>0.954</v>
      </c>
    </row>
    <row r="9445" customFormat="false" ht="15" hidden="false" customHeight="false" outlineLevel="0" collapsed="false">
      <c r="A9445" s="0" t="s">
        <v>446</v>
      </c>
      <c r="B9445" s="0" t="s">
        <v>1746</v>
      </c>
      <c r="C9445" s="0" t="s">
        <v>1741</v>
      </c>
      <c r="D9445" s="0" t="s">
        <v>1747</v>
      </c>
      <c r="E9445" s="0" t="n">
        <v>0</v>
      </c>
      <c r="F9445" s="0" t="n">
        <v>0.948</v>
      </c>
    </row>
    <row r="9446" customFormat="false" ht="15" hidden="false" customHeight="false" outlineLevel="0" collapsed="false">
      <c r="A9446" s="0" t="s">
        <v>446</v>
      </c>
      <c r="B9446" s="0" t="s">
        <v>1748</v>
      </c>
      <c r="C9446" s="0" t="s">
        <v>1741</v>
      </c>
      <c r="D9446" s="0" t="s">
        <v>1749</v>
      </c>
      <c r="E9446" s="0" t="n">
        <v>0</v>
      </c>
      <c r="F9446" s="0" t="n">
        <v>0.953</v>
      </c>
    </row>
    <row r="9447" customFormat="false" ht="15" hidden="false" customHeight="false" outlineLevel="0" collapsed="false">
      <c r="A9447" s="0" t="s">
        <v>446</v>
      </c>
      <c r="B9447" s="0" t="s">
        <v>1750</v>
      </c>
      <c r="C9447" s="0" t="s">
        <v>1741</v>
      </c>
      <c r="D9447" s="0" t="s">
        <v>1751</v>
      </c>
      <c r="E9447" s="0" t="n">
        <v>0</v>
      </c>
      <c r="F9447" s="0" t="n">
        <v>0.951</v>
      </c>
    </row>
    <row r="9448" customFormat="false" ht="15" hidden="false" customHeight="false" outlineLevel="0" collapsed="false">
      <c r="A9448" s="0" t="s">
        <v>446</v>
      </c>
      <c r="B9448" s="0" t="s">
        <v>1752</v>
      </c>
      <c r="C9448" s="0" t="s">
        <v>1741</v>
      </c>
      <c r="D9448" s="0" t="s">
        <v>1753</v>
      </c>
      <c r="E9448" s="0" t="n">
        <v>0</v>
      </c>
      <c r="F9448" s="0" t="n">
        <v>0.968</v>
      </c>
    </row>
    <row r="9449" customFormat="false" ht="15" hidden="false" customHeight="false" outlineLevel="0" collapsed="false">
      <c r="A9449" s="0" t="s">
        <v>446</v>
      </c>
      <c r="B9449" s="0" t="s">
        <v>1754</v>
      </c>
      <c r="C9449" s="0" t="s">
        <v>1741</v>
      </c>
      <c r="D9449" s="0" t="s">
        <v>1755</v>
      </c>
      <c r="E9449" s="0" t="n">
        <v>0</v>
      </c>
      <c r="F9449" s="0" t="n">
        <v>0.954</v>
      </c>
    </row>
    <row r="9450" customFormat="false" ht="15" hidden="false" customHeight="false" outlineLevel="0" collapsed="false">
      <c r="A9450" s="0" t="s">
        <v>5113</v>
      </c>
      <c r="B9450" s="0" t="s">
        <v>197</v>
      </c>
      <c r="C9450" s="0" t="s">
        <v>5114</v>
      </c>
      <c r="D9450" s="0" t="s">
        <v>4885</v>
      </c>
      <c r="E9450" s="0" t="n">
        <v>0.051</v>
      </c>
      <c r="F9450" s="0" t="n">
        <v>0.629</v>
      </c>
    </row>
    <row r="9451" customFormat="false" ht="15" hidden="false" customHeight="false" outlineLevel="0" collapsed="false">
      <c r="A9451" s="0" t="s">
        <v>1742</v>
      </c>
      <c r="B9451" s="0" t="s">
        <v>1744</v>
      </c>
      <c r="C9451" s="0" t="s">
        <v>1743</v>
      </c>
      <c r="D9451" s="0" t="s">
        <v>1745</v>
      </c>
      <c r="E9451" s="0" t="n">
        <v>0</v>
      </c>
      <c r="F9451" s="0" t="n">
        <v>0.978</v>
      </c>
    </row>
    <row r="9452" customFormat="false" ht="15" hidden="false" customHeight="false" outlineLevel="0" collapsed="false">
      <c r="A9452" s="0" t="s">
        <v>1742</v>
      </c>
      <c r="B9452" s="0" t="s">
        <v>1746</v>
      </c>
      <c r="C9452" s="0" t="s">
        <v>1743</v>
      </c>
      <c r="D9452" s="0" t="s">
        <v>1747</v>
      </c>
      <c r="E9452" s="0" t="n">
        <v>0</v>
      </c>
      <c r="F9452" s="0" t="n">
        <v>0.973</v>
      </c>
    </row>
    <row r="9453" customFormat="false" ht="15" hidden="false" customHeight="false" outlineLevel="0" collapsed="false">
      <c r="A9453" s="0" t="s">
        <v>1742</v>
      </c>
      <c r="B9453" s="0" t="s">
        <v>1748</v>
      </c>
      <c r="C9453" s="0" t="s">
        <v>1743</v>
      </c>
      <c r="D9453" s="0" t="s">
        <v>1749</v>
      </c>
      <c r="E9453" s="0" t="n">
        <v>0</v>
      </c>
      <c r="F9453" s="0" t="n">
        <v>0.966</v>
      </c>
    </row>
    <row r="9454" customFormat="false" ht="15" hidden="false" customHeight="false" outlineLevel="0" collapsed="false">
      <c r="A9454" s="0" t="s">
        <v>1742</v>
      </c>
      <c r="B9454" s="0" t="s">
        <v>1750</v>
      </c>
      <c r="C9454" s="0" t="s">
        <v>1743</v>
      </c>
      <c r="D9454" s="0" t="s">
        <v>1751</v>
      </c>
      <c r="E9454" s="0" t="n">
        <v>0</v>
      </c>
      <c r="F9454" s="0" t="n">
        <v>0.97</v>
      </c>
    </row>
    <row r="9455" customFormat="false" ht="15" hidden="false" customHeight="false" outlineLevel="0" collapsed="false">
      <c r="A9455" s="0" t="s">
        <v>1742</v>
      </c>
      <c r="B9455" s="0" t="s">
        <v>1752</v>
      </c>
      <c r="C9455" s="0" t="s">
        <v>1743</v>
      </c>
      <c r="D9455" s="0" t="s">
        <v>1753</v>
      </c>
      <c r="E9455" s="0" t="n">
        <v>0</v>
      </c>
      <c r="F9455" s="0" t="n">
        <v>0.984</v>
      </c>
    </row>
    <row r="9456" customFormat="false" ht="15" hidden="false" customHeight="false" outlineLevel="0" collapsed="false">
      <c r="A9456" s="0" t="s">
        <v>1742</v>
      </c>
      <c r="B9456" s="0" t="s">
        <v>1754</v>
      </c>
      <c r="C9456" s="0" t="s">
        <v>1743</v>
      </c>
      <c r="D9456" s="0" t="s">
        <v>1755</v>
      </c>
      <c r="E9456" s="0" t="n">
        <v>0</v>
      </c>
      <c r="F9456" s="0" t="n">
        <v>0.966</v>
      </c>
    </row>
    <row r="9457" customFormat="false" ht="15" hidden="false" customHeight="false" outlineLevel="0" collapsed="false">
      <c r="A9457" s="0" t="s">
        <v>1744</v>
      </c>
      <c r="B9457" s="0" t="s">
        <v>1746</v>
      </c>
      <c r="C9457" s="0" t="s">
        <v>1745</v>
      </c>
      <c r="D9457" s="0" t="s">
        <v>1747</v>
      </c>
      <c r="E9457" s="0" t="n">
        <v>0</v>
      </c>
      <c r="F9457" s="0" t="n">
        <v>0.982</v>
      </c>
    </row>
    <row r="9458" customFormat="false" ht="15" hidden="false" customHeight="false" outlineLevel="0" collapsed="false">
      <c r="A9458" s="0" t="s">
        <v>1744</v>
      </c>
      <c r="B9458" s="0" t="s">
        <v>1748</v>
      </c>
      <c r="C9458" s="0" t="s">
        <v>1745</v>
      </c>
      <c r="D9458" s="0" t="s">
        <v>1749</v>
      </c>
      <c r="E9458" s="0" t="n">
        <v>0</v>
      </c>
      <c r="F9458" s="0" t="n">
        <v>0.954</v>
      </c>
    </row>
    <row r="9459" customFormat="false" ht="15" hidden="false" customHeight="false" outlineLevel="0" collapsed="false">
      <c r="A9459" s="0" t="s">
        <v>1744</v>
      </c>
      <c r="B9459" s="0" t="s">
        <v>1750</v>
      </c>
      <c r="C9459" s="0" t="s">
        <v>1745</v>
      </c>
      <c r="D9459" s="0" t="s">
        <v>1751</v>
      </c>
      <c r="E9459" s="0" t="n">
        <v>0</v>
      </c>
      <c r="F9459" s="0" t="n">
        <v>0.958</v>
      </c>
    </row>
    <row r="9460" customFormat="false" ht="15" hidden="false" customHeight="false" outlineLevel="0" collapsed="false">
      <c r="A9460" s="0" t="s">
        <v>1744</v>
      </c>
      <c r="B9460" s="0" t="s">
        <v>1752</v>
      </c>
      <c r="C9460" s="0" t="s">
        <v>1745</v>
      </c>
      <c r="D9460" s="0" t="s">
        <v>1753</v>
      </c>
      <c r="E9460" s="0" t="n">
        <v>0</v>
      </c>
      <c r="F9460" s="0" t="n">
        <v>0.967</v>
      </c>
    </row>
    <row r="9461" customFormat="false" ht="15" hidden="false" customHeight="false" outlineLevel="0" collapsed="false">
      <c r="A9461" s="0" t="s">
        <v>1744</v>
      </c>
      <c r="B9461" s="0" t="s">
        <v>1754</v>
      </c>
      <c r="C9461" s="0" t="s">
        <v>1745</v>
      </c>
      <c r="D9461" s="0" t="s">
        <v>1755</v>
      </c>
      <c r="E9461" s="0" t="n">
        <v>0</v>
      </c>
      <c r="F9461" s="0" t="n">
        <v>0.961</v>
      </c>
    </row>
    <row r="9462" customFormat="false" ht="15" hidden="false" customHeight="false" outlineLevel="0" collapsed="false">
      <c r="A9462" s="0" t="s">
        <v>1746</v>
      </c>
      <c r="B9462" s="0" t="s">
        <v>1748</v>
      </c>
      <c r="C9462" s="0" t="s">
        <v>1747</v>
      </c>
      <c r="D9462" s="0" t="s">
        <v>1749</v>
      </c>
      <c r="E9462" s="0" t="n">
        <v>0</v>
      </c>
      <c r="F9462" s="0" t="n">
        <v>0.946</v>
      </c>
    </row>
    <row r="9463" customFormat="false" ht="15" hidden="false" customHeight="false" outlineLevel="0" collapsed="false">
      <c r="A9463" s="0" t="s">
        <v>1746</v>
      </c>
      <c r="B9463" s="0" t="s">
        <v>1750</v>
      </c>
      <c r="C9463" s="0" t="s">
        <v>1747</v>
      </c>
      <c r="D9463" s="0" t="s">
        <v>1751</v>
      </c>
      <c r="E9463" s="0" t="n">
        <v>0</v>
      </c>
      <c r="F9463" s="0" t="n">
        <v>0.957</v>
      </c>
    </row>
    <row r="9464" customFormat="false" ht="15" hidden="false" customHeight="false" outlineLevel="0" collapsed="false">
      <c r="A9464" s="0" t="s">
        <v>1746</v>
      </c>
      <c r="B9464" s="0" t="s">
        <v>1752</v>
      </c>
      <c r="C9464" s="0" t="s">
        <v>1747</v>
      </c>
      <c r="D9464" s="0" t="s">
        <v>1753</v>
      </c>
      <c r="E9464" s="0" t="n">
        <v>0</v>
      </c>
      <c r="F9464" s="0" t="n">
        <v>0.956</v>
      </c>
    </row>
    <row r="9465" customFormat="false" ht="15" hidden="false" customHeight="false" outlineLevel="0" collapsed="false">
      <c r="A9465" s="0" t="s">
        <v>1746</v>
      </c>
      <c r="B9465" s="0" t="s">
        <v>1754</v>
      </c>
      <c r="C9465" s="0" t="s">
        <v>1747</v>
      </c>
      <c r="D9465" s="0" t="s">
        <v>1755</v>
      </c>
      <c r="E9465" s="0" t="n">
        <v>0</v>
      </c>
      <c r="F9465" s="0" t="n">
        <v>0.962</v>
      </c>
    </row>
    <row r="9466" customFormat="false" ht="15" hidden="false" customHeight="false" outlineLevel="0" collapsed="false">
      <c r="A9466" s="0" t="s">
        <v>1748</v>
      </c>
      <c r="B9466" s="0" t="s">
        <v>1750</v>
      </c>
      <c r="C9466" s="0" t="s">
        <v>1749</v>
      </c>
      <c r="D9466" s="0" t="s">
        <v>1751</v>
      </c>
      <c r="E9466" s="0" t="n">
        <v>0.379</v>
      </c>
      <c r="F9466" s="0" t="n">
        <v>0.981</v>
      </c>
    </row>
    <row r="9467" customFormat="false" ht="15" hidden="false" customHeight="false" outlineLevel="0" collapsed="false">
      <c r="A9467" s="0" t="s">
        <v>1748</v>
      </c>
      <c r="B9467" s="0" t="s">
        <v>1752</v>
      </c>
      <c r="C9467" s="0" t="s">
        <v>1749</v>
      </c>
      <c r="D9467" s="0" t="s">
        <v>1753</v>
      </c>
      <c r="E9467" s="0" t="n">
        <v>0.379</v>
      </c>
      <c r="F9467" s="0" t="n">
        <v>0.974</v>
      </c>
    </row>
    <row r="9468" customFormat="false" ht="15" hidden="false" customHeight="false" outlineLevel="0" collapsed="false">
      <c r="A9468" s="0" t="s">
        <v>1748</v>
      </c>
      <c r="B9468" s="0" t="s">
        <v>1754</v>
      </c>
      <c r="C9468" s="0" t="s">
        <v>1749</v>
      </c>
      <c r="D9468" s="0" t="s">
        <v>1755</v>
      </c>
      <c r="E9468" s="0" t="n">
        <v>0</v>
      </c>
      <c r="F9468" s="0" t="n">
        <v>0.973</v>
      </c>
    </row>
    <row r="9469" customFormat="false" ht="15" hidden="false" customHeight="false" outlineLevel="0" collapsed="false">
      <c r="A9469" s="0" t="s">
        <v>1750</v>
      </c>
      <c r="B9469" s="0" t="s">
        <v>1752</v>
      </c>
      <c r="C9469" s="0" t="s">
        <v>1751</v>
      </c>
      <c r="D9469" s="0" t="s">
        <v>1753</v>
      </c>
      <c r="E9469" s="0" t="n">
        <v>0.379</v>
      </c>
      <c r="F9469" s="0" t="n">
        <v>0.889</v>
      </c>
    </row>
    <row r="9470" customFormat="false" ht="15" hidden="false" customHeight="false" outlineLevel="0" collapsed="false">
      <c r="A9470" s="0" t="s">
        <v>1750</v>
      </c>
      <c r="B9470" s="0" t="s">
        <v>1754</v>
      </c>
      <c r="C9470" s="0" t="s">
        <v>1751</v>
      </c>
      <c r="D9470" s="0" t="s">
        <v>1755</v>
      </c>
      <c r="E9470" s="0" t="n">
        <v>0</v>
      </c>
      <c r="F9470" s="0" t="n">
        <v>0.965</v>
      </c>
    </row>
    <row r="9471" customFormat="false" ht="15" hidden="false" customHeight="false" outlineLevel="0" collapsed="false">
      <c r="A9471" s="0" t="s">
        <v>1752</v>
      </c>
      <c r="B9471" s="0" t="s">
        <v>1754</v>
      </c>
      <c r="C9471" s="0" t="s">
        <v>1753</v>
      </c>
      <c r="D9471" s="0" t="s">
        <v>1755</v>
      </c>
      <c r="E9471" s="0" t="n">
        <v>0</v>
      </c>
      <c r="F9471" s="0" t="n">
        <v>0.952</v>
      </c>
    </row>
    <row r="9472" customFormat="false" ht="15" hidden="false" customHeight="false" outlineLevel="0" collapsed="false">
      <c r="A9472" s="0" t="s">
        <v>988</v>
      </c>
      <c r="B9472" s="0" t="s">
        <v>3634</v>
      </c>
      <c r="C9472" s="0" t="s">
        <v>989</v>
      </c>
      <c r="D9472" s="0" t="s">
        <v>3635</v>
      </c>
      <c r="E9472" s="0" t="n">
        <v>0.379</v>
      </c>
      <c r="F9472" s="0" t="n">
        <v>0.937</v>
      </c>
    </row>
    <row r="9473" customFormat="false" ht="15" hidden="false" customHeight="false" outlineLevel="0" collapsed="false">
      <c r="A9473" s="0" t="s">
        <v>988</v>
      </c>
      <c r="B9473" s="0" t="s">
        <v>990</v>
      </c>
      <c r="C9473" s="0" t="s">
        <v>989</v>
      </c>
      <c r="D9473" s="0" t="s">
        <v>991</v>
      </c>
      <c r="E9473" s="0" t="n">
        <v>0.465</v>
      </c>
      <c r="F9473" s="0" t="n">
        <v>0.962</v>
      </c>
    </row>
    <row r="9474" customFormat="false" ht="15" hidden="false" customHeight="false" outlineLevel="0" collapsed="false">
      <c r="A9474" s="0" t="s">
        <v>988</v>
      </c>
      <c r="B9474" s="0" t="s">
        <v>3173</v>
      </c>
      <c r="C9474" s="0" t="s">
        <v>989</v>
      </c>
      <c r="D9474" s="0" t="s">
        <v>3174</v>
      </c>
      <c r="E9474" s="0" t="n">
        <v>0.16</v>
      </c>
      <c r="F9474" s="0" t="n">
        <v>0.943</v>
      </c>
    </row>
    <row r="9475" customFormat="false" ht="15" hidden="false" customHeight="false" outlineLevel="0" collapsed="false">
      <c r="A9475" s="0" t="s">
        <v>56</v>
      </c>
      <c r="B9475" s="0" t="s">
        <v>3611</v>
      </c>
      <c r="C9475" s="0" t="s">
        <v>3690</v>
      </c>
      <c r="D9475" s="0" t="s">
        <v>3612</v>
      </c>
      <c r="E9475" s="0" t="n">
        <v>0.063</v>
      </c>
      <c r="F9475" s="0" t="n">
        <v>0.623</v>
      </c>
    </row>
    <row r="9476" customFormat="false" ht="15" hidden="false" customHeight="false" outlineLevel="0" collapsed="false">
      <c r="A9476" s="0" t="s">
        <v>56</v>
      </c>
      <c r="B9476" s="0" t="s">
        <v>3691</v>
      </c>
      <c r="C9476" s="0" t="s">
        <v>3690</v>
      </c>
      <c r="D9476" s="0" t="s">
        <v>3692</v>
      </c>
      <c r="E9476" s="0" t="n">
        <v>0.447</v>
      </c>
      <c r="F9476" s="0" t="n">
        <v>0.987</v>
      </c>
    </row>
    <row r="9477" customFormat="false" ht="15" hidden="false" customHeight="false" outlineLevel="0" collapsed="false">
      <c r="A9477" s="0" t="s">
        <v>3611</v>
      </c>
      <c r="B9477" s="0" t="s">
        <v>3617</v>
      </c>
      <c r="C9477" s="0" t="s">
        <v>3612</v>
      </c>
      <c r="D9477" s="0" t="s">
        <v>3618</v>
      </c>
      <c r="E9477" s="0" t="n">
        <v>0</v>
      </c>
      <c r="F9477" s="0" t="n">
        <v>0.463</v>
      </c>
    </row>
    <row r="9478" customFormat="false" ht="15" hidden="false" customHeight="false" outlineLevel="0" collapsed="false">
      <c r="A9478" s="0" t="s">
        <v>1723</v>
      </c>
      <c r="B9478" s="0" t="s">
        <v>1725</v>
      </c>
      <c r="C9478" s="0" t="s">
        <v>1724</v>
      </c>
      <c r="D9478" s="0" t="s">
        <v>1726</v>
      </c>
      <c r="E9478" s="0" t="n">
        <v>0</v>
      </c>
      <c r="F9478" s="0" t="n">
        <v>0.946</v>
      </c>
    </row>
    <row r="9479" customFormat="false" ht="15" hidden="false" customHeight="false" outlineLevel="0" collapsed="false">
      <c r="A9479" s="0" t="s">
        <v>2390</v>
      </c>
      <c r="B9479" s="0" t="s">
        <v>2392</v>
      </c>
      <c r="C9479" s="0" t="s">
        <v>2391</v>
      </c>
      <c r="D9479" s="0" t="s">
        <v>2393</v>
      </c>
      <c r="E9479" s="0" t="n">
        <v>0</v>
      </c>
      <c r="F9479" s="0" t="n">
        <v>0.932</v>
      </c>
    </row>
    <row r="9480" customFormat="false" ht="15" hidden="false" customHeight="false" outlineLevel="0" collapsed="false">
      <c r="A9480" s="0" t="s">
        <v>3435</v>
      </c>
      <c r="B9480" s="0" t="s">
        <v>3501</v>
      </c>
      <c r="C9480" s="0" t="s">
        <v>3436</v>
      </c>
      <c r="D9480" s="0" t="s">
        <v>3502</v>
      </c>
      <c r="E9480" s="0" t="n">
        <v>0</v>
      </c>
      <c r="F9480" s="0" t="n">
        <v>0.727</v>
      </c>
    </row>
    <row r="9481" customFormat="false" ht="15" hidden="false" customHeight="false" outlineLevel="0" collapsed="false">
      <c r="A9481" s="0" t="s">
        <v>3435</v>
      </c>
      <c r="B9481" s="0" t="s">
        <v>495</v>
      </c>
      <c r="C9481" s="0" t="s">
        <v>3436</v>
      </c>
      <c r="D9481" s="0" t="s">
        <v>3505</v>
      </c>
      <c r="E9481" s="0" t="n">
        <v>0.424</v>
      </c>
      <c r="F9481" s="0" t="n">
        <v>0.962</v>
      </c>
    </row>
    <row r="9482" customFormat="false" ht="15" hidden="false" customHeight="false" outlineLevel="0" collapsed="false">
      <c r="A9482" s="0" t="s">
        <v>3435</v>
      </c>
      <c r="B9482" s="0" t="s">
        <v>3437</v>
      </c>
      <c r="C9482" s="0" t="s">
        <v>3436</v>
      </c>
      <c r="D9482" s="0" t="s">
        <v>3438</v>
      </c>
      <c r="E9482" s="0" t="n">
        <v>0.379</v>
      </c>
      <c r="F9482" s="0" t="n">
        <v>0.984</v>
      </c>
    </row>
    <row r="9483" customFormat="false" ht="15" hidden="false" customHeight="false" outlineLevel="0" collapsed="false">
      <c r="A9483" s="0" t="s">
        <v>3435</v>
      </c>
      <c r="B9483" s="0" t="s">
        <v>1373</v>
      </c>
      <c r="C9483" s="0" t="s">
        <v>3436</v>
      </c>
      <c r="D9483" s="0" t="s">
        <v>1374</v>
      </c>
      <c r="E9483" s="0" t="n">
        <v>0.927</v>
      </c>
      <c r="F9483" s="0" t="n">
        <v>0.999</v>
      </c>
    </row>
    <row r="9484" customFormat="false" ht="15" hidden="false" customHeight="false" outlineLevel="0" collapsed="false">
      <c r="A9484" s="0" t="s">
        <v>692</v>
      </c>
      <c r="B9484" s="0" t="s">
        <v>1715</v>
      </c>
      <c r="C9484" s="0" t="s">
        <v>1714</v>
      </c>
      <c r="D9484" s="0" t="s">
        <v>1716</v>
      </c>
      <c r="E9484" s="0" t="n">
        <v>0</v>
      </c>
      <c r="F9484" s="0" t="n">
        <v>0.521</v>
      </c>
    </row>
    <row r="9485" customFormat="false" ht="15" hidden="false" customHeight="false" outlineLevel="0" collapsed="false">
      <c r="A9485" s="0" t="s">
        <v>116</v>
      </c>
      <c r="B9485" s="0" t="s">
        <v>2842</v>
      </c>
      <c r="C9485" s="0" t="s">
        <v>1245</v>
      </c>
      <c r="D9485" s="0" t="s">
        <v>2843</v>
      </c>
      <c r="E9485" s="0" t="n">
        <v>0</v>
      </c>
      <c r="F9485" s="0" t="n">
        <v>0.907</v>
      </c>
    </row>
    <row r="9486" customFormat="false" ht="15" hidden="false" customHeight="false" outlineLevel="0" collapsed="false">
      <c r="A9486" s="0" t="s">
        <v>1061</v>
      </c>
      <c r="B9486" s="0" t="s">
        <v>1063</v>
      </c>
      <c r="C9486" s="0" t="s">
        <v>1062</v>
      </c>
      <c r="D9486" s="0" t="s">
        <v>1064</v>
      </c>
      <c r="E9486" s="0" t="n">
        <v>0</v>
      </c>
      <c r="F9486" s="0" t="n">
        <v>0.711</v>
      </c>
    </row>
    <row r="9487" customFormat="false" ht="15" hidden="false" customHeight="false" outlineLevel="0" collapsed="false">
      <c r="A9487" s="0" t="s">
        <v>5096</v>
      </c>
      <c r="B9487" s="0" t="s">
        <v>230</v>
      </c>
      <c r="C9487" s="0" t="s">
        <v>5097</v>
      </c>
      <c r="D9487" s="0" t="s">
        <v>2259</v>
      </c>
      <c r="E9487" s="0" t="n">
        <v>0</v>
      </c>
      <c r="F9487" s="0" t="n">
        <v>0.473</v>
      </c>
    </row>
    <row r="9488" customFormat="false" ht="15" hidden="false" customHeight="false" outlineLevel="0" collapsed="false">
      <c r="A9488" s="0" t="s">
        <v>5096</v>
      </c>
      <c r="B9488" s="0" t="s">
        <v>2334</v>
      </c>
      <c r="C9488" s="0" t="s">
        <v>5097</v>
      </c>
      <c r="D9488" s="0" t="s">
        <v>2335</v>
      </c>
      <c r="E9488" s="0" t="n">
        <v>0.05</v>
      </c>
      <c r="F9488" s="0" t="n">
        <v>0.63</v>
      </c>
    </row>
    <row r="9489" customFormat="false" ht="15" hidden="false" customHeight="false" outlineLevel="0" collapsed="false">
      <c r="A9489" s="0" t="s">
        <v>5293</v>
      </c>
      <c r="B9489" s="0" t="s">
        <v>5294</v>
      </c>
      <c r="C9489" s="0" t="s">
        <v>5295</v>
      </c>
      <c r="D9489" s="0" t="s">
        <v>5296</v>
      </c>
      <c r="E9489" s="0" t="n">
        <v>0</v>
      </c>
      <c r="F9489" s="0" t="n">
        <v>0.905</v>
      </c>
    </row>
    <row r="9490" customFormat="false" ht="15" hidden="false" customHeight="false" outlineLevel="0" collapsed="false">
      <c r="A9490" s="0" t="s">
        <v>5293</v>
      </c>
      <c r="B9490" s="0" t="s">
        <v>474</v>
      </c>
      <c r="C9490" s="0" t="s">
        <v>5295</v>
      </c>
      <c r="D9490" s="0" t="s">
        <v>4558</v>
      </c>
      <c r="E9490" s="0" t="n">
        <v>0.205</v>
      </c>
      <c r="F9490" s="0" t="n">
        <v>0.574</v>
      </c>
    </row>
    <row r="9491" customFormat="false" ht="15" hidden="false" customHeight="false" outlineLevel="0" collapsed="false">
      <c r="A9491" s="0" t="s">
        <v>5293</v>
      </c>
      <c r="B9491" s="0" t="s">
        <v>5297</v>
      </c>
      <c r="C9491" s="0" t="s">
        <v>5295</v>
      </c>
      <c r="D9491" s="0" t="s">
        <v>5298</v>
      </c>
      <c r="E9491" s="0" t="n">
        <v>0.21</v>
      </c>
      <c r="F9491" s="0" t="n">
        <v>0.525</v>
      </c>
    </row>
    <row r="9492" customFormat="false" ht="15" hidden="false" customHeight="false" outlineLevel="0" collapsed="false">
      <c r="A9492" s="0" t="s">
        <v>5293</v>
      </c>
      <c r="B9492" s="0" t="s">
        <v>5299</v>
      </c>
      <c r="C9492" s="0" t="s">
        <v>5295</v>
      </c>
      <c r="D9492" s="0" t="s">
        <v>5300</v>
      </c>
      <c r="E9492" s="0" t="n">
        <v>0</v>
      </c>
      <c r="F9492" s="0" t="n">
        <v>0.539</v>
      </c>
    </row>
    <row r="9493" customFormat="false" ht="15" hidden="false" customHeight="false" outlineLevel="0" collapsed="false">
      <c r="A9493" s="0" t="s">
        <v>5294</v>
      </c>
      <c r="B9493" s="0" t="s">
        <v>474</v>
      </c>
      <c r="C9493" s="0" t="s">
        <v>5296</v>
      </c>
      <c r="D9493" s="0" t="s">
        <v>4558</v>
      </c>
      <c r="E9493" s="0" t="n">
        <v>0.548</v>
      </c>
      <c r="F9493" s="0" t="n">
        <v>0.571</v>
      </c>
    </row>
    <row r="9494" customFormat="false" ht="15" hidden="false" customHeight="false" outlineLevel="0" collapsed="false">
      <c r="A9494" s="0" t="s">
        <v>4070</v>
      </c>
      <c r="B9494" s="0" t="s">
        <v>4072</v>
      </c>
      <c r="C9494" s="0" t="s">
        <v>4071</v>
      </c>
      <c r="D9494" s="0" t="s">
        <v>4073</v>
      </c>
      <c r="E9494" s="0" t="n">
        <v>0.454</v>
      </c>
      <c r="F9494" s="0" t="n">
        <v>0.996</v>
      </c>
    </row>
    <row r="9495" customFormat="false" ht="15" hidden="false" customHeight="false" outlineLevel="0" collapsed="false">
      <c r="A9495" s="0" t="s">
        <v>4070</v>
      </c>
      <c r="B9495" s="0" t="s">
        <v>831</v>
      </c>
      <c r="C9495" s="0" t="s">
        <v>4071</v>
      </c>
      <c r="D9495" s="0" t="s">
        <v>4074</v>
      </c>
      <c r="E9495" s="0" t="n">
        <v>0</v>
      </c>
      <c r="F9495" s="0" t="n">
        <v>0.957</v>
      </c>
    </row>
    <row r="9496" customFormat="false" ht="15" hidden="false" customHeight="false" outlineLevel="0" collapsed="false">
      <c r="A9496" s="0" t="s">
        <v>4070</v>
      </c>
      <c r="B9496" s="0" t="s">
        <v>1323</v>
      </c>
      <c r="C9496" s="0" t="s">
        <v>4071</v>
      </c>
      <c r="D9496" s="0" t="s">
        <v>1324</v>
      </c>
      <c r="E9496" s="0" t="n">
        <v>0</v>
      </c>
      <c r="F9496" s="0" t="n">
        <v>0.928</v>
      </c>
    </row>
    <row r="9497" customFormat="false" ht="15" hidden="false" customHeight="false" outlineLevel="0" collapsed="false">
      <c r="A9497" s="0" t="s">
        <v>4070</v>
      </c>
      <c r="B9497" s="0" t="s">
        <v>4075</v>
      </c>
      <c r="C9497" s="0" t="s">
        <v>4071</v>
      </c>
      <c r="D9497" s="0" t="s">
        <v>4076</v>
      </c>
      <c r="E9497" s="0" t="n">
        <v>0</v>
      </c>
      <c r="F9497" s="0" t="n">
        <v>0.95</v>
      </c>
    </row>
    <row r="9498" customFormat="false" ht="15" hidden="false" customHeight="false" outlineLevel="0" collapsed="false">
      <c r="A9498" s="0" t="s">
        <v>4070</v>
      </c>
      <c r="B9498" s="0" t="s">
        <v>2141</v>
      </c>
      <c r="C9498" s="0" t="s">
        <v>4071</v>
      </c>
      <c r="D9498" s="0" t="s">
        <v>2142</v>
      </c>
      <c r="E9498" s="0" t="n">
        <v>0</v>
      </c>
      <c r="F9498" s="0" t="n">
        <v>0.991</v>
      </c>
    </row>
    <row r="9499" customFormat="false" ht="15" hidden="false" customHeight="false" outlineLevel="0" collapsed="false">
      <c r="A9499" s="0" t="s">
        <v>4070</v>
      </c>
      <c r="B9499" s="0" t="s">
        <v>262</v>
      </c>
      <c r="C9499" s="0" t="s">
        <v>4071</v>
      </c>
      <c r="D9499" s="0" t="s">
        <v>4810</v>
      </c>
      <c r="E9499" s="0" t="n">
        <v>0</v>
      </c>
      <c r="F9499" s="0" t="n">
        <v>0.583</v>
      </c>
    </row>
    <row r="9500" customFormat="false" ht="15" hidden="false" customHeight="false" outlineLevel="0" collapsed="false">
      <c r="A9500" s="0" t="s">
        <v>4070</v>
      </c>
      <c r="B9500" s="0" t="s">
        <v>283</v>
      </c>
      <c r="C9500" s="0" t="s">
        <v>4071</v>
      </c>
      <c r="D9500" s="0" t="s">
        <v>4077</v>
      </c>
      <c r="E9500" s="0" t="n">
        <v>0</v>
      </c>
      <c r="F9500" s="0" t="n">
        <v>0.727</v>
      </c>
    </row>
    <row r="9501" customFormat="false" ht="15" hidden="false" customHeight="false" outlineLevel="0" collapsed="false">
      <c r="A9501" s="0" t="s">
        <v>4070</v>
      </c>
      <c r="B9501" s="0" t="s">
        <v>2143</v>
      </c>
      <c r="C9501" s="0" t="s">
        <v>4071</v>
      </c>
      <c r="D9501" s="0" t="s">
        <v>2144</v>
      </c>
      <c r="E9501" s="0" t="n">
        <v>0</v>
      </c>
      <c r="F9501" s="0" t="n">
        <v>0.969</v>
      </c>
    </row>
    <row r="9502" customFormat="false" ht="15" hidden="false" customHeight="false" outlineLevel="0" collapsed="false">
      <c r="A9502" s="0" t="s">
        <v>4070</v>
      </c>
      <c r="B9502" s="0" t="s">
        <v>4078</v>
      </c>
      <c r="C9502" s="0" t="s">
        <v>4071</v>
      </c>
      <c r="D9502" s="0" t="s">
        <v>4079</v>
      </c>
      <c r="E9502" s="0" t="n">
        <v>0</v>
      </c>
      <c r="F9502" s="0" t="n">
        <v>0.981</v>
      </c>
    </row>
    <row r="9503" customFormat="false" ht="15" hidden="false" customHeight="false" outlineLevel="0" collapsed="false">
      <c r="A9503" s="0" t="s">
        <v>4070</v>
      </c>
      <c r="B9503" s="0" t="s">
        <v>154</v>
      </c>
      <c r="C9503" s="0" t="s">
        <v>4071</v>
      </c>
      <c r="D9503" s="0" t="s">
        <v>4080</v>
      </c>
      <c r="E9503" s="0" t="n">
        <v>0</v>
      </c>
      <c r="F9503" s="0" t="n">
        <v>0.971</v>
      </c>
    </row>
    <row r="9504" customFormat="false" ht="15" hidden="false" customHeight="false" outlineLevel="0" collapsed="false">
      <c r="A9504" s="0" t="s">
        <v>4070</v>
      </c>
      <c r="B9504" s="0" t="s">
        <v>1690</v>
      </c>
      <c r="C9504" s="0" t="s">
        <v>4071</v>
      </c>
      <c r="D9504" s="0" t="s">
        <v>1691</v>
      </c>
      <c r="E9504" s="0" t="n">
        <v>0.261</v>
      </c>
      <c r="F9504" s="0" t="n">
        <v>0.786</v>
      </c>
    </row>
    <row r="9505" customFormat="false" ht="15" hidden="false" customHeight="false" outlineLevel="0" collapsed="false">
      <c r="A9505" s="0" t="s">
        <v>4070</v>
      </c>
      <c r="B9505" s="0" t="s">
        <v>4081</v>
      </c>
      <c r="C9505" s="0" t="s">
        <v>4071</v>
      </c>
      <c r="D9505" s="0" t="s">
        <v>4082</v>
      </c>
      <c r="E9505" s="0" t="n">
        <v>0.053</v>
      </c>
      <c r="F9505" s="0" t="n">
        <v>0.981</v>
      </c>
    </row>
    <row r="9506" customFormat="false" ht="15" hidden="false" customHeight="false" outlineLevel="0" collapsed="false">
      <c r="A9506" s="0" t="s">
        <v>4070</v>
      </c>
      <c r="B9506" s="0" t="s">
        <v>4083</v>
      </c>
      <c r="C9506" s="0" t="s">
        <v>4071</v>
      </c>
      <c r="D9506" s="0" t="s">
        <v>4084</v>
      </c>
      <c r="E9506" s="0" t="n">
        <v>0</v>
      </c>
      <c r="F9506" s="0" t="n">
        <v>0.979</v>
      </c>
    </row>
    <row r="9507" customFormat="false" ht="15" hidden="false" customHeight="false" outlineLevel="0" collapsed="false">
      <c r="A9507" s="0" t="s">
        <v>4070</v>
      </c>
      <c r="B9507" s="0" t="s">
        <v>4085</v>
      </c>
      <c r="C9507" s="0" t="s">
        <v>4071</v>
      </c>
      <c r="D9507" s="0" t="s">
        <v>4086</v>
      </c>
      <c r="E9507" s="0" t="n">
        <v>0</v>
      </c>
      <c r="F9507" s="0" t="n">
        <v>0.974</v>
      </c>
    </row>
    <row r="9508" customFormat="false" ht="15" hidden="false" customHeight="false" outlineLevel="0" collapsed="false">
      <c r="A9508" s="0" t="s">
        <v>2371</v>
      </c>
      <c r="B9508" s="0" t="s">
        <v>2319</v>
      </c>
      <c r="C9508" s="0" t="s">
        <v>2372</v>
      </c>
      <c r="D9508" s="0" t="s">
        <v>2320</v>
      </c>
      <c r="E9508" s="0" t="n">
        <v>0.404</v>
      </c>
      <c r="F9508" s="0" t="n">
        <v>0.949</v>
      </c>
    </row>
    <row r="9509" customFormat="false" ht="15" hidden="false" customHeight="false" outlineLevel="0" collapsed="false">
      <c r="A9509" s="0" t="s">
        <v>2371</v>
      </c>
      <c r="B9509" s="0" t="s">
        <v>2373</v>
      </c>
      <c r="C9509" s="0" t="s">
        <v>2372</v>
      </c>
      <c r="D9509" s="0" t="s">
        <v>2374</v>
      </c>
      <c r="E9509" s="0" t="n">
        <v>0.386</v>
      </c>
      <c r="F9509" s="0" t="n">
        <v>0.835</v>
      </c>
    </row>
    <row r="9510" customFormat="false" ht="15" hidden="false" customHeight="false" outlineLevel="0" collapsed="false">
      <c r="A9510" s="0" t="s">
        <v>2319</v>
      </c>
      <c r="B9510" s="0" t="s">
        <v>2373</v>
      </c>
      <c r="C9510" s="0" t="s">
        <v>2320</v>
      </c>
      <c r="D9510" s="0" t="s">
        <v>2374</v>
      </c>
      <c r="E9510" s="0" t="n">
        <v>0.876</v>
      </c>
      <c r="F9510" s="0" t="n">
        <v>0.999</v>
      </c>
    </row>
    <row r="9511" customFormat="false" ht="15" hidden="false" customHeight="false" outlineLevel="0" collapsed="false">
      <c r="A9511" s="0" t="s">
        <v>2375</v>
      </c>
      <c r="B9511" s="0" t="s">
        <v>2377</v>
      </c>
      <c r="C9511" s="0" t="s">
        <v>2376</v>
      </c>
      <c r="D9511" s="0" t="s">
        <v>2378</v>
      </c>
      <c r="E9511" s="0" t="n">
        <v>0.073</v>
      </c>
      <c r="F9511" s="0" t="n">
        <v>0.914</v>
      </c>
    </row>
    <row r="9512" customFormat="false" ht="15" hidden="false" customHeight="false" outlineLevel="0" collapsed="false">
      <c r="A9512" s="0" t="s">
        <v>2375</v>
      </c>
      <c r="B9512" s="0" t="s">
        <v>167</v>
      </c>
      <c r="C9512" s="0" t="s">
        <v>2376</v>
      </c>
      <c r="D9512" s="0" t="s">
        <v>2379</v>
      </c>
      <c r="E9512" s="0" t="n">
        <v>0.157</v>
      </c>
      <c r="F9512" s="0" t="n">
        <v>0.923</v>
      </c>
    </row>
    <row r="9513" customFormat="false" ht="15" hidden="false" customHeight="false" outlineLevel="0" collapsed="false">
      <c r="A9513" s="0" t="s">
        <v>5163</v>
      </c>
      <c r="B9513" s="0" t="s">
        <v>2121</v>
      </c>
      <c r="C9513" s="0" t="s">
        <v>5164</v>
      </c>
      <c r="D9513" s="0" t="s">
        <v>2122</v>
      </c>
      <c r="E9513" s="0" t="n">
        <v>0.05</v>
      </c>
      <c r="F9513" s="0" t="n">
        <v>0.577</v>
      </c>
    </row>
    <row r="9514" customFormat="false" ht="15" hidden="false" customHeight="false" outlineLevel="0" collapsed="false">
      <c r="A9514" s="0" t="s">
        <v>2377</v>
      </c>
      <c r="B9514" s="0" t="s">
        <v>167</v>
      </c>
      <c r="C9514" s="0" t="s">
        <v>2378</v>
      </c>
      <c r="D9514" s="0" t="s">
        <v>2379</v>
      </c>
      <c r="E9514" s="0" t="n">
        <v>0.073</v>
      </c>
      <c r="F9514" s="0" t="n">
        <v>0.852</v>
      </c>
    </row>
    <row r="9515" customFormat="false" ht="15" hidden="false" customHeight="false" outlineLevel="0" collapsed="false">
      <c r="A9515" s="0" t="s">
        <v>1549</v>
      </c>
      <c r="B9515" s="0" t="s">
        <v>1551</v>
      </c>
      <c r="C9515" s="0" t="s">
        <v>1550</v>
      </c>
      <c r="D9515" s="0" t="s">
        <v>1552</v>
      </c>
      <c r="E9515" s="0" t="n">
        <v>0</v>
      </c>
      <c r="F9515" s="0" t="n">
        <v>0.921</v>
      </c>
    </row>
    <row r="9516" customFormat="false" ht="15" hidden="false" customHeight="false" outlineLevel="0" collapsed="false">
      <c r="A9516" s="0" t="s">
        <v>1549</v>
      </c>
      <c r="B9516" s="0" t="s">
        <v>1553</v>
      </c>
      <c r="C9516" s="0" t="s">
        <v>1550</v>
      </c>
      <c r="D9516" s="0" t="s">
        <v>1554</v>
      </c>
      <c r="E9516" s="0" t="n">
        <v>0</v>
      </c>
      <c r="F9516" s="0" t="n">
        <v>0.919</v>
      </c>
    </row>
    <row r="9517" customFormat="false" ht="15" hidden="false" customHeight="false" outlineLevel="0" collapsed="false">
      <c r="A9517" s="0" t="s">
        <v>1551</v>
      </c>
      <c r="B9517" s="0" t="s">
        <v>1553</v>
      </c>
      <c r="C9517" s="0" t="s">
        <v>1552</v>
      </c>
      <c r="D9517" s="0" t="s">
        <v>1554</v>
      </c>
      <c r="E9517" s="0" t="n">
        <v>0</v>
      </c>
      <c r="F9517" s="0" t="n">
        <v>0.931</v>
      </c>
    </row>
    <row r="9518" customFormat="false" ht="15" hidden="false" customHeight="false" outlineLevel="0" collapsed="false">
      <c r="A9518" s="0" t="s">
        <v>3501</v>
      </c>
      <c r="B9518" s="0" t="s">
        <v>3503</v>
      </c>
      <c r="C9518" s="0" t="s">
        <v>3502</v>
      </c>
      <c r="D9518" s="0" t="s">
        <v>3504</v>
      </c>
      <c r="E9518" s="0" t="n">
        <v>0</v>
      </c>
      <c r="F9518" s="0" t="n">
        <v>0.906</v>
      </c>
    </row>
    <row r="9519" customFormat="false" ht="15" hidden="false" customHeight="false" outlineLevel="0" collapsed="false">
      <c r="A9519" s="0" t="s">
        <v>3501</v>
      </c>
      <c r="B9519" s="0" t="s">
        <v>495</v>
      </c>
      <c r="C9519" s="0" t="s">
        <v>3502</v>
      </c>
      <c r="D9519" s="0" t="s">
        <v>3505</v>
      </c>
      <c r="E9519" s="0" t="n">
        <v>0</v>
      </c>
      <c r="F9519" s="0" t="n">
        <v>0.946</v>
      </c>
    </row>
    <row r="9520" customFormat="false" ht="15" hidden="false" customHeight="false" outlineLevel="0" collapsed="false">
      <c r="A9520" s="0" t="s">
        <v>4170</v>
      </c>
      <c r="B9520" s="0" t="s">
        <v>125</v>
      </c>
      <c r="C9520" s="0" t="s">
        <v>4171</v>
      </c>
      <c r="D9520" s="0" t="s">
        <v>4318</v>
      </c>
      <c r="E9520" s="0" t="n">
        <v>0</v>
      </c>
      <c r="F9520" s="0" t="n">
        <v>0.802</v>
      </c>
    </row>
    <row r="9521" customFormat="false" ht="15" hidden="false" customHeight="false" outlineLevel="0" collapsed="false">
      <c r="A9521" s="0" t="s">
        <v>4170</v>
      </c>
      <c r="B9521" s="0" t="s">
        <v>3746</v>
      </c>
      <c r="C9521" s="0" t="s">
        <v>4171</v>
      </c>
      <c r="D9521" s="0" t="s">
        <v>3747</v>
      </c>
      <c r="E9521" s="0" t="n">
        <v>0.05</v>
      </c>
      <c r="F9521" s="0" t="n">
        <v>0.749</v>
      </c>
    </row>
    <row r="9522" customFormat="false" ht="15" hidden="false" customHeight="false" outlineLevel="0" collapsed="false">
      <c r="A9522" s="0" t="s">
        <v>4410</v>
      </c>
      <c r="B9522" s="0" t="s">
        <v>4412</v>
      </c>
      <c r="C9522" s="0" t="s">
        <v>4411</v>
      </c>
      <c r="D9522" s="0" t="s">
        <v>4413</v>
      </c>
      <c r="E9522" s="0" t="n">
        <v>0.379</v>
      </c>
      <c r="F9522" s="0" t="n">
        <v>0.547</v>
      </c>
    </row>
    <row r="9523" customFormat="false" ht="15" hidden="false" customHeight="false" outlineLevel="0" collapsed="false">
      <c r="A9523" s="0" t="s">
        <v>2604</v>
      </c>
      <c r="B9523" s="0" t="s">
        <v>50</v>
      </c>
      <c r="C9523" s="0" t="s">
        <v>2605</v>
      </c>
      <c r="D9523" s="0" t="s">
        <v>2606</v>
      </c>
      <c r="E9523" s="0" t="n">
        <v>0</v>
      </c>
      <c r="F9523" s="0" t="n">
        <v>0.582</v>
      </c>
    </row>
    <row r="9524" customFormat="false" ht="15" hidden="false" customHeight="false" outlineLevel="0" collapsed="false">
      <c r="A9524" s="0" t="s">
        <v>3087</v>
      </c>
      <c r="B9524" s="0" t="s">
        <v>3847</v>
      </c>
      <c r="C9524" s="0" t="s">
        <v>3088</v>
      </c>
      <c r="D9524" s="0" t="s">
        <v>3848</v>
      </c>
      <c r="E9524" s="0" t="n">
        <v>0.888</v>
      </c>
      <c r="F9524" s="0" t="n">
        <v>0.995</v>
      </c>
    </row>
    <row r="9525" customFormat="false" ht="15" hidden="false" customHeight="false" outlineLevel="0" collapsed="false">
      <c r="A9525" s="0" t="s">
        <v>3087</v>
      </c>
      <c r="B9525" s="0" t="s">
        <v>3089</v>
      </c>
      <c r="C9525" s="0" t="s">
        <v>3088</v>
      </c>
      <c r="D9525" s="0" t="s">
        <v>3090</v>
      </c>
      <c r="E9525" s="0" t="n">
        <v>0</v>
      </c>
      <c r="F9525" s="0" t="n">
        <v>0.901</v>
      </c>
    </row>
    <row r="9526" customFormat="false" ht="15" hidden="false" customHeight="false" outlineLevel="0" collapsed="false">
      <c r="A9526" s="0" t="s">
        <v>3087</v>
      </c>
      <c r="B9526" s="0" t="s">
        <v>3091</v>
      </c>
      <c r="C9526" s="0" t="s">
        <v>3088</v>
      </c>
      <c r="D9526" s="0" t="s">
        <v>3092</v>
      </c>
      <c r="E9526" s="0" t="n">
        <v>0.262</v>
      </c>
      <c r="F9526" s="0" t="n">
        <v>0.475</v>
      </c>
    </row>
    <row r="9527" customFormat="false" ht="15" hidden="false" customHeight="false" outlineLevel="0" collapsed="false">
      <c r="A9527" s="0" t="s">
        <v>3087</v>
      </c>
      <c r="B9527" s="0" t="s">
        <v>2437</v>
      </c>
      <c r="C9527" s="0" t="s">
        <v>3088</v>
      </c>
      <c r="D9527" s="0" t="s">
        <v>2438</v>
      </c>
      <c r="E9527" s="0" t="n">
        <v>0.262</v>
      </c>
      <c r="F9527" s="0" t="n">
        <v>0.496</v>
      </c>
    </row>
    <row r="9528" customFormat="false" ht="15" hidden="false" customHeight="false" outlineLevel="0" collapsed="false">
      <c r="A9528" s="0" t="s">
        <v>3087</v>
      </c>
      <c r="B9528" s="0" t="s">
        <v>3849</v>
      </c>
      <c r="C9528" s="0" t="s">
        <v>3088</v>
      </c>
      <c r="D9528" s="0" t="s">
        <v>3850</v>
      </c>
      <c r="E9528" s="0" t="n">
        <v>0.555</v>
      </c>
      <c r="F9528" s="0" t="n">
        <v>0.98</v>
      </c>
    </row>
    <row r="9529" customFormat="false" ht="15" hidden="false" customHeight="false" outlineLevel="0" collapsed="false">
      <c r="A9529" s="0" t="s">
        <v>3087</v>
      </c>
      <c r="B9529" s="0" t="s">
        <v>2439</v>
      </c>
      <c r="C9529" s="0" t="s">
        <v>3088</v>
      </c>
      <c r="D9529" s="0" t="s">
        <v>2440</v>
      </c>
      <c r="E9529" s="0" t="n">
        <v>0.479</v>
      </c>
      <c r="F9529" s="0" t="n">
        <v>0.98</v>
      </c>
    </row>
    <row r="9530" customFormat="false" ht="15" hidden="false" customHeight="false" outlineLevel="0" collapsed="false">
      <c r="A9530" s="0" t="s">
        <v>3087</v>
      </c>
      <c r="B9530" s="0" t="s">
        <v>2441</v>
      </c>
      <c r="C9530" s="0" t="s">
        <v>3088</v>
      </c>
      <c r="D9530" s="0" t="s">
        <v>2442</v>
      </c>
      <c r="E9530" s="0" t="n">
        <v>0.831</v>
      </c>
      <c r="F9530" s="0" t="n">
        <v>0.994</v>
      </c>
    </row>
    <row r="9531" customFormat="false" ht="15" hidden="false" customHeight="false" outlineLevel="0" collapsed="false">
      <c r="A9531" s="0" t="s">
        <v>2561</v>
      </c>
      <c r="B9531" s="0" t="s">
        <v>2565</v>
      </c>
      <c r="C9531" s="0" t="s">
        <v>2562</v>
      </c>
      <c r="D9531" s="0" t="s">
        <v>2566</v>
      </c>
      <c r="E9531" s="0" t="n">
        <v>0.927</v>
      </c>
      <c r="F9531" s="0" t="n">
        <v>0.996</v>
      </c>
    </row>
    <row r="9532" customFormat="false" ht="15" hidden="false" customHeight="false" outlineLevel="0" collapsed="false">
      <c r="A9532" s="0" t="s">
        <v>3847</v>
      </c>
      <c r="B9532" s="0" t="s">
        <v>3849</v>
      </c>
      <c r="C9532" s="0" t="s">
        <v>3848</v>
      </c>
      <c r="D9532" s="0" t="s">
        <v>3850</v>
      </c>
      <c r="E9532" s="0" t="n">
        <v>0.537</v>
      </c>
      <c r="F9532" s="0" t="n">
        <v>0.981</v>
      </c>
    </row>
    <row r="9533" customFormat="false" ht="15" hidden="false" customHeight="false" outlineLevel="0" collapsed="false">
      <c r="A9533" s="0" t="s">
        <v>3847</v>
      </c>
      <c r="B9533" s="0" t="s">
        <v>2441</v>
      </c>
      <c r="C9533" s="0" t="s">
        <v>3848</v>
      </c>
      <c r="D9533" s="0" t="s">
        <v>2442</v>
      </c>
      <c r="E9533" s="0" t="n">
        <v>0.299</v>
      </c>
      <c r="F9533" s="0" t="n">
        <v>0.977</v>
      </c>
    </row>
    <row r="9534" customFormat="false" ht="15" hidden="false" customHeight="false" outlineLevel="0" collapsed="false">
      <c r="A9534" s="0" t="s">
        <v>2716</v>
      </c>
      <c r="B9534" s="0" t="s">
        <v>2718</v>
      </c>
      <c r="C9534" s="0" t="s">
        <v>2717</v>
      </c>
      <c r="D9534" s="0" t="s">
        <v>2719</v>
      </c>
      <c r="E9534" s="0" t="n">
        <v>0</v>
      </c>
      <c r="F9534" s="0" t="n">
        <v>0.549</v>
      </c>
    </row>
    <row r="9535" customFormat="false" ht="15" hidden="false" customHeight="false" outlineLevel="0" collapsed="false">
      <c r="A9535" s="0" t="s">
        <v>1688</v>
      </c>
      <c r="B9535" s="0" t="s">
        <v>879</v>
      </c>
      <c r="C9535" s="0" t="s">
        <v>1689</v>
      </c>
      <c r="D9535" s="0" t="s">
        <v>1628</v>
      </c>
      <c r="E9535" s="0" t="n">
        <v>0</v>
      </c>
      <c r="F9535" s="0" t="n">
        <v>0.626</v>
      </c>
    </row>
    <row r="9536" customFormat="false" ht="15" hidden="false" customHeight="false" outlineLevel="0" collapsed="false">
      <c r="A9536" s="0" t="s">
        <v>1688</v>
      </c>
      <c r="B9536" s="0" t="s">
        <v>1690</v>
      </c>
      <c r="C9536" s="0" t="s">
        <v>1689</v>
      </c>
      <c r="D9536" s="0" t="s">
        <v>1691</v>
      </c>
      <c r="E9536" s="0" t="n">
        <v>0</v>
      </c>
      <c r="F9536" s="0" t="n">
        <v>0.812</v>
      </c>
    </row>
    <row r="9537" customFormat="false" ht="15" hidden="false" customHeight="false" outlineLevel="0" collapsed="false">
      <c r="A9537" s="0" t="s">
        <v>909</v>
      </c>
      <c r="B9537" s="0" t="s">
        <v>3934</v>
      </c>
      <c r="C9537" s="0" t="s">
        <v>3933</v>
      </c>
      <c r="D9537" s="0" t="s">
        <v>3935</v>
      </c>
      <c r="E9537" s="0" t="n">
        <v>0.795</v>
      </c>
      <c r="F9537" s="0" t="n">
        <v>0.814</v>
      </c>
    </row>
    <row r="9538" customFormat="false" ht="15" hidden="false" customHeight="false" outlineLevel="0" collapsed="false">
      <c r="A9538" s="0" t="s">
        <v>909</v>
      </c>
      <c r="B9538" s="0" t="s">
        <v>3936</v>
      </c>
      <c r="C9538" s="0" t="s">
        <v>3933</v>
      </c>
      <c r="D9538" s="0" t="s">
        <v>3937</v>
      </c>
      <c r="E9538" s="0" t="n">
        <v>0.805</v>
      </c>
      <c r="F9538" s="0" t="n">
        <v>0.846</v>
      </c>
    </row>
    <row r="9539" customFormat="false" ht="15" hidden="false" customHeight="false" outlineLevel="0" collapsed="false">
      <c r="A9539" s="0" t="s">
        <v>909</v>
      </c>
      <c r="B9539" s="0" t="s">
        <v>3938</v>
      </c>
      <c r="C9539" s="0" t="s">
        <v>3933</v>
      </c>
      <c r="D9539" s="0" t="s">
        <v>3939</v>
      </c>
      <c r="E9539" s="0" t="n">
        <v>0.244</v>
      </c>
      <c r="F9539" s="0" t="n">
        <v>0.594</v>
      </c>
    </row>
    <row r="9540" customFormat="false" ht="15" hidden="false" customHeight="false" outlineLevel="0" collapsed="false">
      <c r="A9540" s="0" t="s">
        <v>909</v>
      </c>
      <c r="B9540" s="0" t="s">
        <v>3940</v>
      </c>
      <c r="C9540" s="0" t="s">
        <v>3933</v>
      </c>
      <c r="D9540" s="0" t="s">
        <v>3941</v>
      </c>
      <c r="E9540" s="0" t="n">
        <v>0.601</v>
      </c>
      <c r="F9540" s="0" t="n">
        <v>0.671</v>
      </c>
    </row>
    <row r="9541" customFormat="false" ht="15" hidden="false" customHeight="false" outlineLevel="0" collapsed="false">
      <c r="A9541" s="0" t="s">
        <v>3934</v>
      </c>
      <c r="B9541" s="0" t="s">
        <v>3936</v>
      </c>
      <c r="C9541" s="0" t="s">
        <v>3935</v>
      </c>
      <c r="D9541" s="0" t="s">
        <v>3937</v>
      </c>
      <c r="E9541" s="0" t="n">
        <v>0.237</v>
      </c>
      <c r="F9541" s="0" t="n">
        <v>0.948</v>
      </c>
    </row>
    <row r="9542" customFormat="false" ht="15" hidden="false" customHeight="false" outlineLevel="0" collapsed="false">
      <c r="A9542" s="0" t="s">
        <v>3934</v>
      </c>
      <c r="B9542" s="0" t="s">
        <v>3938</v>
      </c>
      <c r="C9542" s="0" t="s">
        <v>3935</v>
      </c>
      <c r="D9542" s="0" t="s">
        <v>3939</v>
      </c>
      <c r="E9542" s="0" t="n">
        <v>0</v>
      </c>
      <c r="F9542" s="0" t="n">
        <v>0.994</v>
      </c>
    </row>
    <row r="9543" customFormat="false" ht="15" hidden="false" customHeight="false" outlineLevel="0" collapsed="false">
      <c r="A9543" s="0" t="s">
        <v>3934</v>
      </c>
      <c r="B9543" s="0" t="s">
        <v>3940</v>
      </c>
      <c r="C9543" s="0" t="s">
        <v>3935</v>
      </c>
      <c r="D9543" s="0" t="s">
        <v>3941</v>
      </c>
      <c r="E9543" s="0" t="n">
        <v>0.808</v>
      </c>
      <c r="F9543" s="0" t="n">
        <v>0.995</v>
      </c>
    </row>
    <row r="9544" customFormat="false" ht="15" hidden="false" customHeight="false" outlineLevel="0" collapsed="false">
      <c r="A9544" s="0" t="s">
        <v>4925</v>
      </c>
      <c r="B9544" s="0" t="s">
        <v>3284</v>
      </c>
      <c r="C9544" s="0" t="s">
        <v>4926</v>
      </c>
      <c r="D9544" s="0" t="s">
        <v>3285</v>
      </c>
      <c r="E9544" s="0" t="n">
        <v>0</v>
      </c>
      <c r="F9544" s="0" t="n">
        <v>0.963</v>
      </c>
    </row>
    <row r="9545" customFormat="false" ht="15" hidden="false" customHeight="false" outlineLevel="0" collapsed="false">
      <c r="A9545" s="0" t="s">
        <v>4925</v>
      </c>
      <c r="B9545" s="0" t="s">
        <v>5301</v>
      </c>
      <c r="C9545" s="0" t="s">
        <v>4926</v>
      </c>
      <c r="D9545" s="0" t="s">
        <v>5302</v>
      </c>
      <c r="E9545" s="0" t="n">
        <v>0</v>
      </c>
      <c r="F9545" s="0" t="n">
        <v>0.974</v>
      </c>
    </row>
    <row r="9546" customFormat="false" ht="15" hidden="false" customHeight="false" outlineLevel="0" collapsed="false">
      <c r="A9546" s="0" t="s">
        <v>4925</v>
      </c>
      <c r="B9546" s="0" t="s">
        <v>767</v>
      </c>
      <c r="C9546" s="0" t="s">
        <v>4926</v>
      </c>
      <c r="D9546" s="0" t="s">
        <v>2204</v>
      </c>
      <c r="E9546" s="0" t="n">
        <v>0</v>
      </c>
      <c r="F9546" s="0" t="n">
        <v>0.955</v>
      </c>
    </row>
    <row r="9547" customFormat="false" ht="15" hidden="false" customHeight="false" outlineLevel="0" collapsed="false">
      <c r="A9547" s="0" t="s">
        <v>3284</v>
      </c>
      <c r="B9547" s="0" t="s">
        <v>5301</v>
      </c>
      <c r="C9547" s="0" t="s">
        <v>3285</v>
      </c>
      <c r="D9547" s="0" t="s">
        <v>5302</v>
      </c>
      <c r="E9547" s="0" t="n">
        <v>0</v>
      </c>
      <c r="F9547" s="0" t="n">
        <v>0.986</v>
      </c>
    </row>
    <row r="9548" customFormat="false" ht="15" hidden="false" customHeight="false" outlineLevel="0" collapsed="false">
      <c r="A9548" s="0" t="s">
        <v>3284</v>
      </c>
      <c r="B9548" s="0" t="s">
        <v>767</v>
      </c>
      <c r="C9548" s="0" t="s">
        <v>3285</v>
      </c>
      <c r="D9548" s="0" t="s">
        <v>2204</v>
      </c>
      <c r="E9548" s="0" t="n">
        <v>0.89</v>
      </c>
      <c r="F9548" s="0" t="n">
        <v>0.998</v>
      </c>
    </row>
    <row r="9549" customFormat="false" ht="15" hidden="false" customHeight="false" outlineLevel="0" collapsed="false">
      <c r="A9549" s="0" t="s">
        <v>3342</v>
      </c>
      <c r="B9549" s="0" t="s">
        <v>3344</v>
      </c>
      <c r="C9549" s="0" t="s">
        <v>3343</v>
      </c>
      <c r="D9549" s="0" t="s">
        <v>3345</v>
      </c>
      <c r="E9549" s="0" t="n">
        <v>0</v>
      </c>
      <c r="F9549" s="0" t="n">
        <v>0.919</v>
      </c>
    </row>
    <row r="9550" customFormat="false" ht="15" hidden="false" customHeight="false" outlineLevel="0" collapsed="false">
      <c r="A9550" s="0" t="s">
        <v>3342</v>
      </c>
      <c r="B9550" s="0" t="s">
        <v>3346</v>
      </c>
      <c r="C9550" s="0" t="s">
        <v>3343</v>
      </c>
      <c r="D9550" s="0" t="s">
        <v>3347</v>
      </c>
      <c r="E9550" s="0" t="n">
        <v>0.973</v>
      </c>
      <c r="F9550" s="0" t="n">
        <v>0.999</v>
      </c>
    </row>
    <row r="9551" customFormat="false" ht="15" hidden="false" customHeight="false" outlineLevel="0" collapsed="false">
      <c r="A9551" s="0" t="s">
        <v>3342</v>
      </c>
      <c r="B9551" s="0" t="s">
        <v>3348</v>
      </c>
      <c r="C9551" s="0" t="s">
        <v>3343</v>
      </c>
      <c r="D9551" s="0" t="s">
        <v>3349</v>
      </c>
      <c r="E9551" s="0" t="n">
        <v>0.731</v>
      </c>
      <c r="F9551" s="0" t="n">
        <v>0.993</v>
      </c>
    </row>
    <row r="9552" customFormat="false" ht="15" hidden="false" customHeight="false" outlineLevel="0" collapsed="false">
      <c r="A9552" s="0" t="s">
        <v>3342</v>
      </c>
      <c r="B9552" s="0" t="s">
        <v>3350</v>
      </c>
      <c r="C9552" s="0" t="s">
        <v>3343</v>
      </c>
      <c r="D9552" s="0" t="s">
        <v>3351</v>
      </c>
      <c r="E9552" s="0" t="n">
        <v>0.981</v>
      </c>
      <c r="F9552" s="0" t="n">
        <v>0.999</v>
      </c>
    </row>
    <row r="9553" customFormat="false" ht="15" hidden="false" customHeight="false" outlineLevel="0" collapsed="false">
      <c r="A9553" s="0" t="s">
        <v>5303</v>
      </c>
      <c r="B9553" s="0" t="s">
        <v>2982</v>
      </c>
      <c r="C9553" s="0" t="s">
        <v>5304</v>
      </c>
      <c r="D9553" s="0" t="s">
        <v>2984</v>
      </c>
      <c r="E9553" s="0" t="n">
        <v>0</v>
      </c>
      <c r="F9553" s="0" t="n">
        <v>0.685</v>
      </c>
    </row>
    <row r="9554" customFormat="false" ht="15" hidden="false" customHeight="false" outlineLevel="0" collapsed="false">
      <c r="A9554" s="0" t="s">
        <v>870</v>
      </c>
      <c r="B9554" s="0" t="s">
        <v>329</v>
      </c>
      <c r="C9554" s="0" t="s">
        <v>4428</v>
      </c>
      <c r="D9554" s="0" t="s">
        <v>1036</v>
      </c>
      <c r="E9554" s="0" t="n">
        <v>0</v>
      </c>
      <c r="F9554" s="0" t="n">
        <v>0.878</v>
      </c>
    </row>
    <row r="9555" customFormat="false" ht="15" hidden="false" customHeight="false" outlineLevel="0" collapsed="false">
      <c r="A9555" s="0" t="s">
        <v>4788</v>
      </c>
      <c r="B9555" s="0" t="s">
        <v>861</v>
      </c>
      <c r="C9555" s="0" t="s">
        <v>4790</v>
      </c>
      <c r="D9555" s="0" t="s">
        <v>3865</v>
      </c>
      <c r="E9555" s="0" t="n">
        <v>0</v>
      </c>
      <c r="F9555" s="0" t="n">
        <v>0.5</v>
      </c>
    </row>
    <row r="9556" customFormat="false" ht="15" hidden="false" customHeight="false" outlineLevel="0" collapsed="false">
      <c r="A9556" s="0" t="s">
        <v>4788</v>
      </c>
      <c r="B9556" s="0" t="s">
        <v>4791</v>
      </c>
      <c r="C9556" s="0" t="s">
        <v>4790</v>
      </c>
      <c r="D9556" s="0" t="s">
        <v>4792</v>
      </c>
      <c r="E9556" s="0" t="n">
        <v>0</v>
      </c>
      <c r="F9556" s="0" t="n">
        <v>0.487</v>
      </c>
    </row>
    <row r="9557" customFormat="false" ht="15" hidden="false" customHeight="false" outlineLevel="0" collapsed="false">
      <c r="A9557" s="0" t="s">
        <v>4594</v>
      </c>
      <c r="B9557" s="0" t="s">
        <v>221</v>
      </c>
      <c r="C9557" s="0" t="s">
        <v>4595</v>
      </c>
      <c r="D9557" s="0" t="s">
        <v>2976</v>
      </c>
      <c r="E9557" s="0" t="n">
        <v>0.393</v>
      </c>
      <c r="F9557" s="0" t="n">
        <v>0.992</v>
      </c>
    </row>
    <row r="9558" customFormat="false" ht="15" hidden="false" customHeight="false" outlineLevel="0" collapsed="false">
      <c r="A9558" s="0" t="s">
        <v>4594</v>
      </c>
      <c r="B9558" s="0" t="s">
        <v>4857</v>
      </c>
      <c r="C9558" s="0" t="s">
        <v>4595</v>
      </c>
      <c r="D9558" s="0" t="s">
        <v>4858</v>
      </c>
      <c r="E9558" s="0" t="n">
        <v>0</v>
      </c>
      <c r="F9558" s="0" t="n">
        <v>0.589</v>
      </c>
    </row>
    <row r="9559" customFormat="false" ht="15" hidden="false" customHeight="false" outlineLevel="0" collapsed="false">
      <c r="A9559" s="0" t="s">
        <v>4594</v>
      </c>
      <c r="B9559" s="0" t="s">
        <v>2121</v>
      </c>
      <c r="C9559" s="0" t="s">
        <v>4595</v>
      </c>
      <c r="D9559" s="0" t="s">
        <v>2122</v>
      </c>
      <c r="E9559" s="0" t="n">
        <v>0</v>
      </c>
      <c r="F9559" s="0" t="n">
        <v>0.94</v>
      </c>
    </row>
    <row r="9560" customFormat="false" ht="15" hidden="false" customHeight="false" outlineLevel="0" collapsed="false">
      <c r="A9560" s="0" t="s">
        <v>5139</v>
      </c>
      <c r="B9560" s="0" t="s">
        <v>272</v>
      </c>
      <c r="C9560" s="0" t="s">
        <v>5140</v>
      </c>
      <c r="D9560" s="0" t="s">
        <v>4636</v>
      </c>
      <c r="E9560" s="0" t="n">
        <v>0</v>
      </c>
      <c r="F9560" s="0" t="n">
        <v>0.862</v>
      </c>
    </row>
    <row r="9561" customFormat="false" ht="15" hidden="false" customHeight="false" outlineLevel="0" collapsed="false">
      <c r="A9561" s="0" t="s">
        <v>5305</v>
      </c>
      <c r="B9561" s="0" t="s">
        <v>5306</v>
      </c>
      <c r="C9561" s="0" t="s">
        <v>5307</v>
      </c>
      <c r="D9561" s="0" t="s">
        <v>5308</v>
      </c>
      <c r="E9561" s="0" t="n">
        <v>0.692</v>
      </c>
      <c r="F9561" s="0" t="n">
        <v>0.93</v>
      </c>
    </row>
    <row r="9562" customFormat="false" ht="15" hidden="false" customHeight="false" outlineLevel="0" collapsed="false">
      <c r="A9562" s="0" t="s">
        <v>5305</v>
      </c>
      <c r="B9562" s="0" t="s">
        <v>2982</v>
      </c>
      <c r="C9562" s="0" t="s">
        <v>5307</v>
      </c>
      <c r="D9562" s="0" t="s">
        <v>2984</v>
      </c>
      <c r="E9562" s="0" t="n">
        <v>0</v>
      </c>
      <c r="F9562" s="0" t="n">
        <v>0.646</v>
      </c>
    </row>
    <row r="9563" customFormat="false" ht="15" hidden="false" customHeight="false" outlineLevel="0" collapsed="false">
      <c r="A9563" s="0" t="s">
        <v>5306</v>
      </c>
      <c r="B9563" s="0" t="s">
        <v>2982</v>
      </c>
      <c r="C9563" s="0" t="s">
        <v>5308</v>
      </c>
      <c r="D9563" s="0" t="s">
        <v>2984</v>
      </c>
      <c r="E9563" s="0" t="n">
        <v>0</v>
      </c>
      <c r="F9563" s="0" t="n">
        <v>0.761</v>
      </c>
    </row>
    <row r="9564" customFormat="false" ht="15" hidden="false" customHeight="false" outlineLevel="0" collapsed="false">
      <c r="A9564" s="0" t="s">
        <v>376</v>
      </c>
      <c r="B9564" s="0" t="s">
        <v>414</v>
      </c>
      <c r="C9564" s="0" t="s">
        <v>1832</v>
      </c>
      <c r="D9564" s="0" t="s">
        <v>1844</v>
      </c>
      <c r="E9564" s="0" t="n">
        <v>0.437</v>
      </c>
      <c r="F9564" s="0" t="n">
        <v>0.995</v>
      </c>
    </row>
    <row r="9565" customFormat="false" ht="15" hidden="false" customHeight="false" outlineLevel="0" collapsed="false">
      <c r="A9565" s="0" t="s">
        <v>1267</v>
      </c>
      <c r="B9565" s="0" t="s">
        <v>1269</v>
      </c>
      <c r="C9565" s="0" t="s">
        <v>1268</v>
      </c>
      <c r="D9565" s="0" t="s">
        <v>1270</v>
      </c>
      <c r="E9565" s="0" t="n">
        <v>0</v>
      </c>
      <c r="F9565" s="0" t="n">
        <v>0.676</v>
      </c>
    </row>
    <row r="9566" customFormat="false" ht="15" hidden="false" customHeight="false" outlineLevel="0" collapsed="false">
      <c r="A9566" s="0" t="s">
        <v>4781</v>
      </c>
      <c r="B9566" s="0" t="s">
        <v>4785</v>
      </c>
      <c r="C9566" s="0" t="s">
        <v>4782</v>
      </c>
      <c r="D9566" s="0" t="s">
        <v>4786</v>
      </c>
      <c r="E9566" s="0" t="n">
        <v>0</v>
      </c>
      <c r="F9566" s="0" t="n">
        <v>0.524</v>
      </c>
    </row>
    <row r="9567" customFormat="false" ht="15" hidden="false" customHeight="false" outlineLevel="0" collapsed="false">
      <c r="A9567" s="0" t="s">
        <v>221</v>
      </c>
      <c r="B9567" s="0" t="s">
        <v>4857</v>
      </c>
      <c r="C9567" s="0" t="s">
        <v>2976</v>
      </c>
      <c r="D9567" s="0" t="s">
        <v>4858</v>
      </c>
      <c r="E9567" s="0" t="n">
        <v>0.974</v>
      </c>
      <c r="F9567" s="0" t="n">
        <v>0.982</v>
      </c>
    </row>
    <row r="9568" customFormat="false" ht="15" hidden="false" customHeight="false" outlineLevel="0" collapsed="false">
      <c r="A9568" s="0" t="s">
        <v>221</v>
      </c>
      <c r="B9568" s="0" t="s">
        <v>2121</v>
      </c>
      <c r="C9568" s="0" t="s">
        <v>2976</v>
      </c>
      <c r="D9568" s="0" t="s">
        <v>2122</v>
      </c>
      <c r="E9568" s="0" t="n">
        <v>0.056</v>
      </c>
      <c r="F9568" s="0" t="n">
        <v>0.935</v>
      </c>
    </row>
    <row r="9569" customFormat="false" ht="15" hidden="false" customHeight="false" outlineLevel="0" collapsed="false">
      <c r="A9569" s="0" t="s">
        <v>2392</v>
      </c>
      <c r="B9569" s="0" t="s">
        <v>2793</v>
      </c>
      <c r="C9569" s="0" t="s">
        <v>2393</v>
      </c>
      <c r="D9569" s="0" t="s">
        <v>2794</v>
      </c>
      <c r="E9569" s="0" t="n">
        <v>0</v>
      </c>
      <c r="F9569" s="0" t="n">
        <v>0.937</v>
      </c>
    </row>
    <row r="9570" customFormat="false" ht="15" hidden="false" customHeight="false" outlineLevel="0" collapsed="false">
      <c r="A9570" s="0" t="s">
        <v>2392</v>
      </c>
      <c r="B9570" s="0" t="s">
        <v>2795</v>
      </c>
      <c r="C9570" s="0" t="s">
        <v>2393</v>
      </c>
      <c r="D9570" s="0" t="s">
        <v>2796</v>
      </c>
      <c r="E9570" s="0" t="n">
        <v>0</v>
      </c>
      <c r="F9570" s="0" t="n">
        <v>0.938</v>
      </c>
    </row>
    <row r="9571" customFormat="false" ht="15" hidden="false" customHeight="false" outlineLevel="0" collapsed="false">
      <c r="A9571" s="0" t="s">
        <v>2392</v>
      </c>
      <c r="B9571" s="0" t="s">
        <v>425</v>
      </c>
      <c r="C9571" s="0" t="s">
        <v>2393</v>
      </c>
      <c r="D9571" s="0" t="s">
        <v>1993</v>
      </c>
      <c r="E9571" s="0" t="n">
        <v>0</v>
      </c>
      <c r="F9571" s="0" t="n">
        <v>0.9</v>
      </c>
    </row>
    <row r="9572" customFormat="false" ht="15" hidden="false" customHeight="false" outlineLevel="0" collapsed="false">
      <c r="A9572" s="0" t="s">
        <v>3954</v>
      </c>
      <c r="B9572" s="0" t="s">
        <v>3956</v>
      </c>
      <c r="C9572" s="0" t="s">
        <v>3955</v>
      </c>
      <c r="D9572" s="0" t="s">
        <v>3957</v>
      </c>
      <c r="E9572" s="0" t="n">
        <v>0.972</v>
      </c>
      <c r="F9572" s="0" t="n">
        <v>0.998</v>
      </c>
    </row>
    <row r="9573" customFormat="false" ht="15" hidden="false" customHeight="false" outlineLevel="0" collapsed="false">
      <c r="A9573" s="0" t="s">
        <v>4040</v>
      </c>
      <c r="B9573" s="0" t="s">
        <v>4263</v>
      </c>
      <c r="C9573" s="0" t="s">
        <v>4041</v>
      </c>
      <c r="D9573" s="0" t="s">
        <v>4264</v>
      </c>
      <c r="E9573" s="0" t="n">
        <v>0.05</v>
      </c>
      <c r="F9573" s="0" t="n">
        <v>0.426</v>
      </c>
    </row>
    <row r="9574" customFormat="false" ht="15" hidden="false" customHeight="false" outlineLevel="0" collapsed="false">
      <c r="A9574" s="0" t="s">
        <v>4040</v>
      </c>
      <c r="B9574" s="0" t="s">
        <v>4049</v>
      </c>
      <c r="C9574" s="0" t="s">
        <v>4041</v>
      </c>
      <c r="D9574" s="0" t="s">
        <v>4050</v>
      </c>
      <c r="E9574" s="0" t="n">
        <v>0</v>
      </c>
      <c r="F9574" s="0" t="n">
        <v>0.467</v>
      </c>
    </row>
    <row r="9575" customFormat="false" ht="15" hidden="false" customHeight="false" outlineLevel="0" collapsed="false">
      <c r="A9575" s="0" t="s">
        <v>4737</v>
      </c>
      <c r="B9575" s="0" t="s">
        <v>4739</v>
      </c>
      <c r="C9575" s="0" t="s">
        <v>4738</v>
      </c>
      <c r="D9575" s="0" t="s">
        <v>4740</v>
      </c>
      <c r="E9575" s="0" t="n">
        <v>0.379</v>
      </c>
      <c r="F9575" s="0" t="n">
        <v>0.724</v>
      </c>
    </row>
    <row r="9576" customFormat="false" ht="15" hidden="false" customHeight="false" outlineLevel="0" collapsed="false">
      <c r="A9576" s="0" t="s">
        <v>167</v>
      </c>
      <c r="B9576" s="0" t="s">
        <v>3736</v>
      </c>
      <c r="C9576" s="0" t="s">
        <v>2379</v>
      </c>
      <c r="D9576" s="0" t="s">
        <v>3737</v>
      </c>
      <c r="E9576" s="0" t="n">
        <v>0.821</v>
      </c>
      <c r="F9576" s="0" t="n">
        <v>0.985</v>
      </c>
    </row>
    <row r="9577" customFormat="false" ht="15" hidden="false" customHeight="false" outlineLevel="0" collapsed="false">
      <c r="A9577" s="0" t="s">
        <v>167</v>
      </c>
      <c r="B9577" s="0" t="s">
        <v>760</v>
      </c>
      <c r="C9577" s="0" t="s">
        <v>2379</v>
      </c>
      <c r="D9577" s="0" t="s">
        <v>3475</v>
      </c>
      <c r="E9577" s="0" t="n">
        <v>0.522</v>
      </c>
      <c r="F9577" s="0" t="n">
        <v>0.995</v>
      </c>
    </row>
    <row r="9578" customFormat="false" ht="15" hidden="false" customHeight="false" outlineLevel="0" collapsed="false">
      <c r="A9578" s="0" t="s">
        <v>167</v>
      </c>
      <c r="B9578" s="0" t="s">
        <v>2413</v>
      </c>
      <c r="C9578" s="0" t="s">
        <v>2379</v>
      </c>
      <c r="D9578" s="0" t="s">
        <v>2414</v>
      </c>
      <c r="E9578" s="0" t="n">
        <v>0.522</v>
      </c>
      <c r="F9578" s="0" t="n">
        <v>0.995</v>
      </c>
    </row>
    <row r="9579" customFormat="false" ht="15" hidden="false" customHeight="false" outlineLevel="0" collapsed="false">
      <c r="A9579" s="0" t="s">
        <v>167</v>
      </c>
      <c r="B9579" s="0" t="s">
        <v>2426</v>
      </c>
      <c r="C9579" s="0" t="s">
        <v>2379</v>
      </c>
      <c r="D9579" s="0" t="s">
        <v>2427</v>
      </c>
      <c r="E9579" s="0" t="n">
        <v>0.103</v>
      </c>
      <c r="F9579" s="0" t="n">
        <v>0.98</v>
      </c>
    </row>
    <row r="9580" customFormat="false" ht="15" hidden="false" customHeight="false" outlineLevel="0" collapsed="false">
      <c r="A9580" s="0" t="s">
        <v>167</v>
      </c>
      <c r="B9580" s="0" t="s">
        <v>885</v>
      </c>
      <c r="C9580" s="0" t="s">
        <v>2379</v>
      </c>
      <c r="D9580" s="0" t="s">
        <v>2050</v>
      </c>
      <c r="E9580" s="0" t="n">
        <v>0.126</v>
      </c>
      <c r="F9580" s="0" t="n">
        <v>0.966</v>
      </c>
    </row>
    <row r="9581" customFormat="false" ht="15" hidden="false" customHeight="false" outlineLevel="0" collapsed="false">
      <c r="A9581" s="0" t="s">
        <v>167</v>
      </c>
      <c r="B9581" s="0" t="s">
        <v>5080</v>
      </c>
      <c r="C9581" s="0" t="s">
        <v>2379</v>
      </c>
      <c r="D9581" s="0" t="s">
        <v>5081</v>
      </c>
      <c r="E9581" s="0" t="n">
        <v>0</v>
      </c>
      <c r="F9581" s="0" t="n">
        <v>0.473</v>
      </c>
    </row>
    <row r="9582" customFormat="false" ht="15" hidden="false" customHeight="false" outlineLevel="0" collapsed="false">
      <c r="A9582" s="0" t="s">
        <v>3736</v>
      </c>
      <c r="B9582" s="0" t="s">
        <v>760</v>
      </c>
      <c r="C9582" s="0" t="s">
        <v>3737</v>
      </c>
      <c r="D9582" s="0" t="s">
        <v>3475</v>
      </c>
      <c r="E9582" s="0" t="n">
        <v>0.522</v>
      </c>
      <c r="F9582" s="0" t="n">
        <v>0.988</v>
      </c>
    </row>
    <row r="9583" customFormat="false" ht="15" hidden="false" customHeight="false" outlineLevel="0" collapsed="false">
      <c r="A9583" s="0" t="s">
        <v>3736</v>
      </c>
      <c r="B9583" s="0" t="s">
        <v>2413</v>
      </c>
      <c r="C9583" s="0" t="s">
        <v>3737</v>
      </c>
      <c r="D9583" s="0" t="s">
        <v>2414</v>
      </c>
      <c r="E9583" s="0" t="n">
        <v>0.263</v>
      </c>
      <c r="F9583" s="0" t="n">
        <v>0.979</v>
      </c>
    </row>
    <row r="9584" customFormat="false" ht="15" hidden="false" customHeight="false" outlineLevel="0" collapsed="false">
      <c r="A9584" s="0" t="s">
        <v>5309</v>
      </c>
      <c r="B9584" s="0" t="s">
        <v>326</v>
      </c>
      <c r="C9584" s="0" t="s">
        <v>5310</v>
      </c>
      <c r="D9584" s="0" t="s">
        <v>3640</v>
      </c>
      <c r="E9584" s="0" t="n">
        <v>0</v>
      </c>
      <c r="F9584" s="0" t="n">
        <v>0.564</v>
      </c>
    </row>
    <row r="9585" customFormat="false" ht="15" hidden="false" customHeight="false" outlineLevel="0" collapsed="false">
      <c r="A9585" s="0" t="s">
        <v>4655</v>
      </c>
      <c r="B9585" s="0" t="s">
        <v>4657</v>
      </c>
      <c r="C9585" s="0" t="s">
        <v>4656</v>
      </c>
      <c r="D9585" s="0" t="s">
        <v>4658</v>
      </c>
      <c r="E9585" s="0" t="n">
        <v>0</v>
      </c>
      <c r="F9585" s="0" t="n">
        <v>0.961</v>
      </c>
    </row>
    <row r="9586" customFormat="false" ht="15" hidden="false" customHeight="false" outlineLevel="0" collapsed="false">
      <c r="A9586" s="0" t="s">
        <v>4655</v>
      </c>
      <c r="B9586" s="0" t="s">
        <v>4659</v>
      </c>
      <c r="C9586" s="0" t="s">
        <v>4656</v>
      </c>
      <c r="D9586" s="0" t="s">
        <v>4660</v>
      </c>
      <c r="E9586" s="0" t="n">
        <v>0.11</v>
      </c>
      <c r="F9586" s="0" t="n">
        <v>0.958</v>
      </c>
    </row>
    <row r="9587" customFormat="false" ht="15" hidden="false" customHeight="false" outlineLevel="0" collapsed="false">
      <c r="A9587" s="0" t="s">
        <v>4655</v>
      </c>
      <c r="B9587" s="0" t="s">
        <v>4661</v>
      </c>
      <c r="C9587" s="0" t="s">
        <v>4656</v>
      </c>
      <c r="D9587" s="0" t="s">
        <v>4662</v>
      </c>
      <c r="E9587" s="0" t="n">
        <v>0.05</v>
      </c>
      <c r="F9587" s="0" t="n">
        <v>0.946</v>
      </c>
    </row>
    <row r="9588" customFormat="false" ht="15" hidden="false" customHeight="false" outlineLevel="0" collapsed="false">
      <c r="A9588" s="0" t="s">
        <v>4655</v>
      </c>
      <c r="B9588" s="0" t="s">
        <v>2922</v>
      </c>
      <c r="C9588" s="0" t="s">
        <v>4656</v>
      </c>
      <c r="D9588" s="0" t="s">
        <v>2923</v>
      </c>
      <c r="E9588" s="0" t="n">
        <v>0.172</v>
      </c>
      <c r="F9588" s="0" t="n">
        <v>0.963</v>
      </c>
    </row>
    <row r="9589" customFormat="false" ht="15" hidden="false" customHeight="false" outlineLevel="0" collapsed="false">
      <c r="A9589" s="0" t="s">
        <v>4655</v>
      </c>
      <c r="B9589" s="0" t="s">
        <v>2924</v>
      </c>
      <c r="C9589" s="0" t="s">
        <v>4656</v>
      </c>
      <c r="D9589" s="0" t="s">
        <v>2925</v>
      </c>
      <c r="E9589" s="0" t="n">
        <v>0.185</v>
      </c>
      <c r="F9589" s="0" t="n">
        <v>0.946</v>
      </c>
    </row>
    <row r="9590" customFormat="false" ht="15" hidden="false" customHeight="false" outlineLevel="0" collapsed="false">
      <c r="A9590" s="0" t="s">
        <v>4655</v>
      </c>
      <c r="B9590" s="0" t="s">
        <v>2926</v>
      </c>
      <c r="C9590" s="0" t="s">
        <v>4656</v>
      </c>
      <c r="D9590" s="0" t="s">
        <v>2927</v>
      </c>
      <c r="E9590" s="0" t="n">
        <v>0.185</v>
      </c>
      <c r="F9590" s="0" t="n">
        <v>0.942</v>
      </c>
    </row>
    <row r="9591" customFormat="false" ht="15" hidden="false" customHeight="false" outlineLevel="0" collapsed="false">
      <c r="A9591" s="0" t="s">
        <v>4072</v>
      </c>
      <c r="B9591" s="0" t="s">
        <v>831</v>
      </c>
      <c r="C9591" s="0" t="s">
        <v>4073</v>
      </c>
      <c r="D9591" s="0" t="s">
        <v>4074</v>
      </c>
      <c r="E9591" s="0" t="n">
        <v>0</v>
      </c>
      <c r="F9591" s="0" t="n">
        <v>0.954</v>
      </c>
    </row>
    <row r="9592" customFormat="false" ht="15" hidden="false" customHeight="false" outlineLevel="0" collapsed="false">
      <c r="A9592" s="0" t="s">
        <v>4072</v>
      </c>
      <c r="B9592" s="0" t="s">
        <v>1323</v>
      </c>
      <c r="C9592" s="0" t="s">
        <v>4073</v>
      </c>
      <c r="D9592" s="0" t="s">
        <v>1324</v>
      </c>
      <c r="E9592" s="0" t="n">
        <v>0</v>
      </c>
      <c r="F9592" s="0" t="n">
        <v>0.917</v>
      </c>
    </row>
    <row r="9593" customFormat="false" ht="15" hidden="false" customHeight="false" outlineLevel="0" collapsed="false">
      <c r="A9593" s="0" t="s">
        <v>4072</v>
      </c>
      <c r="B9593" s="0" t="s">
        <v>4075</v>
      </c>
      <c r="C9593" s="0" t="s">
        <v>4073</v>
      </c>
      <c r="D9593" s="0" t="s">
        <v>4076</v>
      </c>
      <c r="E9593" s="0" t="n">
        <v>0</v>
      </c>
      <c r="F9593" s="0" t="n">
        <v>0.946</v>
      </c>
    </row>
    <row r="9594" customFormat="false" ht="15" hidden="false" customHeight="false" outlineLevel="0" collapsed="false">
      <c r="A9594" s="0" t="s">
        <v>4072</v>
      </c>
      <c r="B9594" s="0" t="s">
        <v>2141</v>
      </c>
      <c r="C9594" s="0" t="s">
        <v>4073</v>
      </c>
      <c r="D9594" s="0" t="s">
        <v>2142</v>
      </c>
      <c r="E9594" s="0" t="n">
        <v>0.379</v>
      </c>
      <c r="F9594" s="0" t="n">
        <v>0.984</v>
      </c>
    </row>
    <row r="9595" customFormat="false" ht="15" hidden="false" customHeight="false" outlineLevel="0" collapsed="false">
      <c r="A9595" s="0" t="s">
        <v>4072</v>
      </c>
      <c r="B9595" s="0" t="s">
        <v>2143</v>
      </c>
      <c r="C9595" s="0" t="s">
        <v>4073</v>
      </c>
      <c r="D9595" s="0" t="s">
        <v>2144</v>
      </c>
      <c r="E9595" s="0" t="n">
        <v>0.379</v>
      </c>
      <c r="F9595" s="0" t="n">
        <v>0.969</v>
      </c>
    </row>
    <row r="9596" customFormat="false" ht="15" hidden="false" customHeight="false" outlineLevel="0" collapsed="false">
      <c r="A9596" s="0" t="s">
        <v>4072</v>
      </c>
      <c r="B9596" s="0" t="s">
        <v>4078</v>
      </c>
      <c r="C9596" s="0" t="s">
        <v>4073</v>
      </c>
      <c r="D9596" s="0" t="s">
        <v>4079</v>
      </c>
      <c r="E9596" s="0" t="n">
        <v>0</v>
      </c>
      <c r="F9596" s="0" t="n">
        <v>0.961</v>
      </c>
    </row>
    <row r="9597" customFormat="false" ht="15" hidden="false" customHeight="false" outlineLevel="0" collapsed="false">
      <c r="A9597" s="0" t="s">
        <v>4072</v>
      </c>
      <c r="B9597" s="0" t="s">
        <v>154</v>
      </c>
      <c r="C9597" s="0" t="s">
        <v>4073</v>
      </c>
      <c r="D9597" s="0" t="s">
        <v>4080</v>
      </c>
      <c r="E9597" s="0" t="n">
        <v>0</v>
      </c>
      <c r="F9597" s="0" t="n">
        <v>0.949</v>
      </c>
    </row>
    <row r="9598" customFormat="false" ht="15" hidden="false" customHeight="false" outlineLevel="0" collapsed="false">
      <c r="A9598" s="0" t="s">
        <v>4072</v>
      </c>
      <c r="B9598" s="0" t="s">
        <v>4081</v>
      </c>
      <c r="C9598" s="0" t="s">
        <v>4073</v>
      </c>
      <c r="D9598" s="0" t="s">
        <v>4082</v>
      </c>
      <c r="E9598" s="0" t="n">
        <v>0.379</v>
      </c>
      <c r="F9598" s="0" t="n">
        <v>0.962</v>
      </c>
    </row>
    <row r="9599" customFormat="false" ht="15" hidden="false" customHeight="false" outlineLevel="0" collapsed="false">
      <c r="A9599" s="0" t="s">
        <v>4072</v>
      </c>
      <c r="B9599" s="0" t="s">
        <v>4083</v>
      </c>
      <c r="C9599" s="0" t="s">
        <v>4073</v>
      </c>
      <c r="D9599" s="0" t="s">
        <v>4084</v>
      </c>
      <c r="E9599" s="0" t="n">
        <v>0.417</v>
      </c>
      <c r="F9599" s="0" t="n">
        <v>0.997</v>
      </c>
    </row>
    <row r="9600" customFormat="false" ht="15" hidden="false" customHeight="false" outlineLevel="0" collapsed="false">
      <c r="A9600" s="0" t="s">
        <v>4072</v>
      </c>
      <c r="B9600" s="0" t="s">
        <v>4085</v>
      </c>
      <c r="C9600" s="0" t="s">
        <v>4073</v>
      </c>
      <c r="D9600" s="0" t="s">
        <v>4086</v>
      </c>
      <c r="E9600" s="0" t="n">
        <v>0</v>
      </c>
      <c r="F9600" s="0" t="n">
        <v>0.95</v>
      </c>
    </row>
    <row r="9601" customFormat="false" ht="15" hidden="false" customHeight="false" outlineLevel="0" collapsed="false">
      <c r="A9601" s="0" t="s">
        <v>4965</v>
      </c>
      <c r="B9601" s="0" t="s">
        <v>4749</v>
      </c>
      <c r="C9601" s="0" t="s">
        <v>4966</v>
      </c>
      <c r="D9601" s="0" t="s">
        <v>4750</v>
      </c>
      <c r="E9601" s="0" t="n">
        <v>0.993</v>
      </c>
      <c r="F9601" s="0" t="n">
        <v>0.999</v>
      </c>
    </row>
    <row r="9602" customFormat="false" ht="15" hidden="false" customHeight="false" outlineLevel="0" collapsed="false">
      <c r="A9602" s="0" t="s">
        <v>4965</v>
      </c>
      <c r="B9602" s="0" t="s">
        <v>302</v>
      </c>
      <c r="C9602" s="0" t="s">
        <v>4966</v>
      </c>
      <c r="D9602" s="0" t="s">
        <v>2396</v>
      </c>
      <c r="E9602" s="0" t="n">
        <v>0.993</v>
      </c>
      <c r="F9602" s="0" t="n">
        <v>0.999</v>
      </c>
    </row>
    <row r="9603" customFormat="false" ht="15" hidden="false" customHeight="false" outlineLevel="0" collapsed="false">
      <c r="A9603" s="0" t="s">
        <v>4965</v>
      </c>
      <c r="B9603" s="0" t="s">
        <v>4967</v>
      </c>
      <c r="C9603" s="0" t="s">
        <v>4966</v>
      </c>
      <c r="D9603" s="0" t="s">
        <v>4968</v>
      </c>
      <c r="E9603" s="0" t="n">
        <v>0.46</v>
      </c>
      <c r="F9603" s="0" t="n">
        <v>0.985</v>
      </c>
    </row>
    <row r="9604" customFormat="false" ht="15" hidden="false" customHeight="false" outlineLevel="0" collapsed="false">
      <c r="A9604" s="0" t="s">
        <v>4965</v>
      </c>
      <c r="B9604" s="0" t="s">
        <v>4969</v>
      </c>
      <c r="C9604" s="0" t="s">
        <v>4966</v>
      </c>
      <c r="D9604" s="0" t="s">
        <v>4970</v>
      </c>
      <c r="E9604" s="0" t="n">
        <v>0.348</v>
      </c>
      <c r="F9604" s="0" t="n">
        <v>0.953</v>
      </c>
    </row>
    <row r="9605" customFormat="false" ht="15" hidden="false" customHeight="false" outlineLevel="0" collapsed="false">
      <c r="A9605" s="0" t="s">
        <v>4965</v>
      </c>
      <c r="B9605" s="0" t="s">
        <v>3007</v>
      </c>
      <c r="C9605" s="0" t="s">
        <v>4966</v>
      </c>
      <c r="D9605" s="0" t="s">
        <v>3008</v>
      </c>
      <c r="E9605" s="0" t="n">
        <v>0.993</v>
      </c>
      <c r="F9605" s="0" t="n">
        <v>0.999</v>
      </c>
    </row>
    <row r="9606" customFormat="false" ht="15" hidden="false" customHeight="false" outlineLevel="0" collapsed="false">
      <c r="A9606" s="0" t="s">
        <v>4965</v>
      </c>
      <c r="B9606" s="0" t="s">
        <v>3018</v>
      </c>
      <c r="C9606" s="0" t="s">
        <v>4966</v>
      </c>
      <c r="D9606" s="0" t="s">
        <v>3019</v>
      </c>
      <c r="E9606" s="0" t="n">
        <v>0.993</v>
      </c>
      <c r="F9606" s="0" t="n">
        <v>0.999</v>
      </c>
    </row>
    <row r="9607" customFormat="false" ht="15" hidden="false" customHeight="false" outlineLevel="0" collapsed="false">
      <c r="A9607" s="0" t="s">
        <v>2793</v>
      </c>
      <c r="B9607" s="0" t="s">
        <v>2795</v>
      </c>
      <c r="C9607" s="0" t="s">
        <v>2794</v>
      </c>
      <c r="D9607" s="0" t="s">
        <v>2796</v>
      </c>
      <c r="E9607" s="0" t="n">
        <v>0</v>
      </c>
      <c r="F9607" s="0" t="n">
        <v>0.995</v>
      </c>
    </row>
    <row r="9608" customFormat="false" ht="15" hidden="false" customHeight="false" outlineLevel="0" collapsed="false">
      <c r="A9608" s="0" t="s">
        <v>3193</v>
      </c>
      <c r="B9608" s="0" t="s">
        <v>3195</v>
      </c>
      <c r="C9608" s="0" t="s">
        <v>3194</v>
      </c>
      <c r="D9608" s="0" t="s">
        <v>3196</v>
      </c>
      <c r="E9608" s="0" t="n">
        <v>0</v>
      </c>
      <c r="F9608" s="0" t="n">
        <v>0.444</v>
      </c>
    </row>
    <row r="9609" customFormat="false" ht="15" hidden="false" customHeight="false" outlineLevel="0" collapsed="false">
      <c r="A9609" s="0" t="s">
        <v>3193</v>
      </c>
      <c r="B9609" s="0" t="s">
        <v>3199</v>
      </c>
      <c r="C9609" s="0" t="s">
        <v>3194</v>
      </c>
      <c r="D9609" s="0" t="s">
        <v>3200</v>
      </c>
      <c r="E9609" s="0" t="n">
        <v>0.185</v>
      </c>
      <c r="F9609" s="0" t="n">
        <v>0.714</v>
      </c>
    </row>
    <row r="9610" customFormat="false" ht="15" hidden="false" customHeight="false" outlineLevel="0" collapsed="false">
      <c r="A9610" s="0" t="s">
        <v>3193</v>
      </c>
      <c r="B9610" s="0" t="s">
        <v>3201</v>
      </c>
      <c r="C9610" s="0" t="s">
        <v>3194</v>
      </c>
      <c r="D9610" s="0" t="s">
        <v>3202</v>
      </c>
      <c r="E9610" s="0" t="n">
        <v>0</v>
      </c>
      <c r="F9610" s="0" t="n">
        <v>0.571</v>
      </c>
    </row>
    <row r="9611" customFormat="false" ht="15" hidden="false" customHeight="false" outlineLevel="0" collapsed="false">
      <c r="A9611" s="0" t="s">
        <v>3808</v>
      </c>
      <c r="B9611" s="0" t="s">
        <v>760</v>
      </c>
      <c r="C9611" s="0" t="s">
        <v>3809</v>
      </c>
      <c r="D9611" s="0" t="s">
        <v>3475</v>
      </c>
      <c r="E9611" s="0" t="n">
        <v>0.876</v>
      </c>
      <c r="F9611" s="0" t="n">
        <v>0.981</v>
      </c>
    </row>
    <row r="9612" customFormat="false" ht="15" hidden="false" customHeight="false" outlineLevel="0" collapsed="false">
      <c r="A9612" s="0" t="s">
        <v>3808</v>
      </c>
      <c r="B9612" s="0" t="s">
        <v>2413</v>
      </c>
      <c r="C9612" s="0" t="s">
        <v>3809</v>
      </c>
      <c r="D9612" s="0" t="s">
        <v>2414</v>
      </c>
      <c r="E9612" s="0" t="n">
        <v>0.16</v>
      </c>
      <c r="F9612" s="0" t="n">
        <v>0.689</v>
      </c>
    </row>
    <row r="9613" customFormat="false" ht="15" hidden="false" customHeight="false" outlineLevel="0" collapsed="false">
      <c r="A9613" s="0" t="s">
        <v>125</v>
      </c>
      <c r="B9613" s="0" t="s">
        <v>4319</v>
      </c>
      <c r="C9613" s="0" t="s">
        <v>4318</v>
      </c>
      <c r="D9613" s="0" t="s">
        <v>4320</v>
      </c>
      <c r="E9613" s="0" t="n">
        <v>0</v>
      </c>
      <c r="F9613" s="0" t="n">
        <v>0.733</v>
      </c>
    </row>
    <row r="9614" customFormat="false" ht="15" hidden="false" customHeight="false" outlineLevel="0" collapsed="false">
      <c r="A9614" s="0" t="s">
        <v>125</v>
      </c>
      <c r="B9614" s="0" t="s">
        <v>4055</v>
      </c>
      <c r="C9614" s="0" t="s">
        <v>4318</v>
      </c>
      <c r="D9614" s="0" t="s">
        <v>4056</v>
      </c>
      <c r="E9614" s="0" t="n">
        <v>0.358</v>
      </c>
      <c r="F9614" s="0" t="n">
        <v>0.94</v>
      </c>
    </row>
    <row r="9615" customFormat="false" ht="15" hidden="false" customHeight="false" outlineLevel="0" collapsed="false">
      <c r="A9615" s="0" t="s">
        <v>125</v>
      </c>
      <c r="B9615" s="0" t="s">
        <v>4321</v>
      </c>
      <c r="C9615" s="0" t="s">
        <v>4318</v>
      </c>
      <c r="D9615" s="0" t="s">
        <v>4322</v>
      </c>
      <c r="E9615" s="0" t="n">
        <v>0</v>
      </c>
      <c r="F9615" s="0" t="n">
        <v>0.912</v>
      </c>
    </row>
    <row r="9616" customFormat="false" ht="15" hidden="false" customHeight="false" outlineLevel="0" collapsed="false">
      <c r="A9616" s="0" t="s">
        <v>125</v>
      </c>
      <c r="B9616" s="0" t="s">
        <v>2019</v>
      </c>
      <c r="C9616" s="0" t="s">
        <v>4318</v>
      </c>
      <c r="D9616" s="0" t="s">
        <v>2020</v>
      </c>
      <c r="E9616" s="0" t="n">
        <v>0.387</v>
      </c>
      <c r="F9616" s="0" t="n">
        <v>0.937</v>
      </c>
    </row>
    <row r="9617" customFormat="false" ht="15" hidden="false" customHeight="false" outlineLevel="0" collapsed="false">
      <c r="A9617" s="0" t="s">
        <v>125</v>
      </c>
      <c r="B9617" s="0" t="s">
        <v>706</v>
      </c>
      <c r="C9617" s="0" t="s">
        <v>4318</v>
      </c>
      <c r="D9617" s="0" t="s">
        <v>2021</v>
      </c>
      <c r="E9617" s="0" t="n">
        <v>0.287</v>
      </c>
      <c r="F9617" s="0" t="n">
        <v>0.926</v>
      </c>
    </row>
    <row r="9618" customFormat="false" ht="15" hidden="false" customHeight="false" outlineLevel="0" collapsed="false">
      <c r="A9618" s="0" t="s">
        <v>125</v>
      </c>
      <c r="B9618" s="0" t="s">
        <v>2022</v>
      </c>
      <c r="C9618" s="0" t="s">
        <v>4318</v>
      </c>
      <c r="D9618" s="0" t="s">
        <v>2023</v>
      </c>
      <c r="E9618" s="0" t="n">
        <v>0.287</v>
      </c>
      <c r="F9618" s="0" t="n">
        <v>0.931</v>
      </c>
    </row>
    <row r="9619" customFormat="false" ht="15" hidden="false" customHeight="false" outlineLevel="0" collapsed="false">
      <c r="A9619" s="0" t="s">
        <v>43</v>
      </c>
      <c r="B9619" s="0" t="s">
        <v>3726</v>
      </c>
      <c r="C9619" s="0" t="s">
        <v>3725</v>
      </c>
      <c r="D9619" s="0" t="s">
        <v>3727</v>
      </c>
      <c r="E9619" s="0" t="n">
        <v>0.391</v>
      </c>
      <c r="F9619" s="0" t="n">
        <v>0.844</v>
      </c>
    </row>
    <row r="9620" customFormat="false" ht="15" hidden="false" customHeight="false" outlineLevel="0" collapsed="false">
      <c r="A9620" s="0" t="s">
        <v>43</v>
      </c>
      <c r="B9620" s="0" t="s">
        <v>4983</v>
      </c>
      <c r="C9620" s="0" t="s">
        <v>3725</v>
      </c>
      <c r="D9620" s="0" t="s">
        <v>4984</v>
      </c>
      <c r="E9620" s="0" t="n">
        <v>0.379</v>
      </c>
      <c r="F9620" s="0" t="n">
        <v>0.749</v>
      </c>
    </row>
    <row r="9621" customFormat="false" ht="15" hidden="false" customHeight="false" outlineLevel="0" collapsed="false">
      <c r="A9621" s="0" t="s">
        <v>43</v>
      </c>
      <c r="B9621" s="0" t="s">
        <v>3728</v>
      </c>
      <c r="C9621" s="0" t="s">
        <v>3725</v>
      </c>
      <c r="D9621" s="0" t="s">
        <v>3729</v>
      </c>
      <c r="E9621" s="0" t="n">
        <v>0.354</v>
      </c>
      <c r="F9621" s="0" t="n">
        <v>0.836</v>
      </c>
    </row>
    <row r="9622" customFormat="false" ht="15" hidden="false" customHeight="false" outlineLevel="0" collapsed="false">
      <c r="A9622" s="0" t="s">
        <v>43</v>
      </c>
      <c r="B9622" s="0" t="s">
        <v>4985</v>
      </c>
      <c r="C9622" s="0" t="s">
        <v>3725</v>
      </c>
      <c r="D9622" s="0" t="s">
        <v>4986</v>
      </c>
      <c r="E9622" s="0" t="n">
        <v>0.434</v>
      </c>
      <c r="F9622" s="0" t="n">
        <v>0.913</v>
      </c>
    </row>
    <row r="9623" customFormat="false" ht="15" hidden="false" customHeight="false" outlineLevel="0" collapsed="false">
      <c r="A9623" s="0" t="s">
        <v>43</v>
      </c>
      <c r="B9623" s="0" t="s">
        <v>5311</v>
      </c>
      <c r="C9623" s="0" t="s">
        <v>3725</v>
      </c>
      <c r="D9623" s="0" t="s">
        <v>5312</v>
      </c>
      <c r="E9623" s="0" t="n">
        <v>0.472</v>
      </c>
      <c r="F9623" s="0" t="n">
        <v>0.739</v>
      </c>
    </row>
    <row r="9624" customFormat="false" ht="15" hidden="false" customHeight="false" outlineLevel="0" collapsed="false">
      <c r="A9624" s="0" t="s">
        <v>43</v>
      </c>
      <c r="B9624" s="0" t="s">
        <v>3730</v>
      </c>
      <c r="C9624" s="0" t="s">
        <v>3725</v>
      </c>
      <c r="D9624" s="0" t="s">
        <v>3731</v>
      </c>
      <c r="E9624" s="0" t="n">
        <v>0.479</v>
      </c>
      <c r="F9624" s="0" t="n">
        <v>0.706</v>
      </c>
    </row>
    <row r="9625" customFormat="false" ht="15" hidden="false" customHeight="false" outlineLevel="0" collapsed="false">
      <c r="A9625" s="0" t="s">
        <v>43</v>
      </c>
      <c r="B9625" s="0" t="s">
        <v>3732</v>
      </c>
      <c r="C9625" s="0" t="s">
        <v>3725</v>
      </c>
      <c r="D9625" s="0" t="s">
        <v>3733</v>
      </c>
      <c r="E9625" s="0" t="n">
        <v>0.498</v>
      </c>
      <c r="F9625" s="0" t="n">
        <v>0.702</v>
      </c>
    </row>
    <row r="9626" customFormat="false" ht="15" hidden="false" customHeight="false" outlineLevel="0" collapsed="false">
      <c r="A9626" s="0" t="s">
        <v>43</v>
      </c>
      <c r="B9626" s="0" t="s">
        <v>5313</v>
      </c>
      <c r="C9626" s="0" t="s">
        <v>3725</v>
      </c>
      <c r="D9626" s="0" t="s">
        <v>5314</v>
      </c>
      <c r="E9626" s="0" t="n">
        <v>0.36</v>
      </c>
      <c r="F9626" s="0" t="n">
        <v>0.923</v>
      </c>
    </row>
    <row r="9627" customFormat="false" ht="15" hidden="false" customHeight="false" outlineLevel="0" collapsed="false">
      <c r="A9627" s="0" t="s">
        <v>4319</v>
      </c>
      <c r="B9627" s="0" t="s">
        <v>4055</v>
      </c>
      <c r="C9627" s="0" t="s">
        <v>4320</v>
      </c>
      <c r="D9627" s="0" t="s">
        <v>4056</v>
      </c>
      <c r="E9627" s="0" t="n">
        <v>0.368</v>
      </c>
      <c r="F9627" s="0" t="n">
        <v>0.941</v>
      </c>
    </row>
    <row r="9628" customFormat="false" ht="15" hidden="false" customHeight="false" outlineLevel="0" collapsed="false">
      <c r="A9628" s="0" t="s">
        <v>4319</v>
      </c>
      <c r="B9628" s="0" t="s">
        <v>4321</v>
      </c>
      <c r="C9628" s="0" t="s">
        <v>4320</v>
      </c>
      <c r="D9628" s="0" t="s">
        <v>4322</v>
      </c>
      <c r="E9628" s="0" t="n">
        <v>0.185</v>
      </c>
      <c r="F9628" s="0" t="n">
        <v>0.968</v>
      </c>
    </row>
    <row r="9629" customFormat="false" ht="15" hidden="false" customHeight="false" outlineLevel="0" collapsed="false">
      <c r="A9629" s="0" t="s">
        <v>4319</v>
      </c>
      <c r="B9629" s="0" t="s">
        <v>2019</v>
      </c>
      <c r="C9629" s="0" t="s">
        <v>4320</v>
      </c>
      <c r="D9629" s="0" t="s">
        <v>2020</v>
      </c>
      <c r="E9629" s="0" t="n">
        <v>0.704</v>
      </c>
      <c r="F9629" s="0" t="n">
        <v>0.97</v>
      </c>
    </row>
    <row r="9630" customFormat="false" ht="15" hidden="false" customHeight="false" outlineLevel="0" collapsed="false">
      <c r="A9630" s="0" t="s">
        <v>4319</v>
      </c>
      <c r="B9630" s="0" t="s">
        <v>706</v>
      </c>
      <c r="C9630" s="0" t="s">
        <v>4320</v>
      </c>
      <c r="D9630" s="0" t="s">
        <v>2021</v>
      </c>
      <c r="E9630" s="0" t="n">
        <v>0.349</v>
      </c>
      <c r="F9630" s="0" t="n">
        <v>0.935</v>
      </c>
    </row>
    <row r="9631" customFormat="false" ht="15" hidden="false" customHeight="false" outlineLevel="0" collapsed="false">
      <c r="A9631" s="0" t="s">
        <v>4319</v>
      </c>
      <c r="B9631" s="0" t="s">
        <v>2022</v>
      </c>
      <c r="C9631" s="0" t="s">
        <v>4320</v>
      </c>
      <c r="D9631" s="0" t="s">
        <v>2023</v>
      </c>
      <c r="E9631" s="0" t="n">
        <v>0.349</v>
      </c>
      <c r="F9631" s="0" t="n">
        <v>0.935</v>
      </c>
    </row>
    <row r="9632" customFormat="false" ht="15" hidden="false" customHeight="false" outlineLevel="0" collapsed="false">
      <c r="A9632" s="0" t="s">
        <v>340</v>
      </c>
      <c r="B9632" s="0" t="s">
        <v>2767</v>
      </c>
      <c r="C9632" s="0" t="s">
        <v>2766</v>
      </c>
      <c r="D9632" s="0" t="s">
        <v>2768</v>
      </c>
      <c r="E9632" s="0" t="n">
        <v>0.294</v>
      </c>
      <c r="F9632" s="0" t="n">
        <v>0.987</v>
      </c>
    </row>
    <row r="9633" customFormat="false" ht="15" hidden="false" customHeight="false" outlineLevel="0" collapsed="false">
      <c r="A9633" s="0" t="s">
        <v>340</v>
      </c>
      <c r="B9633" s="0" t="s">
        <v>2769</v>
      </c>
      <c r="C9633" s="0" t="s">
        <v>2766</v>
      </c>
      <c r="D9633" s="0" t="s">
        <v>2770</v>
      </c>
      <c r="E9633" s="0" t="n">
        <v>0</v>
      </c>
      <c r="F9633" s="0" t="n">
        <v>0.974</v>
      </c>
    </row>
    <row r="9634" customFormat="false" ht="15" hidden="false" customHeight="false" outlineLevel="0" collapsed="false">
      <c r="A9634" s="0" t="s">
        <v>340</v>
      </c>
      <c r="B9634" s="0" t="s">
        <v>3730</v>
      </c>
      <c r="C9634" s="0" t="s">
        <v>2766</v>
      </c>
      <c r="D9634" s="0" t="s">
        <v>3731</v>
      </c>
      <c r="E9634" s="0" t="n">
        <v>0.97</v>
      </c>
      <c r="F9634" s="0" t="n">
        <v>0.978</v>
      </c>
    </row>
    <row r="9635" customFormat="false" ht="15" hidden="false" customHeight="false" outlineLevel="0" collapsed="false">
      <c r="A9635" s="0" t="s">
        <v>340</v>
      </c>
      <c r="B9635" s="0" t="s">
        <v>2771</v>
      </c>
      <c r="C9635" s="0" t="s">
        <v>2766</v>
      </c>
      <c r="D9635" s="0" t="s">
        <v>2772</v>
      </c>
      <c r="E9635" s="0" t="n">
        <v>0</v>
      </c>
      <c r="F9635" s="0" t="n">
        <v>0.951</v>
      </c>
    </row>
    <row r="9636" customFormat="false" ht="15" hidden="false" customHeight="false" outlineLevel="0" collapsed="false">
      <c r="A9636" s="0" t="s">
        <v>5289</v>
      </c>
      <c r="B9636" s="0" t="s">
        <v>706</v>
      </c>
      <c r="C9636" s="0" t="s">
        <v>5290</v>
      </c>
      <c r="D9636" s="0" t="s">
        <v>2021</v>
      </c>
      <c r="E9636" s="0" t="n">
        <v>0.971</v>
      </c>
      <c r="F9636" s="0" t="n">
        <v>0.997</v>
      </c>
    </row>
    <row r="9637" customFormat="false" ht="15" hidden="false" customHeight="false" outlineLevel="0" collapsed="false">
      <c r="A9637" s="0" t="s">
        <v>5289</v>
      </c>
      <c r="B9637" s="0" t="s">
        <v>2022</v>
      </c>
      <c r="C9637" s="0" t="s">
        <v>5290</v>
      </c>
      <c r="D9637" s="0" t="s">
        <v>2023</v>
      </c>
      <c r="E9637" s="0" t="n">
        <v>0.97</v>
      </c>
      <c r="F9637" s="0" t="n">
        <v>0.997</v>
      </c>
    </row>
    <row r="9638" customFormat="false" ht="15" hidden="false" customHeight="false" outlineLevel="0" collapsed="false">
      <c r="A9638" s="0" t="s">
        <v>5289</v>
      </c>
      <c r="B9638" s="0" t="s">
        <v>3732</v>
      </c>
      <c r="C9638" s="0" t="s">
        <v>5290</v>
      </c>
      <c r="D9638" s="0" t="s">
        <v>3733</v>
      </c>
      <c r="E9638" s="0" t="n">
        <v>0.379</v>
      </c>
      <c r="F9638" s="0" t="n">
        <v>0.98</v>
      </c>
    </row>
    <row r="9639" customFormat="false" ht="15" hidden="false" customHeight="false" outlineLevel="0" collapsed="false">
      <c r="A9639" s="0" t="s">
        <v>5289</v>
      </c>
      <c r="B9639" s="0" t="s">
        <v>2728</v>
      </c>
      <c r="C9639" s="0" t="s">
        <v>5290</v>
      </c>
      <c r="D9639" s="0" t="s">
        <v>2729</v>
      </c>
      <c r="E9639" s="0" t="n">
        <v>0.521</v>
      </c>
      <c r="F9639" s="0" t="n">
        <v>0.721</v>
      </c>
    </row>
    <row r="9640" customFormat="false" ht="15" hidden="false" customHeight="false" outlineLevel="0" collapsed="false">
      <c r="A9640" s="0" t="s">
        <v>2466</v>
      </c>
      <c r="B9640" s="0" t="s">
        <v>2468</v>
      </c>
      <c r="C9640" s="0" t="s">
        <v>2467</v>
      </c>
      <c r="D9640" s="0" t="s">
        <v>2469</v>
      </c>
      <c r="E9640" s="0" t="n">
        <v>0</v>
      </c>
      <c r="F9640" s="0" t="n">
        <v>0.92</v>
      </c>
    </row>
    <row r="9641" customFormat="false" ht="15" hidden="false" customHeight="false" outlineLevel="0" collapsed="false">
      <c r="A9641" s="0" t="s">
        <v>2466</v>
      </c>
      <c r="B9641" s="0" t="s">
        <v>103</v>
      </c>
      <c r="C9641" s="0" t="s">
        <v>2467</v>
      </c>
      <c r="D9641" s="0" t="s">
        <v>2470</v>
      </c>
      <c r="E9641" s="0" t="n">
        <v>0</v>
      </c>
      <c r="F9641" s="0" t="n">
        <v>0.923</v>
      </c>
    </row>
    <row r="9642" customFormat="false" ht="15" hidden="false" customHeight="false" outlineLevel="0" collapsed="false">
      <c r="A9642" s="0" t="s">
        <v>2466</v>
      </c>
      <c r="B9642" s="0" t="s">
        <v>2471</v>
      </c>
      <c r="C9642" s="0" t="s">
        <v>2467</v>
      </c>
      <c r="D9642" s="0" t="s">
        <v>2472</v>
      </c>
      <c r="E9642" s="0" t="n">
        <v>0</v>
      </c>
      <c r="F9642" s="0" t="n">
        <v>0.906</v>
      </c>
    </row>
    <row r="9643" customFormat="false" ht="15" hidden="false" customHeight="false" outlineLevel="0" collapsed="false">
      <c r="A9643" s="0" t="s">
        <v>2466</v>
      </c>
      <c r="B9643" s="0" t="s">
        <v>2473</v>
      </c>
      <c r="C9643" s="0" t="s">
        <v>2467</v>
      </c>
      <c r="D9643" s="0" t="s">
        <v>2474</v>
      </c>
      <c r="E9643" s="0" t="n">
        <v>0</v>
      </c>
      <c r="F9643" s="0" t="n">
        <v>0.937</v>
      </c>
    </row>
    <row r="9644" customFormat="false" ht="15" hidden="false" customHeight="false" outlineLevel="0" collapsed="false">
      <c r="A9644" s="0" t="s">
        <v>4855</v>
      </c>
      <c r="B9644" s="0" t="s">
        <v>585</v>
      </c>
      <c r="C9644" s="0" t="s">
        <v>4856</v>
      </c>
      <c r="D9644" s="0" t="s">
        <v>2041</v>
      </c>
      <c r="E9644" s="0" t="n">
        <v>0.525</v>
      </c>
      <c r="F9644" s="0" t="n">
        <v>0.933</v>
      </c>
    </row>
    <row r="9645" customFormat="false" ht="15" hidden="false" customHeight="false" outlineLevel="0" collapsed="false">
      <c r="A9645" s="0" t="s">
        <v>4855</v>
      </c>
      <c r="B9645" s="0" t="s">
        <v>2042</v>
      </c>
      <c r="C9645" s="0" t="s">
        <v>4856</v>
      </c>
      <c r="D9645" s="0" t="s">
        <v>2043</v>
      </c>
      <c r="E9645" s="0" t="n">
        <v>0.267</v>
      </c>
      <c r="F9645" s="0" t="n">
        <v>0.552</v>
      </c>
    </row>
    <row r="9646" customFormat="false" ht="15" hidden="false" customHeight="false" outlineLevel="0" collapsed="false">
      <c r="A9646" s="0" t="s">
        <v>4855</v>
      </c>
      <c r="B9646" s="0" t="s">
        <v>4859</v>
      </c>
      <c r="C9646" s="0" t="s">
        <v>4856</v>
      </c>
      <c r="D9646" s="0" t="s">
        <v>4860</v>
      </c>
      <c r="E9646" s="0" t="n">
        <v>0.302</v>
      </c>
      <c r="F9646" s="0" t="n">
        <v>0.805</v>
      </c>
    </row>
    <row r="9647" customFormat="false" ht="15" hidden="false" customHeight="false" outlineLevel="0" collapsed="false">
      <c r="A9647" s="0" t="s">
        <v>959</v>
      </c>
      <c r="B9647" s="0" t="s">
        <v>3806</v>
      </c>
      <c r="C9647" s="0" t="s">
        <v>3805</v>
      </c>
      <c r="D9647" s="0" t="s">
        <v>3807</v>
      </c>
      <c r="E9647" s="0" t="n">
        <v>0</v>
      </c>
      <c r="F9647" s="0" t="n">
        <v>0.75</v>
      </c>
    </row>
    <row r="9648" customFormat="false" ht="15" hidden="false" customHeight="false" outlineLevel="0" collapsed="false">
      <c r="A9648" s="0" t="s">
        <v>959</v>
      </c>
      <c r="B9648" s="0" t="s">
        <v>5315</v>
      </c>
      <c r="C9648" s="0" t="s">
        <v>3805</v>
      </c>
      <c r="D9648" s="0" t="s">
        <v>5316</v>
      </c>
      <c r="E9648" s="0" t="n">
        <v>0</v>
      </c>
      <c r="F9648" s="0" t="n">
        <v>0.667</v>
      </c>
    </row>
    <row r="9649" customFormat="false" ht="15" hidden="false" customHeight="false" outlineLevel="0" collapsed="false">
      <c r="A9649" s="0" t="s">
        <v>959</v>
      </c>
      <c r="B9649" s="0" t="s">
        <v>5317</v>
      </c>
      <c r="C9649" s="0" t="s">
        <v>3805</v>
      </c>
      <c r="D9649" s="0" t="s">
        <v>5318</v>
      </c>
      <c r="E9649" s="0" t="n">
        <v>0.723</v>
      </c>
      <c r="F9649" s="0" t="n">
        <v>0.723</v>
      </c>
    </row>
    <row r="9650" customFormat="false" ht="15" hidden="false" customHeight="false" outlineLevel="0" collapsed="false">
      <c r="A9650" s="0" t="s">
        <v>959</v>
      </c>
      <c r="B9650" s="0" t="s">
        <v>4397</v>
      </c>
      <c r="C9650" s="0" t="s">
        <v>3805</v>
      </c>
      <c r="D9650" s="0" t="s">
        <v>4398</v>
      </c>
      <c r="E9650" s="0" t="n">
        <v>0</v>
      </c>
      <c r="F9650" s="0" t="n">
        <v>0.588</v>
      </c>
    </row>
    <row r="9651" customFormat="false" ht="15" hidden="false" customHeight="false" outlineLevel="0" collapsed="false">
      <c r="A9651" s="0" t="s">
        <v>959</v>
      </c>
      <c r="B9651" s="0" t="s">
        <v>4399</v>
      </c>
      <c r="C9651" s="0" t="s">
        <v>3805</v>
      </c>
      <c r="D9651" s="0" t="s">
        <v>4400</v>
      </c>
      <c r="E9651" s="0" t="n">
        <v>0</v>
      </c>
      <c r="F9651" s="0" t="n">
        <v>0.574</v>
      </c>
    </row>
    <row r="9652" customFormat="false" ht="15" hidden="false" customHeight="false" outlineLevel="0" collapsed="false">
      <c r="A9652" s="0" t="s">
        <v>3344</v>
      </c>
      <c r="B9652" s="0" t="s">
        <v>3346</v>
      </c>
      <c r="C9652" s="0" t="s">
        <v>3345</v>
      </c>
      <c r="D9652" s="0" t="s">
        <v>3347</v>
      </c>
      <c r="E9652" s="0" t="n">
        <v>0.731</v>
      </c>
      <c r="F9652" s="0" t="n">
        <v>0.994</v>
      </c>
    </row>
    <row r="9653" customFormat="false" ht="15" hidden="false" customHeight="false" outlineLevel="0" collapsed="false">
      <c r="A9653" s="0" t="s">
        <v>3344</v>
      </c>
      <c r="B9653" s="0" t="s">
        <v>3348</v>
      </c>
      <c r="C9653" s="0" t="s">
        <v>3345</v>
      </c>
      <c r="D9653" s="0" t="s">
        <v>3349</v>
      </c>
      <c r="E9653" s="0" t="n">
        <v>0.825</v>
      </c>
      <c r="F9653" s="0" t="n">
        <v>0.998</v>
      </c>
    </row>
    <row r="9654" customFormat="false" ht="15" hidden="false" customHeight="false" outlineLevel="0" collapsed="false">
      <c r="A9654" s="0" t="s">
        <v>3344</v>
      </c>
      <c r="B9654" s="0" t="s">
        <v>3350</v>
      </c>
      <c r="C9654" s="0" t="s">
        <v>3345</v>
      </c>
      <c r="D9654" s="0" t="s">
        <v>3351</v>
      </c>
      <c r="E9654" s="0" t="n">
        <v>0.793</v>
      </c>
      <c r="F9654" s="0" t="n">
        <v>0.995</v>
      </c>
    </row>
    <row r="9655" customFormat="false" ht="15" hidden="false" customHeight="false" outlineLevel="0" collapsed="false">
      <c r="A9655" s="0" t="s">
        <v>5004</v>
      </c>
      <c r="B9655" s="0" t="s">
        <v>5007</v>
      </c>
      <c r="C9655" s="0" t="s">
        <v>5006</v>
      </c>
      <c r="D9655" s="0" t="s">
        <v>5008</v>
      </c>
      <c r="E9655" s="0" t="n">
        <v>0</v>
      </c>
      <c r="F9655" s="0" t="n">
        <v>0.541</v>
      </c>
    </row>
    <row r="9656" customFormat="false" ht="15" hidden="false" customHeight="false" outlineLevel="0" collapsed="false">
      <c r="A9656" s="0" t="s">
        <v>5004</v>
      </c>
      <c r="B9656" s="0" t="s">
        <v>5009</v>
      </c>
      <c r="C9656" s="0" t="s">
        <v>5006</v>
      </c>
      <c r="D9656" s="0" t="s">
        <v>5010</v>
      </c>
      <c r="E9656" s="0" t="n">
        <v>0</v>
      </c>
      <c r="F9656" s="0" t="n">
        <v>0.747</v>
      </c>
    </row>
    <row r="9657" customFormat="false" ht="15" hidden="false" customHeight="false" outlineLevel="0" collapsed="false">
      <c r="A9657" s="0" t="s">
        <v>5004</v>
      </c>
      <c r="B9657" s="0" t="s">
        <v>5319</v>
      </c>
      <c r="C9657" s="0" t="s">
        <v>5006</v>
      </c>
      <c r="D9657" s="0" t="s">
        <v>5320</v>
      </c>
      <c r="E9657" s="0" t="n">
        <v>0</v>
      </c>
      <c r="F9657" s="0" t="n">
        <v>0.593</v>
      </c>
    </row>
    <row r="9658" customFormat="false" ht="15" hidden="false" customHeight="false" outlineLevel="0" collapsed="false">
      <c r="A9658" s="0" t="s">
        <v>5004</v>
      </c>
      <c r="B9658" s="0" t="s">
        <v>5321</v>
      </c>
      <c r="C9658" s="0" t="s">
        <v>5006</v>
      </c>
      <c r="D9658" s="0" t="s">
        <v>5322</v>
      </c>
      <c r="E9658" s="0" t="n">
        <v>0</v>
      </c>
      <c r="F9658" s="0" t="n">
        <v>0.604</v>
      </c>
    </row>
    <row r="9659" customFormat="false" ht="15" hidden="false" customHeight="false" outlineLevel="0" collapsed="false">
      <c r="A9659" s="0" t="s">
        <v>5004</v>
      </c>
      <c r="B9659" s="0" t="s">
        <v>670</v>
      </c>
      <c r="C9659" s="0" t="s">
        <v>5006</v>
      </c>
      <c r="D9659" s="0" t="s">
        <v>2064</v>
      </c>
      <c r="E9659" s="0" t="n">
        <v>0</v>
      </c>
      <c r="F9659" s="0" t="n">
        <v>0.752</v>
      </c>
    </row>
    <row r="9660" customFormat="false" ht="15" hidden="false" customHeight="false" outlineLevel="0" collapsed="false">
      <c r="A9660" s="0" t="s">
        <v>5004</v>
      </c>
      <c r="B9660" s="0" t="s">
        <v>5323</v>
      </c>
      <c r="C9660" s="0" t="s">
        <v>5006</v>
      </c>
      <c r="D9660" s="0" t="s">
        <v>5324</v>
      </c>
      <c r="E9660" s="0" t="n">
        <v>0</v>
      </c>
      <c r="F9660" s="0" t="n">
        <v>0.611</v>
      </c>
    </row>
    <row r="9661" customFormat="false" ht="15" hidden="false" customHeight="false" outlineLevel="0" collapsed="false">
      <c r="A9661" s="0" t="s">
        <v>5004</v>
      </c>
      <c r="B9661" s="0" t="s">
        <v>5325</v>
      </c>
      <c r="C9661" s="0" t="s">
        <v>5006</v>
      </c>
      <c r="D9661" s="0" t="s">
        <v>5326</v>
      </c>
      <c r="E9661" s="0" t="n">
        <v>0</v>
      </c>
      <c r="F9661" s="0" t="n">
        <v>0.491</v>
      </c>
    </row>
    <row r="9662" customFormat="false" ht="15" hidden="false" customHeight="false" outlineLevel="0" collapsed="false">
      <c r="A9662" s="0" t="s">
        <v>760</v>
      </c>
      <c r="B9662" s="0" t="s">
        <v>2413</v>
      </c>
      <c r="C9662" s="0" t="s">
        <v>3475</v>
      </c>
      <c r="D9662" s="0" t="s">
        <v>2414</v>
      </c>
      <c r="E9662" s="0" t="n">
        <v>0.869</v>
      </c>
      <c r="F9662" s="0" t="n">
        <v>0.987</v>
      </c>
    </row>
    <row r="9663" customFormat="false" ht="15" hidden="false" customHeight="false" outlineLevel="0" collapsed="false">
      <c r="A9663" s="0" t="s">
        <v>5228</v>
      </c>
      <c r="B9663" s="0" t="s">
        <v>197</v>
      </c>
      <c r="C9663" s="0" t="s">
        <v>5230</v>
      </c>
      <c r="D9663" s="0" t="s">
        <v>4885</v>
      </c>
      <c r="E9663" s="0" t="n">
        <v>0</v>
      </c>
      <c r="F9663" s="0" t="n">
        <v>0.63</v>
      </c>
    </row>
    <row r="9664" customFormat="false" ht="15" hidden="false" customHeight="false" outlineLevel="0" collapsed="false">
      <c r="A9664" s="0" t="s">
        <v>4629</v>
      </c>
      <c r="B9664" s="0" t="s">
        <v>4632</v>
      </c>
      <c r="C9664" s="0" t="s">
        <v>4631</v>
      </c>
      <c r="D9664" s="0" t="s">
        <v>4633</v>
      </c>
      <c r="E9664" s="0" t="n">
        <v>0.991</v>
      </c>
      <c r="F9664" s="0" t="n">
        <v>0.999</v>
      </c>
    </row>
    <row r="9665" customFormat="false" ht="15" hidden="false" customHeight="false" outlineLevel="0" collapsed="false">
      <c r="A9665" s="0" t="s">
        <v>4629</v>
      </c>
      <c r="B9665" s="0" t="s">
        <v>4634</v>
      </c>
      <c r="C9665" s="0" t="s">
        <v>4631</v>
      </c>
      <c r="D9665" s="0" t="s">
        <v>4635</v>
      </c>
      <c r="E9665" s="0" t="n">
        <v>0.992</v>
      </c>
      <c r="F9665" s="0" t="n">
        <v>0.999</v>
      </c>
    </row>
    <row r="9666" customFormat="false" ht="15" hidden="false" customHeight="false" outlineLevel="0" collapsed="false">
      <c r="A9666" s="0" t="s">
        <v>4629</v>
      </c>
      <c r="B9666" s="0" t="s">
        <v>4510</v>
      </c>
      <c r="C9666" s="0" t="s">
        <v>4631</v>
      </c>
      <c r="D9666" s="0" t="s">
        <v>4511</v>
      </c>
      <c r="E9666" s="0" t="n">
        <v>0.96</v>
      </c>
      <c r="F9666" s="0" t="n">
        <v>0.999</v>
      </c>
    </row>
    <row r="9667" customFormat="false" ht="15" hidden="false" customHeight="false" outlineLevel="0" collapsed="false">
      <c r="A9667" s="0" t="s">
        <v>4629</v>
      </c>
      <c r="B9667" s="0" t="s">
        <v>272</v>
      </c>
      <c r="C9667" s="0" t="s">
        <v>4631</v>
      </c>
      <c r="D9667" s="0" t="s">
        <v>4636</v>
      </c>
      <c r="E9667" s="0" t="n">
        <v>0.447</v>
      </c>
      <c r="F9667" s="0" t="n">
        <v>0.773</v>
      </c>
    </row>
    <row r="9668" customFormat="false" ht="15" hidden="false" customHeight="false" outlineLevel="0" collapsed="false">
      <c r="A9668" s="0" t="s">
        <v>5327</v>
      </c>
      <c r="B9668" s="0" t="s">
        <v>5328</v>
      </c>
      <c r="C9668" s="0" t="s">
        <v>5329</v>
      </c>
      <c r="D9668" s="0" t="s">
        <v>5330</v>
      </c>
      <c r="E9668" s="0" t="n">
        <v>0.991</v>
      </c>
      <c r="F9668" s="0" t="n">
        <v>0.999</v>
      </c>
    </row>
    <row r="9669" customFormat="false" ht="15" hidden="false" customHeight="false" outlineLevel="0" collapsed="false">
      <c r="A9669" s="0" t="s">
        <v>5327</v>
      </c>
      <c r="B9669" s="0" t="s">
        <v>5331</v>
      </c>
      <c r="C9669" s="0" t="s">
        <v>5329</v>
      </c>
      <c r="D9669" s="0" t="s">
        <v>5332</v>
      </c>
      <c r="E9669" s="0" t="n">
        <v>0.989</v>
      </c>
      <c r="F9669" s="0" t="n">
        <v>0.999</v>
      </c>
    </row>
    <row r="9670" customFormat="false" ht="15" hidden="false" customHeight="false" outlineLevel="0" collapsed="false">
      <c r="A9670" s="0" t="s">
        <v>5327</v>
      </c>
      <c r="B9670" s="0" t="s">
        <v>5333</v>
      </c>
      <c r="C9670" s="0" t="s">
        <v>5329</v>
      </c>
      <c r="D9670" s="0" t="s">
        <v>5334</v>
      </c>
      <c r="E9670" s="0" t="n">
        <v>0.993</v>
      </c>
      <c r="F9670" s="0" t="n">
        <v>0.999</v>
      </c>
    </row>
    <row r="9671" customFormat="false" ht="15" hidden="false" customHeight="false" outlineLevel="0" collapsed="false">
      <c r="A9671" s="0" t="s">
        <v>5327</v>
      </c>
      <c r="B9671" s="0" t="s">
        <v>523</v>
      </c>
      <c r="C9671" s="0" t="s">
        <v>5329</v>
      </c>
      <c r="D9671" s="0" t="s">
        <v>2355</v>
      </c>
      <c r="E9671" s="0" t="n">
        <v>0.806</v>
      </c>
      <c r="F9671" s="0" t="n">
        <v>0.806</v>
      </c>
    </row>
    <row r="9672" customFormat="false" ht="15" hidden="false" customHeight="false" outlineLevel="0" collapsed="false">
      <c r="A9672" s="0" t="s">
        <v>4632</v>
      </c>
      <c r="B9672" s="0" t="s">
        <v>4634</v>
      </c>
      <c r="C9672" s="0" t="s">
        <v>4633</v>
      </c>
      <c r="D9672" s="0" t="s">
        <v>4635</v>
      </c>
      <c r="E9672" s="0" t="n">
        <v>0.992</v>
      </c>
      <c r="F9672" s="0" t="n">
        <v>0.999</v>
      </c>
    </row>
    <row r="9673" customFormat="false" ht="15" hidden="false" customHeight="false" outlineLevel="0" collapsed="false">
      <c r="A9673" s="0" t="s">
        <v>4632</v>
      </c>
      <c r="B9673" s="0" t="s">
        <v>4510</v>
      </c>
      <c r="C9673" s="0" t="s">
        <v>4633</v>
      </c>
      <c r="D9673" s="0" t="s">
        <v>4511</v>
      </c>
      <c r="E9673" s="0" t="n">
        <v>0.965</v>
      </c>
      <c r="F9673" s="0" t="n">
        <v>0.999</v>
      </c>
    </row>
    <row r="9674" customFormat="false" ht="15" hidden="false" customHeight="false" outlineLevel="0" collapsed="false">
      <c r="A9674" s="0" t="s">
        <v>4632</v>
      </c>
      <c r="B9674" s="0" t="s">
        <v>272</v>
      </c>
      <c r="C9674" s="0" t="s">
        <v>4633</v>
      </c>
      <c r="D9674" s="0" t="s">
        <v>4636</v>
      </c>
      <c r="E9674" s="0" t="n">
        <v>0.448</v>
      </c>
      <c r="F9674" s="0" t="n">
        <v>0.772</v>
      </c>
    </row>
    <row r="9675" customFormat="false" ht="15" hidden="false" customHeight="false" outlineLevel="0" collapsed="false">
      <c r="A9675" s="0" t="s">
        <v>5328</v>
      </c>
      <c r="B9675" s="0" t="s">
        <v>5331</v>
      </c>
      <c r="C9675" s="0" t="s">
        <v>5330</v>
      </c>
      <c r="D9675" s="0" t="s">
        <v>5332</v>
      </c>
      <c r="E9675" s="0" t="n">
        <v>0.991</v>
      </c>
      <c r="F9675" s="0" t="n">
        <v>0.999</v>
      </c>
    </row>
    <row r="9676" customFormat="false" ht="15" hidden="false" customHeight="false" outlineLevel="0" collapsed="false">
      <c r="A9676" s="0" t="s">
        <v>5328</v>
      </c>
      <c r="B9676" s="0" t="s">
        <v>5333</v>
      </c>
      <c r="C9676" s="0" t="s">
        <v>5330</v>
      </c>
      <c r="D9676" s="0" t="s">
        <v>5334</v>
      </c>
      <c r="E9676" s="0" t="n">
        <v>0.992</v>
      </c>
      <c r="F9676" s="0" t="n">
        <v>0.999</v>
      </c>
    </row>
    <row r="9677" customFormat="false" ht="15" hidden="false" customHeight="false" outlineLevel="0" collapsed="false">
      <c r="A9677" s="0" t="s">
        <v>5328</v>
      </c>
      <c r="B9677" s="0" t="s">
        <v>523</v>
      </c>
      <c r="C9677" s="0" t="s">
        <v>5330</v>
      </c>
      <c r="D9677" s="0" t="s">
        <v>2355</v>
      </c>
      <c r="E9677" s="0" t="n">
        <v>0.819</v>
      </c>
      <c r="F9677" s="0" t="n">
        <v>0.827</v>
      </c>
    </row>
    <row r="9678" customFormat="false" ht="15" hidden="false" customHeight="false" outlineLevel="0" collapsed="false">
      <c r="A9678" s="0" t="s">
        <v>5331</v>
      </c>
      <c r="B9678" s="0" t="s">
        <v>5333</v>
      </c>
      <c r="C9678" s="0" t="s">
        <v>5332</v>
      </c>
      <c r="D9678" s="0" t="s">
        <v>5334</v>
      </c>
      <c r="E9678" s="0" t="n">
        <v>0.99</v>
      </c>
      <c r="F9678" s="0" t="n">
        <v>0.999</v>
      </c>
    </row>
    <row r="9679" customFormat="false" ht="15" hidden="false" customHeight="false" outlineLevel="0" collapsed="false">
      <c r="A9679" s="0" t="s">
        <v>5331</v>
      </c>
      <c r="B9679" s="0" t="s">
        <v>523</v>
      </c>
      <c r="C9679" s="0" t="s">
        <v>5332</v>
      </c>
      <c r="D9679" s="0" t="s">
        <v>2355</v>
      </c>
      <c r="E9679" s="0" t="n">
        <v>0.823</v>
      </c>
      <c r="F9679" s="0" t="n">
        <v>0.828</v>
      </c>
    </row>
    <row r="9680" customFormat="false" ht="15" hidden="false" customHeight="false" outlineLevel="0" collapsed="false">
      <c r="A9680" s="0" t="s">
        <v>5333</v>
      </c>
      <c r="B9680" s="0" t="s">
        <v>523</v>
      </c>
      <c r="C9680" s="0" t="s">
        <v>5334</v>
      </c>
      <c r="D9680" s="0" t="s">
        <v>2355</v>
      </c>
      <c r="E9680" s="0" t="n">
        <v>0.866</v>
      </c>
      <c r="F9680" s="0" t="n">
        <v>0.869</v>
      </c>
    </row>
    <row r="9681" customFormat="false" ht="15" hidden="false" customHeight="false" outlineLevel="0" collapsed="false">
      <c r="A9681" s="0" t="s">
        <v>4514</v>
      </c>
      <c r="B9681" s="0" t="s">
        <v>4516</v>
      </c>
      <c r="C9681" s="0" t="s">
        <v>4515</v>
      </c>
      <c r="D9681" s="0" t="s">
        <v>4517</v>
      </c>
      <c r="E9681" s="0" t="n">
        <v>0.998</v>
      </c>
      <c r="F9681" s="0" t="n">
        <v>0.999</v>
      </c>
    </row>
    <row r="9682" customFormat="false" ht="15" hidden="false" customHeight="false" outlineLevel="0" collapsed="false">
      <c r="A9682" s="0" t="s">
        <v>4514</v>
      </c>
      <c r="B9682" s="0" t="s">
        <v>4510</v>
      </c>
      <c r="C9682" s="0" t="s">
        <v>4515</v>
      </c>
      <c r="D9682" s="0" t="s">
        <v>4511</v>
      </c>
      <c r="E9682" s="0" t="n">
        <v>0.963</v>
      </c>
      <c r="F9682" s="0" t="n">
        <v>0.999</v>
      </c>
    </row>
    <row r="9683" customFormat="false" ht="15" hidden="false" customHeight="false" outlineLevel="0" collapsed="false">
      <c r="A9683" s="0" t="s">
        <v>4514</v>
      </c>
      <c r="B9683" s="0" t="s">
        <v>4518</v>
      </c>
      <c r="C9683" s="0" t="s">
        <v>4515</v>
      </c>
      <c r="D9683" s="0" t="s">
        <v>4519</v>
      </c>
      <c r="E9683" s="0" t="n">
        <v>0.998</v>
      </c>
      <c r="F9683" s="0" t="n">
        <v>0.999</v>
      </c>
    </row>
    <row r="9684" customFormat="false" ht="15" hidden="false" customHeight="false" outlineLevel="0" collapsed="false">
      <c r="A9684" s="0" t="s">
        <v>4514</v>
      </c>
      <c r="B9684" s="0" t="s">
        <v>4512</v>
      </c>
      <c r="C9684" s="0" t="s">
        <v>4515</v>
      </c>
      <c r="D9684" s="0" t="s">
        <v>4513</v>
      </c>
      <c r="E9684" s="0" t="n">
        <v>0.992</v>
      </c>
      <c r="F9684" s="0" t="n">
        <v>0.999</v>
      </c>
    </row>
    <row r="9685" customFormat="false" ht="15" hidden="false" customHeight="false" outlineLevel="0" collapsed="false">
      <c r="A9685" s="0" t="s">
        <v>4514</v>
      </c>
      <c r="B9685" s="0" t="s">
        <v>4520</v>
      </c>
      <c r="C9685" s="0" t="s">
        <v>4515</v>
      </c>
      <c r="D9685" s="0" t="s">
        <v>4521</v>
      </c>
      <c r="E9685" s="0" t="n">
        <v>0.992</v>
      </c>
      <c r="F9685" s="0" t="n">
        <v>0.999</v>
      </c>
    </row>
    <row r="9686" customFormat="false" ht="15" hidden="false" customHeight="false" outlineLevel="0" collapsed="false">
      <c r="A9686" s="0" t="s">
        <v>4516</v>
      </c>
      <c r="B9686" s="0" t="s">
        <v>4510</v>
      </c>
      <c r="C9686" s="0" t="s">
        <v>4517</v>
      </c>
      <c r="D9686" s="0" t="s">
        <v>4511</v>
      </c>
      <c r="E9686" s="0" t="n">
        <v>0.961</v>
      </c>
      <c r="F9686" s="0" t="n">
        <v>0.999</v>
      </c>
    </row>
    <row r="9687" customFormat="false" ht="15" hidden="false" customHeight="false" outlineLevel="0" collapsed="false">
      <c r="A9687" s="0" t="s">
        <v>4516</v>
      </c>
      <c r="B9687" s="0" t="s">
        <v>4518</v>
      </c>
      <c r="C9687" s="0" t="s">
        <v>4517</v>
      </c>
      <c r="D9687" s="0" t="s">
        <v>4519</v>
      </c>
      <c r="E9687" s="0" t="n">
        <v>0.998</v>
      </c>
      <c r="F9687" s="0" t="n">
        <v>0.999</v>
      </c>
    </row>
    <row r="9688" customFormat="false" ht="15" hidden="false" customHeight="false" outlineLevel="0" collapsed="false">
      <c r="A9688" s="0" t="s">
        <v>4516</v>
      </c>
      <c r="B9688" s="0" t="s">
        <v>4512</v>
      </c>
      <c r="C9688" s="0" t="s">
        <v>4517</v>
      </c>
      <c r="D9688" s="0" t="s">
        <v>4513</v>
      </c>
      <c r="E9688" s="0" t="n">
        <v>0.991</v>
      </c>
      <c r="F9688" s="0" t="n">
        <v>0.999</v>
      </c>
    </row>
    <row r="9689" customFormat="false" ht="15" hidden="false" customHeight="false" outlineLevel="0" collapsed="false">
      <c r="A9689" s="0" t="s">
        <v>4516</v>
      </c>
      <c r="B9689" s="0" t="s">
        <v>4520</v>
      </c>
      <c r="C9689" s="0" t="s">
        <v>4517</v>
      </c>
      <c r="D9689" s="0" t="s">
        <v>4521</v>
      </c>
      <c r="E9689" s="0" t="n">
        <v>0.992</v>
      </c>
      <c r="F9689" s="0" t="n">
        <v>0.999</v>
      </c>
    </row>
    <row r="9690" customFormat="false" ht="15" hidden="false" customHeight="false" outlineLevel="0" collapsed="false">
      <c r="A9690" s="0" t="s">
        <v>4634</v>
      </c>
      <c r="B9690" s="0" t="s">
        <v>4510</v>
      </c>
      <c r="C9690" s="0" t="s">
        <v>4635</v>
      </c>
      <c r="D9690" s="0" t="s">
        <v>4511</v>
      </c>
      <c r="E9690" s="0" t="n">
        <v>0.963</v>
      </c>
      <c r="F9690" s="0" t="n">
        <v>0.999</v>
      </c>
    </row>
    <row r="9691" customFormat="false" ht="15" hidden="false" customHeight="false" outlineLevel="0" collapsed="false">
      <c r="A9691" s="0" t="s">
        <v>4634</v>
      </c>
      <c r="B9691" s="0" t="s">
        <v>272</v>
      </c>
      <c r="C9691" s="0" t="s">
        <v>4635</v>
      </c>
      <c r="D9691" s="0" t="s">
        <v>4636</v>
      </c>
      <c r="E9691" s="0" t="n">
        <v>0.457</v>
      </c>
      <c r="F9691" s="0" t="n">
        <v>0.776</v>
      </c>
    </row>
    <row r="9692" customFormat="false" ht="15" hidden="false" customHeight="false" outlineLevel="0" collapsed="false">
      <c r="A9692" s="0" t="s">
        <v>5335</v>
      </c>
      <c r="B9692" s="0" t="s">
        <v>471</v>
      </c>
      <c r="C9692" s="0" t="s">
        <v>5336</v>
      </c>
      <c r="D9692" s="0" t="s">
        <v>2514</v>
      </c>
      <c r="E9692" s="0" t="n">
        <v>0.379</v>
      </c>
      <c r="F9692" s="0" t="n">
        <v>0.994</v>
      </c>
    </row>
    <row r="9693" customFormat="false" ht="15" hidden="false" customHeight="false" outlineLevel="0" collapsed="false">
      <c r="A9693" s="0" t="s">
        <v>5335</v>
      </c>
      <c r="B9693" s="0" t="s">
        <v>2121</v>
      </c>
      <c r="C9693" s="0" t="s">
        <v>5336</v>
      </c>
      <c r="D9693" s="0" t="s">
        <v>2122</v>
      </c>
      <c r="E9693" s="0" t="n">
        <v>0.305</v>
      </c>
      <c r="F9693" s="0" t="n">
        <v>0.547</v>
      </c>
    </row>
    <row r="9694" customFormat="false" ht="15" hidden="false" customHeight="false" outlineLevel="0" collapsed="false">
      <c r="A9694" s="0" t="s">
        <v>4055</v>
      </c>
      <c r="B9694" s="0" t="s">
        <v>4321</v>
      </c>
      <c r="C9694" s="0" t="s">
        <v>4056</v>
      </c>
      <c r="D9694" s="0" t="s">
        <v>4322</v>
      </c>
      <c r="E9694" s="0" t="n">
        <v>0.052</v>
      </c>
      <c r="F9694" s="0" t="n">
        <v>0.905</v>
      </c>
    </row>
    <row r="9695" customFormat="false" ht="15" hidden="false" customHeight="false" outlineLevel="0" collapsed="false">
      <c r="A9695" s="0" t="s">
        <v>4055</v>
      </c>
      <c r="B9695" s="0" t="s">
        <v>230</v>
      </c>
      <c r="C9695" s="0" t="s">
        <v>4056</v>
      </c>
      <c r="D9695" s="0" t="s">
        <v>2259</v>
      </c>
      <c r="E9695" s="0" t="n">
        <v>0</v>
      </c>
      <c r="F9695" s="0" t="n">
        <v>0.9</v>
      </c>
    </row>
    <row r="9696" customFormat="false" ht="15" hidden="false" customHeight="false" outlineLevel="0" collapsed="false">
      <c r="A9696" s="0" t="s">
        <v>4055</v>
      </c>
      <c r="B9696" s="0" t="s">
        <v>289</v>
      </c>
      <c r="C9696" s="0" t="s">
        <v>4056</v>
      </c>
      <c r="D9696" s="0" t="s">
        <v>2621</v>
      </c>
      <c r="E9696" s="0" t="n">
        <v>0.281</v>
      </c>
      <c r="F9696" s="0" t="n">
        <v>0.931</v>
      </c>
    </row>
    <row r="9697" customFormat="false" ht="15" hidden="false" customHeight="false" outlineLevel="0" collapsed="false">
      <c r="A9697" s="0" t="s">
        <v>4055</v>
      </c>
      <c r="B9697" s="0" t="s">
        <v>2121</v>
      </c>
      <c r="C9697" s="0" t="s">
        <v>4056</v>
      </c>
      <c r="D9697" s="0" t="s">
        <v>2122</v>
      </c>
      <c r="E9697" s="0" t="n">
        <v>0.404</v>
      </c>
      <c r="F9697" s="0" t="n">
        <v>0.955</v>
      </c>
    </row>
    <row r="9698" customFormat="false" ht="15" hidden="false" customHeight="false" outlineLevel="0" collapsed="false">
      <c r="A9698" s="0" t="s">
        <v>4055</v>
      </c>
      <c r="B9698" s="0" t="s">
        <v>2019</v>
      </c>
      <c r="C9698" s="0" t="s">
        <v>4056</v>
      </c>
      <c r="D9698" s="0" t="s">
        <v>2020</v>
      </c>
      <c r="E9698" s="0" t="n">
        <v>0.974</v>
      </c>
      <c r="F9698" s="0" t="n">
        <v>0.999</v>
      </c>
    </row>
    <row r="9699" customFormat="false" ht="15" hidden="false" customHeight="false" outlineLevel="0" collapsed="false">
      <c r="A9699" s="0" t="s">
        <v>4055</v>
      </c>
      <c r="B9699" s="0" t="s">
        <v>706</v>
      </c>
      <c r="C9699" s="0" t="s">
        <v>4056</v>
      </c>
      <c r="D9699" s="0" t="s">
        <v>2021</v>
      </c>
      <c r="E9699" s="0" t="n">
        <v>0.956</v>
      </c>
      <c r="F9699" s="0" t="n">
        <v>0.997</v>
      </c>
    </row>
    <row r="9700" customFormat="false" ht="15" hidden="false" customHeight="false" outlineLevel="0" collapsed="false">
      <c r="A9700" s="0" t="s">
        <v>4055</v>
      </c>
      <c r="B9700" s="0" t="s">
        <v>2022</v>
      </c>
      <c r="C9700" s="0" t="s">
        <v>4056</v>
      </c>
      <c r="D9700" s="0" t="s">
        <v>2023</v>
      </c>
      <c r="E9700" s="0" t="n">
        <v>0.956</v>
      </c>
      <c r="F9700" s="0" t="n">
        <v>0.996</v>
      </c>
    </row>
    <row r="9701" customFormat="false" ht="15" hidden="false" customHeight="false" outlineLevel="0" collapsed="false">
      <c r="A9701" s="0" t="s">
        <v>4055</v>
      </c>
      <c r="B9701" s="0" t="s">
        <v>216</v>
      </c>
      <c r="C9701" s="0" t="s">
        <v>4056</v>
      </c>
      <c r="D9701" s="0" t="s">
        <v>2331</v>
      </c>
      <c r="E9701" s="0" t="n">
        <v>0.937</v>
      </c>
      <c r="F9701" s="0" t="n">
        <v>0.995</v>
      </c>
    </row>
    <row r="9702" customFormat="false" ht="15" hidden="false" customHeight="false" outlineLevel="0" collapsed="false">
      <c r="A9702" s="0" t="s">
        <v>4055</v>
      </c>
      <c r="B9702" s="0" t="s">
        <v>2726</v>
      </c>
      <c r="C9702" s="0" t="s">
        <v>4056</v>
      </c>
      <c r="D9702" s="0" t="s">
        <v>2727</v>
      </c>
      <c r="E9702" s="0" t="n">
        <v>0.944</v>
      </c>
      <c r="F9702" s="0" t="n">
        <v>0.997</v>
      </c>
    </row>
    <row r="9703" customFormat="false" ht="15" hidden="false" customHeight="false" outlineLevel="0" collapsed="false">
      <c r="A9703" s="0" t="s">
        <v>4510</v>
      </c>
      <c r="B9703" s="0" t="s">
        <v>4518</v>
      </c>
      <c r="C9703" s="0" t="s">
        <v>4511</v>
      </c>
      <c r="D9703" s="0" t="s">
        <v>4519</v>
      </c>
      <c r="E9703" s="0" t="n">
        <v>0.998</v>
      </c>
      <c r="F9703" s="0" t="n">
        <v>0.999</v>
      </c>
    </row>
    <row r="9704" customFormat="false" ht="15" hidden="false" customHeight="false" outlineLevel="0" collapsed="false">
      <c r="A9704" s="0" t="s">
        <v>4510</v>
      </c>
      <c r="B9704" s="0" t="s">
        <v>4512</v>
      </c>
      <c r="C9704" s="0" t="s">
        <v>4511</v>
      </c>
      <c r="D9704" s="0" t="s">
        <v>4513</v>
      </c>
      <c r="E9704" s="0" t="n">
        <v>0.963</v>
      </c>
      <c r="F9704" s="0" t="n">
        <v>0.999</v>
      </c>
    </row>
    <row r="9705" customFormat="false" ht="15" hidden="false" customHeight="false" outlineLevel="0" collapsed="false">
      <c r="A9705" s="0" t="s">
        <v>4510</v>
      </c>
      <c r="B9705" s="0" t="s">
        <v>4520</v>
      </c>
      <c r="C9705" s="0" t="s">
        <v>4511</v>
      </c>
      <c r="D9705" s="0" t="s">
        <v>4521</v>
      </c>
      <c r="E9705" s="0" t="n">
        <v>0.964</v>
      </c>
      <c r="F9705" s="0" t="n">
        <v>0.999</v>
      </c>
    </row>
    <row r="9706" customFormat="false" ht="15" hidden="false" customHeight="false" outlineLevel="0" collapsed="false">
      <c r="A9706" s="0" t="s">
        <v>4510</v>
      </c>
      <c r="B9706" s="0" t="s">
        <v>272</v>
      </c>
      <c r="C9706" s="0" t="s">
        <v>4511</v>
      </c>
      <c r="D9706" s="0" t="s">
        <v>4636</v>
      </c>
      <c r="E9706" s="0" t="n">
        <v>0.457</v>
      </c>
      <c r="F9706" s="0" t="n">
        <v>0.776</v>
      </c>
    </row>
    <row r="9707" customFormat="false" ht="15" hidden="false" customHeight="false" outlineLevel="0" collapsed="false">
      <c r="A9707" s="0" t="s">
        <v>4518</v>
      </c>
      <c r="B9707" s="0" t="s">
        <v>4512</v>
      </c>
      <c r="C9707" s="0" t="s">
        <v>4519</v>
      </c>
      <c r="D9707" s="0" t="s">
        <v>4513</v>
      </c>
      <c r="E9707" s="0" t="n">
        <v>0.998</v>
      </c>
      <c r="F9707" s="0" t="n">
        <v>0.999</v>
      </c>
    </row>
    <row r="9708" customFormat="false" ht="15" hidden="false" customHeight="false" outlineLevel="0" collapsed="false">
      <c r="A9708" s="0" t="s">
        <v>4518</v>
      </c>
      <c r="B9708" s="0" t="s">
        <v>4520</v>
      </c>
      <c r="C9708" s="0" t="s">
        <v>4519</v>
      </c>
      <c r="D9708" s="0" t="s">
        <v>4521</v>
      </c>
      <c r="E9708" s="0" t="n">
        <v>0.999</v>
      </c>
      <c r="F9708" s="0" t="n">
        <v>0.999</v>
      </c>
    </row>
    <row r="9709" customFormat="false" ht="15" hidden="false" customHeight="false" outlineLevel="0" collapsed="false">
      <c r="A9709" s="0" t="s">
        <v>4512</v>
      </c>
      <c r="B9709" s="0" t="s">
        <v>4520</v>
      </c>
      <c r="C9709" s="0" t="s">
        <v>4513</v>
      </c>
      <c r="D9709" s="0" t="s">
        <v>4521</v>
      </c>
      <c r="E9709" s="0" t="n">
        <v>0.992</v>
      </c>
      <c r="F9709" s="0" t="n">
        <v>0.999</v>
      </c>
    </row>
    <row r="9710" customFormat="false" ht="15" hidden="false" customHeight="false" outlineLevel="0" collapsed="false">
      <c r="A9710" s="0" t="s">
        <v>5108</v>
      </c>
      <c r="B9710" s="0" t="s">
        <v>879</v>
      </c>
      <c r="C9710" s="0" t="s">
        <v>5109</v>
      </c>
      <c r="D9710" s="0" t="s">
        <v>1628</v>
      </c>
      <c r="E9710" s="0" t="n">
        <v>0.959</v>
      </c>
      <c r="F9710" s="0" t="n">
        <v>0.967</v>
      </c>
    </row>
    <row r="9711" customFormat="false" ht="15" hidden="false" customHeight="false" outlineLevel="0" collapsed="false">
      <c r="A9711" s="0" t="s">
        <v>4917</v>
      </c>
      <c r="B9711" s="0" t="s">
        <v>4919</v>
      </c>
      <c r="C9711" s="0" t="s">
        <v>4918</v>
      </c>
      <c r="D9711" s="0" t="s">
        <v>4920</v>
      </c>
      <c r="E9711" s="0" t="n">
        <v>0.058</v>
      </c>
      <c r="F9711" s="0" t="n">
        <v>0.527</v>
      </c>
    </row>
    <row r="9712" customFormat="false" ht="15" hidden="false" customHeight="false" outlineLevel="0" collapsed="false">
      <c r="A9712" s="0" t="s">
        <v>3195</v>
      </c>
      <c r="B9712" s="0" t="s">
        <v>3197</v>
      </c>
      <c r="C9712" s="0" t="s">
        <v>3196</v>
      </c>
      <c r="D9712" s="0" t="s">
        <v>3198</v>
      </c>
      <c r="E9712" s="0" t="n">
        <v>0</v>
      </c>
      <c r="F9712" s="0" t="n">
        <v>0.631</v>
      </c>
    </row>
    <row r="9713" customFormat="false" ht="15" hidden="false" customHeight="false" outlineLevel="0" collapsed="false">
      <c r="A9713" s="0" t="s">
        <v>3195</v>
      </c>
      <c r="B9713" s="0" t="s">
        <v>3201</v>
      </c>
      <c r="C9713" s="0" t="s">
        <v>3196</v>
      </c>
      <c r="D9713" s="0" t="s">
        <v>3202</v>
      </c>
      <c r="E9713" s="0" t="n">
        <v>0.158</v>
      </c>
      <c r="F9713" s="0" t="n">
        <v>0.545</v>
      </c>
    </row>
    <row r="9714" customFormat="false" ht="15" hidden="false" customHeight="false" outlineLevel="0" collapsed="false">
      <c r="A9714" s="0" t="s">
        <v>3089</v>
      </c>
      <c r="B9714" s="0" t="s">
        <v>2439</v>
      </c>
      <c r="C9714" s="0" t="s">
        <v>3090</v>
      </c>
      <c r="D9714" s="0" t="s">
        <v>2440</v>
      </c>
      <c r="E9714" s="0" t="n">
        <v>0.4</v>
      </c>
      <c r="F9714" s="0" t="n">
        <v>0.899</v>
      </c>
    </row>
    <row r="9715" customFormat="false" ht="15" hidden="false" customHeight="false" outlineLevel="0" collapsed="false">
      <c r="A9715" s="0" t="s">
        <v>3089</v>
      </c>
      <c r="B9715" s="0" t="s">
        <v>2441</v>
      </c>
      <c r="C9715" s="0" t="s">
        <v>3090</v>
      </c>
      <c r="D9715" s="0" t="s">
        <v>2442</v>
      </c>
      <c r="E9715" s="0" t="n">
        <v>0.472</v>
      </c>
      <c r="F9715" s="0" t="n">
        <v>0.989</v>
      </c>
    </row>
    <row r="9716" customFormat="false" ht="15" hidden="false" customHeight="false" outlineLevel="0" collapsed="false">
      <c r="A9716" s="0" t="s">
        <v>2426</v>
      </c>
      <c r="B9716" s="0" t="s">
        <v>885</v>
      </c>
      <c r="C9716" s="0" t="s">
        <v>2427</v>
      </c>
      <c r="D9716" s="0" t="s">
        <v>2050</v>
      </c>
      <c r="E9716" s="0" t="n">
        <v>0.472</v>
      </c>
      <c r="F9716" s="0" t="n">
        <v>0.996</v>
      </c>
    </row>
    <row r="9717" customFormat="false" ht="15" hidden="false" customHeight="false" outlineLevel="0" collapsed="false">
      <c r="A9717" s="0" t="s">
        <v>2426</v>
      </c>
      <c r="B9717" s="0" t="s">
        <v>5080</v>
      </c>
      <c r="C9717" s="0" t="s">
        <v>2427</v>
      </c>
      <c r="D9717" s="0" t="s">
        <v>5081</v>
      </c>
      <c r="E9717" s="0" t="n">
        <v>0</v>
      </c>
      <c r="F9717" s="0" t="n">
        <v>0.678</v>
      </c>
    </row>
    <row r="9718" customFormat="false" ht="15" hidden="false" customHeight="false" outlineLevel="0" collapsed="false">
      <c r="A9718" s="0" t="s">
        <v>885</v>
      </c>
      <c r="B9718" s="0" t="s">
        <v>5080</v>
      </c>
      <c r="C9718" s="0" t="s">
        <v>2050</v>
      </c>
      <c r="D9718" s="0" t="s">
        <v>5081</v>
      </c>
      <c r="E9718" s="0" t="n">
        <v>0</v>
      </c>
      <c r="F9718" s="0" t="n">
        <v>0.71</v>
      </c>
    </row>
    <row r="9719" customFormat="false" ht="15" hidden="false" customHeight="false" outlineLevel="0" collapsed="false">
      <c r="A9719" s="0" t="s">
        <v>4555</v>
      </c>
      <c r="B9719" s="0" t="s">
        <v>474</v>
      </c>
      <c r="C9719" s="0" t="s">
        <v>4557</v>
      </c>
      <c r="D9719" s="0" t="s">
        <v>4558</v>
      </c>
      <c r="E9719" s="0" t="n">
        <v>0.808</v>
      </c>
      <c r="F9719" s="0" t="n">
        <v>0.815</v>
      </c>
    </row>
    <row r="9720" customFormat="false" ht="15" hidden="false" customHeight="false" outlineLevel="0" collapsed="false">
      <c r="A9720" s="0" t="s">
        <v>4555</v>
      </c>
      <c r="B9720" s="0" t="s">
        <v>5297</v>
      </c>
      <c r="C9720" s="0" t="s">
        <v>4557</v>
      </c>
      <c r="D9720" s="0" t="s">
        <v>5298</v>
      </c>
      <c r="E9720" s="0" t="n">
        <v>0.49</v>
      </c>
      <c r="F9720" s="0" t="n">
        <v>0.522</v>
      </c>
    </row>
    <row r="9721" customFormat="false" ht="15" hidden="false" customHeight="false" outlineLevel="0" collapsed="false">
      <c r="A9721" s="0" t="s">
        <v>4555</v>
      </c>
      <c r="B9721" s="0" t="s">
        <v>5337</v>
      </c>
      <c r="C9721" s="0" t="s">
        <v>4557</v>
      </c>
      <c r="D9721" s="0" t="s">
        <v>5338</v>
      </c>
      <c r="E9721" s="0" t="n">
        <v>0</v>
      </c>
      <c r="F9721" s="0" t="n">
        <v>0.431</v>
      </c>
    </row>
    <row r="9722" customFormat="false" ht="15" hidden="false" customHeight="false" outlineLevel="0" collapsed="false">
      <c r="A9722" s="0" t="s">
        <v>4555</v>
      </c>
      <c r="B9722" s="0" t="s">
        <v>5169</v>
      </c>
      <c r="C9722" s="0" t="s">
        <v>4557</v>
      </c>
      <c r="D9722" s="0" t="s">
        <v>5170</v>
      </c>
      <c r="E9722" s="0" t="n">
        <v>0</v>
      </c>
      <c r="F9722" s="0" t="n">
        <v>0.598</v>
      </c>
    </row>
    <row r="9723" customFormat="false" ht="15" hidden="false" customHeight="false" outlineLevel="0" collapsed="false">
      <c r="A9723" s="0" t="s">
        <v>474</v>
      </c>
      <c r="B9723" s="0" t="s">
        <v>5297</v>
      </c>
      <c r="C9723" s="0" t="s">
        <v>4558</v>
      </c>
      <c r="D9723" s="0" t="s">
        <v>5298</v>
      </c>
      <c r="E9723" s="0" t="n">
        <v>0.672</v>
      </c>
      <c r="F9723" s="0" t="n">
        <v>0.693</v>
      </c>
    </row>
    <row r="9724" customFormat="false" ht="15" hidden="false" customHeight="false" outlineLevel="0" collapsed="false">
      <c r="A9724" s="0" t="s">
        <v>474</v>
      </c>
      <c r="B9724" s="0" t="s">
        <v>5299</v>
      </c>
      <c r="C9724" s="0" t="s">
        <v>4558</v>
      </c>
      <c r="D9724" s="0" t="s">
        <v>5300</v>
      </c>
      <c r="E9724" s="0" t="n">
        <v>0</v>
      </c>
      <c r="F9724" s="0" t="n">
        <v>0.761</v>
      </c>
    </row>
    <row r="9725" customFormat="false" ht="15" hidden="false" customHeight="false" outlineLevel="0" collapsed="false">
      <c r="A9725" s="0" t="s">
        <v>474</v>
      </c>
      <c r="B9725" s="0" t="s">
        <v>5337</v>
      </c>
      <c r="C9725" s="0" t="s">
        <v>4558</v>
      </c>
      <c r="D9725" s="0" t="s">
        <v>5338</v>
      </c>
      <c r="E9725" s="0" t="n">
        <v>0</v>
      </c>
      <c r="F9725" s="0" t="n">
        <v>0.543</v>
      </c>
    </row>
    <row r="9726" customFormat="false" ht="15" hidden="false" customHeight="false" outlineLevel="0" collapsed="false">
      <c r="A9726" s="0" t="s">
        <v>474</v>
      </c>
      <c r="B9726" s="0" t="s">
        <v>5169</v>
      </c>
      <c r="C9726" s="0" t="s">
        <v>4558</v>
      </c>
      <c r="D9726" s="0" t="s">
        <v>5170</v>
      </c>
      <c r="E9726" s="0" t="n">
        <v>0</v>
      </c>
      <c r="F9726" s="0" t="n">
        <v>0.667</v>
      </c>
    </row>
    <row r="9727" customFormat="false" ht="15" hidden="false" customHeight="false" outlineLevel="0" collapsed="false">
      <c r="A9727" s="0" t="s">
        <v>3488</v>
      </c>
      <c r="B9727" s="0" t="s">
        <v>4548</v>
      </c>
      <c r="C9727" s="0" t="s">
        <v>3489</v>
      </c>
      <c r="D9727" s="0" t="s">
        <v>4549</v>
      </c>
      <c r="E9727" s="0" t="n">
        <v>0.319</v>
      </c>
      <c r="F9727" s="0" t="n">
        <v>0.967</v>
      </c>
    </row>
    <row r="9728" customFormat="false" ht="15" hidden="false" customHeight="false" outlineLevel="0" collapsed="false">
      <c r="A9728" s="0" t="s">
        <v>3488</v>
      </c>
      <c r="B9728" s="0" t="s">
        <v>4550</v>
      </c>
      <c r="C9728" s="0" t="s">
        <v>3489</v>
      </c>
      <c r="D9728" s="0" t="s">
        <v>4551</v>
      </c>
      <c r="E9728" s="0" t="n">
        <v>0.361</v>
      </c>
      <c r="F9728" s="0" t="n">
        <v>0.955</v>
      </c>
    </row>
    <row r="9729" customFormat="false" ht="15" hidden="false" customHeight="false" outlineLevel="0" collapsed="false">
      <c r="A9729" s="0" t="s">
        <v>3488</v>
      </c>
      <c r="B9729" s="0" t="s">
        <v>4552</v>
      </c>
      <c r="C9729" s="0" t="s">
        <v>3489</v>
      </c>
      <c r="D9729" s="0" t="s">
        <v>4553</v>
      </c>
      <c r="E9729" s="0" t="n">
        <v>0.054</v>
      </c>
      <c r="F9729" s="0" t="n">
        <v>0.925</v>
      </c>
    </row>
    <row r="9730" customFormat="false" ht="15" hidden="false" customHeight="false" outlineLevel="0" collapsed="false">
      <c r="A9730" s="0" t="s">
        <v>2639</v>
      </c>
      <c r="B9730" s="0" t="s">
        <v>2641</v>
      </c>
      <c r="C9730" s="0" t="s">
        <v>2640</v>
      </c>
      <c r="D9730" s="0" t="s">
        <v>2642</v>
      </c>
      <c r="E9730" s="0" t="n">
        <v>0.821</v>
      </c>
      <c r="F9730" s="0" t="n">
        <v>0.996</v>
      </c>
    </row>
    <row r="9731" customFormat="false" ht="15" hidden="false" customHeight="false" outlineLevel="0" collapsed="false">
      <c r="A9731" s="0" t="s">
        <v>1095</v>
      </c>
      <c r="B9731" s="0" t="s">
        <v>1097</v>
      </c>
      <c r="C9731" s="0" t="s">
        <v>1096</v>
      </c>
      <c r="D9731" s="0" t="s">
        <v>1098</v>
      </c>
      <c r="E9731" s="0" t="n">
        <v>0</v>
      </c>
      <c r="F9731" s="0" t="n">
        <v>0.905</v>
      </c>
    </row>
    <row r="9732" customFormat="false" ht="15" hidden="false" customHeight="false" outlineLevel="0" collapsed="false">
      <c r="A9732" s="0" t="s">
        <v>1095</v>
      </c>
      <c r="B9732" s="0" t="s">
        <v>3861</v>
      </c>
      <c r="C9732" s="0" t="s">
        <v>1096</v>
      </c>
      <c r="D9732" s="0" t="s">
        <v>3862</v>
      </c>
      <c r="E9732" s="0" t="n">
        <v>0</v>
      </c>
      <c r="F9732" s="0" t="n">
        <v>0.907</v>
      </c>
    </row>
    <row r="9733" customFormat="false" ht="15" hidden="false" customHeight="false" outlineLevel="0" collapsed="false">
      <c r="A9733" s="0" t="s">
        <v>1095</v>
      </c>
      <c r="B9733" s="0" t="s">
        <v>332</v>
      </c>
      <c r="C9733" s="0" t="s">
        <v>1096</v>
      </c>
      <c r="D9733" s="0" t="s">
        <v>2330</v>
      </c>
      <c r="E9733" s="0" t="n">
        <v>0</v>
      </c>
      <c r="F9733" s="0" t="n">
        <v>0.909</v>
      </c>
    </row>
    <row r="9734" customFormat="false" ht="15" hidden="false" customHeight="false" outlineLevel="0" collapsed="false">
      <c r="A9734" s="0" t="s">
        <v>1626</v>
      </c>
      <c r="B9734" s="0" t="s">
        <v>879</v>
      </c>
      <c r="C9734" s="0" t="s">
        <v>1627</v>
      </c>
      <c r="D9734" s="0" t="s">
        <v>1628</v>
      </c>
      <c r="E9734" s="0" t="n">
        <v>0</v>
      </c>
      <c r="F9734" s="0" t="n">
        <v>0.907</v>
      </c>
    </row>
    <row r="9735" customFormat="false" ht="15" hidden="false" customHeight="false" outlineLevel="0" collapsed="false">
      <c r="A9735" s="0" t="s">
        <v>879</v>
      </c>
      <c r="B9735" s="0" t="s">
        <v>1629</v>
      </c>
      <c r="C9735" s="0" t="s">
        <v>1628</v>
      </c>
      <c r="D9735" s="0" t="s">
        <v>1630</v>
      </c>
      <c r="E9735" s="0" t="n">
        <v>0.793</v>
      </c>
      <c r="F9735" s="0" t="n">
        <v>0.798</v>
      </c>
    </row>
    <row r="9736" customFormat="false" ht="15" hidden="false" customHeight="false" outlineLevel="0" collapsed="false">
      <c r="A9736" s="0" t="s">
        <v>879</v>
      </c>
      <c r="B9736" s="0" t="s">
        <v>3308</v>
      </c>
      <c r="C9736" s="0" t="s">
        <v>1628</v>
      </c>
      <c r="D9736" s="0" t="s">
        <v>3309</v>
      </c>
      <c r="E9736" s="0" t="n">
        <v>0.875</v>
      </c>
      <c r="F9736" s="0" t="n">
        <v>0.944</v>
      </c>
    </row>
    <row r="9737" customFormat="false" ht="15" hidden="false" customHeight="false" outlineLevel="0" collapsed="false">
      <c r="A9737" s="0" t="s">
        <v>879</v>
      </c>
      <c r="B9737" s="0" t="s">
        <v>1690</v>
      </c>
      <c r="C9737" s="0" t="s">
        <v>1628</v>
      </c>
      <c r="D9737" s="0" t="s">
        <v>1691</v>
      </c>
      <c r="E9737" s="0" t="n">
        <v>0</v>
      </c>
      <c r="F9737" s="0" t="n">
        <v>0.431</v>
      </c>
    </row>
    <row r="9738" customFormat="false" ht="15" hidden="false" customHeight="false" outlineLevel="0" collapsed="false">
      <c r="A9738" s="0" t="s">
        <v>879</v>
      </c>
      <c r="B9738" s="0" t="s">
        <v>4749</v>
      </c>
      <c r="C9738" s="0" t="s">
        <v>1628</v>
      </c>
      <c r="D9738" s="0" t="s">
        <v>4750</v>
      </c>
      <c r="E9738" s="0" t="n">
        <v>0</v>
      </c>
      <c r="F9738" s="0" t="n">
        <v>0.9</v>
      </c>
    </row>
    <row r="9739" customFormat="false" ht="15" hidden="false" customHeight="false" outlineLevel="0" collapsed="false">
      <c r="A9739" s="0" t="s">
        <v>2062</v>
      </c>
      <c r="B9739" s="0" t="s">
        <v>767</v>
      </c>
      <c r="C9739" s="0" t="s">
        <v>2063</v>
      </c>
      <c r="D9739" s="0" t="s">
        <v>2204</v>
      </c>
      <c r="E9739" s="0" t="n">
        <v>0</v>
      </c>
      <c r="F9739" s="0" t="n">
        <v>0.55</v>
      </c>
    </row>
    <row r="9740" customFormat="false" ht="15" hidden="false" customHeight="false" outlineLevel="0" collapsed="false">
      <c r="A9740" s="0" t="s">
        <v>5050</v>
      </c>
      <c r="B9740" s="0" t="s">
        <v>5052</v>
      </c>
      <c r="C9740" s="0" t="s">
        <v>5051</v>
      </c>
      <c r="D9740" s="0" t="s">
        <v>5053</v>
      </c>
      <c r="E9740" s="0" t="n">
        <v>0.06</v>
      </c>
      <c r="F9740" s="0" t="n">
        <v>0.987</v>
      </c>
    </row>
    <row r="9741" customFormat="false" ht="15" hidden="false" customHeight="false" outlineLevel="0" collapsed="false">
      <c r="A9741" s="0" t="s">
        <v>5050</v>
      </c>
      <c r="B9741" s="0" t="s">
        <v>5054</v>
      </c>
      <c r="C9741" s="0" t="s">
        <v>5051</v>
      </c>
      <c r="D9741" s="0" t="s">
        <v>5055</v>
      </c>
      <c r="E9741" s="0" t="n">
        <v>0.624</v>
      </c>
      <c r="F9741" s="0" t="n">
        <v>0.994</v>
      </c>
    </row>
    <row r="9742" customFormat="false" ht="15" hidden="false" customHeight="false" outlineLevel="0" collapsed="false">
      <c r="A9742" s="0" t="s">
        <v>5050</v>
      </c>
      <c r="B9742" s="0" t="s">
        <v>5056</v>
      </c>
      <c r="C9742" s="0" t="s">
        <v>5051</v>
      </c>
      <c r="D9742" s="0" t="s">
        <v>5057</v>
      </c>
      <c r="E9742" s="0" t="n">
        <v>0.413</v>
      </c>
      <c r="F9742" s="0" t="n">
        <v>0.989</v>
      </c>
    </row>
    <row r="9743" customFormat="false" ht="15" hidden="false" customHeight="false" outlineLevel="0" collapsed="false">
      <c r="A9743" s="0" t="s">
        <v>5050</v>
      </c>
      <c r="B9743" s="0" t="s">
        <v>5058</v>
      </c>
      <c r="C9743" s="0" t="s">
        <v>5051</v>
      </c>
      <c r="D9743" s="0" t="s">
        <v>5059</v>
      </c>
      <c r="E9743" s="0" t="n">
        <v>0.413</v>
      </c>
      <c r="F9743" s="0" t="n">
        <v>0.987</v>
      </c>
    </row>
    <row r="9744" customFormat="false" ht="15" hidden="false" customHeight="false" outlineLevel="0" collapsed="false">
      <c r="A9744" s="0" t="s">
        <v>5050</v>
      </c>
      <c r="B9744" s="0" t="s">
        <v>5060</v>
      </c>
      <c r="C9744" s="0" t="s">
        <v>5051</v>
      </c>
      <c r="D9744" s="0" t="s">
        <v>5061</v>
      </c>
      <c r="E9744" s="0" t="n">
        <v>0.305</v>
      </c>
      <c r="F9744" s="0" t="n">
        <v>0.983</v>
      </c>
    </row>
    <row r="9745" customFormat="false" ht="15" hidden="false" customHeight="false" outlineLevel="0" collapsed="false">
      <c r="A9745" s="0" t="s">
        <v>5050</v>
      </c>
      <c r="B9745" s="0" t="s">
        <v>5062</v>
      </c>
      <c r="C9745" s="0" t="s">
        <v>5051</v>
      </c>
      <c r="D9745" s="0" t="s">
        <v>5063</v>
      </c>
      <c r="E9745" s="0" t="n">
        <v>0.647</v>
      </c>
      <c r="F9745" s="0" t="n">
        <v>0.995</v>
      </c>
    </row>
    <row r="9746" customFormat="false" ht="15" hidden="false" customHeight="false" outlineLevel="0" collapsed="false">
      <c r="A9746" s="0" t="s">
        <v>5050</v>
      </c>
      <c r="B9746" s="0" t="s">
        <v>5064</v>
      </c>
      <c r="C9746" s="0" t="s">
        <v>5051</v>
      </c>
      <c r="D9746" s="0" t="s">
        <v>5065</v>
      </c>
      <c r="E9746" s="0" t="n">
        <v>0.434</v>
      </c>
      <c r="F9746" s="0" t="n">
        <v>0.975</v>
      </c>
    </row>
    <row r="9747" customFormat="false" ht="15" hidden="false" customHeight="false" outlineLevel="0" collapsed="false">
      <c r="A9747" s="0" t="s">
        <v>3476</v>
      </c>
      <c r="B9747" s="0" t="s">
        <v>2121</v>
      </c>
      <c r="C9747" s="0" t="s">
        <v>3477</v>
      </c>
      <c r="D9747" s="0" t="s">
        <v>2122</v>
      </c>
      <c r="E9747" s="0" t="n">
        <v>0</v>
      </c>
      <c r="F9747" s="0" t="n">
        <v>0.561</v>
      </c>
    </row>
    <row r="9748" customFormat="false" ht="15" hidden="false" customHeight="false" outlineLevel="0" collapsed="false">
      <c r="A9748" s="0" t="s">
        <v>3220</v>
      </c>
      <c r="B9748" s="0" t="s">
        <v>422</v>
      </c>
      <c r="C9748" s="0" t="s">
        <v>3221</v>
      </c>
      <c r="D9748" s="0" t="s">
        <v>3222</v>
      </c>
      <c r="E9748" s="0" t="n">
        <v>0.264</v>
      </c>
      <c r="F9748" s="0" t="n">
        <v>0.772</v>
      </c>
    </row>
    <row r="9749" customFormat="false" ht="15" hidden="false" customHeight="false" outlineLevel="0" collapsed="false">
      <c r="A9749" s="0" t="s">
        <v>3220</v>
      </c>
      <c r="B9749" s="0" t="s">
        <v>3223</v>
      </c>
      <c r="C9749" s="0" t="s">
        <v>3221</v>
      </c>
      <c r="D9749" s="0" t="s">
        <v>3224</v>
      </c>
      <c r="E9749" s="0" t="n">
        <v>0.185</v>
      </c>
      <c r="F9749" s="0" t="n">
        <v>0.955</v>
      </c>
    </row>
    <row r="9750" customFormat="false" ht="15" hidden="false" customHeight="false" outlineLevel="0" collapsed="false">
      <c r="A9750" s="0" t="s">
        <v>3220</v>
      </c>
      <c r="B9750" s="0" t="s">
        <v>3225</v>
      </c>
      <c r="C9750" s="0" t="s">
        <v>3221</v>
      </c>
      <c r="D9750" s="0" t="s">
        <v>3226</v>
      </c>
      <c r="E9750" s="0" t="n">
        <v>0.457</v>
      </c>
      <c r="F9750" s="0" t="n">
        <v>0.923</v>
      </c>
    </row>
    <row r="9751" customFormat="false" ht="15" hidden="false" customHeight="false" outlineLevel="0" collapsed="false">
      <c r="A9751" s="0" t="s">
        <v>5339</v>
      </c>
      <c r="B9751" s="0" t="s">
        <v>326</v>
      </c>
      <c r="C9751" s="0" t="s">
        <v>5340</v>
      </c>
      <c r="D9751" s="0" t="s">
        <v>3640</v>
      </c>
      <c r="E9751" s="0" t="n">
        <v>0</v>
      </c>
      <c r="F9751" s="0" t="n">
        <v>0.468</v>
      </c>
    </row>
    <row r="9752" customFormat="false" ht="15" hidden="false" customHeight="false" outlineLevel="0" collapsed="false">
      <c r="A9752" s="0" t="s">
        <v>3275</v>
      </c>
      <c r="B9752" s="0" t="s">
        <v>664</v>
      </c>
      <c r="C9752" s="0" t="s">
        <v>3276</v>
      </c>
      <c r="D9752" s="0" t="s">
        <v>3277</v>
      </c>
      <c r="E9752" s="0" t="n">
        <v>0</v>
      </c>
      <c r="F9752" s="0" t="n">
        <v>0.967</v>
      </c>
    </row>
    <row r="9753" customFormat="false" ht="15" hidden="false" customHeight="false" outlineLevel="0" collapsed="false">
      <c r="A9753" s="0" t="s">
        <v>5341</v>
      </c>
      <c r="B9753" s="0" t="s">
        <v>5342</v>
      </c>
      <c r="C9753" s="0" t="s">
        <v>5343</v>
      </c>
      <c r="D9753" s="0" t="s">
        <v>5344</v>
      </c>
      <c r="E9753" s="0" t="n">
        <v>0.6</v>
      </c>
      <c r="F9753" s="0" t="n">
        <v>0.742</v>
      </c>
    </row>
    <row r="9754" customFormat="false" ht="15" hidden="false" customHeight="false" outlineLevel="0" collapsed="false">
      <c r="A9754" s="0" t="s">
        <v>5341</v>
      </c>
      <c r="B9754" s="0" t="s">
        <v>5345</v>
      </c>
      <c r="C9754" s="0" t="s">
        <v>5343</v>
      </c>
      <c r="D9754" s="0" t="s">
        <v>5346</v>
      </c>
      <c r="E9754" s="0" t="n">
        <v>0.3</v>
      </c>
      <c r="F9754" s="0" t="n">
        <v>0.972</v>
      </c>
    </row>
    <row r="9755" customFormat="false" ht="15" hidden="false" customHeight="false" outlineLevel="0" collapsed="false">
      <c r="A9755" s="0" t="s">
        <v>5341</v>
      </c>
      <c r="B9755" s="0" t="s">
        <v>3371</v>
      </c>
      <c r="C9755" s="0" t="s">
        <v>5343</v>
      </c>
      <c r="D9755" s="0" t="s">
        <v>3372</v>
      </c>
      <c r="E9755" s="0" t="n">
        <v>0.6</v>
      </c>
      <c r="F9755" s="0" t="n">
        <v>0.887</v>
      </c>
    </row>
    <row r="9756" customFormat="false" ht="15" hidden="false" customHeight="false" outlineLevel="0" collapsed="false">
      <c r="A9756" s="0" t="s">
        <v>5341</v>
      </c>
      <c r="B9756" s="0" t="s">
        <v>559</v>
      </c>
      <c r="C9756" s="0" t="s">
        <v>5343</v>
      </c>
      <c r="D9756" s="0" t="s">
        <v>5347</v>
      </c>
      <c r="E9756" s="0" t="n">
        <v>0</v>
      </c>
      <c r="F9756" s="0" t="n">
        <v>0.951</v>
      </c>
    </row>
    <row r="9757" customFormat="false" ht="15" hidden="false" customHeight="false" outlineLevel="0" collapsed="false">
      <c r="A9757" s="0" t="s">
        <v>5341</v>
      </c>
      <c r="B9757" s="0" t="s">
        <v>3373</v>
      </c>
      <c r="C9757" s="0" t="s">
        <v>5343</v>
      </c>
      <c r="D9757" s="0" t="s">
        <v>3374</v>
      </c>
      <c r="E9757" s="0" t="n">
        <v>0.6</v>
      </c>
      <c r="F9757" s="0" t="n">
        <v>0.743</v>
      </c>
    </row>
    <row r="9758" customFormat="false" ht="15" hidden="false" customHeight="false" outlineLevel="0" collapsed="false">
      <c r="A9758" s="0" t="s">
        <v>5341</v>
      </c>
      <c r="B9758" s="0" t="s">
        <v>5348</v>
      </c>
      <c r="C9758" s="0" t="s">
        <v>5343</v>
      </c>
      <c r="D9758" s="0" t="s">
        <v>5349</v>
      </c>
      <c r="E9758" s="0" t="n">
        <v>0</v>
      </c>
      <c r="F9758" s="0" t="n">
        <v>0.956</v>
      </c>
    </row>
    <row r="9759" customFormat="false" ht="15" hidden="false" customHeight="false" outlineLevel="0" collapsed="false">
      <c r="A9759" s="0" t="s">
        <v>5341</v>
      </c>
      <c r="B9759" s="0" t="s">
        <v>5350</v>
      </c>
      <c r="C9759" s="0" t="s">
        <v>5343</v>
      </c>
      <c r="D9759" s="0" t="s">
        <v>5351</v>
      </c>
      <c r="E9759" s="0" t="n">
        <v>0.6</v>
      </c>
      <c r="F9759" s="0" t="n">
        <v>0.742</v>
      </c>
    </row>
    <row r="9760" customFormat="false" ht="15" hidden="false" customHeight="false" outlineLevel="0" collapsed="false">
      <c r="A9760" s="0" t="s">
        <v>5341</v>
      </c>
      <c r="B9760" s="0" t="s">
        <v>5352</v>
      </c>
      <c r="C9760" s="0" t="s">
        <v>5343</v>
      </c>
      <c r="D9760" s="0" t="s">
        <v>5353</v>
      </c>
      <c r="E9760" s="0" t="n">
        <v>0.809</v>
      </c>
      <c r="F9760" s="0" t="n">
        <v>0.946</v>
      </c>
    </row>
    <row r="9761" customFormat="false" ht="15" hidden="false" customHeight="false" outlineLevel="0" collapsed="false">
      <c r="A9761" s="0" t="s">
        <v>5341</v>
      </c>
      <c r="B9761" s="0" t="s">
        <v>5354</v>
      </c>
      <c r="C9761" s="0" t="s">
        <v>5343</v>
      </c>
      <c r="D9761" s="0" t="s">
        <v>5355</v>
      </c>
      <c r="E9761" s="0" t="n">
        <v>0.6</v>
      </c>
      <c r="F9761" s="0" t="n">
        <v>0.887</v>
      </c>
    </row>
    <row r="9762" customFormat="false" ht="15" hidden="false" customHeight="false" outlineLevel="0" collapsed="false">
      <c r="A9762" s="0" t="s">
        <v>5341</v>
      </c>
      <c r="B9762" s="0" t="s">
        <v>3375</v>
      </c>
      <c r="C9762" s="0" t="s">
        <v>5343</v>
      </c>
      <c r="D9762" s="0" t="s">
        <v>3376</v>
      </c>
      <c r="E9762" s="0" t="n">
        <v>0.6</v>
      </c>
      <c r="F9762" s="0" t="n">
        <v>0.744</v>
      </c>
    </row>
    <row r="9763" customFormat="false" ht="15" hidden="false" customHeight="false" outlineLevel="0" collapsed="false">
      <c r="A9763" s="0" t="s">
        <v>5342</v>
      </c>
      <c r="B9763" s="0" t="s">
        <v>5345</v>
      </c>
      <c r="C9763" s="0" t="s">
        <v>5344</v>
      </c>
      <c r="D9763" s="0" t="s">
        <v>5346</v>
      </c>
      <c r="E9763" s="0" t="n">
        <v>0.3</v>
      </c>
      <c r="F9763" s="0" t="n">
        <v>0.989</v>
      </c>
    </row>
    <row r="9764" customFormat="false" ht="15" hidden="false" customHeight="false" outlineLevel="0" collapsed="false">
      <c r="A9764" s="0" t="s">
        <v>5342</v>
      </c>
      <c r="B9764" s="0" t="s">
        <v>3371</v>
      </c>
      <c r="C9764" s="0" t="s">
        <v>5344</v>
      </c>
      <c r="D9764" s="0" t="s">
        <v>3372</v>
      </c>
      <c r="E9764" s="0" t="n">
        <v>0</v>
      </c>
      <c r="F9764" s="0" t="n">
        <v>0.454</v>
      </c>
    </row>
    <row r="9765" customFormat="false" ht="15" hidden="false" customHeight="false" outlineLevel="0" collapsed="false">
      <c r="A9765" s="0" t="s">
        <v>5342</v>
      </c>
      <c r="B9765" s="0" t="s">
        <v>559</v>
      </c>
      <c r="C9765" s="0" t="s">
        <v>5344</v>
      </c>
      <c r="D9765" s="0" t="s">
        <v>5347</v>
      </c>
      <c r="E9765" s="0" t="n">
        <v>0</v>
      </c>
      <c r="F9765" s="0" t="n">
        <v>0.974</v>
      </c>
    </row>
    <row r="9766" customFormat="false" ht="15" hidden="false" customHeight="false" outlineLevel="0" collapsed="false">
      <c r="A9766" s="0" t="s">
        <v>5342</v>
      </c>
      <c r="B9766" s="0" t="s">
        <v>3373</v>
      </c>
      <c r="C9766" s="0" t="s">
        <v>5344</v>
      </c>
      <c r="D9766" s="0" t="s">
        <v>3374</v>
      </c>
      <c r="E9766" s="0" t="n">
        <v>0</v>
      </c>
      <c r="F9766" s="0" t="n">
        <v>0.416</v>
      </c>
    </row>
    <row r="9767" customFormat="false" ht="15" hidden="false" customHeight="false" outlineLevel="0" collapsed="false">
      <c r="A9767" s="0" t="s">
        <v>5342</v>
      </c>
      <c r="B9767" s="0" t="s">
        <v>5348</v>
      </c>
      <c r="C9767" s="0" t="s">
        <v>5344</v>
      </c>
      <c r="D9767" s="0" t="s">
        <v>5349</v>
      </c>
      <c r="E9767" s="0" t="n">
        <v>0</v>
      </c>
      <c r="F9767" s="0" t="n">
        <v>0.96</v>
      </c>
    </row>
    <row r="9768" customFormat="false" ht="15" hidden="false" customHeight="false" outlineLevel="0" collapsed="false">
      <c r="A9768" s="0" t="s">
        <v>5342</v>
      </c>
      <c r="B9768" s="0" t="s">
        <v>5354</v>
      </c>
      <c r="C9768" s="0" t="s">
        <v>5344</v>
      </c>
      <c r="D9768" s="0" t="s">
        <v>5355</v>
      </c>
      <c r="E9768" s="0" t="n">
        <v>0</v>
      </c>
      <c r="F9768" s="0" t="n">
        <v>0.42</v>
      </c>
    </row>
    <row r="9769" customFormat="false" ht="15" hidden="false" customHeight="false" outlineLevel="0" collapsed="false">
      <c r="A9769" s="0" t="s">
        <v>5345</v>
      </c>
      <c r="B9769" s="0" t="s">
        <v>3371</v>
      </c>
      <c r="C9769" s="0" t="s">
        <v>5346</v>
      </c>
      <c r="D9769" s="0" t="s">
        <v>3372</v>
      </c>
      <c r="E9769" s="0" t="n">
        <v>0.3</v>
      </c>
      <c r="F9769" s="0" t="n">
        <v>0.983</v>
      </c>
    </row>
    <row r="9770" customFormat="false" ht="15" hidden="false" customHeight="false" outlineLevel="0" collapsed="false">
      <c r="A9770" s="0" t="s">
        <v>5345</v>
      </c>
      <c r="B9770" s="0" t="s">
        <v>559</v>
      </c>
      <c r="C9770" s="0" t="s">
        <v>5346</v>
      </c>
      <c r="D9770" s="0" t="s">
        <v>5347</v>
      </c>
      <c r="E9770" s="0" t="n">
        <v>0</v>
      </c>
      <c r="F9770" s="0" t="n">
        <v>0.97</v>
      </c>
    </row>
    <row r="9771" customFormat="false" ht="15" hidden="false" customHeight="false" outlineLevel="0" collapsed="false">
      <c r="A9771" s="0" t="s">
        <v>5345</v>
      </c>
      <c r="B9771" s="0" t="s">
        <v>3373</v>
      </c>
      <c r="C9771" s="0" t="s">
        <v>5346</v>
      </c>
      <c r="D9771" s="0" t="s">
        <v>3374</v>
      </c>
      <c r="E9771" s="0" t="n">
        <v>0.3</v>
      </c>
      <c r="F9771" s="0" t="n">
        <v>0.974</v>
      </c>
    </row>
    <row r="9772" customFormat="false" ht="15" hidden="false" customHeight="false" outlineLevel="0" collapsed="false">
      <c r="A9772" s="0" t="s">
        <v>5345</v>
      </c>
      <c r="B9772" s="0" t="s">
        <v>5348</v>
      </c>
      <c r="C9772" s="0" t="s">
        <v>5346</v>
      </c>
      <c r="D9772" s="0" t="s">
        <v>5349</v>
      </c>
      <c r="E9772" s="0" t="n">
        <v>0</v>
      </c>
      <c r="F9772" s="0" t="n">
        <v>0.789</v>
      </c>
    </row>
    <row r="9773" customFormat="false" ht="15" hidden="false" customHeight="false" outlineLevel="0" collapsed="false">
      <c r="A9773" s="0" t="s">
        <v>5345</v>
      </c>
      <c r="B9773" s="0" t="s">
        <v>5350</v>
      </c>
      <c r="C9773" s="0" t="s">
        <v>5346</v>
      </c>
      <c r="D9773" s="0" t="s">
        <v>5351</v>
      </c>
      <c r="E9773" s="0" t="n">
        <v>0.3</v>
      </c>
      <c r="F9773" s="0" t="n">
        <v>0.968</v>
      </c>
    </row>
    <row r="9774" customFormat="false" ht="15" hidden="false" customHeight="false" outlineLevel="0" collapsed="false">
      <c r="A9774" s="0" t="s">
        <v>5345</v>
      </c>
      <c r="B9774" s="0" t="s">
        <v>5352</v>
      </c>
      <c r="C9774" s="0" t="s">
        <v>5346</v>
      </c>
      <c r="D9774" s="0" t="s">
        <v>5353</v>
      </c>
      <c r="E9774" s="0" t="n">
        <v>0.3</v>
      </c>
      <c r="F9774" s="0" t="n">
        <v>0.987</v>
      </c>
    </row>
    <row r="9775" customFormat="false" ht="15" hidden="false" customHeight="false" outlineLevel="0" collapsed="false">
      <c r="A9775" s="0" t="s">
        <v>5345</v>
      </c>
      <c r="B9775" s="0" t="s">
        <v>5354</v>
      </c>
      <c r="C9775" s="0" t="s">
        <v>5346</v>
      </c>
      <c r="D9775" s="0" t="s">
        <v>5355</v>
      </c>
      <c r="E9775" s="0" t="n">
        <v>0.3</v>
      </c>
      <c r="F9775" s="0" t="n">
        <v>0.976</v>
      </c>
    </row>
    <row r="9776" customFormat="false" ht="15" hidden="false" customHeight="false" outlineLevel="0" collapsed="false">
      <c r="A9776" s="0" t="s">
        <v>5345</v>
      </c>
      <c r="B9776" s="0" t="s">
        <v>3375</v>
      </c>
      <c r="C9776" s="0" t="s">
        <v>5346</v>
      </c>
      <c r="D9776" s="0" t="s">
        <v>3376</v>
      </c>
      <c r="E9776" s="0" t="n">
        <v>0.3</v>
      </c>
      <c r="F9776" s="0" t="n">
        <v>0.981</v>
      </c>
    </row>
    <row r="9777" customFormat="false" ht="15" hidden="false" customHeight="false" outlineLevel="0" collapsed="false">
      <c r="A9777" s="0" t="s">
        <v>3371</v>
      </c>
      <c r="B9777" s="0" t="s">
        <v>559</v>
      </c>
      <c r="C9777" s="0" t="s">
        <v>3372</v>
      </c>
      <c r="D9777" s="0" t="s">
        <v>5347</v>
      </c>
      <c r="E9777" s="0" t="n">
        <v>0</v>
      </c>
      <c r="F9777" s="0" t="n">
        <v>0.967</v>
      </c>
    </row>
    <row r="9778" customFormat="false" ht="15" hidden="false" customHeight="false" outlineLevel="0" collapsed="false">
      <c r="A9778" s="0" t="s">
        <v>3371</v>
      </c>
      <c r="B9778" s="0" t="s">
        <v>3373</v>
      </c>
      <c r="C9778" s="0" t="s">
        <v>3372</v>
      </c>
      <c r="D9778" s="0" t="s">
        <v>3374</v>
      </c>
      <c r="E9778" s="0" t="n">
        <v>0.96</v>
      </c>
      <c r="F9778" s="0" t="n">
        <v>0.993</v>
      </c>
    </row>
    <row r="9779" customFormat="false" ht="15" hidden="false" customHeight="false" outlineLevel="0" collapsed="false">
      <c r="A9779" s="0" t="s">
        <v>3371</v>
      </c>
      <c r="B9779" s="0" t="s">
        <v>5348</v>
      </c>
      <c r="C9779" s="0" t="s">
        <v>3372</v>
      </c>
      <c r="D9779" s="0" t="s">
        <v>5349</v>
      </c>
      <c r="E9779" s="0" t="n">
        <v>0</v>
      </c>
      <c r="F9779" s="0" t="n">
        <v>0.965</v>
      </c>
    </row>
    <row r="9780" customFormat="false" ht="15" hidden="false" customHeight="false" outlineLevel="0" collapsed="false">
      <c r="A9780" s="0" t="s">
        <v>3371</v>
      </c>
      <c r="B9780" s="0" t="s">
        <v>5350</v>
      </c>
      <c r="C9780" s="0" t="s">
        <v>3372</v>
      </c>
      <c r="D9780" s="0" t="s">
        <v>5351</v>
      </c>
      <c r="E9780" s="0" t="n">
        <v>0.96</v>
      </c>
      <c r="F9780" s="0" t="n">
        <v>0.974</v>
      </c>
    </row>
    <row r="9781" customFormat="false" ht="15" hidden="false" customHeight="false" outlineLevel="0" collapsed="false">
      <c r="A9781" s="0" t="s">
        <v>3371</v>
      </c>
      <c r="B9781" s="0" t="s">
        <v>5352</v>
      </c>
      <c r="C9781" s="0" t="s">
        <v>3372</v>
      </c>
      <c r="D9781" s="0" t="s">
        <v>5353</v>
      </c>
      <c r="E9781" s="0" t="n">
        <v>0</v>
      </c>
      <c r="F9781" s="0" t="n">
        <v>0.728</v>
      </c>
    </row>
    <row r="9782" customFormat="false" ht="15" hidden="false" customHeight="false" outlineLevel="0" collapsed="false">
      <c r="A9782" s="0" t="s">
        <v>3371</v>
      </c>
      <c r="B9782" s="0" t="s">
        <v>5354</v>
      </c>
      <c r="C9782" s="0" t="s">
        <v>3372</v>
      </c>
      <c r="D9782" s="0" t="s">
        <v>5355</v>
      </c>
      <c r="E9782" s="0" t="n">
        <v>0</v>
      </c>
      <c r="F9782" s="0" t="n">
        <v>0.765</v>
      </c>
    </row>
    <row r="9783" customFormat="false" ht="15" hidden="false" customHeight="false" outlineLevel="0" collapsed="false">
      <c r="A9783" s="0" t="s">
        <v>3371</v>
      </c>
      <c r="B9783" s="0" t="s">
        <v>3375</v>
      </c>
      <c r="C9783" s="0" t="s">
        <v>3372</v>
      </c>
      <c r="D9783" s="0" t="s">
        <v>3376</v>
      </c>
      <c r="E9783" s="0" t="n">
        <v>0.809</v>
      </c>
      <c r="F9783" s="0" t="n">
        <v>0.961</v>
      </c>
    </row>
    <row r="9784" customFormat="false" ht="15" hidden="false" customHeight="false" outlineLevel="0" collapsed="false">
      <c r="A9784" s="0" t="s">
        <v>3371</v>
      </c>
      <c r="B9784" s="0" t="s">
        <v>3377</v>
      </c>
      <c r="C9784" s="0" t="s">
        <v>3372</v>
      </c>
      <c r="D9784" s="0" t="s">
        <v>3378</v>
      </c>
      <c r="E9784" s="0" t="n">
        <v>0</v>
      </c>
      <c r="F9784" s="0" t="n">
        <v>0.735</v>
      </c>
    </row>
    <row r="9785" customFormat="false" ht="15" hidden="false" customHeight="false" outlineLevel="0" collapsed="false">
      <c r="A9785" s="0" t="s">
        <v>559</v>
      </c>
      <c r="B9785" s="0" t="s">
        <v>3373</v>
      </c>
      <c r="C9785" s="0" t="s">
        <v>5347</v>
      </c>
      <c r="D9785" s="0" t="s">
        <v>3374</v>
      </c>
      <c r="E9785" s="0" t="n">
        <v>0</v>
      </c>
      <c r="F9785" s="0" t="n">
        <v>0.963</v>
      </c>
    </row>
    <row r="9786" customFormat="false" ht="15" hidden="false" customHeight="false" outlineLevel="0" collapsed="false">
      <c r="A9786" s="0" t="s">
        <v>559</v>
      </c>
      <c r="B9786" s="0" t="s">
        <v>5348</v>
      </c>
      <c r="C9786" s="0" t="s">
        <v>5347</v>
      </c>
      <c r="D9786" s="0" t="s">
        <v>5349</v>
      </c>
      <c r="E9786" s="0" t="n">
        <v>0</v>
      </c>
      <c r="F9786" s="0" t="n">
        <v>0.984</v>
      </c>
    </row>
    <row r="9787" customFormat="false" ht="15" hidden="false" customHeight="false" outlineLevel="0" collapsed="false">
      <c r="A9787" s="0" t="s">
        <v>559</v>
      </c>
      <c r="B9787" s="0" t="s">
        <v>5350</v>
      </c>
      <c r="C9787" s="0" t="s">
        <v>5347</v>
      </c>
      <c r="D9787" s="0" t="s">
        <v>5351</v>
      </c>
      <c r="E9787" s="0" t="n">
        <v>0</v>
      </c>
      <c r="F9787" s="0" t="n">
        <v>0.956</v>
      </c>
    </row>
    <row r="9788" customFormat="false" ht="15" hidden="false" customHeight="false" outlineLevel="0" collapsed="false">
      <c r="A9788" s="0" t="s">
        <v>559</v>
      </c>
      <c r="B9788" s="0" t="s">
        <v>5352</v>
      </c>
      <c r="C9788" s="0" t="s">
        <v>5347</v>
      </c>
      <c r="D9788" s="0" t="s">
        <v>5353</v>
      </c>
      <c r="E9788" s="0" t="n">
        <v>0</v>
      </c>
      <c r="F9788" s="0" t="n">
        <v>0.982</v>
      </c>
    </row>
    <row r="9789" customFormat="false" ht="15" hidden="false" customHeight="false" outlineLevel="0" collapsed="false">
      <c r="A9789" s="0" t="s">
        <v>559</v>
      </c>
      <c r="B9789" s="0" t="s">
        <v>5354</v>
      </c>
      <c r="C9789" s="0" t="s">
        <v>5347</v>
      </c>
      <c r="D9789" s="0" t="s">
        <v>5355</v>
      </c>
      <c r="E9789" s="0" t="n">
        <v>0</v>
      </c>
      <c r="F9789" s="0" t="n">
        <v>0.96</v>
      </c>
    </row>
    <row r="9790" customFormat="false" ht="15" hidden="false" customHeight="false" outlineLevel="0" collapsed="false">
      <c r="A9790" s="0" t="s">
        <v>559</v>
      </c>
      <c r="B9790" s="0" t="s">
        <v>3375</v>
      </c>
      <c r="C9790" s="0" t="s">
        <v>5347</v>
      </c>
      <c r="D9790" s="0" t="s">
        <v>3376</v>
      </c>
      <c r="E9790" s="0" t="n">
        <v>0</v>
      </c>
      <c r="F9790" s="0" t="n">
        <v>0.958</v>
      </c>
    </row>
    <row r="9791" customFormat="false" ht="15" hidden="false" customHeight="false" outlineLevel="0" collapsed="false">
      <c r="A9791" s="0" t="s">
        <v>3373</v>
      </c>
      <c r="B9791" s="0" t="s">
        <v>5348</v>
      </c>
      <c r="C9791" s="0" t="s">
        <v>3374</v>
      </c>
      <c r="D9791" s="0" t="s">
        <v>5349</v>
      </c>
      <c r="E9791" s="0" t="n">
        <v>0</v>
      </c>
      <c r="F9791" s="0" t="n">
        <v>0.963</v>
      </c>
    </row>
    <row r="9792" customFormat="false" ht="15" hidden="false" customHeight="false" outlineLevel="0" collapsed="false">
      <c r="A9792" s="0" t="s">
        <v>3373</v>
      </c>
      <c r="B9792" s="0" t="s">
        <v>5350</v>
      </c>
      <c r="C9792" s="0" t="s">
        <v>3374</v>
      </c>
      <c r="D9792" s="0" t="s">
        <v>5351</v>
      </c>
      <c r="E9792" s="0" t="n">
        <v>0.96</v>
      </c>
      <c r="F9792" s="0" t="n">
        <v>0.974</v>
      </c>
    </row>
    <row r="9793" customFormat="false" ht="15" hidden="false" customHeight="false" outlineLevel="0" collapsed="false">
      <c r="A9793" s="0" t="s">
        <v>3373</v>
      </c>
      <c r="B9793" s="0" t="s">
        <v>5354</v>
      </c>
      <c r="C9793" s="0" t="s">
        <v>3374</v>
      </c>
      <c r="D9793" s="0" t="s">
        <v>5355</v>
      </c>
      <c r="E9793" s="0" t="n">
        <v>0</v>
      </c>
      <c r="F9793" s="0" t="n">
        <v>0.416</v>
      </c>
    </row>
    <row r="9794" customFormat="false" ht="15" hidden="false" customHeight="false" outlineLevel="0" collapsed="false">
      <c r="A9794" s="0" t="s">
        <v>3373</v>
      </c>
      <c r="B9794" s="0" t="s">
        <v>3375</v>
      </c>
      <c r="C9794" s="0" t="s">
        <v>3374</v>
      </c>
      <c r="D9794" s="0" t="s">
        <v>3376</v>
      </c>
      <c r="E9794" s="0" t="n">
        <v>0.809</v>
      </c>
      <c r="F9794" s="0" t="n">
        <v>0.961</v>
      </c>
    </row>
    <row r="9795" customFormat="false" ht="15" hidden="false" customHeight="false" outlineLevel="0" collapsed="false">
      <c r="A9795" s="0" t="s">
        <v>5348</v>
      </c>
      <c r="B9795" s="0" t="s">
        <v>5350</v>
      </c>
      <c r="C9795" s="0" t="s">
        <v>5349</v>
      </c>
      <c r="D9795" s="0" t="s">
        <v>5351</v>
      </c>
      <c r="E9795" s="0" t="n">
        <v>0</v>
      </c>
      <c r="F9795" s="0" t="n">
        <v>0.954</v>
      </c>
    </row>
    <row r="9796" customFormat="false" ht="15" hidden="false" customHeight="false" outlineLevel="0" collapsed="false">
      <c r="A9796" s="0" t="s">
        <v>5348</v>
      </c>
      <c r="B9796" s="0" t="s">
        <v>5352</v>
      </c>
      <c r="C9796" s="0" t="s">
        <v>5349</v>
      </c>
      <c r="D9796" s="0" t="s">
        <v>5353</v>
      </c>
      <c r="E9796" s="0" t="n">
        <v>0</v>
      </c>
      <c r="F9796" s="0" t="n">
        <v>0.982</v>
      </c>
    </row>
    <row r="9797" customFormat="false" ht="15" hidden="false" customHeight="false" outlineLevel="0" collapsed="false">
      <c r="A9797" s="0" t="s">
        <v>5348</v>
      </c>
      <c r="B9797" s="0" t="s">
        <v>5354</v>
      </c>
      <c r="C9797" s="0" t="s">
        <v>5349</v>
      </c>
      <c r="D9797" s="0" t="s">
        <v>5355</v>
      </c>
      <c r="E9797" s="0" t="n">
        <v>0</v>
      </c>
      <c r="F9797" s="0" t="n">
        <v>0.96</v>
      </c>
    </row>
    <row r="9798" customFormat="false" ht="15" hidden="false" customHeight="false" outlineLevel="0" collapsed="false">
      <c r="A9798" s="0" t="s">
        <v>5348</v>
      </c>
      <c r="B9798" s="0" t="s">
        <v>3375</v>
      </c>
      <c r="C9798" s="0" t="s">
        <v>5349</v>
      </c>
      <c r="D9798" s="0" t="s">
        <v>3376</v>
      </c>
      <c r="E9798" s="0" t="n">
        <v>0</v>
      </c>
      <c r="F9798" s="0" t="n">
        <v>0.951</v>
      </c>
    </row>
    <row r="9799" customFormat="false" ht="15" hidden="false" customHeight="false" outlineLevel="0" collapsed="false">
      <c r="A9799" s="0" t="s">
        <v>5350</v>
      </c>
      <c r="B9799" s="0" t="s">
        <v>5352</v>
      </c>
      <c r="C9799" s="0" t="s">
        <v>5351</v>
      </c>
      <c r="D9799" s="0" t="s">
        <v>5353</v>
      </c>
      <c r="E9799" s="0" t="n">
        <v>0.731</v>
      </c>
      <c r="F9799" s="0" t="n">
        <v>0.829</v>
      </c>
    </row>
    <row r="9800" customFormat="false" ht="15" hidden="false" customHeight="false" outlineLevel="0" collapsed="false">
      <c r="A9800" s="0" t="s">
        <v>5350</v>
      </c>
      <c r="B9800" s="0" t="s">
        <v>5354</v>
      </c>
      <c r="C9800" s="0" t="s">
        <v>5351</v>
      </c>
      <c r="D9800" s="0" t="s">
        <v>5355</v>
      </c>
      <c r="E9800" s="0" t="n">
        <v>0.773</v>
      </c>
      <c r="F9800" s="0" t="n">
        <v>0.852</v>
      </c>
    </row>
    <row r="9801" customFormat="false" ht="15" hidden="false" customHeight="false" outlineLevel="0" collapsed="false">
      <c r="A9801" s="0" t="s">
        <v>5350</v>
      </c>
      <c r="B9801" s="0" t="s">
        <v>3375</v>
      </c>
      <c r="C9801" s="0" t="s">
        <v>5351</v>
      </c>
      <c r="D9801" s="0" t="s">
        <v>3376</v>
      </c>
      <c r="E9801" s="0" t="n">
        <v>0.75</v>
      </c>
      <c r="F9801" s="0" t="n">
        <v>0.837</v>
      </c>
    </row>
    <row r="9802" customFormat="false" ht="15" hidden="false" customHeight="false" outlineLevel="0" collapsed="false">
      <c r="A9802" s="0" t="s">
        <v>5352</v>
      </c>
      <c r="B9802" s="0" t="s">
        <v>5354</v>
      </c>
      <c r="C9802" s="0" t="s">
        <v>5353</v>
      </c>
      <c r="D9802" s="0" t="s">
        <v>5355</v>
      </c>
      <c r="E9802" s="0" t="n">
        <v>0</v>
      </c>
      <c r="F9802" s="0" t="n">
        <v>0.728</v>
      </c>
    </row>
    <row r="9803" customFormat="false" ht="15" hidden="false" customHeight="false" outlineLevel="0" collapsed="false">
      <c r="A9803" s="0" t="s">
        <v>5354</v>
      </c>
      <c r="B9803" s="0" t="s">
        <v>3375</v>
      </c>
      <c r="C9803" s="0" t="s">
        <v>5355</v>
      </c>
      <c r="D9803" s="0" t="s">
        <v>3376</v>
      </c>
      <c r="E9803" s="0" t="n">
        <v>0.779</v>
      </c>
      <c r="F9803" s="0" t="n">
        <v>0.859</v>
      </c>
    </row>
    <row r="9804" customFormat="false" ht="15" hidden="false" customHeight="false" outlineLevel="0" collapsed="false">
      <c r="A9804" s="0" t="s">
        <v>3375</v>
      </c>
      <c r="B9804" s="0" t="s">
        <v>3377</v>
      </c>
      <c r="C9804" s="0" t="s">
        <v>3376</v>
      </c>
      <c r="D9804" s="0" t="s">
        <v>3378</v>
      </c>
      <c r="E9804" s="0" t="n">
        <v>0</v>
      </c>
      <c r="F9804" s="0" t="n">
        <v>0.418</v>
      </c>
    </row>
    <row r="9805" customFormat="false" ht="15" hidden="false" customHeight="false" outlineLevel="0" collapsed="false">
      <c r="A9805" s="0" t="s">
        <v>3377</v>
      </c>
      <c r="B9805" s="0" t="s">
        <v>3379</v>
      </c>
      <c r="C9805" s="0" t="s">
        <v>3378</v>
      </c>
      <c r="D9805" s="0" t="s">
        <v>3380</v>
      </c>
      <c r="E9805" s="0" t="n">
        <v>0</v>
      </c>
      <c r="F9805" s="0" t="n">
        <v>0.503</v>
      </c>
    </row>
    <row r="9806" customFormat="false" ht="15" hidden="false" customHeight="false" outlineLevel="0" collapsed="false">
      <c r="A9806" s="0" t="s">
        <v>2862</v>
      </c>
      <c r="B9806" s="0" t="s">
        <v>1842</v>
      </c>
      <c r="C9806" s="0" t="s">
        <v>2863</v>
      </c>
      <c r="D9806" s="0" t="s">
        <v>1843</v>
      </c>
      <c r="E9806" s="0" t="n">
        <v>0</v>
      </c>
      <c r="F9806" s="0" t="n">
        <v>0.924</v>
      </c>
    </row>
    <row r="9807" customFormat="false" ht="15" hidden="false" customHeight="false" outlineLevel="0" collapsed="false">
      <c r="A9807" s="0" t="s">
        <v>2862</v>
      </c>
      <c r="B9807" s="0" t="s">
        <v>2864</v>
      </c>
      <c r="C9807" s="0" t="s">
        <v>2863</v>
      </c>
      <c r="D9807" s="0" t="s">
        <v>2865</v>
      </c>
      <c r="E9807" s="0" t="n">
        <v>0</v>
      </c>
      <c r="F9807" s="0" t="n">
        <v>0.939</v>
      </c>
    </row>
    <row r="9808" customFormat="false" ht="15" hidden="false" customHeight="false" outlineLevel="0" collapsed="false">
      <c r="A9808" s="0" t="s">
        <v>2862</v>
      </c>
      <c r="B9808" s="0" t="s">
        <v>689</v>
      </c>
      <c r="C9808" s="0" t="s">
        <v>2863</v>
      </c>
      <c r="D9808" s="0" t="s">
        <v>2866</v>
      </c>
      <c r="E9808" s="0" t="n">
        <v>0</v>
      </c>
      <c r="F9808" s="0" t="n">
        <v>0.933</v>
      </c>
    </row>
    <row r="9809" customFormat="false" ht="15" hidden="false" customHeight="false" outlineLevel="0" collapsed="false">
      <c r="A9809" s="0" t="s">
        <v>5356</v>
      </c>
      <c r="B9809" s="0" t="s">
        <v>5357</v>
      </c>
      <c r="C9809" s="0" t="s">
        <v>5358</v>
      </c>
      <c r="D9809" s="0" t="s">
        <v>5359</v>
      </c>
      <c r="E9809" s="0" t="n">
        <v>0</v>
      </c>
      <c r="F9809" s="0" t="n">
        <v>0.664</v>
      </c>
    </row>
    <row r="9810" customFormat="false" ht="15" hidden="false" customHeight="false" outlineLevel="0" collapsed="false">
      <c r="A9810" s="0" t="s">
        <v>5356</v>
      </c>
      <c r="B9810" s="0" t="s">
        <v>50</v>
      </c>
      <c r="C9810" s="0" t="s">
        <v>5358</v>
      </c>
      <c r="D9810" s="0" t="s">
        <v>2606</v>
      </c>
      <c r="E9810" s="0" t="n">
        <v>0</v>
      </c>
      <c r="F9810" s="0" t="n">
        <v>0.634</v>
      </c>
    </row>
    <row r="9811" customFormat="false" ht="15" hidden="false" customHeight="false" outlineLevel="0" collapsed="false">
      <c r="A9811" s="0" t="s">
        <v>4769</v>
      </c>
      <c r="B9811" s="0" t="s">
        <v>4771</v>
      </c>
      <c r="C9811" s="0" t="s">
        <v>4770</v>
      </c>
      <c r="D9811" s="0" t="s">
        <v>4772</v>
      </c>
      <c r="E9811" s="0" t="n">
        <v>0</v>
      </c>
      <c r="F9811" s="0" t="n">
        <v>0.81</v>
      </c>
    </row>
    <row r="9812" customFormat="false" ht="15" hidden="false" customHeight="false" outlineLevel="0" collapsed="false">
      <c r="A9812" s="0" t="s">
        <v>5052</v>
      </c>
      <c r="B9812" s="0" t="s">
        <v>5054</v>
      </c>
      <c r="C9812" s="0" t="s">
        <v>5053</v>
      </c>
      <c r="D9812" s="0" t="s">
        <v>5055</v>
      </c>
      <c r="E9812" s="0" t="n">
        <v>0.885</v>
      </c>
      <c r="F9812" s="0" t="n">
        <v>0.998</v>
      </c>
    </row>
    <row r="9813" customFormat="false" ht="15" hidden="false" customHeight="false" outlineLevel="0" collapsed="false">
      <c r="A9813" s="0" t="s">
        <v>5052</v>
      </c>
      <c r="B9813" s="0" t="s">
        <v>5056</v>
      </c>
      <c r="C9813" s="0" t="s">
        <v>5053</v>
      </c>
      <c r="D9813" s="0" t="s">
        <v>5057</v>
      </c>
      <c r="E9813" s="0" t="n">
        <v>0.295</v>
      </c>
      <c r="F9813" s="0" t="n">
        <v>0.991</v>
      </c>
    </row>
    <row r="9814" customFormat="false" ht="15" hidden="false" customHeight="false" outlineLevel="0" collapsed="false">
      <c r="A9814" s="0" t="s">
        <v>5052</v>
      </c>
      <c r="B9814" s="0" t="s">
        <v>5058</v>
      </c>
      <c r="C9814" s="0" t="s">
        <v>5053</v>
      </c>
      <c r="D9814" s="0" t="s">
        <v>5059</v>
      </c>
      <c r="E9814" s="0" t="n">
        <v>0.929</v>
      </c>
      <c r="F9814" s="0" t="n">
        <v>0.999</v>
      </c>
    </row>
    <row r="9815" customFormat="false" ht="15" hidden="false" customHeight="false" outlineLevel="0" collapsed="false">
      <c r="A9815" s="0" t="s">
        <v>5052</v>
      </c>
      <c r="B9815" s="0" t="s">
        <v>5060</v>
      </c>
      <c r="C9815" s="0" t="s">
        <v>5053</v>
      </c>
      <c r="D9815" s="0" t="s">
        <v>5061</v>
      </c>
      <c r="E9815" s="0" t="n">
        <v>0.192</v>
      </c>
      <c r="F9815" s="0" t="n">
        <v>0.992</v>
      </c>
    </row>
    <row r="9816" customFormat="false" ht="15" hidden="false" customHeight="false" outlineLevel="0" collapsed="false">
      <c r="A9816" s="0" t="s">
        <v>5052</v>
      </c>
      <c r="B9816" s="0" t="s">
        <v>5062</v>
      </c>
      <c r="C9816" s="0" t="s">
        <v>5053</v>
      </c>
      <c r="D9816" s="0" t="s">
        <v>5063</v>
      </c>
      <c r="E9816" s="0" t="n">
        <v>0.96</v>
      </c>
      <c r="F9816" s="0" t="n">
        <v>0.999</v>
      </c>
    </row>
    <row r="9817" customFormat="false" ht="15" hidden="false" customHeight="false" outlineLevel="0" collapsed="false">
      <c r="A9817" s="0" t="s">
        <v>5052</v>
      </c>
      <c r="B9817" s="0" t="s">
        <v>5064</v>
      </c>
      <c r="C9817" s="0" t="s">
        <v>5053</v>
      </c>
      <c r="D9817" s="0" t="s">
        <v>5065</v>
      </c>
      <c r="E9817" s="0" t="n">
        <v>0.732</v>
      </c>
      <c r="F9817" s="0" t="n">
        <v>0.999</v>
      </c>
    </row>
    <row r="9818" customFormat="false" ht="15" hidden="false" customHeight="false" outlineLevel="0" collapsed="false">
      <c r="A9818" s="0" t="s">
        <v>5032</v>
      </c>
      <c r="B9818" s="0" t="s">
        <v>962</v>
      </c>
      <c r="C9818" s="0" t="s">
        <v>5034</v>
      </c>
      <c r="D9818" s="0" t="s">
        <v>2223</v>
      </c>
      <c r="E9818" s="0" t="n">
        <v>0.825</v>
      </c>
      <c r="F9818" s="0" t="n">
        <v>0.994</v>
      </c>
    </row>
    <row r="9819" customFormat="false" ht="15" hidden="false" customHeight="false" outlineLevel="0" collapsed="false">
      <c r="A9819" s="0" t="s">
        <v>5032</v>
      </c>
      <c r="B9819" s="0" t="s">
        <v>5035</v>
      </c>
      <c r="C9819" s="0" t="s">
        <v>5034</v>
      </c>
      <c r="D9819" s="0" t="s">
        <v>5036</v>
      </c>
      <c r="E9819" s="0" t="n">
        <v>0.128</v>
      </c>
      <c r="F9819" s="0" t="n">
        <v>0.948</v>
      </c>
    </row>
    <row r="9820" customFormat="false" ht="15" hidden="false" customHeight="false" outlineLevel="0" collapsed="false">
      <c r="A9820" s="0" t="s">
        <v>5032</v>
      </c>
      <c r="B9820" s="0" t="s">
        <v>5037</v>
      </c>
      <c r="C9820" s="0" t="s">
        <v>5034</v>
      </c>
      <c r="D9820" s="0" t="s">
        <v>5038</v>
      </c>
      <c r="E9820" s="0" t="n">
        <v>0.05</v>
      </c>
      <c r="F9820" s="0" t="n">
        <v>0.908</v>
      </c>
    </row>
    <row r="9821" customFormat="false" ht="15" hidden="false" customHeight="false" outlineLevel="0" collapsed="false">
      <c r="A9821" s="0" t="s">
        <v>5032</v>
      </c>
      <c r="B9821" s="0" t="s">
        <v>5039</v>
      </c>
      <c r="C9821" s="0" t="s">
        <v>5034</v>
      </c>
      <c r="D9821" s="0" t="s">
        <v>5040</v>
      </c>
      <c r="E9821" s="0" t="n">
        <v>0.392</v>
      </c>
      <c r="F9821" s="0" t="n">
        <v>0.952</v>
      </c>
    </row>
    <row r="9822" customFormat="false" ht="15" hidden="false" customHeight="false" outlineLevel="0" collapsed="false">
      <c r="A9822" s="0" t="s">
        <v>5054</v>
      </c>
      <c r="B9822" s="0" t="s">
        <v>5056</v>
      </c>
      <c r="C9822" s="0" t="s">
        <v>5055</v>
      </c>
      <c r="D9822" s="0" t="s">
        <v>5057</v>
      </c>
      <c r="E9822" s="0" t="n">
        <v>0.993</v>
      </c>
      <c r="F9822" s="0" t="n">
        <v>0.999</v>
      </c>
    </row>
    <row r="9823" customFormat="false" ht="15" hidden="false" customHeight="false" outlineLevel="0" collapsed="false">
      <c r="A9823" s="0" t="s">
        <v>5054</v>
      </c>
      <c r="B9823" s="0" t="s">
        <v>5058</v>
      </c>
      <c r="C9823" s="0" t="s">
        <v>5055</v>
      </c>
      <c r="D9823" s="0" t="s">
        <v>5059</v>
      </c>
      <c r="E9823" s="0" t="n">
        <v>0.967</v>
      </c>
      <c r="F9823" s="0" t="n">
        <v>0.999</v>
      </c>
    </row>
    <row r="9824" customFormat="false" ht="15" hidden="false" customHeight="false" outlineLevel="0" collapsed="false">
      <c r="A9824" s="0" t="s">
        <v>5054</v>
      </c>
      <c r="B9824" s="0" t="s">
        <v>5060</v>
      </c>
      <c r="C9824" s="0" t="s">
        <v>5055</v>
      </c>
      <c r="D9824" s="0" t="s">
        <v>5061</v>
      </c>
      <c r="E9824" s="0" t="n">
        <v>0.966</v>
      </c>
      <c r="F9824" s="0" t="n">
        <v>0.998</v>
      </c>
    </row>
    <row r="9825" customFormat="false" ht="15" hidden="false" customHeight="false" outlineLevel="0" collapsed="false">
      <c r="A9825" s="0" t="s">
        <v>5054</v>
      </c>
      <c r="B9825" s="0" t="s">
        <v>5062</v>
      </c>
      <c r="C9825" s="0" t="s">
        <v>5055</v>
      </c>
      <c r="D9825" s="0" t="s">
        <v>5063</v>
      </c>
      <c r="E9825" s="0" t="n">
        <v>0.944</v>
      </c>
      <c r="F9825" s="0" t="n">
        <v>0.999</v>
      </c>
    </row>
    <row r="9826" customFormat="false" ht="15" hidden="false" customHeight="false" outlineLevel="0" collapsed="false">
      <c r="A9826" s="0" t="s">
        <v>5054</v>
      </c>
      <c r="B9826" s="0" t="s">
        <v>5064</v>
      </c>
      <c r="C9826" s="0" t="s">
        <v>5055</v>
      </c>
      <c r="D9826" s="0" t="s">
        <v>5065</v>
      </c>
      <c r="E9826" s="0" t="n">
        <v>0.69</v>
      </c>
      <c r="F9826" s="0" t="n">
        <v>0.991</v>
      </c>
    </row>
    <row r="9827" customFormat="false" ht="15" hidden="false" customHeight="false" outlineLevel="0" collapsed="false">
      <c r="A9827" s="0" t="s">
        <v>5056</v>
      </c>
      <c r="B9827" s="0" t="s">
        <v>5058</v>
      </c>
      <c r="C9827" s="0" t="s">
        <v>5057</v>
      </c>
      <c r="D9827" s="0" t="s">
        <v>5059</v>
      </c>
      <c r="E9827" s="0" t="n">
        <v>0.787</v>
      </c>
      <c r="F9827" s="0" t="n">
        <v>0.979</v>
      </c>
    </row>
    <row r="9828" customFormat="false" ht="15" hidden="false" customHeight="false" outlineLevel="0" collapsed="false">
      <c r="A9828" s="0" t="s">
        <v>5056</v>
      </c>
      <c r="B9828" s="0" t="s">
        <v>5060</v>
      </c>
      <c r="C9828" s="0" t="s">
        <v>5057</v>
      </c>
      <c r="D9828" s="0" t="s">
        <v>5061</v>
      </c>
      <c r="E9828" s="0" t="n">
        <v>0.94</v>
      </c>
      <c r="F9828" s="0" t="n">
        <v>0.997</v>
      </c>
    </row>
    <row r="9829" customFormat="false" ht="15" hidden="false" customHeight="false" outlineLevel="0" collapsed="false">
      <c r="A9829" s="0" t="s">
        <v>5056</v>
      </c>
      <c r="B9829" s="0" t="s">
        <v>5062</v>
      </c>
      <c r="C9829" s="0" t="s">
        <v>5057</v>
      </c>
      <c r="D9829" s="0" t="s">
        <v>5063</v>
      </c>
      <c r="E9829" s="0" t="n">
        <v>0.186</v>
      </c>
      <c r="F9829" s="0" t="n">
        <v>0.989</v>
      </c>
    </row>
    <row r="9830" customFormat="false" ht="15" hidden="false" customHeight="false" outlineLevel="0" collapsed="false">
      <c r="A9830" s="0" t="s">
        <v>5056</v>
      </c>
      <c r="B9830" s="0" t="s">
        <v>5064</v>
      </c>
      <c r="C9830" s="0" t="s">
        <v>5057</v>
      </c>
      <c r="D9830" s="0" t="s">
        <v>5065</v>
      </c>
      <c r="E9830" s="0" t="n">
        <v>0.186</v>
      </c>
      <c r="F9830" s="0" t="n">
        <v>0.984</v>
      </c>
    </row>
    <row r="9831" customFormat="false" ht="15" hidden="false" customHeight="false" outlineLevel="0" collapsed="false">
      <c r="A9831" s="0" t="s">
        <v>5058</v>
      </c>
      <c r="B9831" s="0" t="s">
        <v>5060</v>
      </c>
      <c r="C9831" s="0" t="s">
        <v>5059</v>
      </c>
      <c r="D9831" s="0" t="s">
        <v>5061</v>
      </c>
      <c r="E9831" s="0" t="n">
        <v>0.101</v>
      </c>
      <c r="F9831" s="0" t="n">
        <v>0.96</v>
      </c>
    </row>
    <row r="9832" customFormat="false" ht="15" hidden="false" customHeight="false" outlineLevel="0" collapsed="false">
      <c r="A9832" s="0" t="s">
        <v>5058</v>
      </c>
      <c r="B9832" s="0" t="s">
        <v>5062</v>
      </c>
      <c r="C9832" s="0" t="s">
        <v>5059</v>
      </c>
      <c r="D9832" s="0" t="s">
        <v>5063</v>
      </c>
      <c r="E9832" s="0" t="n">
        <v>0.876</v>
      </c>
      <c r="F9832" s="0" t="n">
        <v>0.998</v>
      </c>
    </row>
    <row r="9833" customFormat="false" ht="15" hidden="false" customHeight="false" outlineLevel="0" collapsed="false">
      <c r="A9833" s="0" t="s">
        <v>5058</v>
      </c>
      <c r="B9833" s="0" t="s">
        <v>5064</v>
      </c>
      <c r="C9833" s="0" t="s">
        <v>5059</v>
      </c>
      <c r="D9833" s="0" t="s">
        <v>5065</v>
      </c>
      <c r="E9833" s="0" t="n">
        <v>0.186</v>
      </c>
      <c r="F9833" s="0" t="n">
        <v>0.985</v>
      </c>
    </row>
    <row r="9834" customFormat="false" ht="15" hidden="false" customHeight="false" outlineLevel="0" collapsed="false">
      <c r="A9834" s="0" t="s">
        <v>5060</v>
      </c>
      <c r="B9834" s="0" t="s">
        <v>5062</v>
      </c>
      <c r="C9834" s="0" t="s">
        <v>5061</v>
      </c>
      <c r="D9834" s="0" t="s">
        <v>5063</v>
      </c>
      <c r="E9834" s="0" t="n">
        <v>0.223</v>
      </c>
      <c r="F9834" s="0" t="n">
        <v>0.991</v>
      </c>
    </row>
    <row r="9835" customFormat="false" ht="15" hidden="false" customHeight="false" outlineLevel="0" collapsed="false">
      <c r="A9835" s="0" t="s">
        <v>5060</v>
      </c>
      <c r="B9835" s="0" t="s">
        <v>5064</v>
      </c>
      <c r="C9835" s="0" t="s">
        <v>5061</v>
      </c>
      <c r="D9835" s="0" t="s">
        <v>5065</v>
      </c>
      <c r="E9835" s="0" t="n">
        <v>0.157</v>
      </c>
      <c r="F9835" s="0" t="n">
        <v>0.985</v>
      </c>
    </row>
    <row r="9836" customFormat="false" ht="15" hidden="false" customHeight="false" outlineLevel="0" collapsed="false">
      <c r="A9836" s="0" t="s">
        <v>5062</v>
      </c>
      <c r="B9836" s="0" t="s">
        <v>5064</v>
      </c>
      <c r="C9836" s="0" t="s">
        <v>5063</v>
      </c>
      <c r="D9836" s="0" t="s">
        <v>5065</v>
      </c>
      <c r="E9836" s="0" t="n">
        <v>0</v>
      </c>
      <c r="F9836" s="0" t="n">
        <v>0.905</v>
      </c>
    </row>
    <row r="9837" customFormat="false" ht="15" hidden="false" customHeight="false" outlineLevel="0" collapsed="false">
      <c r="A9837" s="0" t="s">
        <v>4321</v>
      </c>
      <c r="B9837" s="0" t="s">
        <v>4310</v>
      </c>
      <c r="C9837" s="0" t="s">
        <v>4322</v>
      </c>
      <c r="D9837" s="0" t="s">
        <v>4311</v>
      </c>
      <c r="E9837" s="0" t="n">
        <v>0.917</v>
      </c>
      <c r="F9837" s="0" t="n">
        <v>0.999</v>
      </c>
    </row>
    <row r="9838" customFormat="false" ht="15" hidden="false" customHeight="false" outlineLevel="0" collapsed="false">
      <c r="A9838" s="0" t="s">
        <v>4321</v>
      </c>
      <c r="B9838" s="0" t="s">
        <v>2019</v>
      </c>
      <c r="C9838" s="0" t="s">
        <v>4322</v>
      </c>
      <c r="D9838" s="0" t="s">
        <v>2020</v>
      </c>
      <c r="E9838" s="0" t="n">
        <v>0</v>
      </c>
      <c r="F9838" s="0" t="n">
        <v>0.9</v>
      </c>
    </row>
    <row r="9839" customFormat="false" ht="15" hidden="false" customHeight="false" outlineLevel="0" collapsed="false">
      <c r="A9839" s="0" t="s">
        <v>4321</v>
      </c>
      <c r="B9839" s="0" t="s">
        <v>706</v>
      </c>
      <c r="C9839" s="0" t="s">
        <v>4322</v>
      </c>
      <c r="D9839" s="0" t="s">
        <v>2021</v>
      </c>
      <c r="E9839" s="0" t="n">
        <v>0.08</v>
      </c>
      <c r="F9839" s="0" t="n">
        <v>0.907</v>
      </c>
    </row>
    <row r="9840" customFormat="false" ht="15" hidden="false" customHeight="false" outlineLevel="0" collapsed="false">
      <c r="A9840" s="0" t="s">
        <v>4321</v>
      </c>
      <c r="B9840" s="0" t="s">
        <v>2022</v>
      </c>
      <c r="C9840" s="0" t="s">
        <v>4322</v>
      </c>
      <c r="D9840" s="0" t="s">
        <v>2023</v>
      </c>
      <c r="E9840" s="0" t="n">
        <v>0.08</v>
      </c>
      <c r="F9840" s="0" t="n">
        <v>0.907</v>
      </c>
    </row>
    <row r="9841" customFormat="false" ht="15" hidden="false" customHeight="false" outlineLevel="0" collapsed="false">
      <c r="A9841" s="0" t="s">
        <v>4321</v>
      </c>
      <c r="B9841" s="0" t="s">
        <v>2594</v>
      </c>
      <c r="C9841" s="0" t="s">
        <v>4322</v>
      </c>
      <c r="D9841" s="0" t="s">
        <v>2595</v>
      </c>
      <c r="E9841" s="0" t="n">
        <v>0</v>
      </c>
      <c r="F9841" s="0" t="n">
        <v>0.53</v>
      </c>
    </row>
    <row r="9842" customFormat="false" ht="15" hidden="false" customHeight="false" outlineLevel="0" collapsed="false">
      <c r="A9842" s="0" t="s">
        <v>4563</v>
      </c>
      <c r="B9842" s="0" t="s">
        <v>792</v>
      </c>
      <c r="C9842" s="0" t="s">
        <v>4564</v>
      </c>
      <c r="D9842" s="0" t="s">
        <v>4565</v>
      </c>
      <c r="E9842" s="0" t="n">
        <v>0</v>
      </c>
      <c r="F9842" s="0" t="n">
        <v>0.546</v>
      </c>
    </row>
    <row r="9843" customFormat="false" ht="15" hidden="false" customHeight="false" outlineLevel="0" collapsed="false">
      <c r="A9843" s="0" t="s">
        <v>4563</v>
      </c>
      <c r="B9843" s="0" t="s">
        <v>4566</v>
      </c>
      <c r="C9843" s="0" t="s">
        <v>4564</v>
      </c>
      <c r="D9843" s="0" t="s">
        <v>4567</v>
      </c>
      <c r="E9843" s="0" t="n">
        <v>0.043</v>
      </c>
      <c r="F9843" s="0" t="n">
        <v>0.534</v>
      </c>
    </row>
    <row r="9844" customFormat="false" ht="15" hidden="false" customHeight="false" outlineLevel="0" collapsed="false">
      <c r="A9844" s="0" t="s">
        <v>5264</v>
      </c>
      <c r="B9844" s="0" t="s">
        <v>323</v>
      </c>
      <c r="C9844" s="0" t="s">
        <v>5266</v>
      </c>
      <c r="D9844" s="0" t="s">
        <v>3175</v>
      </c>
      <c r="E9844" s="0" t="n">
        <v>0</v>
      </c>
      <c r="F9844" s="0" t="n">
        <v>0.937</v>
      </c>
    </row>
    <row r="9845" customFormat="false" ht="15" hidden="false" customHeight="false" outlineLevel="0" collapsed="false">
      <c r="A9845" s="0" t="s">
        <v>5264</v>
      </c>
      <c r="B9845" s="0" t="s">
        <v>804</v>
      </c>
      <c r="C9845" s="0" t="s">
        <v>5266</v>
      </c>
      <c r="D9845" s="0" t="s">
        <v>3176</v>
      </c>
      <c r="E9845" s="0" t="n">
        <v>0</v>
      </c>
      <c r="F9845" s="0" t="n">
        <v>0.935</v>
      </c>
    </row>
    <row r="9846" customFormat="false" ht="15" hidden="false" customHeight="false" outlineLevel="0" collapsed="false">
      <c r="A9846" s="0" t="s">
        <v>4336</v>
      </c>
      <c r="B9846" s="0" t="s">
        <v>4338</v>
      </c>
      <c r="C9846" s="0" t="s">
        <v>4337</v>
      </c>
      <c r="D9846" s="0" t="s">
        <v>4339</v>
      </c>
      <c r="E9846" s="0" t="n">
        <v>0</v>
      </c>
      <c r="F9846" s="0" t="n">
        <v>0.809</v>
      </c>
    </row>
    <row r="9847" customFormat="false" ht="15" hidden="false" customHeight="false" outlineLevel="0" collapsed="false">
      <c r="A9847" s="6" t="n">
        <v>44079</v>
      </c>
      <c r="B9847" s="0" t="s">
        <v>230</v>
      </c>
      <c r="C9847" s="0" t="s">
        <v>4809</v>
      </c>
      <c r="D9847" s="0" t="s">
        <v>2259</v>
      </c>
      <c r="E9847" s="0" t="n">
        <v>0.047</v>
      </c>
      <c r="F9847" s="0" t="n">
        <v>0.492</v>
      </c>
    </row>
    <row r="9848" customFormat="false" ht="15" hidden="false" customHeight="false" outlineLevel="0" collapsed="false">
      <c r="A9848" s="6" t="n">
        <v>44079</v>
      </c>
      <c r="B9848" s="0" t="s">
        <v>262</v>
      </c>
      <c r="C9848" s="0" t="s">
        <v>4809</v>
      </c>
      <c r="D9848" s="0" t="s">
        <v>4810</v>
      </c>
      <c r="E9848" s="0" t="n">
        <v>0.071</v>
      </c>
      <c r="F9848" s="0" t="n">
        <v>0.744</v>
      </c>
    </row>
    <row r="9849" customFormat="false" ht="15" hidden="false" customHeight="false" outlineLevel="0" collapsed="false">
      <c r="A9849" s="0" t="s">
        <v>963</v>
      </c>
      <c r="B9849" s="0" t="s">
        <v>1607</v>
      </c>
      <c r="C9849" s="0" t="s">
        <v>1029</v>
      </c>
      <c r="D9849" s="0" t="s">
        <v>1608</v>
      </c>
      <c r="E9849" s="0" t="n">
        <v>0</v>
      </c>
      <c r="F9849" s="0" t="n">
        <v>0.94</v>
      </c>
    </row>
    <row r="9850" customFormat="false" ht="15" hidden="false" customHeight="false" outlineLevel="0" collapsed="false">
      <c r="A9850" s="0" t="s">
        <v>963</v>
      </c>
      <c r="B9850" s="0" t="s">
        <v>1030</v>
      </c>
      <c r="C9850" s="0" t="s">
        <v>1029</v>
      </c>
      <c r="D9850" s="0" t="s">
        <v>1031</v>
      </c>
      <c r="E9850" s="0" t="n">
        <v>0</v>
      </c>
      <c r="F9850" s="0" t="n">
        <v>0.949</v>
      </c>
    </row>
    <row r="9851" customFormat="false" ht="15" hidden="false" customHeight="false" outlineLevel="0" collapsed="false">
      <c r="A9851" s="0" t="s">
        <v>963</v>
      </c>
      <c r="B9851" s="0" t="s">
        <v>1032</v>
      </c>
      <c r="C9851" s="0" t="s">
        <v>1029</v>
      </c>
      <c r="D9851" s="0" t="s">
        <v>1033</v>
      </c>
      <c r="E9851" s="0" t="n">
        <v>0</v>
      </c>
      <c r="F9851" s="0" t="n">
        <v>0.934</v>
      </c>
    </row>
    <row r="9852" customFormat="false" ht="15" hidden="false" customHeight="false" outlineLevel="0" collapsed="false">
      <c r="A9852" s="0" t="s">
        <v>963</v>
      </c>
      <c r="B9852" s="0" t="s">
        <v>1034</v>
      </c>
      <c r="C9852" s="0" t="s">
        <v>1029</v>
      </c>
      <c r="D9852" s="0" t="s">
        <v>1035</v>
      </c>
      <c r="E9852" s="0" t="n">
        <v>0</v>
      </c>
      <c r="F9852" s="0" t="n">
        <v>0.966</v>
      </c>
    </row>
    <row r="9853" customFormat="false" ht="15" hidden="false" customHeight="false" outlineLevel="0" collapsed="false">
      <c r="A9853" s="0" t="s">
        <v>4667</v>
      </c>
      <c r="B9853" s="0" t="s">
        <v>1269</v>
      </c>
      <c r="C9853" s="0" t="s">
        <v>4668</v>
      </c>
      <c r="D9853" s="0" t="s">
        <v>1270</v>
      </c>
      <c r="E9853" s="0" t="n">
        <v>0</v>
      </c>
      <c r="F9853" s="0" t="n">
        <v>0.872</v>
      </c>
    </row>
    <row r="9854" customFormat="false" ht="15" hidden="false" customHeight="false" outlineLevel="0" collapsed="false">
      <c r="A9854" s="0" t="s">
        <v>4667</v>
      </c>
      <c r="B9854" s="0" t="s">
        <v>4500</v>
      </c>
      <c r="C9854" s="0" t="s">
        <v>4668</v>
      </c>
      <c r="D9854" s="0" t="s">
        <v>4501</v>
      </c>
      <c r="E9854" s="0" t="n">
        <v>0</v>
      </c>
      <c r="F9854" s="0" t="n">
        <v>0.441</v>
      </c>
    </row>
    <row r="9855" customFormat="false" ht="15" hidden="false" customHeight="false" outlineLevel="0" collapsed="false">
      <c r="A9855" s="0" t="s">
        <v>1607</v>
      </c>
      <c r="B9855" s="0" t="s">
        <v>1034</v>
      </c>
      <c r="C9855" s="0" t="s">
        <v>1608</v>
      </c>
      <c r="D9855" s="0" t="s">
        <v>1035</v>
      </c>
      <c r="E9855" s="0" t="n">
        <v>0</v>
      </c>
      <c r="F9855" s="0" t="n">
        <v>0.95</v>
      </c>
    </row>
    <row r="9856" customFormat="false" ht="15" hidden="false" customHeight="false" outlineLevel="0" collapsed="false">
      <c r="A9856" s="0" t="s">
        <v>1269</v>
      </c>
      <c r="B9856" s="0" t="s">
        <v>4596</v>
      </c>
      <c r="C9856" s="0" t="s">
        <v>1270</v>
      </c>
      <c r="D9856" s="0" t="s">
        <v>4597</v>
      </c>
      <c r="E9856" s="0" t="n">
        <v>0</v>
      </c>
      <c r="F9856" s="0" t="n">
        <v>0.916</v>
      </c>
    </row>
    <row r="9857" customFormat="false" ht="15" hidden="false" customHeight="false" outlineLevel="0" collapsed="false">
      <c r="A9857" s="0" t="s">
        <v>1269</v>
      </c>
      <c r="B9857" s="0" t="s">
        <v>4500</v>
      </c>
      <c r="C9857" s="0" t="s">
        <v>1270</v>
      </c>
      <c r="D9857" s="0" t="s">
        <v>4501</v>
      </c>
      <c r="E9857" s="0" t="n">
        <v>0.87</v>
      </c>
      <c r="F9857" s="0" t="n">
        <v>0.998</v>
      </c>
    </row>
    <row r="9858" customFormat="false" ht="15" hidden="false" customHeight="false" outlineLevel="0" collapsed="false">
      <c r="A9858" s="0" t="s">
        <v>4596</v>
      </c>
      <c r="B9858" s="0" t="s">
        <v>4500</v>
      </c>
      <c r="C9858" s="0" t="s">
        <v>4597</v>
      </c>
      <c r="D9858" s="0" t="s">
        <v>4501</v>
      </c>
      <c r="E9858" s="0" t="n">
        <v>0</v>
      </c>
      <c r="F9858" s="0" t="n">
        <v>0.543</v>
      </c>
    </row>
    <row r="9859" customFormat="false" ht="15" hidden="false" customHeight="false" outlineLevel="0" collapsed="false">
      <c r="A9859" s="0" t="s">
        <v>1030</v>
      </c>
      <c r="B9859" s="0" t="s">
        <v>1032</v>
      </c>
      <c r="C9859" s="0" t="s">
        <v>1031</v>
      </c>
      <c r="D9859" s="0" t="s">
        <v>1033</v>
      </c>
      <c r="E9859" s="0" t="n">
        <v>0</v>
      </c>
      <c r="F9859" s="0" t="n">
        <v>0.929</v>
      </c>
    </row>
    <row r="9860" customFormat="false" ht="15" hidden="false" customHeight="false" outlineLevel="0" collapsed="false">
      <c r="A9860" s="0" t="s">
        <v>1032</v>
      </c>
      <c r="B9860" s="0" t="s">
        <v>3239</v>
      </c>
      <c r="C9860" s="0" t="s">
        <v>1033</v>
      </c>
      <c r="D9860" s="0" t="s">
        <v>3240</v>
      </c>
      <c r="E9860" s="0" t="n">
        <v>0</v>
      </c>
      <c r="F9860" s="0" t="n">
        <v>0.428</v>
      </c>
    </row>
    <row r="9861" customFormat="false" ht="15" hidden="false" customHeight="false" outlineLevel="0" collapsed="false">
      <c r="A9861" s="0" t="s">
        <v>197</v>
      </c>
      <c r="B9861" s="0" t="s">
        <v>5360</v>
      </c>
      <c r="C9861" s="0" t="s">
        <v>4885</v>
      </c>
      <c r="D9861" s="0" t="s">
        <v>5361</v>
      </c>
      <c r="E9861" s="0" t="n">
        <v>0</v>
      </c>
      <c r="F9861" s="0" t="n">
        <v>0.593</v>
      </c>
    </row>
    <row r="9862" customFormat="false" ht="15" hidden="false" customHeight="false" outlineLevel="0" collapsed="false">
      <c r="A9862" s="0" t="s">
        <v>3091</v>
      </c>
      <c r="B9862" s="0" t="s">
        <v>2437</v>
      </c>
      <c r="C9862" s="0" t="s">
        <v>3092</v>
      </c>
      <c r="D9862" s="0" t="s">
        <v>2438</v>
      </c>
      <c r="E9862" s="0" t="n">
        <v>0.421</v>
      </c>
      <c r="F9862" s="0" t="n">
        <v>0.719</v>
      </c>
    </row>
    <row r="9863" customFormat="false" ht="15" hidden="false" customHeight="false" outlineLevel="0" collapsed="false">
      <c r="A9863" s="0" t="s">
        <v>3091</v>
      </c>
      <c r="B9863" s="0" t="s">
        <v>2439</v>
      </c>
      <c r="C9863" s="0" t="s">
        <v>3092</v>
      </c>
      <c r="D9863" s="0" t="s">
        <v>2440</v>
      </c>
      <c r="E9863" s="0" t="n">
        <v>0.363</v>
      </c>
      <c r="F9863" s="0" t="n">
        <v>0.708</v>
      </c>
    </row>
    <row r="9864" customFormat="false" ht="15" hidden="false" customHeight="false" outlineLevel="0" collapsed="false">
      <c r="A9864" s="0" t="s">
        <v>3091</v>
      </c>
      <c r="B9864" s="0" t="s">
        <v>2441</v>
      </c>
      <c r="C9864" s="0" t="s">
        <v>3092</v>
      </c>
      <c r="D9864" s="0" t="s">
        <v>2442</v>
      </c>
      <c r="E9864" s="0" t="n">
        <v>0.164</v>
      </c>
      <c r="F9864" s="0" t="n">
        <v>0.615</v>
      </c>
    </row>
    <row r="9865" customFormat="false" ht="15" hidden="false" customHeight="false" outlineLevel="0" collapsed="false">
      <c r="A9865" s="0" t="s">
        <v>2437</v>
      </c>
      <c r="B9865" s="0" t="s">
        <v>2439</v>
      </c>
      <c r="C9865" s="0" t="s">
        <v>2438</v>
      </c>
      <c r="D9865" s="0" t="s">
        <v>2440</v>
      </c>
      <c r="E9865" s="0" t="n">
        <v>0.164</v>
      </c>
      <c r="F9865" s="0" t="n">
        <v>0.667</v>
      </c>
    </row>
    <row r="9866" customFormat="false" ht="15" hidden="false" customHeight="false" outlineLevel="0" collapsed="false">
      <c r="A9866" s="0" t="s">
        <v>2437</v>
      </c>
      <c r="B9866" s="0" t="s">
        <v>2441</v>
      </c>
      <c r="C9866" s="0" t="s">
        <v>2438</v>
      </c>
      <c r="D9866" s="0" t="s">
        <v>2442</v>
      </c>
      <c r="E9866" s="0" t="n">
        <v>0.164</v>
      </c>
      <c r="F9866" s="0" t="n">
        <v>0.648</v>
      </c>
    </row>
    <row r="9867" customFormat="false" ht="15" hidden="false" customHeight="false" outlineLevel="0" collapsed="false">
      <c r="A9867" s="0" t="s">
        <v>3806</v>
      </c>
      <c r="B9867" s="0" t="s">
        <v>4397</v>
      </c>
      <c r="C9867" s="0" t="s">
        <v>3807</v>
      </c>
      <c r="D9867" s="0" t="s">
        <v>4398</v>
      </c>
      <c r="E9867" s="0" t="n">
        <v>0.058</v>
      </c>
      <c r="F9867" s="0" t="n">
        <v>0.456</v>
      </c>
    </row>
    <row r="9868" customFormat="false" ht="15" hidden="false" customHeight="false" outlineLevel="0" collapsed="false">
      <c r="A9868" s="0" t="s">
        <v>3806</v>
      </c>
      <c r="B9868" s="0" t="s">
        <v>4399</v>
      </c>
      <c r="C9868" s="0" t="s">
        <v>3807</v>
      </c>
      <c r="D9868" s="0" t="s">
        <v>4400</v>
      </c>
      <c r="E9868" s="0" t="n">
        <v>0.057</v>
      </c>
      <c r="F9868" s="0" t="n">
        <v>0.493</v>
      </c>
    </row>
    <row r="9869" customFormat="false" ht="15" hidden="false" customHeight="false" outlineLevel="0" collapsed="false">
      <c r="A9869" s="0" t="s">
        <v>2874</v>
      </c>
      <c r="B9869" s="0" t="s">
        <v>2876</v>
      </c>
      <c r="C9869" s="0" t="s">
        <v>2875</v>
      </c>
      <c r="D9869" s="0" t="s">
        <v>2877</v>
      </c>
      <c r="E9869" s="0" t="n">
        <v>0</v>
      </c>
      <c r="F9869" s="0" t="n">
        <v>0.493</v>
      </c>
    </row>
    <row r="9870" customFormat="false" ht="15" hidden="false" customHeight="false" outlineLevel="0" collapsed="false">
      <c r="A9870" s="0" t="s">
        <v>1297</v>
      </c>
      <c r="B9870" s="0" t="s">
        <v>1299</v>
      </c>
      <c r="C9870" s="0" t="s">
        <v>1298</v>
      </c>
      <c r="D9870" s="0" t="s">
        <v>1300</v>
      </c>
      <c r="E9870" s="0" t="n">
        <v>0</v>
      </c>
      <c r="F9870" s="0" t="n">
        <v>0.811</v>
      </c>
    </row>
    <row r="9871" customFormat="false" ht="15" hidden="false" customHeight="false" outlineLevel="0" collapsed="false">
      <c r="A9871" s="0" t="s">
        <v>1297</v>
      </c>
      <c r="B9871" s="0" t="s">
        <v>1301</v>
      </c>
      <c r="C9871" s="0" t="s">
        <v>1298</v>
      </c>
      <c r="D9871" s="0" t="s">
        <v>1302</v>
      </c>
      <c r="E9871" s="0" t="n">
        <v>0</v>
      </c>
      <c r="F9871" s="0" t="n">
        <v>0.545</v>
      </c>
    </row>
    <row r="9872" customFormat="false" ht="15" hidden="false" customHeight="false" outlineLevel="0" collapsed="false">
      <c r="A9872" s="0" t="s">
        <v>1297</v>
      </c>
      <c r="B9872" s="0" t="s">
        <v>1303</v>
      </c>
      <c r="C9872" s="0" t="s">
        <v>1298</v>
      </c>
      <c r="D9872" s="0" t="s">
        <v>1304</v>
      </c>
      <c r="E9872" s="0" t="n">
        <v>0</v>
      </c>
      <c r="F9872" s="0" t="n">
        <v>0.545</v>
      </c>
    </row>
    <row r="9873" customFormat="false" ht="15" hidden="false" customHeight="false" outlineLevel="0" collapsed="false">
      <c r="A9873" s="0" t="s">
        <v>1299</v>
      </c>
      <c r="B9873" s="0" t="s">
        <v>1301</v>
      </c>
      <c r="C9873" s="0" t="s">
        <v>1300</v>
      </c>
      <c r="D9873" s="0" t="s">
        <v>1302</v>
      </c>
      <c r="E9873" s="0" t="n">
        <v>0</v>
      </c>
      <c r="F9873" s="0" t="n">
        <v>0.537</v>
      </c>
    </row>
    <row r="9874" customFormat="false" ht="15" hidden="false" customHeight="false" outlineLevel="0" collapsed="false">
      <c r="A9874" s="0" t="s">
        <v>1299</v>
      </c>
      <c r="B9874" s="0" t="s">
        <v>1303</v>
      </c>
      <c r="C9874" s="0" t="s">
        <v>1300</v>
      </c>
      <c r="D9874" s="0" t="s">
        <v>1304</v>
      </c>
      <c r="E9874" s="0" t="n">
        <v>0</v>
      </c>
      <c r="F9874" s="0" t="n">
        <v>0.502</v>
      </c>
    </row>
    <row r="9875" customFormat="false" ht="15" hidden="false" customHeight="false" outlineLevel="0" collapsed="false">
      <c r="A9875" s="0" t="s">
        <v>1299</v>
      </c>
      <c r="B9875" s="0" t="s">
        <v>2544</v>
      </c>
      <c r="C9875" s="0" t="s">
        <v>1300</v>
      </c>
      <c r="D9875" s="0" t="s">
        <v>2545</v>
      </c>
      <c r="E9875" s="0" t="n">
        <v>0</v>
      </c>
      <c r="F9875" s="0" t="n">
        <v>0.961</v>
      </c>
    </row>
    <row r="9876" customFormat="false" ht="15" hidden="false" customHeight="false" outlineLevel="0" collapsed="false">
      <c r="A9876" s="0" t="s">
        <v>3503</v>
      </c>
      <c r="B9876" s="0" t="s">
        <v>495</v>
      </c>
      <c r="C9876" s="0" t="s">
        <v>3504</v>
      </c>
      <c r="D9876" s="0" t="s">
        <v>3505</v>
      </c>
      <c r="E9876" s="0" t="n">
        <v>0.457</v>
      </c>
      <c r="F9876" s="0" t="n">
        <v>0.955</v>
      </c>
    </row>
    <row r="9877" customFormat="false" ht="15" hidden="false" customHeight="false" outlineLevel="0" collapsed="false">
      <c r="A9877" s="0" t="s">
        <v>3613</v>
      </c>
      <c r="B9877" s="0" t="s">
        <v>3617</v>
      </c>
      <c r="C9877" s="0" t="s">
        <v>3614</v>
      </c>
      <c r="D9877" s="0" t="s">
        <v>3618</v>
      </c>
      <c r="E9877" s="0" t="n">
        <v>0.393</v>
      </c>
      <c r="F9877" s="0" t="n">
        <v>0.982</v>
      </c>
    </row>
    <row r="9878" customFormat="false" ht="15" hidden="false" customHeight="false" outlineLevel="0" collapsed="false">
      <c r="A9878" s="0" t="s">
        <v>3615</v>
      </c>
      <c r="B9878" s="0" t="s">
        <v>3617</v>
      </c>
      <c r="C9878" s="0" t="s">
        <v>3616</v>
      </c>
      <c r="D9878" s="0" t="s">
        <v>3618</v>
      </c>
      <c r="E9878" s="0" t="n">
        <v>0.328</v>
      </c>
      <c r="F9878" s="0" t="n">
        <v>0.975</v>
      </c>
    </row>
    <row r="9879" customFormat="false" ht="15" hidden="false" customHeight="false" outlineLevel="0" collapsed="false">
      <c r="A9879" s="0" t="s">
        <v>4523</v>
      </c>
      <c r="B9879" s="0" t="s">
        <v>2950</v>
      </c>
      <c r="C9879" s="0" t="s">
        <v>4525</v>
      </c>
      <c r="D9879" s="0" t="s">
        <v>2951</v>
      </c>
      <c r="E9879" s="0" t="n">
        <v>0</v>
      </c>
      <c r="F9879" s="0" t="n">
        <v>0.581</v>
      </c>
    </row>
    <row r="9880" customFormat="false" ht="15" hidden="false" customHeight="false" outlineLevel="0" collapsed="false">
      <c r="A9880" s="0" t="s">
        <v>2468</v>
      </c>
      <c r="B9880" s="0" t="s">
        <v>103</v>
      </c>
      <c r="C9880" s="0" t="s">
        <v>2469</v>
      </c>
      <c r="D9880" s="0" t="s">
        <v>2470</v>
      </c>
      <c r="E9880" s="0" t="n">
        <v>0</v>
      </c>
      <c r="F9880" s="0" t="n">
        <v>0.923</v>
      </c>
    </row>
    <row r="9881" customFormat="false" ht="15" hidden="false" customHeight="false" outlineLevel="0" collapsed="false">
      <c r="A9881" s="0" t="s">
        <v>2468</v>
      </c>
      <c r="B9881" s="0" t="s">
        <v>2471</v>
      </c>
      <c r="C9881" s="0" t="s">
        <v>2469</v>
      </c>
      <c r="D9881" s="0" t="s">
        <v>2472</v>
      </c>
      <c r="E9881" s="0" t="n">
        <v>0</v>
      </c>
      <c r="F9881" s="0" t="n">
        <v>0.903</v>
      </c>
    </row>
    <row r="9882" customFormat="false" ht="15" hidden="false" customHeight="false" outlineLevel="0" collapsed="false">
      <c r="A9882" s="0" t="s">
        <v>2468</v>
      </c>
      <c r="B9882" s="0" t="s">
        <v>2473</v>
      </c>
      <c r="C9882" s="0" t="s">
        <v>2469</v>
      </c>
      <c r="D9882" s="0" t="s">
        <v>2474</v>
      </c>
      <c r="E9882" s="0" t="n">
        <v>0</v>
      </c>
      <c r="F9882" s="0" t="n">
        <v>0.9</v>
      </c>
    </row>
    <row r="9883" customFormat="false" ht="15" hidden="false" customHeight="false" outlineLevel="0" collapsed="false">
      <c r="A9883" s="0" t="s">
        <v>990</v>
      </c>
      <c r="B9883" s="0" t="s">
        <v>2977</v>
      </c>
      <c r="C9883" s="0" t="s">
        <v>991</v>
      </c>
      <c r="D9883" s="0" t="s">
        <v>2978</v>
      </c>
      <c r="E9883" s="0" t="n">
        <v>0.379</v>
      </c>
      <c r="F9883" s="0" t="n">
        <v>0.938</v>
      </c>
    </row>
    <row r="9884" customFormat="false" ht="15" hidden="false" customHeight="false" outlineLevel="0" collapsed="false">
      <c r="A9884" s="0" t="s">
        <v>990</v>
      </c>
      <c r="B9884" s="0" t="s">
        <v>2979</v>
      </c>
      <c r="C9884" s="0" t="s">
        <v>991</v>
      </c>
      <c r="D9884" s="0" t="s">
        <v>2980</v>
      </c>
      <c r="E9884" s="0" t="n">
        <v>0</v>
      </c>
      <c r="F9884" s="0" t="n">
        <v>0.905</v>
      </c>
    </row>
    <row r="9885" customFormat="false" ht="15" hidden="false" customHeight="false" outlineLevel="0" collapsed="false">
      <c r="A9885" s="0" t="s">
        <v>990</v>
      </c>
      <c r="B9885" s="0" t="s">
        <v>3173</v>
      </c>
      <c r="C9885" s="0" t="s">
        <v>991</v>
      </c>
      <c r="D9885" s="0" t="s">
        <v>3174</v>
      </c>
      <c r="E9885" s="0" t="n">
        <v>0.52</v>
      </c>
      <c r="F9885" s="0" t="n">
        <v>0.987</v>
      </c>
    </row>
    <row r="9886" customFormat="false" ht="15" hidden="false" customHeight="false" outlineLevel="0" collapsed="false">
      <c r="A9886" s="0" t="s">
        <v>2977</v>
      </c>
      <c r="B9886" s="0" t="s">
        <v>2979</v>
      </c>
      <c r="C9886" s="0" t="s">
        <v>2978</v>
      </c>
      <c r="D9886" s="0" t="s">
        <v>2980</v>
      </c>
      <c r="E9886" s="0" t="n">
        <v>0</v>
      </c>
      <c r="F9886" s="0" t="n">
        <v>0.914</v>
      </c>
    </row>
    <row r="9887" customFormat="false" ht="15" hidden="false" customHeight="false" outlineLevel="0" collapsed="false">
      <c r="A9887" s="0" t="s">
        <v>2005</v>
      </c>
      <c r="B9887" s="0" t="s">
        <v>2007</v>
      </c>
      <c r="C9887" s="0" t="s">
        <v>2006</v>
      </c>
      <c r="D9887" s="0" t="s">
        <v>2008</v>
      </c>
      <c r="E9887" s="0" t="n">
        <v>0.309</v>
      </c>
      <c r="F9887" s="0" t="n">
        <v>0.867</v>
      </c>
    </row>
    <row r="9888" customFormat="false" ht="15" hidden="false" customHeight="false" outlineLevel="0" collapsed="false">
      <c r="A9888" s="0" t="s">
        <v>2005</v>
      </c>
      <c r="B9888" s="0" t="s">
        <v>2009</v>
      </c>
      <c r="C9888" s="0" t="s">
        <v>2006</v>
      </c>
      <c r="D9888" s="0" t="s">
        <v>2010</v>
      </c>
      <c r="E9888" s="0" t="n">
        <v>0</v>
      </c>
      <c r="F9888" s="0" t="n">
        <v>0.988</v>
      </c>
    </row>
    <row r="9889" customFormat="false" ht="15" hidden="false" customHeight="false" outlineLevel="0" collapsed="false">
      <c r="A9889" s="0" t="s">
        <v>2007</v>
      </c>
      <c r="B9889" s="0" t="s">
        <v>2009</v>
      </c>
      <c r="C9889" s="0" t="s">
        <v>2008</v>
      </c>
      <c r="D9889" s="0" t="s">
        <v>2010</v>
      </c>
      <c r="E9889" s="0" t="n">
        <v>0</v>
      </c>
      <c r="F9889" s="0" t="n">
        <v>0.985</v>
      </c>
    </row>
    <row r="9890" customFormat="false" ht="15" hidden="false" customHeight="false" outlineLevel="0" collapsed="false">
      <c r="A9890" s="0" t="s">
        <v>4817</v>
      </c>
      <c r="B9890" s="0" t="s">
        <v>5209</v>
      </c>
      <c r="C9890" s="0" t="s">
        <v>4818</v>
      </c>
      <c r="D9890" s="0" t="s">
        <v>5210</v>
      </c>
      <c r="E9890" s="0" t="n">
        <v>0.866</v>
      </c>
      <c r="F9890" s="0" t="n">
        <v>0.986</v>
      </c>
    </row>
    <row r="9891" customFormat="false" ht="15" hidden="false" customHeight="false" outlineLevel="0" collapsed="false">
      <c r="A9891" s="0" t="s">
        <v>4817</v>
      </c>
      <c r="B9891" s="0" t="s">
        <v>230</v>
      </c>
      <c r="C9891" s="0" t="s">
        <v>4818</v>
      </c>
      <c r="D9891" s="0" t="s">
        <v>2259</v>
      </c>
      <c r="E9891" s="0" t="n">
        <v>0.454</v>
      </c>
      <c r="F9891" s="0" t="n">
        <v>0.957</v>
      </c>
    </row>
    <row r="9892" customFormat="false" ht="15" hidden="false" customHeight="false" outlineLevel="0" collapsed="false">
      <c r="A9892" s="0" t="s">
        <v>4817</v>
      </c>
      <c r="B9892" s="0" t="s">
        <v>262</v>
      </c>
      <c r="C9892" s="0" t="s">
        <v>4818</v>
      </c>
      <c r="D9892" s="0" t="s">
        <v>4810</v>
      </c>
      <c r="E9892" s="0" t="n">
        <v>0.454</v>
      </c>
      <c r="F9892" s="0" t="n">
        <v>0.972</v>
      </c>
    </row>
    <row r="9893" customFormat="false" ht="15" hidden="false" customHeight="false" outlineLevel="0" collapsed="false">
      <c r="A9893" s="0" t="s">
        <v>5209</v>
      </c>
      <c r="B9893" s="0" t="s">
        <v>230</v>
      </c>
      <c r="C9893" s="0" t="s">
        <v>5210</v>
      </c>
      <c r="D9893" s="0" t="s">
        <v>2259</v>
      </c>
      <c r="E9893" s="0" t="n">
        <v>0.454</v>
      </c>
      <c r="F9893" s="0" t="n">
        <v>0.958</v>
      </c>
    </row>
    <row r="9894" customFormat="false" ht="15" hidden="false" customHeight="false" outlineLevel="0" collapsed="false">
      <c r="A9894" s="0" t="s">
        <v>5209</v>
      </c>
      <c r="B9894" s="0" t="s">
        <v>262</v>
      </c>
      <c r="C9894" s="0" t="s">
        <v>5210</v>
      </c>
      <c r="D9894" s="0" t="s">
        <v>4810</v>
      </c>
      <c r="E9894" s="0" t="n">
        <v>0.434</v>
      </c>
      <c r="F9894" s="0" t="n">
        <v>0.961</v>
      </c>
    </row>
    <row r="9895" customFormat="false" ht="15" hidden="false" customHeight="false" outlineLevel="0" collapsed="false">
      <c r="A9895" s="0" t="s">
        <v>3960</v>
      </c>
      <c r="B9895" s="0" t="s">
        <v>804</v>
      </c>
      <c r="C9895" s="0" t="s">
        <v>3961</v>
      </c>
      <c r="D9895" s="0" t="s">
        <v>3176</v>
      </c>
      <c r="E9895" s="0" t="n">
        <v>0.379</v>
      </c>
      <c r="F9895" s="0" t="n">
        <v>0.978</v>
      </c>
    </row>
    <row r="9896" customFormat="false" ht="15" hidden="false" customHeight="false" outlineLevel="0" collapsed="false">
      <c r="A9896" s="0" t="s">
        <v>422</v>
      </c>
      <c r="B9896" s="0" t="s">
        <v>3223</v>
      </c>
      <c r="C9896" s="0" t="s">
        <v>3222</v>
      </c>
      <c r="D9896" s="0" t="s">
        <v>3224</v>
      </c>
      <c r="E9896" s="0" t="n">
        <v>0.692</v>
      </c>
      <c r="F9896" s="0" t="n">
        <v>0.898</v>
      </c>
    </row>
    <row r="9897" customFormat="false" ht="15" hidden="false" customHeight="false" outlineLevel="0" collapsed="false">
      <c r="A9897" s="0" t="s">
        <v>422</v>
      </c>
      <c r="B9897" s="0" t="s">
        <v>3225</v>
      </c>
      <c r="C9897" s="0" t="s">
        <v>3222</v>
      </c>
      <c r="D9897" s="0" t="s">
        <v>3226</v>
      </c>
      <c r="E9897" s="0" t="n">
        <v>0.457</v>
      </c>
      <c r="F9897" s="0" t="n">
        <v>0.802</v>
      </c>
    </row>
    <row r="9898" customFormat="false" ht="15" hidden="false" customHeight="false" outlineLevel="0" collapsed="false">
      <c r="A9898" s="0" t="s">
        <v>3849</v>
      </c>
      <c r="B9898" s="0" t="s">
        <v>2441</v>
      </c>
      <c r="C9898" s="0" t="s">
        <v>3850</v>
      </c>
      <c r="D9898" s="0" t="s">
        <v>2442</v>
      </c>
      <c r="E9898" s="0" t="n">
        <v>0.571</v>
      </c>
      <c r="F9898" s="0" t="n">
        <v>0.981</v>
      </c>
    </row>
    <row r="9899" customFormat="false" ht="15" hidden="false" customHeight="false" outlineLevel="0" collapsed="false">
      <c r="A9899" s="0" t="s">
        <v>4857</v>
      </c>
      <c r="B9899" s="0" t="s">
        <v>2121</v>
      </c>
      <c r="C9899" s="0" t="s">
        <v>4858</v>
      </c>
      <c r="D9899" s="0" t="s">
        <v>2122</v>
      </c>
      <c r="E9899" s="0" t="n">
        <v>0.434</v>
      </c>
      <c r="F9899" s="0" t="n">
        <v>0.748</v>
      </c>
    </row>
    <row r="9900" customFormat="false" ht="15" hidden="false" customHeight="false" outlineLevel="0" collapsed="false">
      <c r="A9900" s="0" t="s">
        <v>471</v>
      </c>
      <c r="B9900" s="0" t="s">
        <v>4546</v>
      </c>
      <c r="C9900" s="0" t="s">
        <v>2514</v>
      </c>
      <c r="D9900" s="0" t="s">
        <v>4547</v>
      </c>
      <c r="E9900" s="0" t="n">
        <v>0.438</v>
      </c>
      <c r="F9900" s="0" t="n">
        <v>0.992</v>
      </c>
    </row>
    <row r="9901" customFormat="false" ht="15" hidden="false" customHeight="false" outlineLevel="0" collapsed="false">
      <c r="A9901" s="0" t="s">
        <v>471</v>
      </c>
      <c r="B9901" s="0" t="s">
        <v>2121</v>
      </c>
      <c r="C9901" s="0" t="s">
        <v>2514</v>
      </c>
      <c r="D9901" s="0" t="s">
        <v>2122</v>
      </c>
      <c r="E9901" s="0" t="n">
        <v>0.472</v>
      </c>
      <c r="F9901" s="0" t="n">
        <v>0.996</v>
      </c>
    </row>
    <row r="9902" customFormat="false" ht="15" hidden="false" customHeight="false" outlineLevel="0" collapsed="false">
      <c r="A9902" s="0" t="s">
        <v>471</v>
      </c>
      <c r="B9902" s="0" t="s">
        <v>1194</v>
      </c>
      <c r="C9902" s="0" t="s">
        <v>2514</v>
      </c>
      <c r="D9902" s="0" t="s">
        <v>1195</v>
      </c>
      <c r="E9902" s="0" t="n">
        <v>0</v>
      </c>
      <c r="F9902" s="0" t="n">
        <v>0.488</v>
      </c>
    </row>
    <row r="9903" customFormat="false" ht="15" hidden="false" customHeight="false" outlineLevel="0" collapsed="false">
      <c r="A9903" s="0" t="s">
        <v>471</v>
      </c>
      <c r="B9903" s="0" t="s">
        <v>18</v>
      </c>
      <c r="C9903" s="0" t="s">
        <v>2514</v>
      </c>
      <c r="D9903" s="0" t="s">
        <v>1196</v>
      </c>
      <c r="E9903" s="0" t="n">
        <v>0.379</v>
      </c>
      <c r="F9903" s="0" t="n">
        <v>0.965</v>
      </c>
    </row>
    <row r="9904" customFormat="false" ht="15" hidden="false" customHeight="false" outlineLevel="0" collapsed="false">
      <c r="A9904" s="0" t="s">
        <v>471</v>
      </c>
      <c r="B9904" s="0" t="s">
        <v>2882</v>
      </c>
      <c r="C9904" s="0" t="s">
        <v>2514</v>
      </c>
      <c r="D9904" s="0" t="s">
        <v>2883</v>
      </c>
      <c r="E9904" s="0" t="n">
        <v>0.438</v>
      </c>
      <c r="F9904" s="0" t="n">
        <v>0.995</v>
      </c>
    </row>
    <row r="9905" customFormat="false" ht="15" hidden="false" customHeight="false" outlineLevel="0" collapsed="false">
      <c r="A9905" s="0" t="s">
        <v>471</v>
      </c>
      <c r="B9905" s="0" t="s">
        <v>1197</v>
      </c>
      <c r="C9905" s="0" t="s">
        <v>2514</v>
      </c>
      <c r="D9905" s="0" t="s">
        <v>1198</v>
      </c>
      <c r="E9905" s="0" t="n">
        <v>0</v>
      </c>
      <c r="F9905" s="0" t="n">
        <v>0.528</v>
      </c>
    </row>
    <row r="9906" customFormat="false" ht="15" hidden="false" customHeight="false" outlineLevel="0" collapsed="false">
      <c r="A9906" s="0" t="s">
        <v>1835</v>
      </c>
      <c r="B9906" s="0" t="s">
        <v>1837</v>
      </c>
      <c r="C9906" s="0" t="s">
        <v>1836</v>
      </c>
      <c r="D9906" s="0" t="s">
        <v>1838</v>
      </c>
      <c r="E9906" s="0" t="n">
        <v>0</v>
      </c>
      <c r="F9906" s="0" t="n">
        <v>0.495</v>
      </c>
    </row>
    <row r="9907" customFormat="false" ht="15" hidden="false" customHeight="false" outlineLevel="0" collapsed="false">
      <c r="A9907" s="0" t="s">
        <v>1835</v>
      </c>
      <c r="B9907" s="0" t="s">
        <v>346</v>
      </c>
      <c r="C9907" s="0" t="s">
        <v>1836</v>
      </c>
      <c r="D9907" s="0" t="s">
        <v>1839</v>
      </c>
      <c r="E9907" s="0" t="n">
        <v>0</v>
      </c>
      <c r="F9907" s="0" t="n">
        <v>0.987</v>
      </c>
    </row>
    <row r="9908" customFormat="false" ht="15" hidden="false" customHeight="false" outlineLevel="0" collapsed="false">
      <c r="A9908" s="0" t="s">
        <v>3346</v>
      </c>
      <c r="B9908" s="0" t="s">
        <v>3348</v>
      </c>
      <c r="C9908" s="0" t="s">
        <v>3347</v>
      </c>
      <c r="D9908" s="0" t="s">
        <v>3349</v>
      </c>
      <c r="E9908" s="0" t="n">
        <v>0</v>
      </c>
      <c r="F9908" s="0" t="n">
        <v>0.949</v>
      </c>
    </row>
    <row r="9909" customFormat="false" ht="15" hidden="false" customHeight="false" outlineLevel="0" collapsed="false">
      <c r="A9909" s="0" t="s">
        <v>3346</v>
      </c>
      <c r="B9909" s="0" t="s">
        <v>3350</v>
      </c>
      <c r="C9909" s="0" t="s">
        <v>3347</v>
      </c>
      <c r="D9909" s="0" t="s">
        <v>3351</v>
      </c>
      <c r="E9909" s="0" t="n">
        <v>0</v>
      </c>
      <c r="F9909" s="0" t="n">
        <v>0.971</v>
      </c>
    </row>
    <row r="9910" customFormat="false" ht="15" hidden="false" customHeight="false" outlineLevel="0" collapsed="false">
      <c r="A9910" s="0" t="s">
        <v>217</v>
      </c>
      <c r="B9910" s="0" t="s">
        <v>5362</v>
      </c>
      <c r="C9910" s="0" t="s">
        <v>2354</v>
      </c>
      <c r="D9910" s="0" t="s">
        <v>5363</v>
      </c>
      <c r="E9910" s="0" t="n">
        <v>0</v>
      </c>
      <c r="F9910" s="0" t="n">
        <v>0.801</v>
      </c>
    </row>
    <row r="9911" customFormat="false" ht="15" hidden="false" customHeight="false" outlineLevel="0" collapsed="false">
      <c r="A9911" s="0" t="s">
        <v>217</v>
      </c>
      <c r="B9911" s="0" t="s">
        <v>1323</v>
      </c>
      <c r="C9911" s="0" t="s">
        <v>2354</v>
      </c>
      <c r="D9911" s="0" t="s">
        <v>1324</v>
      </c>
      <c r="E9911" s="0" t="n">
        <v>0</v>
      </c>
      <c r="F9911" s="0" t="n">
        <v>0.584</v>
      </c>
    </row>
    <row r="9912" customFormat="false" ht="15" hidden="false" customHeight="false" outlineLevel="0" collapsed="false">
      <c r="A9912" s="0" t="s">
        <v>217</v>
      </c>
      <c r="B9912" s="0" t="s">
        <v>5364</v>
      </c>
      <c r="C9912" s="0" t="s">
        <v>2354</v>
      </c>
      <c r="D9912" s="0" t="s">
        <v>5365</v>
      </c>
      <c r="E9912" s="0" t="n">
        <v>0.057</v>
      </c>
      <c r="F9912" s="0" t="n">
        <v>0.732</v>
      </c>
    </row>
    <row r="9913" customFormat="false" ht="15" hidden="false" customHeight="false" outlineLevel="0" collapsed="false">
      <c r="A9913" s="0" t="s">
        <v>217</v>
      </c>
      <c r="B9913" s="0" t="s">
        <v>5366</v>
      </c>
      <c r="C9913" s="0" t="s">
        <v>2354</v>
      </c>
      <c r="D9913" s="0" t="s">
        <v>5367</v>
      </c>
      <c r="E9913" s="0" t="n">
        <v>0.063</v>
      </c>
      <c r="F9913" s="0" t="n">
        <v>0.565</v>
      </c>
    </row>
    <row r="9914" customFormat="false" ht="15" hidden="false" customHeight="false" outlineLevel="0" collapsed="false">
      <c r="A9914" s="0" t="s">
        <v>217</v>
      </c>
      <c r="B9914" s="0" t="s">
        <v>3969</v>
      </c>
      <c r="C9914" s="0" t="s">
        <v>2354</v>
      </c>
      <c r="D9914" s="0" t="s">
        <v>3970</v>
      </c>
      <c r="E9914" s="0" t="n">
        <v>0</v>
      </c>
      <c r="F9914" s="0" t="n">
        <v>0.711</v>
      </c>
    </row>
    <row r="9915" customFormat="false" ht="15" hidden="false" customHeight="false" outlineLevel="0" collapsed="false">
      <c r="A9915" s="0" t="s">
        <v>5362</v>
      </c>
      <c r="B9915" s="0" t="s">
        <v>5364</v>
      </c>
      <c r="C9915" s="0" t="s">
        <v>5363</v>
      </c>
      <c r="D9915" s="0" t="s">
        <v>5365</v>
      </c>
      <c r="E9915" s="0" t="n">
        <v>0.057</v>
      </c>
      <c r="F9915" s="0" t="n">
        <v>0.724</v>
      </c>
    </row>
    <row r="9916" customFormat="false" ht="15" hidden="false" customHeight="false" outlineLevel="0" collapsed="false">
      <c r="A9916" s="0" t="s">
        <v>5362</v>
      </c>
      <c r="B9916" s="0" t="s">
        <v>5366</v>
      </c>
      <c r="C9916" s="0" t="s">
        <v>5363</v>
      </c>
      <c r="D9916" s="0" t="s">
        <v>5367</v>
      </c>
      <c r="E9916" s="0" t="n">
        <v>0.063</v>
      </c>
      <c r="F9916" s="0" t="n">
        <v>0.472</v>
      </c>
    </row>
    <row r="9917" customFormat="false" ht="15" hidden="false" customHeight="false" outlineLevel="0" collapsed="false">
      <c r="A9917" s="0" t="s">
        <v>4064</v>
      </c>
      <c r="B9917" s="0" t="s">
        <v>4066</v>
      </c>
      <c r="C9917" s="0" t="s">
        <v>4065</v>
      </c>
      <c r="D9917" s="0" t="s">
        <v>4067</v>
      </c>
      <c r="E9917" s="0" t="n">
        <v>0</v>
      </c>
      <c r="F9917" s="0" t="n">
        <v>0.913</v>
      </c>
    </row>
    <row r="9918" customFormat="false" ht="15" hidden="false" customHeight="false" outlineLevel="0" collapsed="false">
      <c r="A9918" s="0" t="s">
        <v>4064</v>
      </c>
      <c r="B9918" s="0" t="s">
        <v>2838</v>
      </c>
      <c r="C9918" s="0" t="s">
        <v>4065</v>
      </c>
      <c r="D9918" s="0" t="s">
        <v>2839</v>
      </c>
      <c r="E9918" s="0" t="n">
        <v>0</v>
      </c>
      <c r="F9918" s="0" t="n">
        <v>0.769</v>
      </c>
    </row>
    <row r="9919" customFormat="false" ht="15" hidden="false" customHeight="false" outlineLevel="0" collapsed="false">
      <c r="A9919" s="0" t="s">
        <v>4064</v>
      </c>
      <c r="B9919" s="0" t="s">
        <v>2840</v>
      </c>
      <c r="C9919" s="0" t="s">
        <v>4065</v>
      </c>
      <c r="D9919" s="0" t="s">
        <v>2841</v>
      </c>
      <c r="E9919" s="0" t="n">
        <v>0</v>
      </c>
      <c r="F9919" s="0" t="n">
        <v>0.863</v>
      </c>
    </row>
    <row r="9920" customFormat="false" ht="15" hidden="false" customHeight="false" outlineLevel="0" collapsed="false">
      <c r="A9920" s="0" t="s">
        <v>1154</v>
      </c>
      <c r="B9920" s="0" t="s">
        <v>266</v>
      </c>
      <c r="C9920" s="0" t="s">
        <v>1155</v>
      </c>
      <c r="D9920" s="0" t="s">
        <v>1158</v>
      </c>
      <c r="E9920" s="0" t="n">
        <v>0</v>
      </c>
      <c r="F9920" s="0" t="n">
        <v>0.615</v>
      </c>
    </row>
    <row r="9921" customFormat="false" ht="15" hidden="false" customHeight="false" outlineLevel="0" collapsed="false">
      <c r="A9921" s="0" t="s">
        <v>1154</v>
      </c>
      <c r="B9921" s="0" t="s">
        <v>1159</v>
      </c>
      <c r="C9921" s="0" t="s">
        <v>1155</v>
      </c>
      <c r="D9921" s="0" t="s">
        <v>1160</v>
      </c>
      <c r="E9921" s="0" t="n">
        <v>0.056</v>
      </c>
      <c r="F9921" s="0" t="n">
        <v>0.665</v>
      </c>
    </row>
    <row r="9922" customFormat="false" ht="15" hidden="false" customHeight="false" outlineLevel="0" collapsed="false">
      <c r="A9922" s="0" t="s">
        <v>1154</v>
      </c>
      <c r="B9922" s="0" t="s">
        <v>1161</v>
      </c>
      <c r="C9922" s="0" t="s">
        <v>1155</v>
      </c>
      <c r="D9922" s="0" t="s">
        <v>1162</v>
      </c>
      <c r="E9922" s="0" t="n">
        <v>0.056</v>
      </c>
      <c r="F9922" s="0" t="n">
        <v>0.458</v>
      </c>
    </row>
    <row r="9923" customFormat="false" ht="15" hidden="false" customHeight="false" outlineLevel="0" collapsed="false">
      <c r="A9923" s="0" t="s">
        <v>1154</v>
      </c>
      <c r="B9923" s="0" t="s">
        <v>1163</v>
      </c>
      <c r="C9923" s="0" t="s">
        <v>1155</v>
      </c>
      <c r="D9923" s="0" t="s">
        <v>1164</v>
      </c>
      <c r="E9923" s="0" t="n">
        <v>0</v>
      </c>
      <c r="F9923" s="0" t="n">
        <v>0.656</v>
      </c>
    </row>
    <row r="9924" customFormat="false" ht="15" hidden="false" customHeight="false" outlineLevel="0" collapsed="false">
      <c r="A9924" s="0" t="s">
        <v>1156</v>
      </c>
      <c r="B9924" s="0" t="s">
        <v>266</v>
      </c>
      <c r="C9924" s="0" t="s">
        <v>1157</v>
      </c>
      <c r="D9924" s="0" t="s">
        <v>1158</v>
      </c>
      <c r="E9924" s="0" t="n">
        <v>0</v>
      </c>
      <c r="F9924" s="0" t="n">
        <v>0.656</v>
      </c>
    </row>
    <row r="9925" customFormat="false" ht="15" hidden="false" customHeight="false" outlineLevel="0" collapsed="false">
      <c r="A9925" s="0" t="s">
        <v>1156</v>
      </c>
      <c r="B9925" s="0" t="s">
        <v>1159</v>
      </c>
      <c r="C9925" s="0" t="s">
        <v>1157</v>
      </c>
      <c r="D9925" s="0" t="s">
        <v>1160</v>
      </c>
      <c r="E9925" s="0" t="n">
        <v>0.056</v>
      </c>
      <c r="F9925" s="0" t="n">
        <v>0.53</v>
      </c>
    </row>
    <row r="9926" customFormat="false" ht="15" hidden="false" customHeight="false" outlineLevel="0" collapsed="false">
      <c r="A9926" s="0" t="s">
        <v>1156</v>
      </c>
      <c r="B9926" s="0" t="s">
        <v>1161</v>
      </c>
      <c r="C9926" s="0" t="s">
        <v>1157</v>
      </c>
      <c r="D9926" s="0" t="s">
        <v>1162</v>
      </c>
      <c r="E9926" s="0" t="n">
        <v>0.056</v>
      </c>
      <c r="F9926" s="0" t="n">
        <v>0.483</v>
      </c>
    </row>
    <row r="9927" customFormat="false" ht="15" hidden="false" customHeight="false" outlineLevel="0" collapsed="false">
      <c r="A9927" s="0" t="s">
        <v>1156</v>
      </c>
      <c r="B9927" s="0" t="s">
        <v>1163</v>
      </c>
      <c r="C9927" s="0" t="s">
        <v>1157</v>
      </c>
      <c r="D9927" s="0" t="s">
        <v>1164</v>
      </c>
      <c r="E9927" s="0" t="n">
        <v>0</v>
      </c>
      <c r="F9927" s="0" t="n">
        <v>0.566</v>
      </c>
    </row>
    <row r="9928" customFormat="false" ht="15" hidden="false" customHeight="false" outlineLevel="0" collapsed="false">
      <c r="A9928" s="0" t="s">
        <v>3134</v>
      </c>
      <c r="B9928" s="0" t="s">
        <v>3140</v>
      </c>
      <c r="C9928" s="0" t="s">
        <v>3135</v>
      </c>
      <c r="D9928" s="0" t="s">
        <v>3141</v>
      </c>
      <c r="E9928" s="0" t="n">
        <v>0</v>
      </c>
      <c r="F9928" s="0" t="n">
        <v>0.4</v>
      </c>
    </row>
    <row r="9929" customFormat="false" ht="15" hidden="false" customHeight="false" outlineLevel="0" collapsed="false">
      <c r="A9929" s="0" t="s">
        <v>831</v>
      </c>
      <c r="B9929" s="0" t="s">
        <v>1323</v>
      </c>
      <c r="C9929" s="0" t="s">
        <v>4074</v>
      </c>
      <c r="D9929" s="0" t="s">
        <v>1324</v>
      </c>
      <c r="E9929" s="0" t="n">
        <v>0</v>
      </c>
      <c r="F9929" s="0" t="n">
        <v>0.958</v>
      </c>
    </row>
    <row r="9930" customFormat="false" ht="15" hidden="false" customHeight="false" outlineLevel="0" collapsed="false">
      <c r="A9930" s="0" t="s">
        <v>831</v>
      </c>
      <c r="B9930" s="0" t="s">
        <v>4075</v>
      </c>
      <c r="C9930" s="0" t="s">
        <v>4074</v>
      </c>
      <c r="D9930" s="0" t="s">
        <v>4076</v>
      </c>
      <c r="E9930" s="0" t="n">
        <v>0</v>
      </c>
      <c r="F9930" s="0" t="n">
        <v>0.988</v>
      </c>
    </row>
    <row r="9931" customFormat="false" ht="15" hidden="false" customHeight="false" outlineLevel="0" collapsed="false">
      <c r="A9931" s="0" t="s">
        <v>831</v>
      </c>
      <c r="B9931" s="0" t="s">
        <v>2141</v>
      </c>
      <c r="C9931" s="0" t="s">
        <v>4074</v>
      </c>
      <c r="D9931" s="0" t="s">
        <v>2142</v>
      </c>
      <c r="E9931" s="0" t="n">
        <v>0</v>
      </c>
      <c r="F9931" s="0" t="n">
        <v>0.972</v>
      </c>
    </row>
    <row r="9932" customFormat="false" ht="15" hidden="false" customHeight="false" outlineLevel="0" collapsed="false">
      <c r="A9932" s="0" t="s">
        <v>831</v>
      </c>
      <c r="B9932" s="0" t="s">
        <v>2143</v>
      </c>
      <c r="C9932" s="0" t="s">
        <v>4074</v>
      </c>
      <c r="D9932" s="0" t="s">
        <v>2144</v>
      </c>
      <c r="E9932" s="0" t="n">
        <v>0</v>
      </c>
      <c r="F9932" s="0" t="n">
        <v>0.943</v>
      </c>
    </row>
    <row r="9933" customFormat="false" ht="15" hidden="false" customHeight="false" outlineLevel="0" collapsed="false">
      <c r="A9933" s="0" t="s">
        <v>831</v>
      </c>
      <c r="B9933" s="0" t="s">
        <v>4081</v>
      </c>
      <c r="C9933" s="0" t="s">
        <v>4074</v>
      </c>
      <c r="D9933" s="0" t="s">
        <v>4082</v>
      </c>
      <c r="E9933" s="0" t="n">
        <v>0</v>
      </c>
      <c r="F9933" s="0" t="n">
        <v>0.976</v>
      </c>
    </row>
    <row r="9934" customFormat="false" ht="15" hidden="false" customHeight="false" outlineLevel="0" collapsed="false">
      <c r="A9934" s="0" t="s">
        <v>831</v>
      </c>
      <c r="B9934" s="0" t="s">
        <v>4083</v>
      </c>
      <c r="C9934" s="0" t="s">
        <v>4074</v>
      </c>
      <c r="D9934" s="0" t="s">
        <v>4084</v>
      </c>
      <c r="E9934" s="0" t="n">
        <v>0</v>
      </c>
      <c r="F9934" s="0" t="n">
        <v>0.943</v>
      </c>
    </row>
    <row r="9935" customFormat="false" ht="15" hidden="false" customHeight="false" outlineLevel="0" collapsed="false">
      <c r="A9935" s="0" t="s">
        <v>831</v>
      </c>
      <c r="B9935" s="0" t="s">
        <v>4085</v>
      </c>
      <c r="C9935" s="0" t="s">
        <v>4074</v>
      </c>
      <c r="D9935" s="0" t="s">
        <v>4086</v>
      </c>
      <c r="E9935" s="0" t="n">
        <v>0</v>
      </c>
      <c r="F9935" s="0" t="n">
        <v>0.967</v>
      </c>
    </row>
    <row r="9936" customFormat="false" ht="15" hidden="false" customHeight="false" outlineLevel="0" collapsed="false">
      <c r="A9936" s="0" t="s">
        <v>4042</v>
      </c>
      <c r="B9936" s="0" t="s">
        <v>715</v>
      </c>
      <c r="C9936" s="0" t="s">
        <v>4043</v>
      </c>
      <c r="D9936" s="0" t="s">
        <v>4044</v>
      </c>
      <c r="E9936" s="0" t="n">
        <v>0.176</v>
      </c>
      <c r="F9936" s="0" t="n">
        <v>0.893</v>
      </c>
    </row>
    <row r="9937" customFormat="false" ht="15" hidden="false" customHeight="false" outlineLevel="0" collapsed="false">
      <c r="A9937" s="0" t="s">
        <v>4042</v>
      </c>
      <c r="B9937" s="0" t="s">
        <v>4045</v>
      </c>
      <c r="C9937" s="0" t="s">
        <v>4043</v>
      </c>
      <c r="D9937" s="0" t="s">
        <v>4046</v>
      </c>
      <c r="E9937" s="0" t="n">
        <v>0</v>
      </c>
      <c r="F9937" s="0" t="n">
        <v>0.696</v>
      </c>
    </row>
    <row r="9938" customFormat="false" ht="15" hidden="false" customHeight="false" outlineLevel="0" collapsed="false">
      <c r="A9938" s="0" t="s">
        <v>4042</v>
      </c>
      <c r="B9938" s="0" t="s">
        <v>4047</v>
      </c>
      <c r="C9938" s="0" t="s">
        <v>4043</v>
      </c>
      <c r="D9938" s="0" t="s">
        <v>4048</v>
      </c>
      <c r="E9938" s="0" t="n">
        <v>0</v>
      </c>
      <c r="F9938" s="0" t="n">
        <v>0.569</v>
      </c>
    </row>
    <row r="9939" customFormat="false" ht="15" hidden="false" customHeight="false" outlineLevel="0" collapsed="false">
      <c r="A9939" s="0" t="s">
        <v>1323</v>
      </c>
      <c r="B9939" s="0" t="s">
        <v>4075</v>
      </c>
      <c r="C9939" s="0" t="s">
        <v>1324</v>
      </c>
      <c r="D9939" s="0" t="s">
        <v>4076</v>
      </c>
      <c r="E9939" s="0" t="n">
        <v>0.05</v>
      </c>
      <c r="F9939" s="0" t="n">
        <v>0.975</v>
      </c>
    </row>
    <row r="9940" customFormat="false" ht="15" hidden="false" customHeight="false" outlineLevel="0" collapsed="false">
      <c r="A9940" s="0" t="s">
        <v>1323</v>
      </c>
      <c r="B9940" s="0" t="s">
        <v>2141</v>
      </c>
      <c r="C9940" s="0" t="s">
        <v>1324</v>
      </c>
      <c r="D9940" s="0" t="s">
        <v>2142</v>
      </c>
      <c r="E9940" s="0" t="n">
        <v>0</v>
      </c>
      <c r="F9940" s="0" t="n">
        <v>0.938</v>
      </c>
    </row>
    <row r="9941" customFormat="false" ht="15" hidden="false" customHeight="false" outlineLevel="0" collapsed="false">
      <c r="A9941" s="0" t="s">
        <v>1323</v>
      </c>
      <c r="B9941" s="0" t="s">
        <v>2143</v>
      </c>
      <c r="C9941" s="0" t="s">
        <v>1324</v>
      </c>
      <c r="D9941" s="0" t="s">
        <v>2144</v>
      </c>
      <c r="E9941" s="0" t="n">
        <v>0</v>
      </c>
      <c r="F9941" s="0" t="n">
        <v>0.916</v>
      </c>
    </row>
    <row r="9942" customFormat="false" ht="15" hidden="false" customHeight="false" outlineLevel="0" collapsed="false">
      <c r="A9942" s="0" t="s">
        <v>1323</v>
      </c>
      <c r="B9942" s="0" t="s">
        <v>4081</v>
      </c>
      <c r="C9942" s="0" t="s">
        <v>1324</v>
      </c>
      <c r="D9942" s="0" t="s">
        <v>4082</v>
      </c>
      <c r="E9942" s="0" t="n">
        <v>0</v>
      </c>
      <c r="F9942" s="0" t="n">
        <v>0.959</v>
      </c>
    </row>
    <row r="9943" customFormat="false" ht="15" hidden="false" customHeight="false" outlineLevel="0" collapsed="false">
      <c r="A9943" s="0" t="s">
        <v>1323</v>
      </c>
      <c r="B9943" s="0" t="s">
        <v>1325</v>
      </c>
      <c r="C9943" s="0" t="s">
        <v>1324</v>
      </c>
      <c r="D9943" s="0" t="s">
        <v>1326</v>
      </c>
      <c r="E9943" s="0" t="n">
        <v>0</v>
      </c>
      <c r="F9943" s="0" t="n">
        <v>0.732</v>
      </c>
    </row>
    <row r="9944" customFormat="false" ht="15" hidden="false" customHeight="false" outlineLevel="0" collapsed="false">
      <c r="A9944" s="0" t="s">
        <v>1323</v>
      </c>
      <c r="B9944" s="0" t="s">
        <v>4083</v>
      </c>
      <c r="C9944" s="0" t="s">
        <v>1324</v>
      </c>
      <c r="D9944" s="0" t="s">
        <v>4084</v>
      </c>
      <c r="E9944" s="0" t="n">
        <v>0</v>
      </c>
      <c r="F9944" s="0" t="n">
        <v>0.947</v>
      </c>
    </row>
    <row r="9945" customFormat="false" ht="15" hidden="false" customHeight="false" outlineLevel="0" collapsed="false">
      <c r="A9945" s="0" t="s">
        <v>1323</v>
      </c>
      <c r="B9945" s="0" t="s">
        <v>4085</v>
      </c>
      <c r="C9945" s="0" t="s">
        <v>1324</v>
      </c>
      <c r="D9945" s="0" t="s">
        <v>4086</v>
      </c>
      <c r="E9945" s="0" t="n">
        <v>0</v>
      </c>
      <c r="F9945" s="0" t="n">
        <v>0.938</v>
      </c>
    </row>
    <row r="9946" customFormat="false" ht="15" hidden="false" customHeight="false" outlineLevel="0" collapsed="false">
      <c r="A9946" s="0" t="s">
        <v>523</v>
      </c>
      <c r="B9946" s="0" t="s">
        <v>2356</v>
      </c>
      <c r="C9946" s="0" t="s">
        <v>2355</v>
      </c>
      <c r="D9946" s="0" t="s">
        <v>2357</v>
      </c>
      <c r="E9946" s="0" t="n">
        <v>0</v>
      </c>
      <c r="F9946" s="0" t="n">
        <v>0.84</v>
      </c>
    </row>
    <row r="9947" customFormat="false" ht="15" hidden="false" customHeight="false" outlineLevel="0" collapsed="false">
      <c r="A9947" s="0" t="s">
        <v>523</v>
      </c>
      <c r="B9947" s="0" t="s">
        <v>2358</v>
      </c>
      <c r="C9947" s="0" t="s">
        <v>2355</v>
      </c>
      <c r="D9947" s="0" t="s">
        <v>2359</v>
      </c>
      <c r="E9947" s="0" t="n">
        <v>0</v>
      </c>
      <c r="F9947" s="0" t="n">
        <v>0.803</v>
      </c>
    </row>
    <row r="9948" customFormat="false" ht="15" hidden="false" customHeight="false" outlineLevel="0" collapsed="false">
      <c r="A9948" s="0" t="s">
        <v>2356</v>
      </c>
      <c r="B9948" s="0" t="s">
        <v>2358</v>
      </c>
      <c r="C9948" s="0" t="s">
        <v>2357</v>
      </c>
      <c r="D9948" s="0" t="s">
        <v>2359</v>
      </c>
      <c r="E9948" s="0" t="n">
        <v>0</v>
      </c>
      <c r="F9948" s="0" t="n">
        <v>0.705</v>
      </c>
    </row>
    <row r="9949" customFormat="false" ht="15" hidden="false" customHeight="false" outlineLevel="0" collapsed="false">
      <c r="A9949" s="0" t="s">
        <v>266</v>
      </c>
      <c r="B9949" s="0" t="s">
        <v>1159</v>
      </c>
      <c r="C9949" s="0" t="s">
        <v>1158</v>
      </c>
      <c r="D9949" s="0" t="s">
        <v>1160</v>
      </c>
      <c r="E9949" s="0" t="n">
        <v>0</v>
      </c>
      <c r="F9949" s="0" t="n">
        <v>0.722</v>
      </c>
    </row>
    <row r="9950" customFormat="false" ht="15" hidden="false" customHeight="false" outlineLevel="0" collapsed="false">
      <c r="A9950" s="0" t="s">
        <v>266</v>
      </c>
      <c r="B9950" s="0" t="s">
        <v>1161</v>
      </c>
      <c r="C9950" s="0" t="s">
        <v>1158</v>
      </c>
      <c r="D9950" s="0" t="s">
        <v>1162</v>
      </c>
      <c r="E9950" s="0" t="n">
        <v>0</v>
      </c>
      <c r="F9950" s="0" t="n">
        <v>0.726</v>
      </c>
    </row>
    <row r="9951" customFormat="false" ht="15" hidden="false" customHeight="false" outlineLevel="0" collapsed="false">
      <c r="A9951" s="0" t="s">
        <v>266</v>
      </c>
      <c r="B9951" s="0" t="s">
        <v>1163</v>
      </c>
      <c r="C9951" s="0" t="s">
        <v>1158</v>
      </c>
      <c r="D9951" s="0" t="s">
        <v>1164</v>
      </c>
      <c r="E9951" s="0" t="n">
        <v>0</v>
      </c>
      <c r="F9951" s="0" t="n">
        <v>0.605</v>
      </c>
    </row>
    <row r="9952" customFormat="false" ht="15" hidden="false" customHeight="false" outlineLevel="0" collapsed="false">
      <c r="A9952" s="0" t="s">
        <v>5368</v>
      </c>
      <c r="B9952" s="0" t="s">
        <v>485</v>
      </c>
      <c r="C9952" s="0" t="s">
        <v>5369</v>
      </c>
      <c r="D9952" s="0" t="s">
        <v>2647</v>
      </c>
      <c r="E9952" s="0" t="n">
        <v>0</v>
      </c>
      <c r="F9952" s="0" t="n">
        <v>0.526</v>
      </c>
    </row>
    <row r="9953" customFormat="false" ht="15" hidden="false" customHeight="false" outlineLevel="0" collapsed="false">
      <c r="A9953" s="0" t="s">
        <v>5370</v>
      </c>
      <c r="B9953" s="0" t="s">
        <v>5371</v>
      </c>
      <c r="C9953" s="0" t="s">
        <v>5372</v>
      </c>
      <c r="D9953" s="0" t="s">
        <v>5373</v>
      </c>
      <c r="E9953" s="0" t="n">
        <v>0.692</v>
      </c>
      <c r="F9953" s="0" t="n">
        <v>0.697</v>
      </c>
    </row>
    <row r="9954" customFormat="false" ht="15" hidden="false" customHeight="false" outlineLevel="0" collapsed="false">
      <c r="A9954" s="0" t="s">
        <v>5370</v>
      </c>
      <c r="B9954" s="0" t="s">
        <v>3821</v>
      </c>
      <c r="C9954" s="0" t="s">
        <v>5372</v>
      </c>
      <c r="D9954" s="0" t="s">
        <v>3822</v>
      </c>
      <c r="E9954" s="0" t="n">
        <v>0</v>
      </c>
      <c r="F9954" s="0" t="n">
        <v>0.621</v>
      </c>
    </row>
    <row r="9955" customFormat="false" ht="15" hidden="false" customHeight="false" outlineLevel="0" collapsed="false">
      <c r="A9955" s="0" t="s">
        <v>5370</v>
      </c>
      <c r="B9955" s="0" t="s">
        <v>3823</v>
      </c>
      <c r="C9955" s="0" t="s">
        <v>5372</v>
      </c>
      <c r="D9955" s="0" t="s">
        <v>3824</v>
      </c>
      <c r="E9955" s="0" t="n">
        <v>0</v>
      </c>
      <c r="F9955" s="0" t="n">
        <v>0.989</v>
      </c>
    </row>
    <row r="9956" customFormat="false" ht="15" hidden="false" customHeight="false" outlineLevel="0" collapsed="false">
      <c r="A9956" s="0" t="s">
        <v>5370</v>
      </c>
      <c r="B9956" s="0" t="s">
        <v>3825</v>
      </c>
      <c r="C9956" s="0" t="s">
        <v>5372</v>
      </c>
      <c r="D9956" s="0" t="s">
        <v>3826</v>
      </c>
      <c r="E9956" s="0" t="n">
        <v>0</v>
      </c>
      <c r="F9956" s="0" t="n">
        <v>0.906</v>
      </c>
    </row>
    <row r="9957" customFormat="false" ht="15" hidden="false" customHeight="false" outlineLevel="0" collapsed="false">
      <c r="A9957" s="0" t="s">
        <v>5370</v>
      </c>
      <c r="B9957" s="0" t="s">
        <v>3827</v>
      </c>
      <c r="C9957" s="0" t="s">
        <v>5372</v>
      </c>
      <c r="D9957" s="0" t="s">
        <v>3828</v>
      </c>
      <c r="E9957" s="0" t="n">
        <v>0</v>
      </c>
      <c r="F9957" s="0" t="n">
        <v>0.975</v>
      </c>
    </row>
    <row r="9958" customFormat="false" ht="15" hidden="false" customHeight="false" outlineLevel="0" collapsed="false">
      <c r="A9958" s="0" t="s">
        <v>5370</v>
      </c>
      <c r="B9958" s="0" t="s">
        <v>973</v>
      </c>
      <c r="C9958" s="0" t="s">
        <v>5372</v>
      </c>
      <c r="D9958" s="0" t="s">
        <v>3829</v>
      </c>
      <c r="E9958" s="0" t="n">
        <v>0</v>
      </c>
      <c r="F9958" s="0" t="n">
        <v>0.98</v>
      </c>
    </row>
    <row r="9959" customFormat="false" ht="15" hidden="false" customHeight="false" outlineLevel="0" collapsed="false">
      <c r="A9959" s="0" t="s">
        <v>5370</v>
      </c>
      <c r="B9959" s="0" t="s">
        <v>3830</v>
      </c>
      <c r="C9959" s="0" t="s">
        <v>5372</v>
      </c>
      <c r="D9959" s="0" t="s">
        <v>3831</v>
      </c>
      <c r="E9959" s="0" t="n">
        <v>0</v>
      </c>
      <c r="F9959" s="0" t="n">
        <v>0.641</v>
      </c>
    </row>
    <row r="9960" customFormat="false" ht="15" hidden="false" customHeight="false" outlineLevel="0" collapsed="false">
      <c r="A9960" s="0" t="s">
        <v>5370</v>
      </c>
      <c r="B9960" s="0" t="s">
        <v>3832</v>
      </c>
      <c r="C9960" s="0" t="s">
        <v>5372</v>
      </c>
      <c r="D9960" s="0" t="s">
        <v>3833</v>
      </c>
      <c r="E9960" s="0" t="n">
        <v>0</v>
      </c>
      <c r="F9960" s="0" t="n">
        <v>0.916</v>
      </c>
    </row>
    <row r="9961" customFormat="false" ht="15" hidden="false" customHeight="false" outlineLevel="0" collapsed="false">
      <c r="A9961" s="0" t="s">
        <v>5371</v>
      </c>
      <c r="B9961" s="0" t="s">
        <v>3821</v>
      </c>
      <c r="C9961" s="0" t="s">
        <v>5373</v>
      </c>
      <c r="D9961" s="0" t="s">
        <v>3822</v>
      </c>
      <c r="E9961" s="0" t="n">
        <v>0</v>
      </c>
      <c r="F9961" s="0" t="n">
        <v>0.625</v>
      </c>
    </row>
    <row r="9962" customFormat="false" ht="15" hidden="false" customHeight="false" outlineLevel="0" collapsed="false">
      <c r="A9962" s="0" t="s">
        <v>5371</v>
      </c>
      <c r="B9962" s="0" t="s">
        <v>3823</v>
      </c>
      <c r="C9962" s="0" t="s">
        <v>5373</v>
      </c>
      <c r="D9962" s="0" t="s">
        <v>3824</v>
      </c>
      <c r="E9962" s="0" t="n">
        <v>0</v>
      </c>
      <c r="F9962" s="0" t="n">
        <v>0.989</v>
      </c>
    </row>
    <row r="9963" customFormat="false" ht="15" hidden="false" customHeight="false" outlineLevel="0" collapsed="false">
      <c r="A9963" s="0" t="s">
        <v>5371</v>
      </c>
      <c r="B9963" s="0" t="s">
        <v>3825</v>
      </c>
      <c r="C9963" s="0" t="s">
        <v>5373</v>
      </c>
      <c r="D9963" s="0" t="s">
        <v>3826</v>
      </c>
      <c r="E9963" s="0" t="n">
        <v>0</v>
      </c>
      <c r="F9963" s="0" t="n">
        <v>0.928</v>
      </c>
    </row>
    <row r="9964" customFormat="false" ht="15" hidden="false" customHeight="false" outlineLevel="0" collapsed="false">
      <c r="A9964" s="0" t="s">
        <v>5371</v>
      </c>
      <c r="B9964" s="0" t="s">
        <v>3827</v>
      </c>
      <c r="C9964" s="0" t="s">
        <v>5373</v>
      </c>
      <c r="D9964" s="0" t="s">
        <v>3828</v>
      </c>
      <c r="E9964" s="0" t="n">
        <v>0</v>
      </c>
      <c r="F9964" s="0" t="n">
        <v>0.979</v>
      </c>
    </row>
    <row r="9965" customFormat="false" ht="15" hidden="false" customHeight="false" outlineLevel="0" collapsed="false">
      <c r="A9965" s="0" t="s">
        <v>5371</v>
      </c>
      <c r="B9965" s="0" t="s">
        <v>973</v>
      </c>
      <c r="C9965" s="0" t="s">
        <v>5373</v>
      </c>
      <c r="D9965" s="0" t="s">
        <v>3829</v>
      </c>
      <c r="E9965" s="0" t="n">
        <v>0</v>
      </c>
      <c r="F9965" s="0" t="n">
        <v>0.98</v>
      </c>
    </row>
    <row r="9966" customFormat="false" ht="15" hidden="false" customHeight="false" outlineLevel="0" collapsed="false">
      <c r="A9966" s="0" t="s">
        <v>5371</v>
      </c>
      <c r="B9966" s="0" t="s">
        <v>3830</v>
      </c>
      <c r="C9966" s="0" t="s">
        <v>5373</v>
      </c>
      <c r="D9966" s="0" t="s">
        <v>3831</v>
      </c>
      <c r="E9966" s="0" t="n">
        <v>0</v>
      </c>
      <c r="F9966" s="0" t="n">
        <v>0.644</v>
      </c>
    </row>
    <row r="9967" customFormat="false" ht="15" hidden="false" customHeight="false" outlineLevel="0" collapsed="false">
      <c r="A9967" s="0" t="s">
        <v>5371</v>
      </c>
      <c r="B9967" s="0" t="s">
        <v>3832</v>
      </c>
      <c r="C9967" s="0" t="s">
        <v>5373</v>
      </c>
      <c r="D9967" s="0" t="s">
        <v>3833</v>
      </c>
      <c r="E9967" s="0" t="n">
        <v>0</v>
      </c>
      <c r="F9967" s="0" t="n">
        <v>0.914</v>
      </c>
    </row>
    <row r="9968" customFormat="false" ht="15" hidden="false" customHeight="false" outlineLevel="0" collapsed="false">
      <c r="A9968" s="0" t="s">
        <v>1146</v>
      </c>
      <c r="B9968" s="0" t="s">
        <v>1148</v>
      </c>
      <c r="C9968" s="0" t="s">
        <v>1147</v>
      </c>
      <c r="D9968" s="0" t="s">
        <v>1149</v>
      </c>
      <c r="E9968" s="0" t="n">
        <v>0</v>
      </c>
      <c r="F9968" s="0" t="n">
        <v>0.441</v>
      </c>
    </row>
    <row r="9969" customFormat="false" ht="15" hidden="false" customHeight="false" outlineLevel="0" collapsed="false">
      <c r="A9969" s="0" t="s">
        <v>3197</v>
      </c>
      <c r="B9969" s="0" t="s">
        <v>5267</v>
      </c>
      <c r="C9969" s="0" t="s">
        <v>3198</v>
      </c>
      <c r="D9969" s="0" t="s">
        <v>5268</v>
      </c>
      <c r="E9969" s="0" t="n">
        <v>0.904</v>
      </c>
      <c r="F9969" s="0" t="n">
        <v>0.98</v>
      </c>
    </row>
    <row r="9970" customFormat="false" ht="15" hidden="false" customHeight="false" outlineLevel="0" collapsed="false">
      <c r="A9970" s="0" t="s">
        <v>3197</v>
      </c>
      <c r="B9970" s="0" t="s">
        <v>5269</v>
      </c>
      <c r="C9970" s="0" t="s">
        <v>3198</v>
      </c>
      <c r="D9970" s="0" t="s">
        <v>5270</v>
      </c>
      <c r="E9970" s="0" t="n">
        <v>0</v>
      </c>
      <c r="F9970" s="0" t="n">
        <v>0.903</v>
      </c>
    </row>
    <row r="9971" customFormat="false" ht="15" hidden="false" customHeight="false" outlineLevel="0" collapsed="false">
      <c r="A9971" s="0" t="s">
        <v>3197</v>
      </c>
      <c r="B9971" s="0" t="s">
        <v>2922</v>
      </c>
      <c r="C9971" s="0" t="s">
        <v>3198</v>
      </c>
      <c r="D9971" s="0" t="s">
        <v>2923</v>
      </c>
      <c r="E9971" s="0" t="n">
        <v>0.079</v>
      </c>
      <c r="F9971" s="0" t="n">
        <v>0.973</v>
      </c>
    </row>
    <row r="9972" customFormat="false" ht="15" hidden="false" customHeight="false" outlineLevel="0" collapsed="false">
      <c r="A9972" s="0" t="s">
        <v>3197</v>
      </c>
      <c r="B9972" s="0" t="s">
        <v>2924</v>
      </c>
      <c r="C9972" s="0" t="s">
        <v>3198</v>
      </c>
      <c r="D9972" s="0" t="s">
        <v>2925</v>
      </c>
      <c r="E9972" s="0" t="n">
        <v>0.082</v>
      </c>
      <c r="F9972" s="0" t="n">
        <v>0.915</v>
      </c>
    </row>
    <row r="9973" customFormat="false" ht="15" hidden="false" customHeight="false" outlineLevel="0" collapsed="false">
      <c r="A9973" s="0" t="s">
        <v>3197</v>
      </c>
      <c r="B9973" s="0" t="s">
        <v>2926</v>
      </c>
      <c r="C9973" s="0" t="s">
        <v>3198</v>
      </c>
      <c r="D9973" s="0" t="s">
        <v>2927</v>
      </c>
      <c r="E9973" s="0" t="n">
        <v>0.082</v>
      </c>
      <c r="F9973" s="0" t="n">
        <v>0.913</v>
      </c>
    </row>
    <row r="9974" customFormat="false" ht="15" hidden="false" customHeight="false" outlineLevel="0" collapsed="false">
      <c r="A9974" s="0" t="s">
        <v>5267</v>
      </c>
      <c r="B9974" s="0" t="s">
        <v>5269</v>
      </c>
      <c r="C9974" s="0" t="s">
        <v>5268</v>
      </c>
      <c r="D9974" s="0" t="s">
        <v>5270</v>
      </c>
      <c r="E9974" s="0" t="n">
        <v>0.117</v>
      </c>
      <c r="F9974" s="0" t="n">
        <v>0.864</v>
      </c>
    </row>
    <row r="9975" customFormat="false" ht="15" hidden="false" customHeight="false" outlineLevel="0" collapsed="false">
      <c r="A9975" s="0" t="s">
        <v>5267</v>
      </c>
      <c r="B9975" s="0" t="s">
        <v>2922</v>
      </c>
      <c r="C9975" s="0" t="s">
        <v>5268</v>
      </c>
      <c r="D9975" s="0" t="s">
        <v>2923</v>
      </c>
      <c r="E9975" s="0" t="n">
        <v>0.079</v>
      </c>
      <c r="F9975" s="0" t="n">
        <v>0.923</v>
      </c>
    </row>
    <row r="9976" customFormat="false" ht="15" hidden="false" customHeight="false" outlineLevel="0" collapsed="false">
      <c r="A9976" s="0" t="s">
        <v>5267</v>
      </c>
      <c r="B9976" s="0" t="s">
        <v>2924</v>
      </c>
      <c r="C9976" s="0" t="s">
        <v>5268</v>
      </c>
      <c r="D9976" s="0" t="s">
        <v>2925</v>
      </c>
      <c r="E9976" s="0" t="n">
        <v>0.44</v>
      </c>
      <c r="F9976" s="0" t="n">
        <v>0.954</v>
      </c>
    </row>
    <row r="9977" customFormat="false" ht="15" hidden="false" customHeight="false" outlineLevel="0" collapsed="false">
      <c r="A9977" s="0" t="s">
        <v>5267</v>
      </c>
      <c r="B9977" s="0" t="s">
        <v>2926</v>
      </c>
      <c r="C9977" s="0" t="s">
        <v>5268</v>
      </c>
      <c r="D9977" s="0" t="s">
        <v>2927</v>
      </c>
      <c r="E9977" s="0" t="n">
        <v>0.082</v>
      </c>
      <c r="F9977" s="0" t="n">
        <v>0.908</v>
      </c>
    </row>
    <row r="9978" customFormat="false" ht="15" hidden="false" customHeight="false" outlineLevel="0" collapsed="false">
      <c r="A9978" s="0" t="s">
        <v>5269</v>
      </c>
      <c r="B9978" s="0" t="s">
        <v>2922</v>
      </c>
      <c r="C9978" s="0" t="s">
        <v>5270</v>
      </c>
      <c r="D9978" s="0" t="s">
        <v>2923</v>
      </c>
      <c r="E9978" s="0" t="n">
        <v>0.329</v>
      </c>
      <c r="F9978" s="0" t="n">
        <v>0.972</v>
      </c>
    </row>
    <row r="9979" customFormat="false" ht="15" hidden="false" customHeight="false" outlineLevel="0" collapsed="false">
      <c r="A9979" s="0" t="s">
        <v>5269</v>
      </c>
      <c r="B9979" s="0" t="s">
        <v>2924</v>
      </c>
      <c r="C9979" s="0" t="s">
        <v>5270</v>
      </c>
      <c r="D9979" s="0" t="s">
        <v>2925</v>
      </c>
      <c r="E9979" s="0" t="n">
        <v>0.082</v>
      </c>
      <c r="F9979" s="0" t="n">
        <v>0.927</v>
      </c>
    </row>
    <row r="9980" customFormat="false" ht="15" hidden="false" customHeight="false" outlineLevel="0" collapsed="false">
      <c r="A9980" s="0" t="s">
        <v>5269</v>
      </c>
      <c r="B9980" s="0" t="s">
        <v>2926</v>
      </c>
      <c r="C9980" s="0" t="s">
        <v>5270</v>
      </c>
      <c r="D9980" s="0" t="s">
        <v>2927</v>
      </c>
      <c r="E9980" s="0" t="n">
        <v>0.082</v>
      </c>
      <c r="F9980" s="0" t="n">
        <v>0.917</v>
      </c>
    </row>
    <row r="9981" customFormat="false" ht="15" hidden="false" customHeight="false" outlineLevel="0" collapsed="false">
      <c r="A9981" s="0" t="s">
        <v>5145</v>
      </c>
      <c r="B9981" s="0" t="s">
        <v>5149</v>
      </c>
      <c r="C9981" s="0" t="s">
        <v>5146</v>
      </c>
      <c r="D9981" s="0" t="s">
        <v>5150</v>
      </c>
      <c r="E9981" s="0" t="n">
        <v>0.402</v>
      </c>
      <c r="F9981" s="0" t="n">
        <v>0.663</v>
      </c>
    </row>
    <row r="9982" customFormat="false" ht="15" hidden="false" customHeight="false" outlineLevel="0" collapsed="false">
      <c r="A9982" s="0" t="s">
        <v>5145</v>
      </c>
      <c r="B9982" s="0" t="s">
        <v>4747</v>
      </c>
      <c r="C9982" s="0" t="s">
        <v>5146</v>
      </c>
      <c r="D9982" s="0" t="s">
        <v>4748</v>
      </c>
      <c r="E9982" s="0" t="n">
        <v>0.157</v>
      </c>
      <c r="F9982" s="0" t="n">
        <v>0.672</v>
      </c>
    </row>
    <row r="9983" customFormat="false" ht="15" hidden="false" customHeight="false" outlineLevel="0" collapsed="false">
      <c r="A9983" s="0" t="s">
        <v>5147</v>
      </c>
      <c r="B9983" s="0" t="s">
        <v>5149</v>
      </c>
      <c r="C9983" s="0" t="s">
        <v>5148</v>
      </c>
      <c r="D9983" s="0" t="s">
        <v>5150</v>
      </c>
      <c r="E9983" s="0" t="n">
        <v>0.416</v>
      </c>
      <c r="F9983" s="0" t="n">
        <v>0.654</v>
      </c>
    </row>
    <row r="9984" customFormat="false" ht="15" hidden="false" customHeight="false" outlineLevel="0" collapsed="false">
      <c r="A9984" s="0" t="s">
        <v>5147</v>
      </c>
      <c r="B9984" s="0" t="s">
        <v>4747</v>
      </c>
      <c r="C9984" s="0" t="s">
        <v>5148</v>
      </c>
      <c r="D9984" s="0" t="s">
        <v>4748</v>
      </c>
      <c r="E9984" s="0" t="n">
        <v>0.157</v>
      </c>
      <c r="F9984" s="0" t="n">
        <v>0.739</v>
      </c>
    </row>
    <row r="9985" customFormat="false" ht="15" hidden="false" customHeight="false" outlineLevel="0" collapsed="false">
      <c r="A9985" s="0" t="s">
        <v>5149</v>
      </c>
      <c r="B9985" s="0" t="s">
        <v>4747</v>
      </c>
      <c r="C9985" s="0" t="s">
        <v>5150</v>
      </c>
      <c r="D9985" s="0" t="s">
        <v>4748</v>
      </c>
      <c r="E9985" s="0" t="n">
        <v>0.087</v>
      </c>
      <c r="F9985" s="0" t="n">
        <v>0.721</v>
      </c>
    </row>
    <row r="9986" customFormat="false" ht="15" hidden="false" customHeight="false" outlineLevel="0" collapsed="false">
      <c r="A9986" s="0" t="s">
        <v>4075</v>
      </c>
      <c r="B9986" s="0" t="s">
        <v>2141</v>
      </c>
      <c r="C9986" s="0" t="s">
        <v>4076</v>
      </c>
      <c r="D9986" s="0" t="s">
        <v>2142</v>
      </c>
      <c r="E9986" s="0" t="n">
        <v>0</v>
      </c>
      <c r="F9986" s="0" t="n">
        <v>0.973</v>
      </c>
    </row>
    <row r="9987" customFormat="false" ht="15" hidden="false" customHeight="false" outlineLevel="0" collapsed="false">
      <c r="A9987" s="0" t="s">
        <v>4075</v>
      </c>
      <c r="B9987" s="0" t="s">
        <v>2143</v>
      </c>
      <c r="C9987" s="0" t="s">
        <v>4076</v>
      </c>
      <c r="D9987" s="0" t="s">
        <v>2144</v>
      </c>
      <c r="E9987" s="0" t="n">
        <v>0</v>
      </c>
      <c r="F9987" s="0" t="n">
        <v>0.939</v>
      </c>
    </row>
    <row r="9988" customFormat="false" ht="15" hidden="false" customHeight="false" outlineLevel="0" collapsed="false">
      <c r="A9988" s="0" t="s">
        <v>4075</v>
      </c>
      <c r="B9988" s="0" t="s">
        <v>4081</v>
      </c>
      <c r="C9988" s="0" t="s">
        <v>4076</v>
      </c>
      <c r="D9988" s="0" t="s">
        <v>4082</v>
      </c>
      <c r="E9988" s="0" t="n">
        <v>0</v>
      </c>
      <c r="F9988" s="0" t="n">
        <v>0.976</v>
      </c>
    </row>
    <row r="9989" customFormat="false" ht="15" hidden="false" customHeight="false" outlineLevel="0" collapsed="false">
      <c r="A9989" s="0" t="s">
        <v>4075</v>
      </c>
      <c r="B9989" s="0" t="s">
        <v>4085</v>
      </c>
      <c r="C9989" s="0" t="s">
        <v>4076</v>
      </c>
      <c r="D9989" s="0" t="s">
        <v>4086</v>
      </c>
      <c r="E9989" s="0" t="n">
        <v>0</v>
      </c>
      <c r="F9989" s="0" t="n">
        <v>0.954</v>
      </c>
    </row>
    <row r="9990" customFormat="false" ht="15" hidden="false" customHeight="false" outlineLevel="0" collapsed="false">
      <c r="A9990" s="0" t="s">
        <v>5364</v>
      </c>
      <c r="B9990" s="0" t="s">
        <v>5366</v>
      </c>
      <c r="C9990" s="0" t="s">
        <v>5365</v>
      </c>
      <c r="D9990" s="0" t="s">
        <v>5367</v>
      </c>
      <c r="E9990" s="0" t="n">
        <v>0.05</v>
      </c>
      <c r="F9990" s="0" t="n">
        <v>0.543</v>
      </c>
    </row>
    <row r="9991" customFormat="false" ht="15" hidden="false" customHeight="false" outlineLevel="0" collapsed="false">
      <c r="A9991" s="0" t="s">
        <v>4066</v>
      </c>
      <c r="B9991" s="0" t="s">
        <v>2838</v>
      </c>
      <c r="C9991" s="0" t="s">
        <v>4067</v>
      </c>
      <c r="D9991" s="0" t="s">
        <v>2839</v>
      </c>
      <c r="E9991" s="0" t="n">
        <v>0</v>
      </c>
      <c r="F9991" s="0" t="n">
        <v>0.874</v>
      </c>
    </row>
    <row r="9992" customFormat="false" ht="15" hidden="false" customHeight="false" outlineLevel="0" collapsed="false">
      <c r="A9992" s="0" t="s">
        <v>4066</v>
      </c>
      <c r="B9992" s="0" t="s">
        <v>2840</v>
      </c>
      <c r="C9992" s="0" t="s">
        <v>4067</v>
      </c>
      <c r="D9992" s="0" t="s">
        <v>2841</v>
      </c>
      <c r="E9992" s="0" t="n">
        <v>0</v>
      </c>
      <c r="F9992" s="0" t="n">
        <v>0.799</v>
      </c>
    </row>
    <row r="9993" customFormat="false" ht="15" hidden="false" customHeight="false" outlineLevel="0" collapsed="false">
      <c r="A9993" s="0" t="s">
        <v>1159</v>
      </c>
      <c r="B9993" s="0" t="s">
        <v>1163</v>
      </c>
      <c r="C9993" s="0" t="s">
        <v>1160</v>
      </c>
      <c r="D9993" s="0" t="s">
        <v>1164</v>
      </c>
      <c r="E9993" s="0" t="n">
        <v>0</v>
      </c>
      <c r="F9993" s="0" t="n">
        <v>0.592</v>
      </c>
    </row>
    <row r="9994" customFormat="false" ht="15" hidden="false" customHeight="false" outlineLevel="0" collapsed="false">
      <c r="A9994" s="0" t="s">
        <v>1161</v>
      </c>
      <c r="B9994" s="0" t="s">
        <v>1163</v>
      </c>
      <c r="C9994" s="0" t="s">
        <v>1162</v>
      </c>
      <c r="D9994" s="0" t="s">
        <v>1164</v>
      </c>
      <c r="E9994" s="0" t="n">
        <v>0</v>
      </c>
      <c r="F9994" s="0" t="n">
        <v>0.542</v>
      </c>
    </row>
    <row r="9995" customFormat="false" ht="15" hidden="false" customHeight="false" outlineLevel="0" collapsed="false">
      <c r="A9995" s="0" t="s">
        <v>5098</v>
      </c>
      <c r="B9995" s="0" t="s">
        <v>230</v>
      </c>
      <c r="C9995" s="0" t="s">
        <v>5099</v>
      </c>
      <c r="D9995" s="0" t="s">
        <v>2259</v>
      </c>
      <c r="E9995" s="0" t="n">
        <v>0.521</v>
      </c>
      <c r="F9995" s="0" t="n">
        <v>0.983</v>
      </c>
    </row>
    <row r="9996" customFormat="false" ht="15" hidden="false" customHeight="false" outlineLevel="0" collapsed="false">
      <c r="A9996" s="0" t="s">
        <v>5098</v>
      </c>
      <c r="B9996" s="0" t="s">
        <v>262</v>
      </c>
      <c r="C9996" s="0" t="s">
        <v>5099</v>
      </c>
      <c r="D9996" s="0" t="s">
        <v>4810</v>
      </c>
      <c r="E9996" s="0" t="n">
        <v>0.055</v>
      </c>
      <c r="F9996" s="0" t="n">
        <v>0.421</v>
      </c>
    </row>
    <row r="9997" customFormat="false" ht="15" hidden="false" customHeight="false" outlineLevel="0" collapsed="false">
      <c r="A9997" s="0" t="s">
        <v>715</v>
      </c>
      <c r="B9997" s="0" t="s">
        <v>4045</v>
      </c>
      <c r="C9997" s="0" t="s">
        <v>4044</v>
      </c>
      <c r="D9997" s="0" t="s">
        <v>4046</v>
      </c>
      <c r="E9997" s="0" t="n">
        <v>0</v>
      </c>
      <c r="F9997" s="0" t="n">
        <v>0.913</v>
      </c>
    </row>
    <row r="9998" customFormat="false" ht="15" hidden="false" customHeight="false" outlineLevel="0" collapsed="false">
      <c r="A9998" s="0" t="s">
        <v>715</v>
      </c>
      <c r="B9998" s="0" t="s">
        <v>4047</v>
      </c>
      <c r="C9998" s="0" t="s">
        <v>4044</v>
      </c>
      <c r="D9998" s="0" t="s">
        <v>4048</v>
      </c>
      <c r="E9998" s="0" t="n">
        <v>0</v>
      </c>
      <c r="F9998" s="0" t="n">
        <v>0.855</v>
      </c>
    </row>
    <row r="9999" customFormat="false" ht="15" hidden="false" customHeight="false" outlineLevel="0" collapsed="false">
      <c r="A9999" s="0" t="s">
        <v>4162</v>
      </c>
      <c r="B9999" s="0" t="s">
        <v>4164</v>
      </c>
      <c r="C9999" s="0" t="s">
        <v>4163</v>
      </c>
      <c r="D9999" s="0" t="s">
        <v>4165</v>
      </c>
      <c r="E9999" s="0" t="n">
        <v>0.955</v>
      </c>
      <c r="F9999" s="0" t="n">
        <v>0.995</v>
      </c>
    </row>
    <row r="10000" customFormat="false" ht="15" hidden="false" customHeight="false" outlineLevel="0" collapsed="false">
      <c r="A10000" s="0" t="s">
        <v>4162</v>
      </c>
      <c r="B10000" s="0" t="s">
        <v>4534</v>
      </c>
      <c r="C10000" s="0" t="s">
        <v>4163</v>
      </c>
      <c r="D10000" s="0" t="s">
        <v>4535</v>
      </c>
      <c r="E10000" s="0" t="n">
        <v>0.974</v>
      </c>
      <c r="F10000" s="0" t="n">
        <v>0.997</v>
      </c>
    </row>
    <row r="10001" customFormat="false" ht="15" hidden="false" customHeight="false" outlineLevel="0" collapsed="false">
      <c r="A10001" s="0" t="s">
        <v>4162</v>
      </c>
      <c r="B10001" s="0" t="s">
        <v>4536</v>
      </c>
      <c r="C10001" s="0" t="s">
        <v>4163</v>
      </c>
      <c r="D10001" s="0" t="s">
        <v>4537</v>
      </c>
      <c r="E10001" s="0" t="n">
        <v>0.472</v>
      </c>
      <c r="F10001" s="0" t="n">
        <v>0.962</v>
      </c>
    </row>
    <row r="10002" customFormat="false" ht="15" hidden="false" customHeight="false" outlineLevel="0" collapsed="false">
      <c r="A10002" s="0" t="s">
        <v>4162</v>
      </c>
      <c r="B10002" s="0" t="s">
        <v>813</v>
      </c>
      <c r="C10002" s="0" t="s">
        <v>4163</v>
      </c>
      <c r="D10002" s="0" t="s">
        <v>4166</v>
      </c>
      <c r="E10002" s="0" t="n">
        <v>0.081</v>
      </c>
      <c r="F10002" s="0" t="n">
        <v>0.987</v>
      </c>
    </row>
    <row r="10003" customFormat="false" ht="15" hidden="false" customHeight="false" outlineLevel="0" collapsed="false">
      <c r="A10003" s="0" t="s">
        <v>4162</v>
      </c>
      <c r="B10003" s="0" t="s">
        <v>4538</v>
      </c>
      <c r="C10003" s="0" t="s">
        <v>4163</v>
      </c>
      <c r="D10003" s="0" t="s">
        <v>4539</v>
      </c>
      <c r="E10003" s="0" t="n">
        <v>0.081</v>
      </c>
      <c r="F10003" s="0" t="n">
        <v>0.968</v>
      </c>
    </row>
    <row r="10004" customFormat="false" ht="15" hidden="false" customHeight="false" outlineLevel="0" collapsed="false">
      <c r="A10004" s="0" t="s">
        <v>4162</v>
      </c>
      <c r="B10004" s="0" t="s">
        <v>4540</v>
      </c>
      <c r="C10004" s="0" t="s">
        <v>4163</v>
      </c>
      <c r="D10004" s="0" t="s">
        <v>4541</v>
      </c>
      <c r="E10004" s="0" t="n">
        <v>0.081</v>
      </c>
      <c r="F10004" s="0" t="n">
        <v>0.96</v>
      </c>
    </row>
    <row r="10005" customFormat="false" ht="15" hidden="false" customHeight="false" outlineLevel="0" collapsed="false">
      <c r="A10005" s="0" t="s">
        <v>4162</v>
      </c>
      <c r="B10005" s="0" t="s">
        <v>4167</v>
      </c>
      <c r="C10005" s="0" t="s">
        <v>4163</v>
      </c>
      <c r="D10005" s="0" t="s">
        <v>4168</v>
      </c>
      <c r="E10005" s="0" t="n">
        <v>0.522</v>
      </c>
      <c r="F10005" s="0" t="n">
        <v>0.997</v>
      </c>
    </row>
    <row r="10006" customFormat="false" ht="15" hidden="false" customHeight="false" outlineLevel="0" collapsed="false">
      <c r="A10006" s="0" t="s">
        <v>4162</v>
      </c>
      <c r="B10006" s="0" t="s">
        <v>158</v>
      </c>
      <c r="C10006" s="0" t="s">
        <v>4163</v>
      </c>
      <c r="D10006" s="0" t="s">
        <v>4169</v>
      </c>
      <c r="E10006" s="0" t="n">
        <v>0.193</v>
      </c>
      <c r="F10006" s="0" t="n">
        <v>0.979</v>
      </c>
    </row>
    <row r="10007" customFormat="false" ht="15" hidden="false" customHeight="false" outlineLevel="0" collapsed="false">
      <c r="A10007" s="0" t="s">
        <v>4162</v>
      </c>
      <c r="B10007" s="0" t="s">
        <v>4542</v>
      </c>
      <c r="C10007" s="0" t="s">
        <v>4163</v>
      </c>
      <c r="D10007" s="0" t="s">
        <v>4543</v>
      </c>
      <c r="E10007" s="0" t="n">
        <v>0</v>
      </c>
      <c r="F10007" s="0" t="n">
        <v>0.636</v>
      </c>
    </row>
    <row r="10008" customFormat="false" ht="15" hidden="false" customHeight="false" outlineLevel="0" collapsed="false">
      <c r="A10008" s="0" t="s">
        <v>4162</v>
      </c>
      <c r="B10008" s="0" t="s">
        <v>329</v>
      </c>
      <c r="C10008" s="0" t="s">
        <v>4163</v>
      </c>
      <c r="D10008" s="0" t="s">
        <v>1036</v>
      </c>
      <c r="E10008" s="0" t="n">
        <v>0</v>
      </c>
      <c r="F10008" s="0" t="n">
        <v>0.589</v>
      </c>
    </row>
    <row r="10009" customFormat="false" ht="15" hidden="false" customHeight="false" outlineLevel="0" collapsed="false">
      <c r="A10009" s="0" t="s">
        <v>4164</v>
      </c>
      <c r="B10009" s="0" t="s">
        <v>4534</v>
      </c>
      <c r="C10009" s="0" t="s">
        <v>4165</v>
      </c>
      <c r="D10009" s="0" t="s">
        <v>4535</v>
      </c>
      <c r="E10009" s="0" t="n">
        <v>0.974</v>
      </c>
      <c r="F10009" s="0" t="n">
        <v>0.997</v>
      </c>
    </row>
    <row r="10010" customFormat="false" ht="15" hidden="false" customHeight="false" outlineLevel="0" collapsed="false">
      <c r="A10010" s="0" t="s">
        <v>4164</v>
      </c>
      <c r="B10010" s="0" t="s">
        <v>4536</v>
      </c>
      <c r="C10010" s="0" t="s">
        <v>4165</v>
      </c>
      <c r="D10010" s="0" t="s">
        <v>4537</v>
      </c>
      <c r="E10010" s="0" t="n">
        <v>0.446</v>
      </c>
      <c r="F10010" s="0" t="n">
        <v>0.96</v>
      </c>
    </row>
    <row r="10011" customFormat="false" ht="15" hidden="false" customHeight="false" outlineLevel="0" collapsed="false">
      <c r="A10011" s="0" t="s">
        <v>4164</v>
      </c>
      <c r="B10011" s="0" t="s">
        <v>813</v>
      </c>
      <c r="C10011" s="0" t="s">
        <v>4165</v>
      </c>
      <c r="D10011" s="0" t="s">
        <v>4166</v>
      </c>
      <c r="E10011" s="0" t="n">
        <v>0.081</v>
      </c>
      <c r="F10011" s="0" t="n">
        <v>0.983</v>
      </c>
    </row>
    <row r="10012" customFormat="false" ht="15" hidden="false" customHeight="false" outlineLevel="0" collapsed="false">
      <c r="A10012" s="0" t="s">
        <v>4164</v>
      </c>
      <c r="B10012" s="0" t="s">
        <v>4538</v>
      </c>
      <c r="C10012" s="0" t="s">
        <v>4165</v>
      </c>
      <c r="D10012" s="0" t="s">
        <v>4539</v>
      </c>
      <c r="E10012" s="0" t="n">
        <v>0.081</v>
      </c>
      <c r="F10012" s="0" t="n">
        <v>0.969</v>
      </c>
    </row>
    <row r="10013" customFormat="false" ht="15" hidden="false" customHeight="false" outlineLevel="0" collapsed="false">
      <c r="A10013" s="0" t="s">
        <v>4164</v>
      </c>
      <c r="B10013" s="0" t="s">
        <v>4540</v>
      </c>
      <c r="C10013" s="0" t="s">
        <v>4165</v>
      </c>
      <c r="D10013" s="0" t="s">
        <v>4541</v>
      </c>
      <c r="E10013" s="0" t="n">
        <v>0.081</v>
      </c>
      <c r="F10013" s="0" t="n">
        <v>0.958</v>
      </c>
    </row>
    <row r="10014" customFormat="false" ht="15" hidden="false" customHeight="false" outlineLevel="0" collapsed="false">
      <c r="A10014" s="0" t="s">
        <v>4164</v>
      </c>
      <c r="B10014" s="0" t="s">
        <v>4167</v>
      </c>
      <c r="C10014" s="0" t="s">
        <v>4165</v>
      </c>
      <c r="D10014" s="0" t="s">
        <v>4168</v>
      </c>
      <c r="E10014" s="0" t="n">
        <v>0.505</v>
      </c>
      <c r="F10014" s="0" t="n">
        <v>0.996</v>
      </c>
    </row>
    <row r="10015" customFormat="false" ht="15" hidden="false" customHeight="false" outlineLevel="0" collapsed="false">
      <c r="A10015" s="0" t="s">
        <v>4164</v>
      </c>
      <c r="B10015" s="0" t="s">
        <v>158</v>
      </c>
      <c r="C10015" s="0" t="s">
        <v>4165</v>
      </c>
      <c r="D10015" s="0" t="s">
        <v>4169</v>
      </c>
      <c r="E10015" s="0" t="n">
        <v>0.477</v>
      </c>
      <c r="F10015" s="0" t="n">
        <v>0.985</v>
      </c>
    </row>
    <row r="10016" customFormat="false" ht="15" hidden="false" customHeight="false" outlineLevel="0" collapsed="false">
      <c r="A10016" s="0" t="s">
        <v>4164</v>
      </c>
      <c r="B10016" s="0" t="s">
        <v>4542</v>
      </c>
      <c r="C10016" s="0" t="s">
        <v>4165</v>
      </c>
      <c r="D10016" s="0" t="s">
        <v>4543</v>
      </c>
      <c r="E10016" s="0" t="n">
        <v>0</v>
      </c>
      <c r="F10016" s="0" t="n">
        <v>0.569</v>
      </c>
    </row>
    <row r="10017" customFormat="false" ht="15" hidden="false" customHeight="false" outlineLevel="0" collapsed="false">
      <c r="A10017" s="0" t="s">
        <v>4164</v>
      </c>
      <c r="B10017" s="0" t="s">
        <v>329</v>
      </c>
      <c r="C10017" s="0" t="s">
        <v>4165</v>
      </c>
      <c r="D10017" s="0" t="s">
        <v>1036</v>
      </c>
      <c r="E10017" s="0" t="n">
        <v>0</v>
      </c>
      <c r="F10017" s="0" t="n">
        <v>0.743</v>
      </c>
    </row>
    <row r="10018" customFormat="false" ht="15" hidden="false" customHeight="false" outlineLevel="0" collapsed="false">
      <c r="A10018" s="0" t="s">
        <v>4534</v>
      </c>
      <c r="B10018" s="0" t="s">
        <v>4536</v>
      </c>
      <c r="C10018" s="0" t="s">
        <v>4535</v>
      </c>
      <c r="D10018" s="0" t="s">
        <v>4537</v>
      </c>
      <c r="E10018" s="0" t="n">
        <v>0.379</v>
      </c>
      <c r="F10018" s="0" t="n">
        <v>0.958</v>
      </c>
    </row>
    <row r="10019" customFormat="false" ht="15" hidden="false" customHeight="false" outlineLevel="0" collapsed="false">
      <c r="A10019" s="0" t="s">
        <v>4534</v>
      </c>
      <c r="B10019" s="0" t="s">
        <v>813</v>
      </c>
      <c r="C10019" s="0" t="s">
        <v>4535</v>
      </c>
      <c r="D10019" s="0" t="s">
        <v>4166</v>
      </c>
      <c r="E10019" s="0" t="n">
        <v>0.081</v>
      </c>
      <c r="F10019" s="0" t="n">
        <v>0.962</v>
      </c>
    </row>
    <row r="10020" customFormat="false" ht="15" hidden="false" customHeight="false" outlineLevel="0" collapsed="false">
      <c r="A10020" s="0" t="s">
        <v>4534</v>
      </c>
      <c r="B10020" s="0" t="s">
        <v>4538</v>
      </c>
      <c r="C10020" s="0" t="s">
        <v>4535</v>
      </c>
      <c r="D10020" s="0" t="s">
        <v>4539</v>
      </c>
      <c r="E10020" s="0" t="n">
        <v>0.081</v>
      </c>
      <c r="F10020" s="0" t="n">
        <v>0.956</v>
      </c>
    </row>
    <row r="10021" customFormat="false" ht="15" hidden="false" customHeight="false" outlineLevel="0" collapsed="false">
      <c r="A10021" s="0" t="s">
        <v>4534</v>
      </c>
      <c r="B10021" s="0" t="s">
        <v>4540</v>
      </c>
      <c r="C10021" s="0" t="s">
        <v>4535</v>
      </c>
      <c r="D10021" s="0" t="s">
        <v>4541</v>
      </c>
      <c r="E10021" s="0" t="n">
        <v>0.081</v>
      </c>
      <c r="F10021" s="0" t="n">
        <v>0.95</v>
      </c>
    </row>
    <row r="10022" customFormat="false" ht="15" hidden="false" customHeight="false" outlineLevel="0" collapsed="false">
      <c r="A10022" s="0" t="s">
        <v>4534</v>
      </c>
      <c r="B10022" s="0" t="s">
        <v>4167</v>
      </c>
      <c r="C10022" s="0" t="s">
        <v>4535</v>
      </c>
      <c r="D10022" s="0" t="s">
        <v>4168</v>
      </c>
      <c r="E10022" s="0" t="n">
        <v>0.474</v>
      </c>
      <c r="F10022" s="0" t="n">
        <v>0.991</v>
      </c>
    </row>
    <row r="10023" customFormat="false" ht="15" hidden="false" customHeight="false" outlineLevel="0" collapsed="false">
      <c r="A10023" s="0" t="s">
        <v>4534</v>
      </c>
      <c r="B10023" s="0" t="s">
        <v>158</v>
      </c>
      <c r="C10023" s="0" t="s">
        <v>4535</v>
      </c>
      <c r="D10023" s="0" t="s">
        <v>4169</v>
      </c>
      <c r="E10023" s="0" t="n">
        <v>0.477</v>
      </c>
      <c r="F10023" s="0" t="n">
        <v>0.99</v>
      </c>
    </row>
    <row r="10024" customFormat="false" ht="15" hidden="false" customHeight="false" outlineLevel="0" collapsed="false">
      <c r="A10024" s="0" t="s">
        <v>4534</v>
      </c>
      <c r="B10024" s="0" t="s">
        <v>4542</v>
      </c>
      <c r="C10024" s="0" t="s">
        <v>4535</v>
      </c>
      <c r="D10024" s="0" t="s">
        <v>4543</v>
      </c>
      <c r="E10024" s="0" t="n">
        <v>0</v>
      </c>
      <c r="F10024" s="0" t="n">
        <v>0.548</v>
      </c>
    </row>
    <row r="10025" customFormat="false" ht="15" hidden="false" customHeight="false" outlineLevel="0" collapsed="false">
      <c r="A10025" s="0" t="s">
        <v>4536</v>
      </c>
      <c r="B10025" s="0" t="s">
        <v>813</v>
      </c>
      <c r="C10025" s="0" t="s">
        <v>4537</v>
      </c>
      <c r="D10025" s="0" t="s">
        <v>4166</v>
      </c>
      <c r="E10025" s="0" t="n">
        <v>0.081</v>
      </c>
      <c r="F10025" s="0" t="n">
        <v>0.977</v>
      </c>
    </row>
    <row r="10026" customFormat="false" ht="15" hidden="false" customHeight="false" outlineLevel="0" collapsed="false">
      <c r="A10026" s="0" t="s">
        <v>4536</v>
      </c>
      <c r="B10026" s="0" t="s">
        <v>4538</v>
      </c>
      <c r="C10026" s="0" t="s">
        <v>4537</v>
      </c>
      <c r="D10026" s="0" t="s">
        <v>4539</v>
      </c>
      <c r="E10026" s="0" t="n">
        <v>0.081</v>
      </c>
      <c r="F10026" s="0" t="n">
        <v>0.564</v>
      </c>
    </row>
    <row r="10027" customFormat="false" ht="15" hidden="false" customHeight="false" outlineLevel="0" collapsed="false">
      <c r="A10027" s="0" t="s">
        <v>4536</v>
      </c>
      <c r="B10027" s="0" t="s">
        <v>4540</v>
      </c>
      <c r="C10027" s="0" t="s">
        <v>4537</v>
      </c>
      <c r="D10027" s="0" t="s">
        <v>4541</v>
      </c>
      <c r="E10027" s="0" t="n">
        <v>0.081</v>
      </c>
      <c r="F10027" s="0" t="n">
        <v>0.966</v>
      </c>
    </row>
    <row r="10028" customFormat="false" ht="15" hidden="false" customHeight="false" outlineLevel="0" collapsed="false">
      <c r="A10028" s="0" t="s">
        <v>4536</v>
      </c>
      <c r="B10028" s="0" t="s">
        <v>4167</v>
      </c>
      <c r="C10028" s="0" t="s">
        <v>4537</v>
      </c>
      <c r="D10028" s="0" t="s">
        <v>4168</v>
      </c>
      <c r="E10028" s="0" t="n">
        <v>0.521</v>
      </c>
      <c r="F10028" s="0" t="n">
        <v>0.991</v>
      </c>
    </row>
    <row r="10029" customFormat="false" ht="15" hidden="false" customHeight="false" outlineLevel="0" collapsed="false">
      <c r="A10029" s="0" t="s">
        <v>4536</v>
      </c>
      <c r="B10029" s="0" t="s">
        <v>158</v>
      </c>
      <c r="C10029" s="0" t="s">
        <v>4537</v>
      </c>
      <c r="D10029" s="0" t="s">
        <v>4169</v>
      </c>
      <c r="E10029" s="0" t="n">
        <v>0.477</v>
      </c>
      <c r="F10029" s="0" t="n">
        <v>0.981</v>
      </c>
    </row>
    <row r="10030" customFormat="false" ht="15" hidden="false" customHeight="false" outlineLevel="0" collapsed="false">
      <c r="A10030" s="0" t="s">
        <v>4536</v>
      </c>
      <c r="B10030" s="0" t="s">
        <v>4542</v>
      </c>
      <c r="C10030" s="0" t="s">
        <v>4537</v>
      </c>
      <c r="D10030" s="0" t="s">
        <v>4543</v>
      </c>
      <c r="E10030" s="0" t="n">
        <v>0</v>
      </c>
      <c r="F10030" s="0" t="n">
        <v>0.534</v>
      </c>
    </row>
    <row r="10031" customFormat="false" ht="15" hidden="false" customHeight="false" outlineLevel="0" collapsed="false">
      <c r="A10031" s="0" t="s">
        <v>4536</v>
      </c>
      <c r="B10031" s="0" t="s">
        <v>5271</v>
      </c>
      <c r="C10031" s="0" t="s">
        <v>4537</v>
      </c>
      <c r="D10031" s="0" t="s">
        <v>5272</v>
      </c>
      <c r="E10031" s="0" t="n">
        <v>0.43</v>
      </c>
      <c r="F10031" s="0" t="n">
        <v>0.954</v>
      </c>
    </row>
    <row r="10032" customFormat="false" ht="15" hidden="false" customHeight="false" outlineLevel="0" collapsed="false">
      <c r="A10032" s="0" t="s">
        <v>4536</v>
      </c>
      <c r="B10032" s="0" t="s">
        <v>5273</v>
      </c>
      <c r="C10032" s="0" t="s">
        <v>4537</v>
      </c>
      <c r="D10032" s="0" t="s">
        <v>5274</v>
      </c>
      <c r="E10032" s="0" t="n">
        <v>0.43</v>
      </c>
      <c r="F10032" s="0" t="n">
        <v>0.974</v>
      </c>
    </row>
    <row r="10033" customFormat="false" ht="15" hidden="false" customHeight="false" outlineLevel="0" collapsed="false">
      <c r="A10033" s="0" t="s">
        <v>2439</v>
      </c>
      <c r="B10033" s="0" t="s">
        <v>2441</v>
      </c>
      <c r="C10033" s="0" t="s">
        <v>2440</v>
      </c>
      <c r="D10033" s="0" t="s">
        <v>2442</v>
      </c>
      <c r="E10033" s="0" t="n">
        <v>0.816</v>
      </c>
      <c r="F10033" s="0" t="n">
        <v>0.981</v>
      </c>
    </row>
    <row r="10034" customFormat="false" ht="15" hidden="false" customHeight="false" outlineLevel="0" collapsed="false">
      <c r="A10034" s="0" t="s">
        <v>2441</v>
      </c>
      <c r="B10034" s="0" t="s">
        <v>4412</v>
      </c>
      <c r="C10034" s="0" t="s">
        <v>2442</v>
      </c>
      <c r="D10034" s="0" t="s">
        <v>4413</v>
      </c>
      <c r="E10034" s="0" t="n">
        <v>0.365</v>
      </c>
      <c r="F10034" s="0" t="n">
        <v>0.561</v>
      </c>
    </row>
    <row r="10035" customFormat="false" ht="15" hidden="false" customHeight="false" outlineLevel="0" collapsed="false">
      <c r="A10035" s="0" t="s">
        <v>3299</v>
      </c>
      <c r="B10035" s="0" t="s">
        <v>3303</v>
      </c>
      <c r="C10035" s="0" t="s">
        <v>3300</v>
      </c>
      <c r="D10035" s="0" t="s">
        <v>3304</v>
      </c>
      <c r="E10035" s="0" t="n">
        <v>0</v>
      </c>
      <c r="F10035" s="0" t="n">
        <v>0.981</v>
      </c>
    </row>
    <row r="10036" customFormat="false" ht="15" hidden="false" customHeight="false" outlineLevel="0" collapsed="false">
      <c r="A10036" s="0" t="s">
        <v>5213</v>
      </c>
      <c r="B10036" s="0" t="s">
        <v>5215</v>
      </c>
      <c r="C10036" s="0" t="s">
        <v>5214</v>
      </c>
      <c r="D10036" s="0" t="s">
        <v>5216</v>
      </c>
      <c r="E10036" s="0" t="n">
        <v>0</v>
      </c>
      <c r="F10036" s="0" t="n">
        <v>0.906</v>
      </c>
    </row>
    <row r="10037" customFormat="false" ht="15" hidden="false" customHeight="false" outlineLevel="0" collapsed="false">
      <c r="A10037" s="0" t="s">
        <v>5213</v>
      </c>
      <c r="B10037" s="0" t="s">
        <v>4929</v>
      </c>
      <c r="C10037" s="0" t="s">
        <v>5214</v>
      </c>
      <c r="D10037" s="0" t="s">
        <v>4930</v>
      </c>
      <c r="E10037" s="0" t="n">
        <v>0</v>
      </c>
      <c r="F10037" s="0" t="n">
        <v>0.904</v>
      </c>
    </row>
    <row r="10038" customFormat="false" ht="15" hidden="false" customHeight="false" outlineLevel="0" collapsed="false">
      <c r="A10038" s="0" t="s">
        <v>3726</v>
      </c>
      <c r="B10038" s="0" t="s">
        <v>4983</v>
      </c>
      <c r="C10038" s="0" t="s">
        <v>3727</v>
      </c>
      <c r="D10038" s="0" t="s">
        <v>4984</v>
      </c>
      <c r="E10038" s="0" t="n">
        <v>0.127</v>
      </c>
      <c r="F10038" s="0" t="n">
        <v>0.62</v>
      </c>
    </row>
    <row r="10039" customFormat="false" ht="15" hidden="false" customHeight="false" outlineLevel="0" collapsed="false">
      <c r="A10039" s="0" t="s">
        <v>3726</v>
      </c>
      <c r="B10039" s="0" t="s">
        <v>3728</v>
      </c>
      <c r="C10039" s="0" t="s">
        <v>3727</v>
      </c>
      <c r="D10039" s="0" t="s">
        <v>3729</v>
      </c>
      <c r="E10039" s="0" t="n">
        <v>0.364</v>
      </c>
      <c r="F10039" s="0" t="n">
        <v>0.831</v>
      </c>
    </row>
    <row r="10040" customFormat="false" ht="15" hidden="false" customHeight="false" outlineLevel="0" collapsed="false">
      <c r="A10040" s="0" t="s">
        <v>3726</v>
      </c>
      <c r="B10040" s="0" t="s">
        <v>3730</v>
      </c>
      <c r="C10040" s="0" t="s">
        <v>3727</v>
      </c>
      <c r="D10040" s="0" t="s">
        <v>3731</v>
      </c>
      <c r="E10040" s="0" t="n">
        <v>0.602</v>
      </c>
      <c r="F10040" s="0" t="n">
        <v>0.977</v>
      </c>
    </row>
    <row r="10041" customFormat="false" ht="15" hidden="false" customHeight="false" outlineLevel="0" collapsed="false">
      <c r="A10041" s="0" t="s">
        <v>3726</v>
      </c>
      <c r="B10041" s="0" t="s">
        <v>3732</v>
      </c>
      <c r="C10041" s="0" t="s">
        <v>3727</v>
      </c>
      <c r="D10041" s="0" t="s">
        <v>3733</v>
      </c>
      <c r="E10041" s="0" t="n">
        <v>0.312</v>
      </c>
      <c r="F10041" s="0" t="n">
        <v>0.938</v>
      </c>
    </row>
    <row r="10042" customFormat="false" ht="15" hidden="false" customHeight="false" outlineLevel="0" collapsed="false">
      <c r="A10042" s="0" t="s">
        <v>3726</v>
      </c>
      <c r="B10042" s="0" t="s">
        <v>5313</v>
      </c>
      <c r="C10042" s="0" t="s">
        <v>3727</v>
      </c>
      <c r="D10042" s="0" t="s">
        <v>5314</v>
      </c>
      <c r="E10042" s="0" t="n">
        <v>0.068</v>
      </c>
      <c r="F10042" s="0" t="n">
        <v>0.422</v>
      </c>
    </row>
    <row r="10043" customFormat="false" ht="15" hidden="false" customHeight="false" outlineLevel="0" collapsed="false">
      <c r="A10043" s="0" t="s">
        <v>2141</v>
      </c>
      <c r="B10043" s="0" t="s">
        <v>283</v>
      </c>
      <c r="C10043" s="0" t="s">
        <v>2142</v>
      </c>
      <c r="D10043" s="0" t="s">
        <v>4077</v>
      </c>
      <c r="E10043" s="0" t="n">
        <v>0.131</v>
      </c>
      <c r="F10043" s="0" t="n">
        <v>0.67</v>
      </c>
    </row>
    <row r="10044" customFormat="false" ht="15" hidden="false" customHeight="false" outlineLevel="0" collapsed="false">
      <c r="A10044" s="0" t="s">
        <v>2141</v>
      </c>
      <c r="B10044" s="0" t="s">
        <v>2143</v>
      </c>
      <c r="C10044" s="0" t="s">
        <v>2142</v>
      </c>
      <c r="D10044" s="0" t="s">
        <v>2144</v>
      </c>
      <c r="E10044" s="0" t="n">
        <v>0.974</v>
      </c>
      <c r="F10044" s="0" t="n">
        <v>0.999</v>
      </c>
    </row>
    <row r="10045" customFormat="false" ht="15" hidden="false" customHeight="false" outlineLevel="0" collapsed="false">
      <c r="A10045" s="0" t="s">
        <v>2141</v>
      </c>
      <c r="B10045" s="0" t="s">
        <v>2145</v>
      </c>
      <c r="C10045" s="0" t="s">
        <v>2142</v>
      </c>
      <c r="D10045" s="0" t="s">
        <v>2146</v>
      </c>
      <c r="E10045" s="0" t="n">
        <v>0.865</v>
      </c>
      <c r="F10045" s="0" t="n">
        <v>0.998</v>
      </c>
    </row>
    <row r="10046" customFormat="false" ht="15" hidden="false" customHeight="false" outlineLevel="0" collapsed="false">
      <c r="A10046" s="0" t="s">
        <v>2141</v>
      </c>
      <c r="B10046" s="0" t="s">
        <v>4078</v>
      </c>
      <c r="C10046" s="0" t="s">
        <v>2142</v>
      </c>
      <c r="D10046" s="0" t="s">
        <v>4079</v>
      </c>
      <c r="E10046" s="0" t="n">
        <v>0.186</v>
      </c>
      <c r="F10046" s="0" t="n">
        <v>0.986</v>
      </c>
    </row>
    <row r="10047" customFormat="false" ht="15" hidden="false" customHeight="false" outlineLevel="0" collapsed="false">
      <c r="A10047" s="0" t="s">
        <v>2141</v>
      </c>
      <c r="B10047" s="0" t="s">
        <v>154</v>
      </c>
      <c r="C10047" s="0" t="s">
        <v>2142</v>
      </c>
      <c r="D10047" s="0" t="s">
        <v>4080</v>
      </c>
      <c r="E10047" s="0" t="n">
        <v>0.186</v>
      </c>
      <c r="F10047" s="0" t="n">
        <v>0.979</v>
      </c>
    </row>
    <row r="10048" customFormat="false" ht="15" hidden="false" customHeight="false" outlineLevel="0" collapsed="false">
      <c r="A10048" s="0" t="s">
        <v>2141</v>
      </c>
      <c r="B10048" s="0" t="s">
        <v>1690</v>
      </c>
      <c r="C10048" s="0" t="s">
        <v>2142</v>
      </c>
      <c r="D10048" s="0" t="s">
        <v>1691</v>
      </c>
      <c r="E10048" s="0" t="n">
        <v>0.264</v>
      </c>
      <c r="F10048" s="0" t="n">
        <v>0.91</v>
      </c>
    </row>
    <row r="10049" customFormat="false" ht="15" hidden="false" customHeight="false" outlineLevel="0" collapsed="false">
      <c r="A10049" s="0" t="s">
        <v>2141</v>
      </c>
      <c r="B10049" s="0" t="s">
        <v>4081</v>
      </c>
      <c r="C10049" s="0" t="s">
        <v>2142</v>
      </c>
      <c r="D10049" s="0" t="s">
        <v>4082</v>
      </c>
      <c r="E10049" s="0" t="n">
        <v>0.974</v>
      </c>
      <c r="F10049" s="0" t="n">
        <v>0.999</v>
      </c>
    </row>
    <row r="10050" customFormat="false" ht="15" hidden="false" customHeight="false" outlineLevel="0" collapsed="false">
      <c r="A10050" s="0" t="s">
        <v>2141</v>
      </c>
      <c r="B10050" s="0" t="s">
        <v>4083</v>
      </c>
      <c r="C10050" s="0" t="s">
        <v>2142</v>
      </c>
      <c r="D10050" s="0" t="s">
        <v>4084</v>
      </c>
      <c r="E10050" s="0" t="n">
        <v>0.305</v>
      </c>
      <c r="F10050" s="0" t="n">
        <v>0.984</v>
      </c>
    </row>
    <row r="10051" customFormat="false" ht="15" hidden="false" customHeight="false" outlineLevel="0" collapsed="false">
      <c r="A10051" s="0" t="s">
        <v>2141</v>
      </c>
      <c r="B10051" s="0" t="s">
        <v>4085</v>
      </c>
      <c r="C10051" s="0" t="s">
        <v>2142</v>
      </c>
      <c r="D10051" s="0" t="s">
        <v>4086</v>
      </c>
      <c r="E10051" s="0" t="n">
        <v>0.973</v>
      </c>
      <c r="F10051" s="0" t="n">
        <v>0.999</v>
      </c>
    </row>
    <row r="10052" customFormat="false" ht="15" hidden="false" customHeight="false" outlineLevel="0" collapsed="false">
      <c r="A10052" s="0" t="s">
        <v>230</v>
      </c>
      <c r="B10052" s="0" t="s">
        <v>262</v>
      </c>
      <c r="C10052" s="0" t="s">
        <v>2259</v>
      </c>
      <c r="D10052" s="0" t="s">
        <v>4810</v>
      </c>
      <c r="E10052" s="0" t="n">
        <v>0.454</v>
      </c>
      <c r="F10052" s="0" t="n">
        <v>0.996</v>
      </c>
    </row>
    <row r="10053" customFormat="false" ht="15" hidden="false" customHeight="false" outlineLevel="0" collapsed="false">
      <c r="A10053" s="0" t="s">
        <v>230</v>
      </c>
      <c r="B10053" s="0" t="s">
        <v>289</v>
      </c>
      <c r="C10053" s="0" t="s">
        <v>2259</v>
      </c>
      <c r="D10053" s="0" t="s">
        <v>2621</v>
      </c>
      <c r="E10053" s="0" t="n">
        <v>0.379</v>
      </c>
      <c r="F10053" s="0" t="n">
        <v>0.63</v>
      </c>
    </row>
    <row r="10054" customFormat="false" ht="15" hidden="false" customHeight="false" outlineLevel="0" collapsed="false">
      <c r="A10054" s="0" t="s">
        <v>230</v>
      </c>
      <c r="B10054" s="0" t="s">
        <v>2328</v>
      </c>
      <c r="C10054" s="0" t="s">
        <v>2259</v>
      </c>
      <c r="D10054" s="0" t="s">
        <v>2329</v>
      </c>
      <c r="E10054" s="0" t="n">
        <v>0.379</v>
      </c>
      <c r="F10054" s="0" t="n">
        <v>0.97</v>
      </c>
    </row>
    <row r="10055" customFormat="false" ht="15" hidden="false" customHeight="false" outlineLevel="0" collapsed="false">
      <c r="A10055" s="0" t="s">
        <v>230</v>
      </c>
      <c r="B10055" s="0" t="s">
        <v>2121</v>
      </c>
      <c r="C10055" s="0" t="s">
        <v>2259</v>
      </c>
      <c r="D10055" s="0" t="s">
        <v>2122</v>
      </c>
      <c r="E10055" s="0" t="n">
        <v>0</v>
      </c>
      <c r="F10055" s="0" t="n">
        <v>0.556</v>
      </c>
    </row>
    <row r="10056" customFormat="false" ht="15" hidden="false" customHeight="false" outlineLevel="0" collapsed="false">
      <c r="A10056" s="0" t="s">
        <v>230</v>
      </c>
      <c r="B10056" s="0" t="s">
        <v>2019</v>
      </c>
      <c r="C10056" s="0" t="s">
        <v>2259</v>
      </c>
      <c r="D10056" s="0" t="s">
        <v>2020</v>
      </c>
      <c r="E10056" s="0" t="n">
        <v>0</v>
      </c>
      <c r="F10056" s="0" t="n">
        <v>0.9</v>
      </c>
    </row>
    <row r="10057" customFormat="false" ht="15" hidden="false" customHeight="false" outlineLevel="0" collapsed="false">
      <c r="A10057" s="0" t="s">
        <v>230</v>
      </c>
      <c r="B10057" s="0" t="s">
        <v>706</v>
      </c>
      <c r="C10057" s="0" t="s">
        <v>2259</v>
      </c>
      <c r="D10057" s="0" t="s">
        <v>2021</v>
      </c>
      <c r="E10057" s="0" t="n">
        <v>0.379</v>
      </c>
      <c r="F10057" s="0" t="n">
        <v>0.956</v>
      </c>
    </row>
    <row r="10058" customFormat="false" ht="15" hidden="false" customHeight="false" outlineLevel="0" collapsed="false">
      <c r="A10058" s="0" t="s">
        <v>230</v>
      </c>
      <c r="B10058" s="0" t="s">
        <v>2022</v>
      </c>
      <c r="C10058" s="0" t="s">
        <v>2259</v>
      </c>
      <c r="D10058" s="0" t="s">
        <v>2023</v>
      </c>
      <c r="E10058" s="0" t="n">
        <v>0.379</v>
      </c>
      <c r="F10058" s="0" t="n">
        <v>0.95</v>
      </c>
    </row>
    <row r="10059" customFormat="false" ht="15" hidden="false" customHeight="false" outlineLevel="0" collapsed="false">
      <c r="A10059" s="0" t="s">
        <v>230</v>
      </c>
      <c r="B10059" s="0" t="s">
        <v>216</v>
      </c>
      <c r="C10059" s="0" t="s">
        <v>2259</v>
      </c>
      <c r="D10059" s="0" t="s">
        <v>2331</v>
      </c>
      <c r="E10059" s="0" t="n">
        <v>0</v>
      </c>
      <c r="F10059" s="0" t="n">
        <v>0.968</v>
      </c>
    </row>
    <row r="10060" customFormat="false" ht="15" hidden="false" customHeight="false" outlineLevel="0" collapsed="false">
      <c r="A10060" s="0" t="s">
        <v>230</v>
      </c>
      <c r="B10060" s="0" t="s">
        <v>2334</v>
      </c>
      <c r="C10060" s="0" t="s">
        <v>2259</v>
      </c>
      <c r="D10060" s="0" t="s">
        <v>2335</v>
      </c>
      <c r="E10060" s="0" t="n">
        <v>0</v>
      </c>
      <c r="F10060" s="0" t="n">
        <v>0.669</v>
      </c>
    </row>
    <row r="10061" customFormat="false" ht="15" hidden="false" customHeight="false" outlineLevel="0" collapsed="false">
      <c r="A10061" s="0" t="s">
        <v>262</v>
      </c>
      <c r="B10061" s="0" t="s">
        <v>283</v>
      </c>
      <c r="C10061" s="0" t="s">
        <v>4810</v>
      </c>
      <c r="D10061" s="0" t="s">
        <v>4077</v>
      </c>
      <c r="E10061" s="0" t="n">
        <v>0.393</v>
      </c>
      <c r="F10061" s="0" t="n">
        <v>0.664</v>
      </c>
    </row>
    <row r="10062" customFormat="false" ht="15" hidden="false" customHeight="false" outlineLevel="0" collapsed="false">
      <c r="A10062" s="0" t="s">
        <v>262</v>
      </c>
      <c r="B10062" s="0" t="s">
        <v>706</v>
      </c>
      <c r="C10062" s="0" t="s">
        <v>4810</v>
      </c>
      <c r="D10062" s="0" t="s">
        <v>2021</v>
      </c>
      <c r="E10062" s="0" t="n">
        <v>0.472</v>
      </c>
      <c r="F10062" s="0" t="n">
        <v>0.595</v>
      </c>
    </row>
    <row r="10063" customFormat="false" ht="15" hidden="false" customHeight="false" outlineLevel="0" collapsed="false">
      <c r="A10063" s="0" t="s">
        <v>262</v>
      </c>
      <c r="B10063" s="0" t="s">
        <v>216</v>
      </c>
      <c r="C10063" s="0" t="s">
        <v>4810</v>
      </c>
      <c r="D10063" s="0" t="s">
        <v>2331</v>
      </c>
      <c r="E10063" s="0" t="n">
        <v>0</v>
      </c>
      <c r="F10063" s="0" t="n">
        <v>0.514</v>
      </c>
    </row>
    <row r="10064" customFormat="false" ht="15" hidden="false" customHeight="false" outlineLevel="0" collapsed="false">
      <c r="A10064" s="0" t="s">
        <v>283</v>
      </c>
      <c r="B10064" s="0" t="s">
        <v>1690</v>
      </c>
      <c r="C10064" s="0" t="s">
        <v>4077</v>
      </c>
      <c r="D10064" s="0" t="s">
        <v>1691</v>
      </c>
      <c r="E10064" s="0" t="n">
        <v>0.175</v>
      </c>
      <c r="F10064" s="0" t="n">
        <v>0.658</v>
      </c>
    </row>
    <row r="10065" customFormat="false" ht="15" hidden="false" customHeight="false" outlineLevel="0" collapsed="false">
      <c r="A10065" s="0" t="s">
        <v>283</v>
      </c>
      <c r="B10065" s="0" t="s">
        <v>5374</v>
      </c>
      <c r="C10065" s="0" t="s">
        <v>4077</v>
      </c>
      <c r="D10065" s="0" t="s">
        <v>5375</v>
      </c>
      <c r="E10065" s="0" t="n">
        <v>0</v>
      </c>
      <c r="F10065" s="0" t="n">
        <v>0.687</v>
      </c>
    </row>
    <row r="10066" customFormat="false" ht="15" hidden="false" customHeight="false" outlineLevel="0" collapsed="false">
      <c r="A10066" s="0" t="s">
        <v>283</v>
      </c>
      <c r="B10066" s="0" t="s">
        <v>5376</v>
      </c>
      <c r="C10066" s="0" t="s">
        <v>4077</v>
      </c>
      <c r="D10066" s="0" t="s">
        <v>5377</v>
      </c>
      <c r="E10066" s="0" t="n">
        <v>0</v>
      </c>
      <c r="F10066" s="0" t="n">
        <v>0.684</v>
      </c>
    </row>
    <row r="10067" customFormat="false" ht="15" hidden="false" customHeight="false" outlineLevel="0" collapsed="false">
      <c r="A10067" s="0" t="s">
        <v>283</v>
      </c>
      <c r="B10067" s="0" t="s">
        <v>5378</v>
      </c>
      <c r="C10067" s="0" t="s">
        <v>4077</v>
      </c>
      <c r="D10067" s="0" t="s">
        <v>5379</v>
      </c>
      <c r="E10067" s="0" t="n">
        <v>0</v>
      </c>
      <c r="F10067" s="0" t="n">
        <v>0.698</v>
      </c>
    </row>
    <row r="10068" customFormat="false" ht="15" hidden="false" customHeight="false" outlineLevel="0" collapsed="false">
      <c r="A10068" s="0" t="s">
        <v>485</v>
      </c>
      <c r="B10068" s="0" t="s">
        <v>5380</v>
      </c>
      <c r="C10068" s="0" t="s">
        <v>2647</v>
      </c>
      <c r="D10068" s="0" t="s">
        <v>5381</v>
      </c>
      <c r="E10068" s="0" t="n">
        <v>0.387</v>
      </c>
      <c r="F10068" s="0" t="n">
        <v>0.603</v>
      </c>
    </row>
    <row r="10069" customFormat="false" ht="15" hidden="false" customHeight="false" outlineLevel="0" collapsed="false">
      <c r="A10069" s="0" t="s">
        <v>485</v>
      </c>
      <c r="B10069" s="0" t="s">
        <v>4340</v>
      </c>
      <c r="C10069" s="0" t="s">
        <v>2647</v>
      </c>
      <c r="D10069" s="0" t="s">
        <v>4341</v>
      </c>
      <c r="E10069" s="0" t="n">
        <v>0.819</v>
      </c>
      <c r="F10069" s="0" t="n">
        <v>0.821</v>
      </c>
    </row>
    <row r="10070" customFormat="false" ht="15" hidden="false" customHeight="false" outlineLevel="0" collapsed="false">
      <c r="A10070" s="0" t="s">
        <v>485</v>
      </c>
      <c r="B10070" s="0" t="s">
        <v>5382</v>
      </c>
      <c r="C10070" s="0" t="s">
        <v>2647</v>
      </c>
      <c r="D10070" s="0" t="s">
        <v>5383</v>
      </c>
      <c r="E10070" s="0" t="n">
        <v>0</v>
      </c>
      <c r="F10070" s="0" t="n">
        <v>0.625</v>
      </c>
    </row>
    <row r="10071" customFormat="false" ht="15" hidden="false" customHeight="false" outlineLevel="0" collapsed="false">
      <c r="A10071" s="0" t="s">
        <v>485</v>
      </c>
      <c r="B10071" s="0" t="s">
        <v>5384</v>
      </c>
      <c r="C10071" s="0" t="s">
        <v>2647</v>
      </c>
      <c r="D10071" s="0" t="s">
        <v>5385</v>
      </c>
      <c r="E10071" s="0" t="n">
        <v>0.82</v>
      </c>
      <c r="F10071" s="0" t="n">
        <v>0.82</v>
      </c>
    </row>
    <row r="10072" customFormat="false" ht="15" hidden="false" customHeight="false" outlineLevel="0" collapsed="false">
      <c r="A10072" s="0" t="s">
        <v>3936</v>
      </c>
      <c r="B10072" s="0" t="s">
        <v>3938</v>
      </c>
      <c r="C10072" s="0" t="s">
        <v>3937</v>
      </c>
      <c r="D10072" s="0" t="s">
        <v>3939</v>
      </c>
      <c r="E10072" s="0" t="n">
        <v>0.149</v>
      </c>
      <c r="F10072" s="0" t="n">
        <v>0.968</v>
      </c>
    </row>
    <row r="10073" customFormat="false" ht="15" hidden="false" customHeight="false" outlineLevel="0" collapsed="false">
      <c r="A10073" s="0" t="s">
        <v>3936</v>
      </c>
      <c r="B10073" s="0" t="s">
        <v>3940</v>
      </c>
      <c r="C10073" s="0" t="s">
        <v>3937</v>
      </c>
      <c r="D10073" s="0" t="s">
        <v>3941</v>
      </c>
      <c r="E10073" s="0" t="n">
        <v>0</v>
      </c>
      <c r="F10073" s="0" t="n">
        <v>0.963</v>
      </c>
    </row>
    <row r="10074" customFormat="false" ht="15" hidden="false" customHeight="false" outlineLevel="0" collapsed="false">
      <c r="A10074" s="0" t="s">
        <v>80</v>
      </c>
      <c r="B10074" s="0" t="s">
        <v>3813</v>
      </c>
      <c r="C10074" s="0" t="s">
        <v>3812</v>
      </c>
      <c r="D10074" s="0" t="s">
        <v>3814</v>
      </c>
      <c r="E10074" s="0" t="n">
        <v>0</v>
      </c>
      <c r="F10074" s="0" t="n">
        <v>0.809</v>
      </c>
    </row>
    <row r="10075" customFormat="false" ht="15" hidden="false" customHeight="false" outlineLevel="0" collapsed="false">
      <c r="A10075" s="0" t="s">
        <v>80</v>
      </c>
      <c r="B10075" s="0" t="s">
        <v>3223</v>
      </c>
      <c r="C10075" s="0" t="s">
        <v>3812</v>
      </c>
      <c r="D10075" s="0" t="s">
        <v>3224</v>
      </c>
      <c r="E10075" s="0" t="n">
        <v>0</v>
      </c>
      <c r="F10075" s="0" t="n">
        <v>0.549</v>
      </c>
    </row>
    <row r="10076" customFormat="false" ht="15" hidden="false" customHeight="false" outlineLevel="0" collapsed="false">
      <c r="A10076" s="0" t="s">
        <v>80</v>
      </c>
      <c r="B10076" s="0" t="s">
        <v>4224</v>
      </c>
      <c r="C10076" s="0" t="s">
        <v>3812</v>
      </c>
      <c r="D10076" s="0" t="s">
        <v>4225</v>
      </c>
      <c r="E10076" s="0" t="n">
        <v>0</v>
      </c>
      <c r="F10076" s="0" t="n">
        <v>0.804</v>
      </c>
    </row>
    <row r="10077" customFormat="false" ht="15" hidden="false" customHeight="false" outlineLevel="0" collapsed="false">
      <c r="A10077" s="0" t="s">
        <v>80</v>
      </c>
      <c r="B10077" s="0" t="s">
        <v>4226</v>
      </c>
      <c r="C10077" s="0" t="s">
        <v>3812</v>
      </c>
      <c r="D10077" s="0" t="s">
        <v>4227</v>
      </c>
      <c r="E10077" s="0" t="n">
        <v>0</v>
      </c>
      <c r="F10077" s="0" t="n">
        <v>0.801</v>
      </c>
    </row>
    <row r="10078" customFormat="false" ht="15" hidden="false" customHeight="false" outlineLevel="0" collapsed="false">
      <c r="A10078" s="0" t="s">
        <v>3813</v>
      </c>
      <c r="B10078" s="0" t="s">
        <v>3223</v>
      </c>
      <c r="C10078" s="0" t="s">
        <v>3814</v>
      </c>
      <c r="D10078" s="0" t="s">
        <v>3224</v>
      </c>
      <c r="E10078" s="0" t="n">
        <v>0</v>
      </c>
      <c r="F10078" s="0" t="n">
        <v>0.472</v>
      </c>
    </row>
    <row r="10079" customFormat="false" ht="15" hidden="false" customHeight="false" outlineLevel="0" collapsed="false">
      <c r="A10079" s="0" t="s">
        <v>3813</v>
      </c>
      <c r="B10079" s="0" t="s">
        <v>4224</v>
      </c>
      <c r="C10079" s="0" t="s">
        <v>3814</v>
      </c>
      <c r="D10079" s="0" t="s">
        <v>4225</v>
      </c>
      <c r="E10079" s="0" t="n">
        <v>0</v>
      </c>
      <c r="F10079" s="0" t="n">
        <v>0.804</v>
      </c>
    </row>
    <row r="10080" customFormat="false" ht="15" hidden="false" customHeight="false" outlineLevel="0" collapsed="false">
      <c r="A10080" s="0" t="s">
        <v>3813</v>
      </c>
      <c r="B10080" s="0" t="s">
        <v>4226</v>
      </c>
      <c r="C10080" s="0" t="s">
        <v>3814</v>
      </c>
      <c r="D10080" s="0" t="s">
        <v>4227</v>
      </c>
      <c r="E10080" s="0" t="n">
        <v>0</v>
      </c>
      <c r="F10080" s="0" t="n">
        <v>0.801</v>
      </c>
    </row>
    <row r="10081" customFormat="false" ht="15" hidden="false" customHeight="false" outlineLevel="0" collapsed="false">
      <c r="A10081" s="0" t="s">
        <v>1837</v>
      </c>
      <c r="B10081" s="0" t="s">
        <v>346</v>
      </c>
      <c r="C10081" s="0" t="s">
        <v>1838</v>
      </c>
      <c r="D10081" s="0" t="s">
        <v>1839</v>
      </c>
      <c r="E10081" s="0" t="n">
        <v>0.624</v>
      </c>
      <c r="F10081" s="0" t="n">
        <v>0.998</v>
      </c>
    </row>
    <row r="10082" customFormat="false" ht="15" hidden="false" customHeight="false" outlineLevel="0" collapsed="false">
      <c r="A10082" s="0" t="s">
        <v>1837</v>
      </c>
      <c r="B10082" s="0" t="s">
        <v>1840</v>
      </c>
      <c r="C10082" s="0" t="s">
        <v>1838</v>
      </c>
      <c r="D10082" s="0" t="s">
        <v>1841</v>
      </c>
      <c r="E10082" s="0" t="n">
        <v>0</v>
      </c>
      <c r="F10082" s="0" t="n">
        <v>0.914</v>
      </c>
    </row>
    <row r="10083" customFormat="false" ht="15" hidden="false" customHeight="false" outlineLevel="0" collapsed="false">
      <c r="A10083" s="0" t="s">
        <v>1837</v>
      </c>
      <c r="B10083" s="0" t="s">
        <v>2720</v>
      </c>
      <c r="C10083" s="0" t="s">
        <v>1838</v>
      </c>
      <c r="D10083" s="0" t="s">
        <v>2721</v>
      </c>
      <c r="E10083" s="0" t="n">
        <v>0</v>
      </c>
      <c r="F10083" s="0" t="n">
        <v>0.866</v>
      </c>
    </row>
    <row r="10084" customFormat="false" ht="15" hidden="false" customHeight="false" outlineLevel="0" collapsed="false">
      <c r="A10084" s="0" t="s">
        <v>1837</v>
      </c>
      <c r="B10084" s="0" t="s">
        <v>3301</v>
      </c>
      <c r="C10084" s="0" t="s">
        <v>1838</v>
      </c>
      <c r="D10084" s="0" t="s">
        <v>3302</v>
      </c>
      <c r="E10084" s="0" t="n">
        <v>0.071</v>
      </c>
      <c r="F10084" s="0" t="n">
        <v>0.722</v>
      </c>
    </row>
    <row r="10085" customFormat="false" ht="15" hidden="false" customHeight="false" outlineLevel="0" collapsed="false">
      <c r="A10085" s="0" t="s">
        <v>1837</v>
      </c>
      <c r="B10085" s="0" t="s">
        <v>425</v>
      </c>
      <c r="C10085" s="0" t="s">
        <v>1838</v>
      </c>
      <c r="D10085" s="0" t="s">
        <v>1993</v>
      </c>
      <c r="E10085" s="0" t="n">
        <v>0.044</v>
      </c>
      <c r="F10085" s="0" t="n">
        <v>0.725</v>
      </c>
    </row>
    <row r="10086" customFormat="false" ht="15" hidden="false" customHeight="false" outlineLevel="0" collapsed="false">
      <c r="A10086" s="0" t="s">
        <v>346</v>
      </c>
      <c r="B10086" s="0" t="s">
        <v>1840</v>
      </c>
      <c r="C10086" s="0" t="s">
        <v>1839</v>
      </c>
      <c r="D10086" s="0" t="s">
        <v>1841</v>
      </c>
      <c r="E10086" s="0" t="n">
        <v>0.345</v>
      </c>
      <c r="F10086" s="0" t="n">
        <v>0.995</v>
      </c>
    </row>
    <row r="10087" customFormat="false" ht="15" hidden="false" customHeight="false" outlineLevel="0" collapsed="false">
      <c r="A10087" s="0" t="s">
        <v>495</v>
      </c>
      <c r="B10087" s="0" t="s">
        <v>1373</v>
      </c>
      <c r="C10087" s="0" t="s">
        <v>3505</v>
      </c>
      <c r="D10087" s="0" t="s">
        <v>1374</v>
      </c>
      <c r="E10087" s="0" t="n">
        <v>0.596</v>
      </c>
      <c r="F10087" s="0" t="n">
        <v>0.987</v>
      </c>
    </row>
    <row r="10088" customFormat="false" ht="15" hidden="false" customHeight="false" outlineLevel="0" collapsed="false">
      <c r="A10088" s="0" t="s">
        <v>502</v>
      </c>
      <c r="B10088" s="0" t="s">
        <v>2326</v>
      </c>
      <c r="C10088" s="0" t="s">
        <v>2325</v>
      </c>
      <c r="D10088" s="0" t="s">
        <v>2327</v>
      </c>
      <c r="E10088" s="0" t="n">
        <v>0.379</v>
      </c>
      <c r="F10088" s="0" t="n">
        <v>0.575</v>
      </c>
    </row>
    <row r="10089" customFormat="false" ht="15" hidden="false" customHeight="false" outlineLevel="0" collapsed="false">
      <c r="A10089" s="0" t="s">
        <v>502</v>
      </c>
      <c r="B10089" s="0" t="s">
        <v>5386</v>
      </c>
      <c r="C10089" s="0" t="s">
        <v>2325</v>
      </c>
      <c r="D10089" s="0" t="s">
        <v>5387</v>
      </c>
      <c r="E10089" s="0" t="n">
        <v>0</v>
      </c>
      <c r="F10089" s="0" t="n">
        <v>0.663</v>
      </c>
    </row>
    <row r="10090" customFormat="false" ht="15" hidden="false" customHeight="false" outlineLevel="0" collapsed="false">
      <c r="A10090" s="0" t="s">
        <v>502</v>
      </c>
      <c r="B10090" s="0" t="s">
        <v>2332</v>
      </c>
      <c r="C10090" s="0" t="s">
        <v>2325</v>
      </c>
      <c r="D10090" s="0" t="s">
        <v>2333</v>
      </c>
      <c r="E10090" s="0" t="n">
        <v>0.369</v>
      </c>
      <c r="F10090" s="0" t="n">
        <v>0.754</v>
      </c>
    </row>
    <row r="10091" customFormat="false" ht="15" hidden="false" customHeight="false" outlineLevel="0" collapsed="false">
      <c r="A10091" s="0" t="s">
        <v>502</v>
      </c>
      <c r="B10091" s="0" t="s">
        <v>5388</v>
      </c>
      <c r="C10091" s="0" t="s">
        <v>2325</v>
      </c>
      <c r="D10091" s="0" t="s">
        <v>5389</v>
      </c>
      <c r="E10091" s="0" t="n">
        <v>0.369</v>
      </c>
      <c r="F10091" s="0" t="n">
        <v>0.638</v>
      </c>
    </row>
    <row r="10092" customFormat="false" ht="15" hidden="false" customHeight="false" outlineLevel="0" collapsed="false">
      <c r="A10092" s="0" t="s">
        <v>502</v>
      </c>
      <c r="B10092" s="0" t="s">
        <v>5390</v>
      </c>
      <c r="C10092" s="0" t="s">
        <v>2325</v>
      </c>
      <c r="D10092" s="0" t="s">
        <v>5391</v>
      </c>
      <c r="E10092" s="0" t="n">
        <v>0.185</v>
      </c>
      <c r="F10092" s="0" t="n">
        <v>0.668</v>
      </c>
    </row>
    <row r="10093" customFormat="false" ht="15" hidden="false" customHeight="false" outlineLevel="0" collapsed="false">
      <c r="A10093" s="0" t="s">
        <v>502</v>
      </c>
      <c r="B10093" s="0" t="s">
        <v>2334</v>
      </c>
      <c r="C10093" s="0" t="s">
        <v>2325</v>
      </c>
      <c r="D10093" s="0" t="s">
        <v>2335</v>
      </c>
      <c r="E10093" s="0" t="n">
        <v>0.369</v>
      </c>
      <c r="F10093" s="0" t="n">
        <v>0.829</v>
      </c>
    </row>
    <row r="10094" customFormat="false" ht="15" hidden="false" customHeight="false" outlineLevel="0" collapsed="false">
      <c r="A10094" s="0" t="s">
        <v>502</v>
      </c>
      <c r="B10094" s="0" t="s">
        <v>5392</v>
      </c>
      <c r="C10094" s="0" t="s">
        <v>2325</v>
      </c>
      <c r="D10094" s="0" t="s">
        <v>5393</v>
      </c>
      <c r="E10094" s="0" t="n">
        <v>0</v>
      </c>
      <c r="F10094" s="0" t="n">
        <v>0.644</v>
      </c>
    </row>
    <row r="10095" customFormat="false" ht="15" hidden="false" customHeight="false" outlineLevel="0" collapsed="false">
      <c r="A10095" s="0" t="s">
        <v>562</v>
      </c>
      <c r="B10095" s="0" t="s">
        <v>2332</v>
      </c>
      <c r="C10095" s="0" t="s">
        <v>2174</v>
      </c>
      <c r="D10095" s="0" t="s">
        <v>2333</v>
      </c>
      <c r="E10095" s="0" t="n">
        <v>0.386</v>
      </c>
      <c r="F10095" s="0" t="n">
        <v>0.841</v>
      </c>
    </row>
    <row r="10096" customFormat="false" ht="15" hidden="false" customHeight="false" outlineLevel="0" collapsed="false">
      <c r="A10096" s="0" t="s">
        <v>562</v>
      </c>
      <c r="B10096" s="0" t="s">
        <v>5390</v>
      </c>
      <c r="C10096" s="0" t="s">
        <v>2174</v>
      </c>
      <c r="D10096" s="0" t="s">
        <v>5391</v>
      </c>
      <c r="E10096" s="0" t="n">
        <v>0.186</v>
      </c>
      <c r="F10096" s="0" t="n">
        <v>0.772</v>
      </c>
    </row>
    <row r="10097" customFormat="false" ht="15" hidden="false" customHeight="false" outlineLevel="0" collapsed="false">
      <c r="A10097" s="0" t="s">
        <v>562</v>
      </c>
      <c r="B10097" s="0" t="s">
        <v>2334</v>
      </c>
      <c r="C10097" s="0" t="s">
        <v>2174</v>
      </c>
      <c r="D10097" s="0" t="s">
        <v>2335</v>
      </c>
      <c r="E10097" s="0" t="n">
        <v>0.568</v>
      </c>
      <c r="F10097" s="0" t="n">
        <v>0.946</v>
      </c>
    </row>
    <row r="10098" customFormat="false" ht="15" hidden="false" customHeight="false" outlineLevel="0" collapsed="false">
      <c r="A10098" s="0" t="s">
        <v>2326</v>
      </c>
      <c r="B10098" s="0" t="s">
        <v>2332</v>
      </c>
      <c r="C10098" s="0" t="s">
        <v>2327</v>
      </c>
      <c r="D10098" s="0" t="s">
        <v>2333</v>
      </c>
      <c r="E10098" s="0" t="n">
        <v>0.386</v>
      </c>
      <c r="F10098" s="0" t="n">
        <v>0.801</v>
      </c>
    </row>
    <row r="10099" customFormat="false" ht="15" hidden="false" customHeight="false" outlineLevel="0" collapsed="false">
      <c r="A10099" s="0" t="s">
        <v>2326</v>
      </c>
      <c r="B10099" s="0" t="s">
        <v>5388</v>
      </c>
      <c r="C10099" s="0" t="s">
        <v>2327</v>
      </c>
      <c r="D10099" s="0" t="s">
        <v>5389</v>
      </c>
      <c r="E10099" s="0" t="n">
        <v>0.386</v>
      </c>
      <c r="F10099" s="0" t="n">
        <v>0.682</v>
      </c>
    </row>
    <row r="10100" customFormat="false" ht="15" hidden="false" customHeight="false" outlineLevel="0" collapsed="false">
      <c r="A10100" s="0" t="s">
        <v>2326</v>
      </c>
      <c r="B10100" s="0" t="s">
        <v>5390</v>
      </c>
      <c r="C10100" s="0" t="s">
        <v>2327</v>
      </c>
      <c r="D10100" s="0" t="s">
        <v>5391</v>
      </c>
      <c r="E10100" s="0" t="n">
        <v>0.186</v>
      </c>
      <c r="F10100" s="0" t="n">
        <v>0.757</v>
      </c>
    </row>
    <row r="10101" customFormat="false" ht="15" hidden="false" customHeight="false" outlineLevel="0" collapsed="false">
      <c r="A10101" s="0" t="s">
        <v>2326</v>
      </c>
      <c r="B10101" s="0" t="s">
        <v>2334</v>
      </c>
      <c r="C10101" s="0" t="s">
        <v>2327</v>
      </c>
      <c r="D10101" s="0" t="s">
        <v>2335</v>
      </c>
      <c r="E10101" s="0" t="n">
        <v>0.385</v>
      </c>
      <c r="F10101" s="0" t="n">
        <v>0.845</v>
      </c>
    </row>
    <row r="10102" customFormat="false" ht="15" hidden="false" customHeight="false" outlineLevel="0" collapsed="false">
      <c r="A10102" s="0" t="s">
        <v>1634</v>
      </c>
      <c r="B10102" s="0" t="s">
        <v>1636</v>
      </c>
      <c r="C10102" s="0" t="s">
        <v>1635</v>
      </c>
      <c r="D10102" s="0" t="s">
        <v>1637</v>
      </c>
      <c r="E10102" s="0" t="n">
        <v>0</v>
      </c>
      <c r="F10102" s="0" t="n">
        <v>0.46</v>
      </c>
    </row>
    <row r="10103" customFormat="false" ht="15" hidden="false" customHeight="false" outlineLevel="0" collapsed="false">
      <c r="A10103" s="0" t="s">
        <v>3291</v>
      </c>
      <c r="B10103" s="0" t="s">
        <v>2922</v>
      </c>
      <c r="C10103" s="0" t="s">
        <v>3292</v>
      </c>
      <c r="D10103" s="0" t="s">
        <v>2923</v>
      </c>
      <c r="E10103" s="0" t="n">
        <v>0</v>
      </c>
      <c r="F10103" s="0" t="n">
        <v>0.955</v>
      </c>
    </row>
    <row r="10104" customFormat="false" ht="15" hidden="false" customHeight="false" outlineLevel="0" collapsed="false">
      <c r="A10104" s="0" t="s">
        <v>3291</v>
      </c>
      <c r="B10104" s="0" t="s">
        <v>2924</v>
      </c>
      <c r="C10104" s="0" t="s">
        <v>3292</v>
      </c>
      <c r="D10104" s="0" t="s">
        <v>2925</v>
      </c>
      <c r="E10104" s="0" t="n">
        <v>0</v>
      </c>
      <c r="F10104" s="0" t="n">
        <v>0.606</v>
      </c>
    </row>
    <row r="10105" customFormat="false" ht="15" hidden="false" customHeight="false" outlineLevel="0" collapsed="false">
      <c r="A10105" s="0" t="s">
        <v>3291</v>
      </c>
      <c r="B10105" s="0" t="s">
        <v>2926</v>
      </c>
      <c r="C10105" s="0" t="s">
        <v>3292</v>
      </c>
      <c r="D10105" s="0" t="s">
        <v>2927</v>
      </c>
      <c r="E10105" s="0" t="n">
        <v>0</v>
      </c>
      <c r="F10105" s="0" t="n">
        <v>0.599</v>
      </c>
    </row>
    <row r="10106" customFormat="false" ht="15" hidden="false" customHeight="false" outlineLevel="0" collapsed="false">
      <c r="A10106" s="0" t="s">
        <v>1301</v>
      </c>
      <c r="B10106" s="0" t="s">
        <v>1303</v>
      </c>
      <c r="C10106" s="0" t="s">
        <v>1302</v>
      </c>
      <c r="D10106" s="0" t="s">
        <v>1304</v>
      </c>
      <c r="E10106" s="0" t="n">
        <v>0</v>
      </c>
      <c r="F10106" s="0" t="n">
        <v>0.822</v>
      </c>
    </row>
    <row r="10107" customFormat="false" ht="15" hidden="false" customHeight="false" outlineLevel="0" collapsed="false">
      <c r="A10107" s="0" t="s">
        <v>4138</v>
      </c>
      <c r="B10107" s="0" t="s">
        <v>804</v>
      </c>
      <c r="C10107" s="0" t="s">
        <v>4139</v>
      </c>
      <c r="D10107" s="0" t="s">
        <v>3176</v>
      </c>
      <c r="E10107" s="0" t="n">
        <v>0</v>
      </c>
      <c r="F10107" s="0" t="n">
        <v>0.926</v>
      </c>
    </row>
    <row r="10108" customFormat="false" ht="15" hidden="false" customHeight="false" outlineLevel="0" collapsed="false">
      <c r="A10108" s="0" t="s">
        <v>4446</v>
      </c>
      <c r="B10108" s="0" t="s">
        <v>4448</v>
      </c>
      <c r="C10108" s="0" t="s">
        <v>4447</v>
      </c>
      <c r="D10108" s="0" t="s">
        <v>4449</v>
      </c>
      <c r="E10108" s="0" t="n">
        <v>0</v>
      </c>
      <c r="F10108" s="0" t="n">
        <v>0.626</v>
      </c>
    </row>
    <row r="10109" customFormat="false" ht="15" hidden="false" customHeight="false" outlineLevel="0" collapsed="false">
      <c r="A10109" s="0" t="s">
        <v>5021</v>
      </c>
      <c r="B10109" s="0" t="s">
        <v>112</v>
      </c>
      <c r="C10109" s="0" t="s">
        <v>5022</v>
      </c>
      <c r="D10109" s="0" t="s">
        <v>3243</v>
      </c>
      <c r="E10109" s="0" t="n">
        <v>0</v>
      </c>
      <c r="F10109" s="0" t="n">
        <v>0.64</v>
      </c>
    </row>
    <row r="10110" customFormat="false" ht="15" hidden="false" customHeight="false" outlineLevel="0" collapsed="false">
      <c r="A10110" s="0" t="s">
        <v>3223</v>
      </c>
      <c r="B10110" s="0" t="s">
        <v>3225</v>
      </c>
      <c r="C10110" s="0" t="s">
        <v>3224</v>
      </c>
      <c r="D10110" s="0" t="s">
        <v>3226</v>
      </c>
      <c r="E10110" s="0" t="n">
        <v>0.457</v>
      </c>
      <c r="F10110" s="0" t="n">
        <v>0.901</v>
      </c>
    </row>
    <row r="10111" customFormat="false" ht="15" hidden="false" customHeight="false" outlineLevel="0" collapsed="false">
      <c r="A10111" s="0" t="s">
        <v>289</v>
      </c>
      <c r="B10111" s="0" t="s">
        <v>2019</v>
      </c>
      <c r="C10111" s="0" t="s">
        <v>2621</v>
      </c>
      <c r="D10111" s="0" t="s">
        <v>2020</v>
      </c>
      <c r="E10111" s="0" t="n">
        <v>0.469</v>
      </c>
      <c r="F10111" s="0" t="n">
        <v>0.948</v>
      </c>
    </row>
    <row r="10112" customFormat="false" ht="15" hidden="false" customHeight="false" outlineLevel="0" collapsed="false">
      <c r="A10112" s="0" t="s">
        <v>289</v>
      </c>
      <c r="B10112" s="0" t="s">
        <v>706</v>
      </c>
      <c r="C10112" s="0" t="s">
        <v>2621</v>
      </c>
      <c r="D10112" s="0" t="s">
        <v>2021</v>
      </c>
      <c r="E10112" s="0" t="n">
        <v>0.587</v>
      </c>
      <c r="F10112" s="0" t="n">
        <v>0.968</v>
      </c>
    </row>
    <row r="10113" customFormat="false" ht="15" hidden="false" customHeight="false" outlineLevel="0" collapsed="false">
      <c r="A10113" s="0" t="s">
        <v>289</v>
      </c>
      <c r="B10113" s="0" t="s">
        <v>2022</v>
      </c>
      <c r="C10113" s="0" t="s">
        <v>2621</v>
      </c>
      <c r="D10113" s="0" t="s">
        <v>2023</v>
      </c>
      <c r="E10113" s="0" t="n">
        <v>0.463</v>
      </c>
      <c r="F10113" s="0" t="n">
        <v>0.955</v>
      </c>
    </row>
    <row r="10114" customFormat="false" ht="15" hidden="false" customHeight="false" outlineLevel="0" collapsed="false">
      <c r="A10114" s="0" t="s">
        <v>1842</v>
      </c>
      <c r="B10114" s="0" t="s">
        <v>2394</v>
      </c>
      <c r="C10114" s="0" t="s">
        <v>1843</v>
      </c>
      <c r="D10114" s="0" t="s">
        <v>2395</v>
      </c>
      <c r="E10114" s="0" t="n">
        <v>0.432</v>
      </c>
      <c r="F10114" s="0" t="n">
        <v>0.995</v>
      </c>
    </row>
    <row r="10115" customFormat="false" ht="15" hidden="false" customHeight="false" outlineLevel="0" collapsed="false">
      <c r="A10115" s="0" t="s">
        <v>1842</v>
      </c>
      <c r="B10115" s="0" t="s">
        <v>302</v>
      </c>
      <c r="C10115" s="0" t="s">
        <v>1843</v>
      </c>
      <c r="D10115" s="0" t="s">
        <v>2396</v>
      </c>
      <c r="E10115" s="0" t="n">
        <v>0.05</v>
      </c>
      <c r="F10115" s="0" t="n">
        <v>0.637</v>
      </c>
    </row>
    <row r="10116" customFormat="false" ht="15" hidden="false" customHeight="false" outlineLevel="0" collapsed="false">
      <c r="A10116" s="0" t="s">
        <v>1842</v>
      </c>
      <c r="B10116" s="0" t="s">
        <v>2121</v>
      </c>
      <c r="C10116" s="0" t="s">
        <v>1843</v>
      </c>
      <c r="D10116" s="0" t="s">
        <v>2122</v>
      </c>
      <c r="E10116" s="0" t="n">
        <v>0.384</v>
      </c>
      <c r="F10116" s="0" t="n">
        <v>0.812</v>
      </c>
    </row>
    <row r="10117" customFormat="false" ht="15" hidden="false" customHeight="false" outlineLevel="0" collapsed="false">
      <c r="A10117" s="0" t="s">
        <v>4239</v>
      </c>
      <c r="B10117" s="0" t="s">
        <v>4241</v>
      </c>
      <c r="C10117" s="0" t="s">
        <v>4240</v>
      </c>
      <c r="D10117" s="0" t="s">
        <v>4242</v>
      </c>
      <c r="E10117" s="0" t="n">
        <v>0</v>
      </c>
      <c r="F10117" s="0" t="n">
        <v>0.818</v>
      </c>
    </row>
    <row r="10118" customFormat="false" ht="15" hidden="false" customHeight="false" outlineLevel="0" collapsed="false">
      <c r="A10118" s="0" t="s">
        <v>1099</v>
      </c>
      <c r="B10118" s="0" t="s">
        <v>1101</v>
      </c>
      <c r="C10118" s="0" t="s">
        <v>1100</v>
      </c>
      <c r="D10118" s="0" t="s">
        <v>1102</v>
      </c>
      <c r="E10118" s="0" t="n">
        <v>0.379</v>
      </c>
      <c r="F10118" s="0" t="n">
        <v>0.46</v>
      </c>
    </row>
    <row r="10119" customFormat="false" ht="15" hidden="false" customHeight="false" outlineLevel="0" collapsed="false">
      <c r="A10119" s="0" t="s">
        <v>1101</v>
      </c>
      <c r="B10119" s="0" t="s">
        <v>5127</v>
      </c>
      <c r="C10119" s="0" t="s">
        <v>1102</v>
      </c>
      <c r="D10119" s="0" t="s">
        <v>5128</v>
      </c>
      <c r="E10119" s="0" t="n">
        <v>0.148</v>
      </c>
      <c r="F10119" s="0" t="n">
        <v>0.559</v>
      </c>
    </row>
    <row r="10120" customFormat="false" ht="15" hidden="false" customHeight="false" outlineLevel="0" collapsed="false">
      <c r="A10120" s="0" t="s">
        <v>1101</v>
      </c>
      <c r="B10120" s="0" t="s">
        <v>5187</v>
      </c>
      <c r="C10120" s="0" t="s">
        <v>1102</v>
      </c>
      <c r="D10120" s="0" t="s">
        <v>5188</v>
      </c>
      <c r="E10120" s="0" t="n">
        <v>0</v>
      </c>
      <c r="F10120" s="0" t="n">
        <v>0.641</v>
      </c>
    </row>
    <row r="10121" customFormat="false" ht="15" hidden="false" customHeight="false" outlineLevel="0" collapsed="false">
      <c r="A10121" s="0" t="s">
        <v>3938</v>
      </c>
      <c r="B10121" s="0" t="s">
        <v>3940</v>
      </c>
      <c r="C10121" s="0" t="s">
        <v>3939</v>
      </c>
      <c r="D10121" s="0" t="s">
        <v>3941</v>
      </c>
      <c r="E10121" s="0" t="n">
        <v>0.883</v>
      </c>
      <c r="F10121" s="0" t="n">
        <v>0.999</v>
      </c>
    </row>
    <row r="10122" customFormat="false" ht="15" hidden="false" customHeight="false" outlineLevel="0" collapsed="false">
      <c r="A10122" s="0" t="s">
        <v>3938</v>
      </c>
      <c r="B10122" s="0" t="s">
        <v>4901</v>
      </c>
      <c r="C10122" s="0" t="s">
        <v>3939</v>
      </c>
      <c r="D10122" s="0" t="s">
        <v>4902</v>
      </c>
      <c r="E10122" s="0" t="n">
        <v>0.95</v>
      </c>
      <c r="F10122" s="0" t="n">
        <v>0.999</v>
      </c>
    </row>
    <row r="10123" customFormat="false" ht="15" hidden="false" customHeight="false" outlineLevel="0" collapsed="false">
      <c r="A10123" s="0" t="s">
        <v>3199</v>
      </c>
      <c r="B10123" s="0" t="s">
        <v>3201</v>
      </c>
      <c r="C10123" s="0" t="s">
        <v>3200</v>
      </c>
      <c r="D10123" s="0" t="s">
        <v>3202</v>
      </c>
      <c r="E10123" s="0" t="n">
        <v>0</v>
      </c>
      <c r="F10123" s="0" t="n">
        <v>0.86</v>
      </c>
    </row>
    <row r="10124" customFormat="false" ht="15" hidden="false" customHeight="false" outlineLevel="0" collapsed="false">
      <c r="A10124" s="0" t="s">
        <v>5380</v>
      </c>
      <c r="B10124" s="0" t="s">
        <v>4340</v>
      </c>
      <c r="C10124" s="0" t="s">
        <v>5381</v>
      </c>
      <c r="D10124" s="0" t="s">
        <v>4341</v>
      </c>
      <c r="E10124" s="0" t="n">
        <v>0.798</v>
      </c>
      <c r="F10124" s="0" t="n">
        <v>0.798</v>
      </c>
    </row>
    <row r="10125" customFormat="false" ht="15" hidden="false" customHeight="false" outlineLevel="0" collapsed="false">
      <c r="A10125" s="0" t="s">
        <v>206</v>
      </c>
      <c r="B10125" s="0" t="s">
        <v>4707</v>
      </c>
      <c r="C10125" s="0" t="s">
        <v>4706</v>
      </c>
      <c r="D10125" s="0" t="s">
        <v>4708</v>
      </c>
      <c r="E10125" s="0" t="n">
        <v>0.379</v>
      </c>
      <c r="F10125" s="0" t="n">
        <v>0.995</v>
      </c>
    </row>
    <row r="10126" customFormat="false" ht="15" hidden="false" customHeight="false" outlineLevel="0" collapsed="false">
      <c r="A10126" s="0" t="s">
        <v>206</v>
      </c>
      <c r="B10126" s="0" t="s">
        <v>4709</v>
      </c>
      <c r="C10126" s="0" t="s">
        <v>4706</v>
      </c>
      <c r="D10126" s="0" t="s">
        <v>4710</v>
      </c>
      <c r="E10126" s="0" t="n">
        <v>0.379</v>
      </c>
      <c r="F10126" s="0" t="n">
        <v>0.997</v>
      </c>
    </row>
    <row r="10127" customFormat="false" ht="15" hidden="false" customHeight="false" outlineLevel="0" collapsed="false">
      <c r="A10127" s="0" t="s">
        <v>206</v>
      </c>
      <c r="B10127" s="0" t="s">
        <v>4711</v>
      </c>
      <c r="C10127" s="0" t="s">
        <v>4706</v>
      </c>
      <c r="D10127" s="0" t="s">
        <v>4712</v>
      </c>
      <c r="E10127" s="0" t="n">
        <v>0.379</v>
      </c>
      <c r="F10127" s="0" t="n">
        <v>0.995</v>
      </c>
    </row>
    <row r="10128" customFormat="false" ht="15" hidden="false" customHeight="false" outlineLevel="0" collapsed="false">
      <c r="A10128" s="0" t="s">
        <v>206</v>
      </c>
      <c r="B10128" s="0" t="s">
        <v>4713</v>
      </c>
      <c r="C10128" s="0" t="s">
        <v>4706</v>
      </c>
      <c r="D10128" s="0" t="s">
        <v>4714</v>
      </c>
      <c r="E10128" s="0" t="n">
        <v>0.379</v>
      </c>
      <c r="F10128" s="0" t="n">
        <v>0.995</v>
      </c>
    </row>
    <row r="10129" customFormat="false" ht="15" hidden="false" customHeight="false" outlineLevel="0" collapsed="false">
      <c r="A10129" s="0" t="s">
        <v>206</v>
      </c>
      <c r="B10129" s="0" t="s">
        <v>4715</v>
      </c>
      <c r="C10129" s="0" t="s">
        <v>4706</v>
      </c>
      <c r="D10129" s="0" t="s">
        <v>4716</v>
      </c>
      <c r="E10129" s="0" t="n">
        <v>0.379</v>
      </c>
      <c r="F10129" s="0" t="n">
        <v>0.995</v>
      </c>
    </row>
    <row r="10130" customFormat="false" ht="15" hidden="false" customHeight="false" outlineLevel="0" collapsed="false">
      <c r="A10130" s="0" t="s">
        <v>4707</v>
      </c>
      <c r="B10130" s="0" t="s">
        <v>4709</v>
      </c>
      <c r="C10130" s="0" t="s">
        <v>4708</v>
      </c>
      <c r="D10130" s="0" t="s">
        <v>4710</v>
      </c>
      <c r="E10130" s="0" t="n">
        <v>0</v>
      </c>
      <c r="F10130" s="0" t="n">
        <v>0.908</v>
      </c>
    </row>
    <row r="10131" customFormat="false" ht="15" hidden="false" customHeight="false" outlineLevel="0" collapsed="false">
      <c r="A10131" s="0" t="s">
        <v>4707</v>
      </c>
      <c r="B10131" s="0" t="s">
        <v>4711</v>
      </c>
      <c r="C10131" s="0" t="s">
        <v>4708</v>
      </c>
      <c r="D10131" s="0" t="s">
        <v>4712</v>
      </c>
      <c r="E10131" s="0" t="n">
        <v>0</v>
      </c>
      <c r="F10131" s="0" t="n">
        <v>0.911</v>
      </c>
    </row>
    <row r="10132" customFormat="false" ht="15" hidden="false" customHeight="false" outlineLevel="0" collapsed="false">
      <c r="A10132" s="0" t="s">
        <v>4707</v>
      </c>
      <c r="B10132" s="0" t="s">
        <v>4713</v>
      </c>
      <c r="C10132" s="0" t="s">
        <v>4708</v>
      </c>
      <c r="D10132" s="0" t="s">
        <v>4714</v>
      </c>
      <c r="E10132" s="0" t="n">
        <v>0</v>
      </c>
      <c r="F10132" s="0" t="n">
        <v>0.908</v>
      </c>
    </row>
    <row r="10133" customFormat="false" ht="15" hidden="false" customHeight="false" outlineLevel="0" collapsed="false">
      <c r="A10133" s="0" t="s">
        <v>4707</v>
      </c>
      <c r="B10133" s="0" t="s">
        <v>4715</v>
      </c>
      <c r="C10133" s="0" t="s">
        <v>4708</v>
      </c>
      <c r="D10133" s="0" t="s">
        <v>4716</v>
      </c>
      <c r="E10133" s="0" t="n">
        <v>0.379</v>
      </c>
      <c r="F10133" s="0" t="n">
        <v>0.94</v>
      </c>
    </row>
    <row r="10134" customFormat="false" ht="15" hidden="false" customHeight="false" outlineLevel="0" collapsed="false">
      <c r="A10134" s="0" t="s">
        <v>4709</v>
      </c>
      <c r="B10134" s="0" t="s">
        <v>4711</v>
      </c>
      <c r="C10134" s="0" t="s">
        <v>4710</v>
      </c>
      <c r="D10134" s="0" t="s">
        <v>4712</v>
      </c>
      <c r="E10134" s="0" t="n">
        <v>0.379</v>
      </c>
      <c r="F10134" s="0" t="n">
        <v>0.94</v>
      </c>
    </row>
    <row r="10135" customFormat="false" ht="15" hidden="false" customHeight="false" outlineLevel="0" collapsed="false">
      <c r="A10135" s="0" t="s">
        <v>4709</v>
      </c>
      <c r="B10135" s="0" t="s">
        <v>4713</v>
      </c>
      <c r="C10135" s="0" t="s">
        <v>4710</v>
      </c>
      <c r="D10135" s="0" t="s">
        <v>4714</v>
      </c>
      <c r="E10135" s="0" t="n">
        <v>0</v>
      </c>
      <c r="F10135" s="0" t="n">
        <v>0.91</v>
      </c>
    </row>
    <row r="10136" customFormat="false" ht="15" hidden="false" customHeight="false" outlineLevel="0" collapsed="false">
      <c r="A10136" s="0" t="s">
        <v>4709</v>
      </c>
      <c r="B10136" s="0" t="s">
        <v>4715</v>
      </c>
      <c r="C10136" s="0" t="s">
        <v>4710</v>
      </c>
      <c r="D10136" s="0" t="s">
        <v>4716</v>
      </c>
      <c r="E10136" s="0" t="n">
        <v>0</v>
      </c>
      <c r="F10136" s="0" t="n">
        <v>0.904</v>
      </c>
    </row>
    <row r="10137" customFormat="false" ht="15" hidden="false" customHeight="false" outlineLevel="0" collapsed="false">
      <c r="A10137" s="0" t="s">
        <v>4711</v>
      </c>
      <c r="B10137" s="0" t="s">
        <v>4713</v>
      </c>
      <c r="C10137" s="0" t="s">
        <v>4712</v>
      </c>
      <c r="D10137" s="0" t="s">
        <v>4714</v>
      </c>
      <c r="E10137" s="0" t="n">
        <v>0</v>
      </c>
      <c r="F10137" s="0" t="n">
        <v>0.911</v>
      </c>
    </row>
    <row r="10138" customFormat="false" ht="15" hidden="false" customHeight="false" outlineLevel="0" collapsed="false">
      <c r="A10138" s="0" t="s">
        <v>4711</v>
      </c>
      <c r="B10138" s="0" t="s">
        <v>4715</v>
      </c>
      <c r="C10138" s="0" t="s">
        <v>4712</v>
      </c>
      <c r="D10138" s="0" t="s">
        <v>4716</v>
      </c>
      <c r="E10138" s="0" t="n">
        <v>0</v>
      </c>
      <c r="F10138" s="0" t="n">
        <v>0.904</v>
      </c>
    </row>
    <row r="10139" customFormat="false" ht="15" hidden="false" customHeight="false" outlineLevel="0" collapsed="false">
      <c r="A10139" s="0" t="s">
        <v>4713</v>
      </c>
      <c r="B10139" s="0" t="s">
        <v>4715</v>
      </c>
      <c r="C10139" s="0" t="s">
        <v>4714</v>
      </c>
      <c r="D10139" s="0" t="s">
        <v>4716</v>
      </c>
      <c r="E10139" s="0" t="n">
        <v>0</v>
      </c>
      <c r="F10139" s="0" t="n">
        <v>0.907</v>
      </c>
    </row>
    <row r="10140" customFormat="false" ht="15" hidden="false" customHeight="false" outlineLevel="0" collapsed="false">
      <c r="A10140" s="0" t="s">
        <v>4983</v>
      </c>
      <c r="B10140" s="0" t="s">
        <v>3728</v>
      </c>
      <c r="C10140" s="0" t="s">
        <v>4984</v>
      </c>
      <c r="D10140" s="0" t="s">
        <v>3729</v>
      </c>
      <c r="E10140" s="0" t="n">
        <v>0.829</v>
      </c>
      <c r="F10140" s="0" t="n">
        <v>0.94</v>
      </c>
    </row>
    <row r="10141" customFormat="false" ht="15" hidden="false" customHeight="false" outlineLevel="0" collapsed="false">
      <c r="A10141" s="0" t="s">
        <v>3728</v>
      </c>
      <c r="B10141" s="0" t="s">
        <v>3730</v>
      </c>
      <c r="C10141" s="0" t="s">
        <v>3729</v>
      </c>
      <c r="D10141" s="0" t="s">
        <v>3731</v>
      </c>
      <c r="E10141" s="0" t="n">
        <v>0.13</v>
      </c>
      <c r="F10141" s="0" t="n">
        <v>0.48</v>
      </c>
    </row>
    <row r="10142" customFormat="false" ht="15" hidden="false" customHeight="false" outlineLevel="0" collapsed="false">
      <c r="A10142" s="0" t="s">
        <v>3728</v>
      </c>
      <c r="B10142" s="0" t="s">
        <v>3732</v>
      </c>
      <c r="C10142" s="0" t="s">
        <v>3729</v>
      </c>
      <c r="D10142" s="0" t="s">
        <v>3733</v>
      </c>
      <c r="E10142" s="0" t="n">
        <v>0.13</v>
      </c>
      <c r="F10142" s="0" t="n">
        <v>0.504</v>
      </c>
    </row>
    <row r="10143" customFormat="false" ht="15" hidden="false" customHeight="false" outlineLevel="0" collapsed="false">
      <c r="A10143" s="0" t="s">
        <v>3728</v>
      </c>
      <c r="B10143" s="0" t="s">
        <v>5313</v>
      </c>
      <c r="C10143" s="0" t="s">
        <v>3729</v>
      </c>
      <c r="D10143" s="0" t="s">
        <v>5314</v>
      </c>
      <c r="E10143" s="0" t="n">
        <v>0</v>
      </c>
      <c r="F10143" s="0" t="n">
        <v>0.416</v>
      </c>
    </row>
    <row r="10144" customFormat="false" ht="15" hidden="false" customHeight="false" outlineLevel="0" collapsed="false">
      <c r="A10144" s="0" t="s">
        <v>2394</v>
      </c>
      <c r="B10144" s="0" t="s">
        <v>813</v>
      </c>
      <c r="C10144" s="0" t="s">
        <v>2395</v>
      </c>
      <c r="D10144" s="0" t="s">
        <v>4166</v>
      </c>
      <c r="E10144" s="0" t="n">
        <v>0.269</v>
      </c>
      <c r="F10144" s="0" t="n">
        <v>0.964</v>
      </c>
    </row>
    <row r="10145" customFormat="false" ht="15" hidden="false" customHeight="false" outlineLevel="0" collapsed="false">
      <c r="A10145" s="0" t="s">
        <v>2394</v>
      </c>
      <c r="B10145" s="0" t="s">
        <v>302</v>
      </c>
      <c r="C10145" s="0" t="s">
        <v>2395</v>
      </c>
      <c r="D10145" s="0" t="s">
        <v>2396</v>
      </c>
      <c r="E10145" s="0" t="n">
        <v>0</v>
      </c>
      <c r="F10145" s="0" t="n">
        <v>0.976</v>
      </c>
    </row>
    <row r="10146" customFormat="false" ht="15" hidden="false" customHeight="false" outlineLevel="0" collapsed="false">
      <c r="A10146" s="0" t="s">
        <v>2394</v>
      </c>
      <c r="B10146" s="0" t="s">
        <v>329</v>
      </c>
      <c r="C10146" s="0" t="s">
        <v>2395</v>
      </c>
      <c r="D10146" s="0" t="s">
        <v>1036</v>
      </c>
      <c r="E10146" s="0" t="n">
        <v>0.434</v>
      </c>
      <c r="F10146" s="0" t="n">
        <v>0.994</v>
      </c>
    </row>
    <row r="10147" customFormat="false" ht="15" hidden="false" customHeight="false" outlineLevel="0" collapsed="false">
      <c r="A10147" s="0" t="s">
        <v>3705</v>
      </c>
      <c r="B10147" s="0" t="s">
        <v>4154</v>
      </c>
      <c r="C10147" s="0" t="s">
        <v>3706</v>
      </c>
      <c r="D10147" s="0" t="s">
        <v>4155</v>
      </c>
      <c r="E10147" s="0" t="n">
        <v>0.472</v>
      </c>
      <c r="F10147" s="0" t="n">
        <v>0.949</v>
      </c>
    </row>
    <row r="10148" customFormat="false" ht="15" hidden="false" customHeight="false" outlineLevel="0" collapsed="false">
      <c r="A10148" s="0" t="s">
        <v>3705</v>
      </c>
      <c r="B10148" s="0" t="s">
        <v>302</v>
      </c>
      <c r="C10148" s="0" t="s">
        <v>3706</v>
      </c>
      <c r="D10148" s="0" t="s">
        <v>2396</v>
      </c>
      <c r="E10148" s="0" t="n">
        <v>0</v>
      </c>
      <c r="F10148" s="0" t="n">
        <v>0.588</v>
      </c>
    </row>
    <row r="10149" customFormat="false" ht="15" hidden="false" customHeight="false" outlineLevel="0" collapsed="false">
      <c r="A10149" s="0" t="s">
        <v>736</v>
      </c>
      <c r="B10149" s="0" t="s">
        <v>4111</v>
      </c>
      <c r="C10149" s="0" t="s">
        <v>4110</v>
      </c>
      <c r="D10149" s="0" t="s">
        <v>4112</v>
      </c>
      <c r="E10149" s="0" t="n">
        <v>0</v>
      </c>
      <c r="F10149" s="0" t="n">
        <v>0.64</v>
      </c>
    </row>
    <row r="10150" customFormat="false" ht="15" hidden="false" customHeight="false" outlineLevel="0" collapsed="false">
      <c r="A10150" s="0" t="s">
        <v>5076</v>
      </c>
      <c r="B10150" s="0" t="s">
        <v>5078</v>
      </c>
      <c r="C10150" s="0" t="s">
        <v>5077</v>
      </c>
      <c r="D10150" s="0" t="s">
        <v>5079</v>
      </c>
      <c r="E10150" s="0" t="n">
        <v>0.512</v>
      </c>
      <c r="F10150" s="0" t="n">
        <v>0.901</v>
      </c>
    </row>
    <row r="10151" customFormat="false" ht="15" hidden="false" customHeight="false" outlineLevel="0" collapsed="false">
      <c r="A10151" s="0" t="s">
        <v>5076</v>
      </c>
      <c r="B10151" s="0" t="s">
        <v>1197</v>
      </c>
      <c r="C10151" s="0" t="s">
        <v>5077</v>
      </c>
      <c r="D10151" s="0" t="s">
        <v>1198</v>
      </c>
      <c r="E10151" s="0" t="n">
        <v>0.19</v>
      </c>
      <c r="F10151" s="0" t="n">
        <v>0.969</v>
      </c>
    </row>
    <row r="10152" customFormat="false" ht="15" hidden="false" customHeight="false" outlineLevel="0" collapsed="false">
      <c r="A10152" s="0" t="s">
        <v>3308</v>
      </c>
      <c r="B10152" s="0" t="s">
        <v>5078</v>
      </c>
      <c r="C10152" s="0" t="s">
        <v>3309</v>
      </c>
      <c r="D10152" s="0" t="s">
        <v>5079</v>
      </c>
      <c r="E10152" s="0" t="n">
        <v>0.185</v>
      </c>
      <c r="F10152" s="0" t="n">
        <v>0.449</v>
      </c>
    </row>
    <row r="10153" customFormat="false" ht="15" hidden="false" customHeight="false" outlineLevel="0" collapsed="false">
      <c r="A10153" s="0" t="s">
        <v>3308</v>
      </c>
      <c r="B10153" s="0" t="s">
        <v>1197</v>
      </c>
      <c r="C10153" s="0" t="s">
        <v>3309</v>
      </c>
      <c r="D10153" s="0" t="s">
        <v>1198</v>
      </c>
      <c r="E10153" s="0" t="n">
        <v>0</v>
      </c>
      <c r="F10153" s="0" t="n">
        <v>0.603</v>
      </c>
    </row>
    <row r="10154" customFormat="false" ht="15" hidden="false" customHeight="false" outlineLevel="0" collapsed="false">
      <c r="A10154" s="0" t="s">
        <v>3310</v>
      </c>
      <c r="B10154" s="0" t="s">
        <v>5078</v>
      </c>
      <c r="C10154" s="0" t="s">
        <v>3311</v>
      </c>
      <c r="D10154" s="0" t="s">
        <v>5079</v>
      </c>
      <c r="E10154" s="0" t="n">
        <v>0.185</v>
      </c>
      <c r="F10154" s="0" t="n">
        <v>0.437</v>
      </c>
    </row>
    <row r="10155" customFormat="false" ht="15" hidden="false" customHeight="false" outlineLevel="0" collapsed="false">
      <c r="A10155" s="0" t="s">
        <v>3310</v>
      </c>
      <c r="B10155" s="0" t="s">
        <v>1197</v>
      </c>
      <c r="C10155" s="0" t="s">
        <v>3311</v>
      </c>
      <c r="D10155" s="0" t="s">
        <v>1198</v>
      </c>
      <c r="E10155" s="0" t="n">
        <v>0</v>
      </c>
      <c r="F10155" s="0" t="n">
        <v>0.564</v>
      </c>
    </row>
    <row r="10156" customFormat="false" ht="15" hidden="false" customHeight="false" outlineLevel="0" collapsed="false">
      <c r="A10156" s="0" t="s">
        <v>5078</v>
      </c>
      <c r="B10156" s="0" t="s">
        <v>1197</v>
      </c>
      <c r="C10156" s="0" t="s">
        <v>5079</v>
      </c>
      <c r="D10156" s="0" t="s">
        <v>1198</v>
      </c>
      <c r="E10156" s="0" t="n">
        <v>0.19</v>
      </c>
      <c r="F10156" s="0" t="n">
        <v>0.981</v>
      </c>
    </row>
    <row r="10157" customFormat="false" ht="15" hidden="false" customHeight="false" outlineLevel="0" collapsed="false">
      <c r="A10157" s="0" t="s">
        <v>5215</v>
      </c>
      <c r="B10157" s="0" t="s">
        <v>4929</v>
      </c>
      <c r="C10157" s="0" t="s">
        <v>5216</v>
      </c>
      <c r="D10157" s="0" t="s">
        <v>4930</v>
      </c>
      <c r="E10157" s="0" t="n">
        <v>0.19</v>
      </c>
      <c r="F10157" s="0" t="n">
        <v>0.926</v>
      </c>
    </row>
    <row r="10158" customFormat="false" ht="15" hidden="false" customHeight="false" outlineLevel="0" collapsed="false">
      <c r="A10158" s="0" t="s">
        <v>5301</v>
      </c>
      <c r="B10158" s="0" t="s">
        <v>767</v>
      </c>
      <c r="C10158" s="0" t="s">
        <v>5302</v>
      </c>
      <c r="D10158" s="0" t="s">
        <v>2204</v>
      </c>
      <c r="E10158" s="0" t="n">
        <v>0</v>
      </c>
      <c r="F10158" s="0" t="n">
        <v>0.964</v>
      </c>
    </row>
    <row r="10159" customFormat="false" ht="15" hidden="false" customHeight="false" outlineLevel="0" collapsed="false">
      <c r="A10159" s="0" t="s">
        <v>4224</v>
      </c>
      <c r="B10159" s="0" t="s">
        <v>4226</v>
      </c>
      <c r="C10159" s="0" t="s">
        <v>4225</v>
      </c>
      <c r="D10159" s="0" t="s">
        <v>4227</v>
      </c>
      <c r="E10159" s="0" t="n">
        <v>0</v>
      </c>
      <c r="F10159" s="0" t="n">
        <v>0.943</v>
      </c>
    </row>
    <row r="10160" customFormat="false" ht="15" hidden="false" customHeight="false" outlineLevel="0" collapsed="false">
      <c r="A10160" s="0" t="s">
        <v>2143</v>
      </c>
      <c r="B10160" s="0" t="s">
        <v>2145</v>
      </c>
      <c r="C10160" s="0" t="s">
        <v>2144</v>
      </c>
      <c r="D10160" s="0" t="s">
        <v>2146</v>
      </c>
      <c r="E10160" s="0" t="n">
        <v>0.876</v>
      </c>
      <c r="F10160" s="0" t="n">
        <v>0.999</v>
      </c>
    </row>
    <row r="10161" customFormat="false" ht="15" hidden="false" customHeight="false" outlineLevel="0" collapsed="false">
      <c r="A10161" s="0" t="s">
        <v>2143</v>
      </c>
      <c r="B10161" s="0" t="s">
        <v>4078</v>
      </c>
      <c r="C10161" s="0" t="s">
        <v>2144</v>
      </c>
      <c r="D10161" s="0" t="s">
        <v>4079</v>
      </c>
      <c r="E10161" s="0" t="n">
        <v>0</v>
      </c>
      <c r="F10161" s="0" t="n">
        <v>0.962</v>
      </c>
    </row>
    <row r="10162" customFormat="false" ht="15" hidden="false" customHeight="false" outlineLevel="0" collapsed="false">
      <c r="A10162" s="0" t="s">
        <v>2143</v>
      </c>
      <c r="B10162" s="0" t="s">
        <v>154</v>
      </c>
      <c r="C10162" s="0" t="s">
        <v>2144</v>
      </c>
      <c r="D10162" s="0" t="s">
        <v>4080</v>
      </c>
      <c r="E10162" s="0" t="n">
        <v>0</v>
      </c>
      <c r="F10162" s="0" t="n">
        <v>0.954</v>
      </c>
    </row>
    <row r="10163" customFormat="false" ht="15" hidden="false" customHeight="false" outlineLevel="0" collapsed="false">
      <c r="A10163" s="0" t="s">
        <v>2143</v>
      </c>
      <c r="B10163" s="0" t="s">
        <v>4081</v>
      </c>
      <c r="C10163" s="0" t="s">
        <v>2144</v>
      </c>
      <c r="D10163" s="0" t="s">
        <v>4082</v>
      </c>
      <c r="E10163" s="0" t="n">
        <v>0.974</v>
      </c>
      <c r="F10163" s="0" t="n">
        <v>0.999</v>
      </c>
    </row>
    <row r="10164" customFormat="false" ht="15" hidden="false" customHeight="false" outlineLevel="0" collapsed="false">
      <c r="A10164" s="0" t="s">
        <v>2143</v>
      </c>
      <c r="B10164" s="0" t="s">
        <v>4083</v>
      </c>
      <c r="C10164" s="0" t="s">
        <v>2144</v>
      </c>
      <c r="D10164" s="0" t="s">
        <v>4084</v>
      </c>
      <c r="E10164" s="0" t="n">
        <v>0.402</v>
      </c>
      <c r="F10164" s="0" t="n">
        <v>0.988</v>
      </c>
    </row>
    <row r="10165" customFormat="false" ht="15" hidden="false" customHeight="false" outlineLevel="0" collapsed="false">
      <c r="A10165" s="0" t="s">
        <v>2143</v>
      </c>
      <c r="B10165" s="0" t="s">
        <v>4085</v>
      </c>
      <c r="C10165" s="0" t="s">
        <v>2144</v>
      </c>
      <c r="D10165" s="0" t="s">
        <v>4086</v>
      </c>
      <c r="E10165" s="0" t="n">
        <v>0.835</v>
      </c>
      <c r="F10165" s="0" t="n">
        <v>0.998</v>
      </c>
    </row>
    <row r="10166" customFormat="false" ht="15" hidden="false" customHeight="false" outlineLevel="0" collapsed="false">
      <c r="A10166" s="0" t="s">
        <v>2911</v>
      </c>
      <c r="B10166" s="0" t="s">
        <v>2913</v>
      </c>
      <c r="C10166" s="0" t="s">
        <v>2912</v>
      </c>
      <c r="D10166" s="0" t="s">
        <v>2914</v>
      </c>
      <c r="E10166" s="0" t="n">
        <v>0.987</v>
      </c>
      <c r="F10166" s="0" t="n">
        <v>0.999</v>
      </c>
    </row>
    <row r="10167" customFormat="false" ht="15" hidden="false" customHeight="false" outlineLevel="0" collapsed="false">
      <c r="A10167" s="0" t="s">
        <v>4340</v>
      </c>
      <c r="B10167" s="0" t="s">
        <v>4342</v>
      </c>
      <c r="C10167" s="0" t="s">
        <v>4341</v>
      </c>
      <c r="D10167" s="0" t="s">
        <v>4343</v>
      </c>
      <c r="E10167" s="0" t="n">
        <v>0.827</v>
      </c>
      <c r="F10167" s="0" t="n">
        <v>0.995</v>
      </c>
    </row>
    <row r="10168" customFormat="false" ht="15" hidden="false" customHeight="false" outlineLevel="0" collapsed="false">
      <c r="A10168" s="0" t="s">
        <v>4340</v>
      </c>
      <c r="B10168" s="0" t="s">
        <v>5384</v>
      </c>
      <c r="C10168" s="0" t="s">
        <v>4341</v>
      </c>
      <c r="D10168" s="0" t="s">
        <v>5385</v>
      </c>
      <c r="E10168" s="0" t="n">
        <v>0.828</v>
      </c>
      <c r="F10168" s="0" t="n">
        <v>0.828</v>
      </c>
    </row>
    <row r="10169" customFormat="false" ht="15" hidden="false" customHeight="false" outlineLevel="0" collapsed="false">
      <c r="A10169" s="0" t="s">
        <v>2535</v>
      </c>
      <c r="B10169" s="0" t="s">
        <v>2537</v>
      </c>
      <c r="C10169" s="0" t="s">
        <v>2536</v>
      </c>
      <c r="D10169" s="0" t="s">
        <v>2538</v>
      </c>
      <c r="E10169" s="0" t="n">
        <v>0.266</v>
      </c>
      <c r="F10169" s="0" t="n">
        <v>0.937</v>
      </c>
    </row>
    <row r="10170" customFormat="false" ht="15" hidden="false" customHeight="false" outlineLevel="0" collapsed="false">
      <c r="A10170" s="0" t="s">
        <v>4546</v>
      </c>
      <c r="B10170" s="0" t="s">
        <v>2121</v>
      </c>
      <c r="C10170" s="0" t="s">
        <v>4547</v>
      </c>
      <c r="D10170" s="0" t="s">
        <v>2122</v>
      </c>
      <c r="E10170" s="0" t="n">
        <v>0.074</v>
      </c>
      <c r="F10170" s="0" t="n">
        <v>0.701</v>
      </c>
    </row>
    <row r="10171" customFormat="false" ht="15" hidden="false" customHeight="false" outlineLevel="0" collapsed="false">
      <c r="A10171" s="0" t="s">
        <v>3173</v>
      </c>
      <c r="B10171" s="0" t="s">
        <v>3650</v>
      </c>
      <c r="C10171" s="0" t="s">
        <v>3174</v>
      </c>
      <c r="D10171" s="0" t="s">
        <v>3652</v>
      </c>
      <c r="E10171" s="0" t="n">
        <v>0</v>
      </c>
      <c r="F10171" s="0" t="n">
        <v>0.499</v>
      </c>
    </row>
    <row r="10172" customFormat="false" ht="15" hidden="false" customHeight="false" outlineLevel="0" collapsed="false">
      <c r="A10172" s="0" t="s">
        <v>3173</v>
      </c>
      <c r="B10172" s="0" t="s">
        <v>323</v>
      </c>
      <c r="C10172" s="0" t="s">
        <v>3174</v>
      </c>
      <c r="D10172" s="0" t="s">
        <v>3175</v>
      </c>
      <c r="E10172" s="0" t="n">
        <v>0</v>
      </c>
      <c r="F10172" s="0" t="n">
        <v>0.96</v>
      </c>
    </row>
    <row r="10173" customFormat="false" ht="15" hidden="false" customHeight="false" outlineLevel="0" collapsed="false">
      <c r="A10173" s="0" t="s">
        <v>3173</v>
      </c>
      <c r="B10173" s="0" t="s">
        <v>804</v>
      </c>
      <c r="C10173" s="0" t="s">
        <v>3174</v>
      </c>
      <c r="D10173" s="0" t="s">
        <v>3176</v>
      </c>
      <c r="E10173" s="0" t="n">
        <v>0.379</v>
      </c>
      <c r="F10173" s="0" t="n">
        <v>0.988</v>
      </c>
    </row>
    <row r="10174" customFormat="false" ht="15" hidden="false" customHeight="false" outlineLevel="0" collapsed="false">
      <c r="A10174" s="0" t="s">
        <v>3173</v>
      </c>
      <c r="B10174" s="0" t="s">
        <v>3177</v>
      </c>
      <c r="C10174" s="0" t="s">
        <v>3174</v>
      </c>
      <c r="D10174" s="0" t="s">
        <v>3178</v>
      </c>
      <c r="E10174" s="0" t="n">
        <v>0.414</v>
      </c>
      <c r="F10174" s="0" t="n">
        <v>0.986</v>
      </c>
    </row>
    <row r="10175" customFormat="false" ht="15" hidden="false" customHeight="false" outlineLevel="0" collapsed="false">
      <c r="A10175" s="0" t="s">
        <v>4078</v>
      </c>
      <c r="B10175" s="0" t="s">
        <v>154</v>
      </c>
      <c r="C10175" s="0" t="s">
        <v>4079</v>
      </c>
      <c r="D10175" s="0" t="s">
        <v>4080</v>
      </c>
      <c r="E10175" s="0" t="n">
        <v>0.305</v>
      </c>
      <c r="F10175" s="0" t="n">
        <v>0.952</v>
      </c>
    </row>
    <row r="10176" customFormat="false" ht="15" hidden="false" customHeight="false" outlineLevel="0" collapsed="false">
      <c r="A10176" s="0" t="s">
        <v>4078</v>
      </c>
      <c r="B10176" s="0" t="s">
        <v>4081</v>
      </c>
      <c r="C10176" s="0" t="s">
        <v>4079</v>
      </c>
      <c r="D10176" s="0" t="s">
        <v>4082</v>
      </c>
      <c r="E10176" s="0" t="n">
        <v>0</v>
      </c>
      <c r="F10176" s="0" t="n">
        <v>0.984</v>
      </c>
    </row>
    <row r="10177" customFormat="false" ht="15" hidden="false" customHeight="false" outlineLevel="0" collapsed="false">
      <c r="A10177" s="0" t="s">
        <v>4078</v>
      </c>
      <c r="B10177" s="0" t="s">
        <v>4083</v>
      </c>
      <c r="C10177" s="0" t="s">
        <v>4079</v>
      </c>
      <c r="D10177" s="0" t="s">
        <v>4084</v>
      </c>
      <c r="E10177" s="0" t="n">
        <v>0</v>
      </c>
      <c r="F10177" s="0" t="n">
        <v>0.944</v>
      </c>
    </row>
    <row r="10178" customFormat="false" ht="15" hidden="false" customHeight="false" outlineLevel="0" collapsed="false">
      <c r="A10178" s="0" t="s">
        <v>4078</v>
      </c>
      <c r="B10178" s="0" t="s">
        <v>4085</v>
      </c>
      <c r="C10178" s="0" t="s">
        <v>4079</v>
      </c>
      <c r="D10178" s="0" t="s">
        <v>4086</v>
      </c>
      <c r="E10178" s="0" t="n">
        <v>0</v>
      </c>
      <c r="F10178" s="0" t="n">
        <v>0.972</v>
      </c>
    </row>
    <row r="10179" customFormat="false" ht="15" hidden="false" customHeight="false" outlineLevel="0" collapsed="false">
      <c r="A10179" s="0" t="s">
        <v>154</v>
      </c>
      <c r="B10179" s="0" t="s">
        <v>4081</v>
      </c>
      <c r="C10179" s="0" t="s">
        <v>4080</v>
      </c>
      <c r="D10179" s="0" t="s">
        <v>4082</v>
      </c>
      <c r="E10179" s="0" t="n">
        <v>0</v>
      </c>
      <c r="F10179" s="0" t="n">
        <v>0.981</v>
      </c>
    </row>
    <row r="10180" customFormat="false" ht="15" hidden="false" customHeight="false" outlineLevel="0" collapsed="false">
      <c r="A10180" s="0" t="s">
        <v>154</v>
      </c>
      <c r="B10180" s="0" t="s">
        <v>4083</v>
      </c>
      <c r="C10180" s="0" t="s">
        <v>4080</v>
      </c>
      <c r="D10180" s="0" t="s">
        <v>4084</v>
      </c>
      <c r="E10180" s="0" t="n">
        <v>0</v>
      </c>
      <c r="F10180" s="0" t="n">
        <v>0.935</v>
      </c>
    </row>
    <row r="10181" customFormat="false" ht="15" hidden="false" customHeight="false" outlineLevel="0" collapsed="false">
      <c r="A10181" s="0" t="s">
        <v>154</v>
      </c>
      <c r="B10181" s="0" t="s">
        <v>4085</v>
      </c>
      <c r="C10181" s="0" t="s">
        <v>4080</v>
      </c>
      <c r="D10181" s="0" t="s">
        <v>4086</v>
      </c>
      <c r="E10181" s="0" t="n">
        <v>0</v>
      </c>
      <c r="F10181" s="0" t="n">
        <v>0.959</v>
      </c>
    </row>
    <row r="10182" customFormat="false" ht="15" hidden="false" customHeight="false" outlineLevel="0" collapsed="false">
      <c r="A10182" s="0" t="s">
        <v>4081</v>
      </c>
      <c r="B10182" s="0" t="s">
        <v>4083</v>
      </c>
      <c r="C10182" s="0" t="s">
        <v>4082</v>
      </c>
      <c r="D10182" s="0" t="s">
        <v>4084</v>
      </c>
      <c r="E10182" s="0" t="n">
        <v>0</v>
      </c>
      <c r="F10182" s="0" t="n">
        <v>0.982</v>
      </c>
    </row>
    <row r="10183" customFormat="false" ht="15" hidden="false" customHeight="false" outlineLevel="0" collapsed="false">
      <c r="A10183" s="0" t="s">
        <v>4081</v>
      </c>
      <c r="B10183" s="0" t="s">
        <v>4085</v>
      </c>
      <c r="C10183" s="0" t="s">
        <v>4082</v>
      </c>
      <c r="D10183" s="0" t="s">
        <v>4086</v>
      </c>
      <c r="E10183" s="0" t="n">
        <v>0.474</v>
      </c>
      <c r="F10183" s="0" t="n">
        <v>0.994</v>
      </c>
    </row>
    <row r="10184" customFormat="false" ht="15" hidden="false" customHeight="false" outlineLevel="0" collapsed="false">
      <c r="A10184" s="0" t="s">
        <v>4310</v>
      </c>
      <c r="B10184" s="0" t="s">
        <v>4312</v>
      </c>
      <c r="C10184" s="0" t="s">
        <v>4311</v>
      </c>
      <c r="D10184" s="0" t="s">
        <v>4313</v>
      </c>
      <c r="E10184" s="0" t="n">
        <v>0.348</v>
      </c>
      <c r="F10184" s="0" t="n">
        <v>0.912</v>
      </c>
    </row>
    <row r="10185" customFormat="false" ht="15" hidden="false" customHeight="false" outlineLevel="0" collapsed="false">
      <c r="A10185" s="0" t="s">
        <v>4310</v>
      </c>
      <c r="B10185" s="0" t="s">
        <v>425</v>
      </c>
      <c r="C10185" s="0" t="s">
        <v>4311</v>
      </c>
      <c r="D10185" s="0" t="s">
        <v>1993</v>
      </c>
      <c r="E10185" s="0" t="n">
        <v>0.911</v>
      </c>
      <c r="F10185" s="0" t="n">
        <v>0.999</v>
      </c>
    </row>
    <row r="10186" customFormat="false" ht="15" hidden="false" customHeight="false" outlineLevel="0" collapsed="false">
      <c r="A10186" s="0" t="s">
        <v>4310</v>
      </c>
      <c r="B10186" s="0" t="s">
        <v>4314</v>
      </c>
      <c r="C10186" s="0" t="s">
        <v>4311</v>
      </c>
      <c r="D10186" s="0" t="s">
        <v>4315</v>
      </c>
      <c r="E10186" s="0" t="n">
        <v>0.681</v>
      </c>
      <c r="F10186" s="0" t="n">
        <v>0.936</v>
      </c>
    </row>
    <row r="10187" customFormat="false" ht="15" hidden="false" customHeight="false" outlineLevel="0" collapsed="false">
      <c r="A10187" s="0" t="s">
        <v>4310</v>
      </c>
      <c r="B10187" s="0" t="s">
        <v>2594</v>
      </c>
      <c r="C10187" s="0" t="s">
        <v>4311</v>
      </c>
      <c r="D10187" s="0" t="s">
        <v>2595</v>
      </c>
      <c r="E10187" s="0" t="n">
        <v>0</v>
      </c>
      <c r="F10187" s="0" t="n">
        <v>0.574</v>
      </c>
    </row>
    <row r="10188" customFormat="false" ht="15" hidden="false" customHeight="false" outlineLevel="0" collapsed="false">
      <c r="A10188" s="0" t="s">
        <v>4263</v>
      </c>
      <c r="B10188" s="0" t="s">
        <v>4049</v>
      </c>
      <c r="C10188" s="0" t="s">
        <v>4264</v>
      </c>
      <c r="D10188" s="0" t="s">
        <v>4050</v>
      </c>
      <c r="E10188" s="0" t="n">
        <v>0</v>
      </c>
      <c r="F10188" s="0" t="n">
        <v>0.412</v>
      </c>
    </row>
    <row r="10189" customFormat="false" ht="15" hidden="false" customHeight="false" outlineLevel="0" collapsed="false">
      <c r="A10189" s="0" t="s">
        <v>4749</v>
      </c>
      <c r="B10189" s="0" t="s">
        <v>302</v>
      </c>
      <c r="C10189" s="0" t="s">
        <v>4750</v>
      </c>
      <c r="D10189" s="0" t="s">
        <v>2396</v>
      </c>
      <c r="E10189" s="0" t="n">
        <v>0.993</v>
      </c>
      <c r="F10189" s="0" t="n">
        <v>0.999</v>
      </c>
    </row>
    <row r="10190" customFormat="false" ht="15" hidden="false" customHeight="false" outlineLevel="0" collapsed="false">
      <c r="A10190" s="0" t="s">
        <v>4749</v>
      </c>
      <c r="B10190" s="0" t="s">
        <v>4967</v>
      </c>
      <c r="C10190" s="0" t="s">
        <v>4750</v>
      </c>
      <c r="D10190" s="0" t="s">
        <v>4968</v>
      </c>
      <c r="E10190" s="0" t="n">
        <v>0</v>
      </c>
      <c r="F10190" s="0" t="n">
        <v>0.954</v>
      </c>
    </row>
    <row r="10191" customFormat="false" ht="15" hidden="false" customHeight="false" outlineLevel="0" collapsed="false">
      <c r="A10191" s="0" t="s">
        <v>4749</v>
      </c>
      <c r="B10191" s="0" t="s">
        <v>3007</v>
      </c>
      <c r="C10191" s="0" t="s">
        <v>4750</v>
      </c>
      <c r="D10191" s="0" t="s">
        <v>3008</v>
      </c>
      <c r="E10191" s="0" t="n">
        <v>0</v>
      </c>
      <c r="F10191" s="0" t="n">
        <v>0.962</v>
      </c>
    </row>
    <row r="10192" customFormat="false" ht="15" hidden="false" customHeight="false" outlineLevel="0" collapsed="false">
      <c r="A10192" s="0" t="s">
        <v>4749</v>
      </c>
      <c r="B10192" s="0" t="s">
        <v>3018</v>
      </c>
      <c r="C10192" s="0" t="s">
        <v>4750</v>
      </c>
      <c r="D10192" s="0" t="s">
        <v>3019</v>
      </c>
      <c r="E10192" s="0" t="n">
        <v>0.437</v>
      </c>
      <c r="F10192" s="0" t="n">
        <v>0.968</v>
      </c>
    </row>
    <row r="10193" customFormat="false" ht="15" hidden="false" customHeight="false" outlineLevel="0" collapsed="false">
      <c r="A10193" s="0" t="s">
        <v>4820</v>
      </c>
      <c r="B10193" s="0" t="s">
        <v>4823</v>
      </c>
      <c r="C10193" s="0" t="s">
        <v>4822</v>
      </c>
      <c r="D10193" s="0" t="s">
        <v>4824</v>
      </c>
      <c r="E10193" s="0" t="n">
        <v>0.963</v>
      </c>
      <c r="F10193" s="0" t="n">
        <v>0.998</v>
      </c>
    </row>
    <row r="10194" customFormat="false" ht="15" hidden="false" customHeight="false" outlineLevel="0" collapsed="false">
      <c r="A10194" s="0" t="s">
        <v>4820</v>
      </c>
      <c r="B10194" s="0" t="s">
        <v>4825</v>
      </c>
      <c r="C10194" s="0" t="s">
        <v>4822</v>
      </c>
      <c r="D10194" s="0" t="s">
        <v>4826</v>
      </c>
      <c r="E10194" s="0" t="n">
        <v>0.972</v>
      </c>
      <c r="F10194" s="0" t="n">
        <v>0.999</v>
      </c>
    </row>
    <row r="10195" customFormat="false" ht="15" hidden="false" customHeight="false" outlineLevel="0" collapsed="false">
      <c r="A10195" s="0" t="s">
        <v>4820</v>
      </c>
      <c r="B10195" s="0" t="s">
        <v>4827</v>
      </c>
      <c r="C10195" s="0" t="s">
        <v>4822</v>
      </c>
      <c r="D10195" s="0" t="s">
        <v>4828</v>
      </c>
      <c r="E10195" s="0" t="n">
        <v>0.926</v>
      </c>
      <c r="F10195" s="0" t="n">
        <v>0.998</v>
      </c>
    </row>
    <row r="10196" customFormat="false" ht="15" hidden="false" customHeight="false" outlineLevel="0" collapsed="false">
      <c r="A10196" s="0" t="s">
        <v>4820</v>
      </c>
      <c r="B10196" s="0" t="s">
        <v>4829</v>
      </c>
      <c r="C10196" s="0" t="s">
        <v>4822</v>
      </c>
      <c r="D10196" s="0" t="s">
        <v>4830</v>
      </c>
      <c r="E10196" s="0" t="n">
        <v>0.992</v>
      </c>
      <c r="F10196" s="0" t="n">
        <v>0.999</v>
      </c>
    </row>
    <row r="10197" customFormat="false" ht="15" hidden="false" customHeight="false" outlineLevel="0" collapsed="false">
      <c r="A10197" s="0" t="s">
        <v>4820</v>
      </c>
      <c r="B10197" s="0" t="s">
        <v>4831</v>
      </c>
      <c r="C10197" s="0" t="s">
        <v>4822</v>
      </c>
      <c r="D10197" s="0" t="s">
        <v>4832</v>
      </c>
      <c r="E10197" s="0" t="n">
        <v>0.962</v>
      </c>
      <c r="F10197" s="0" t="n">
        <v>0.998</v>
      </c>
    </row>
    <row r="10198" customFormat="false" ht="15" hidden="false" customHeight="false" outlineLevel="0" collapsed="false">
      <c r="A10198" s="0" t="s">
        <v>4820</v>
      </c>
      <c r="B10198" s="0" t="s">
        <v>4833</v>
      </c>
      <c r="C10198" s="0" t="s">
        <v>4822</v>
      </c>
      <c r="D10198" s="0" t="s">
        <v>4834</v>
      </c>
      <c r="E10198" s="0" t="n">
        <v>0.973</v>
      </c>
      <c r="F10198" s="0" t="n">
        <v>0.999</v>
      </c>
    </row>
    <row r="10199" customFormat="false" ht="15" hidden="false" customHeight="false" outlineLevel="0" collapsed="false">
      <c r="A10199" s="0" t="s">
        <v>4820</v>
      </c>
      <c r="B10199" s="0" t="s">
        <v>4835</v>
      </c>
      <c r="C10199" s="0" t="s">
        <v>4822</v>
      </c>
      <c r="D10199" s="0" t="s">
        <v>4836</v>
      </c>
      <c r="E10199" s="0" t="n">
        <v>0.998</v>
      </c>
      <c r="F10199" s="0" t="n">
        <v>0.999</v>
      </c>
    </row>
    <row r="10200" customFormat="false" ht="15" hidden="false" customHeight="false" outlineLevel="0" collapsed="false">
      <c r="A10200" s="0" t="s">
        <v>4820</v>
      </c>
      <c r="B10200" s="0" t="s">
        <v>4837</v>
      </c>
      <c r="C10200" s="0" t="s">
        <v>4822</v>
      </c>
      <c r="D10200" s="0" t="s">
        <v>4838</v>
      </c>
      <c r="E10200" s="0" t="n">
        <v>0.98</v>
      </c>
      <c r="F10200" s="0" t="n">
        <v>0.999</v>
      </c>
    </row>
    <row r="10201" customFormat="false" ht="15" hidden="false" customHeight="false" outlineLevel="0" collapsed="false">
      <c r="A10201" s="0" t="s">
        <v>4820</v>
      </c>
      <c r="B10201" s="0" t="s">
        <v>352</v>
      </c>
      <c r="C10201" s="0" t="s">
        <v>4822</v>
      </c>
      <c r="D10201" s="0" t="s">
        <v>4839</v>
      </c>
      <c r="E10201" s="0" t="n">
        <v>0.999</v>
      </c>
      <c r="F10201" s="0" t="n">
        <v>0.999</v>
      </c>
    </row>
    <row r="10202" customFormat="false" ht="15" hidden="false" customHeight="false" outlineLevel="0" collapsed="false">
      <c r="A10202" s="0" t="s">
        <v>4823</v>
      </c>
      <c r="B10202" s="0" t="s">
        <v>4825</v>
      </c>
      <c r="C10202" s="0" t="s">
        <v>4824</v>
      </c>
      <c r="D10202" s="0" t="s">
        <v>4826</v>
      </c>
      <c r="E10202" s="0" t="n">
        <v>0.97</v>
      </c>
      <c r="F10202" s="0" t="n">
        <v>0.999</v>
      </c>
    </row>
    <row r="10203" customFormat="false" ht="15" hidden="false" customHeight="false" outlineLevel="0" collapsed="false">
      <c r="A10203" s="0" t="s">
        <v>4823</v>
      </c>
      <c r="B10203" s="0" t="s">
        <v>4827</v>
      </c>
      <c r="C10203" s="0" t="s">
        <v>4824</v>
      </c>
      <c r="D10203" s="0" t="s">
        <v>4828</v>
      </c>
      <c r="E10203" s="0" t="n">
        <v>0.937</v>
      </c>
      <c r="F10203" s="0" t="n">
        <v>0.999</v>
      </c>
    </row>
    <row r="10204" customFormat="false" ht="15" hidden="false" customHeight="false" outlineLevel="0" collapsed="false">
      <c r="A10204" s="0" t="s">
        <v>4823</v>
      </c>
      <c r="B10204" s="0" t="s">
        <v>4829</v>
      </c>
      <c r="C10204" s="0" t="s">
        <v>4824</v>
      </c>
      <c r="D10204" s="0" t="s">
        <v>4830</v>
      </c>
      <c r="E10204" s="0" t="n">
        <v>0.938</v>
      </c>
      <c r="F10204" s="0" t="n">
        <v>0.998</v>
      </c>
    </row>
    <row r="10205" customFormat="false" ht="15" hidden="false" customHeight="false" outlineLevel="0" collapsed="false">
      <c r="A10205" s="0" t="s">
        <v>4823</v>
      </c>
      <c r="B10205" s="0" t="s">
        <v>4831</v>
      </c>
      <c r="C10205" s="0" t="s">
        <v>4824</v>
      </c>
      <c r="D10205" s="0" t="s">
        <v>4832</v>
      </c>
      <c r="E10205" s="0" t="n">
        <v>0.966</v>
      </c>
      <c r="F10205" s="0" t="n">
        <v>0.999</v>
      </c>
    </row>
    <row r="10206" customFormat="false" ht="15" hidden="false" customHeight="false" outlineLevel="0" collapsed="false">
      <c r="A10206" s="0" t="s">
        <v>4823</v>
      </c>
      <c r="B10206" s="0" t="s">
        <v>4833</v>
      </c>
      <c r="C10206" s="0" t="s">
        <v>4824</v>
      </c>
      <c r="D10206" s="0" t="s">
        <v>4834</v>
      </c>
      <c r="E10206" s="0" t="n">
        <v>0.982</v>
      </c>
      <c r="F10206" s="0" t="n">
        <v>0.999</v>
      </c>
    </row>
    <row r="10207" customFormat="false" ht="15" hidden="false" customHeight="false" outlineLevel="0" collapsed="false">
      <c r="A10207" s="0" t="s">
        <v>4823</v>
      </c>
      <c r="B10207" s="0" t="s">
        <v>4835</v>
      </c>
      <c r="C10207" s="0" t="s">
        <v>4824</v>
      </c>
      <c r="D10207" s="0" t="s">
        <v>4836</v>
      </c>
      <c r="E10207" s="0" t="n">
        <v>0.996</v>
      </c>
      <c r="F10207" s="0" t="n">
        <v>0.999</v>
      </c>
    </row>
    <row r="10208" customFormat="false" ht="15" hidden="false" customHeight="false" outlineLevel="0" collapsed="false">
      <c r="A10208" s="0" t="s">
        <v>4823</v>
      </c>
      <c r="B10208" s="0" t="s">
        <v>4837</v>
      </c>
      <c r="C10208" s="0" t="s">
        <v>4824</v>
      </c>
      <c r="D10208" s="0" t="s">
        <v>4838</v>
      </c>
      <c r="E10208" s="0" t="n">
        <v>0.993</v>
      </c>
      <c r="F10208" s="0" t="n">
        <v>0.999</v>
      </c>
    </row>
    <row r="10209" customFormat="false" ht="15" hidden="false" customHeight="false" outlineLevel="0" collapsed="false">
      <c r="A10209" s="0" t="s">
        <v>4823</v>
      </c>
      <c r="B10209" s="0" t="s">
        <v>352</v>
      </c>
      <c r="C10209" s="0" t="s">
        <v>4824</v>
      </c>
      <c r="D10209" s="0" t="s">
        <v>4839</v>
      </c>
      <c r="E10209" s="0" t="n">
        <v>0.997</v>
      </c>
      <c r="F10209" s="0" t="n">
        <v>0.999</v>
      </c>
    </row>
    <row r="10210" customFormat="false" ht="15" hidden="false" customHeight="false" outlineLevel="0" collapsed="false">
      <c r="A10210" s="0" t="s">
        <v>4825</v>
      </c>
      <c r="B10210" s="0" t="s">
        <v>4827</v>
      </c>
      <c r="C10210" s="0" t="s">
        <v>4826</v>
      </c>
      <c r="D10210" s="0" t="s">
        <v>4828</v>
      </c>
      <c r="E10210" s="0" t="n">
        <v>0.998</v>
      </c>
      <c r="F10210" s="0" t="n">
        <v>0.999</v>
      </c>
    </row>
    <row r="10211" customFormat="false" ht="15" hidden="false" customHeight="false" outlineLevel="0" collapsed="false">
      <c r="A10211" s="0" t="s">
        <v>4825</v>
      </c>
      <c r="B10211" s="0" t="s">
        <v>4829</v>
      </c>
      <c r="C10211" s="0" t="s">
        <v>4826</v>
      </c>
      <c r="D10211" s="0" t="s">
        <v>4830</v>
      </c>
      <c r="E10211" s="0" t="n">
        <v>0.998</v>
      </c>
      <c r="F10211" s="0" t="n">
        <v>0.999</v>
      </c>
    </row>
    <row r="10212" customFormat="false" ht="15" hidden="false" customHeight="false" outlineLevel="0" collapsed="false">
      <c r="A10212" s="0" t="s">
        <v>4825</v>
      </c>
      <c r="B10212" s="0" t="s">
        <v>4831</v>
      </c>
      <c r="C10212" s="0" t="s">
        <v>4826</v>
      </c>
      <c r="D10212" s="0" t="s">
        <v>4832</v>
      </c>
      <c r="E10212" s="0" t="n">
        <v>0.998</v>
      </c>
      <c r="F10212" s="0" t="n">
        <v>0.999</v>
      </c>
    </row>
    <row r="10213" customFormat="false" ht="15" hidden="false" customHeight="false" outlineLevel="0" collapsed="false">
      <c r="A10213" s="0" t="s">
        <v>4825</v>
      </c>
      <c r="B10213" s="0" t="s">
        <v>4833</v>
      </c>
      <c r="C10213" s="0" t="s">
        <v>4826</v>
      </c>
      <c r="D10213" s="0" t="s">
        <v>4834</v>
      </c>
      <c r="E10213" s="0" t="n">
        <v>0.995</v>
      </c>
      <c r="F10213" s="0" t="n">
        <v>0.999</v>
      </c>
    </row>
    <row r="10214" customFormat="false" ht="15" hidden="false" customHeight="false" outlineLevel="0" collapsed="false">
      <c r="A10214" s="0" t="s">
        <v>4825</v>
      </c>
      <c r="B10214" s="0" t="s">
        <v>4835</v>
      </c>
      <c r="C10214" s="0" t="s">
        <v>4826</v>
      </c>
      <c r="D10214" s="0" t="s">
        <v>4836</v>
      </c>
      <c r="E10214" s="0" t="n">
        <v>0.963</v>
      </c>
      <c r="F10214" s="0" t="n">
        <v>0.999</v>
      </c>
    </row>
    <row r="10215" customFormat="false" ht="15" hidden="false" customHeight="false" outlineLevel="0" collapsed="false">
      <c r="A10215" s="0" t="s">
        <v>4825</v>
      </c>
      <c r="B10215" s="0" t="s">
        <v>4837</v>
      </c>
      <c r="C10215" s="0" t="s">
        <v>4826</v>
      </c>
      <c r="D10215" s="0" t="s">
        <v>4838</v>
      </c>
      <c r="E10215" s="0" t="n">
        <v>0.938</v>
      </c>
      <c r="F10215" s="0" t="n">
        <v>0.999</v>
      </c>
    </row>
    <row r="10216" customFormat="false" ht="15" hidden="false" customHeight="false" outlineLevel="0" collapsed="false">
      <c r="A10216" s="0" t="s">
        <v>4825</v>
      </c>
      <c r="B10216" s="0" t="s">
        <v>352</v>
      </c>
      <c r="C10216" s="0" t="s">
        <v>4826</v>
      </c>
      <c r="D10216" s="0" t="s">
        <v>4839</v>
      </c>
      <c r="E10216" s="0" t="n">
        <v>0.998</v>
      </c>
      <c r="F10216" s="0" t="n">
        <v>0.999</v>
      </c>
    </row>
    <row r="10217" customFormat="false" ht="15" hidden="false" customHeight="false" outlineLevel="0" collapsed="false">
      <c r="A10217" s="0" t="s">
        <v>4827</v>
      </c>
      <c r="B10217" s="0" t="s">
        <v>4829</v>
      </c>
      <c r="C10217" s="0" t="s">
        <v>4828</v>
      </c>
      <c r="D10217" s="0" t="s">
        <v>4830</v>
      </c>
      <c r="E10217" s="0" t="n">
        <v>0.998</v>
      </c>
      <c r="F10217" s="0" t="n">
        <v>0.999</v>
      </c>
    </row>
    <row r="10218" customFormat="false" ht="15" hidden="false" customHeight="false" outlineLevel="0" collapsed="false">
      <c r="A10218" s="0" t="s">
        <v>4827</v>
      </c>
      <c r="B10218" s="0" t="s">
        <v>4831</v>
      </c>
      <c r="C10218" s="0" t="s">
        <v>4828</v>
      </c>
      <c r="D10218" s="0" t="s">
        <v>4832</v>
      </c>
      <c r="E10218" s="0" t="n">
        <v>0.998</v>
      </c>
      <c r="F10218" s="0" t="n">
        <v>0.999</v>
      </c>
    </row>
    <row r="10219" customFormat="false" ht="15" hidden="false" customHeight="false" outlineLevel="0" collapsed="false">
      <c r="A10219" s="0" t="s">
        <v>4827</v>
      </c>
      <c r="B10219" s="0" t="s">
        <v>4833</v>
      </c>
      <c r="C10219" s="0" t="s">
        <v>4828</v>
      </c>
      <c r="D10219" s="0" t="s">
        <v>4834</v>
      </c>
      <c r="E10219" s="0" t="n">
        <v>0.998</v>
      </c>
      <c r="F10219" s="0" t="n">
        <v>0.999</v>
      </c>
    </row>
    <row r="10220" customFormat="false" ht="15" hidden="false" customHeight="false" outlineLevel="0" collapsed="false">
      <c r="A10220" s="0" t="s">
        <v>4827</v>
      </c>
      <c r="B10220" s="0" t="s">
        <v>4835</v>
      </c>
      <c r="C10220" s="0" t="s">
        <v>4828</v>
      </c>
      <c r="D10220" s="0" t="s">
        <v>4836</v>
      </c>
      <c r="E10220" s="0" t="n">
        <v>0.937</v>
      </c>
      <c r="F10220" s="0" t="n">
        <v>0.999</v>
      </c>
    </row>
    <row r="10221" customFormat="false" ht="15" hidden="false" customHeight="false" outlineLevel="0" collapsed="false">
      <c r="A10221" s="0" t="s">
        <v>4827</v>
      </c>
      <c r="B10221" s="0" t="s">
        <v>4837</v>
      </c>
      <c r="C10221" s="0" t="s">
        <v>4828</v>
      </c>
      <c r="D10221" s="0" t="s">
        <v>4838</v>
      </c>
      <c r="E10221" s="0" t="n">
        <v>0.902</v>
      </c>
      <c r="F10221" s="0" t="n">
        <v>0.998</v>
      </c>
    </row>
    <row r="10222" customFormat="false" ht="15" hidden="false" customHeight="false" outlineLevel="0" collapsed="false">
      <c r="A10222" s="0" t="s">
        <v>4827</v>
      </c>
      <c r="B10222" s="0" t="s">
        <v>352</v>
      </c>
      <c r="C10222" s="0" t="s">
        <v>4828</v>
      </c>
      <c r="D10222" s="0" t="s">
        <v>4839</v>
      </c>
      <c r="E10222" s="0" t="n">
        <v>0.998</v>
      </c>
      <c r="F10222" s="0" t="n">
        <v>0.999</v>
      </c>
    </row>
    <row r="10223" customFormat="false" ht="15" hidden="false" customHeight="false" outlineLevel="0" collapsed="false">
      <c r="A10223" s="0" t="s">
        <v>4829</v>
      </c>
      <c r="B10223" s="0" t="s">
        <v>4831</v>
      </c>
      <c r="C10223" s="0" t="s">
        <v>4830</v>
      </c>
      <c r="D10223" s="0" t="s">
        <v>4832</v>
      </c>
      <c r="E10223" s="0" t="n">
        <v>0.994</v>
      </c>
      <c r="F10223" s="0" t="n">
        <v>0.999</v>
      </c>
    </row>
    <row r="10224" customFormat="false" ht="15" hidden="false" customHeight="false" outlineLevel="0" collapsed="false">
      <c r="A10224" s="0" t="s">
        <v>4829</v>
      </c>
      <c r="B10224" s="0" t="s">
        <v>4833</v>
      </c>
      <c r="C10224" s="0" t="s">
        <v>4830</v>
      </c>
      <c r="D10224" s="0" t="s">
        <v>4834</v>
      </c>
      <c r="E10224" s="0" t="n">
        <v>0.995</v>
      </c>
      <c r="F10224" s="0" t="n">
        <v>0.999</v>
      </c>
    </row>
    <row r="10225" customFormat="false" ht="15" hidden="false" customHeight="false" outlineLevel="0" collapsed="false">
      <c r="A10225" s="0" t="s">
        <v>4829</v>
      </c>
      <c r="B10225" s="0" t="s">
        <v>4835</v>
      </c>
      <c r="C10225" s="0" t="s">
        <v>4830</v>
      </c>
      <c r="D10225" s="0" t="s">
        <v>4836</v>
      </c>
      <c r="E10225" s="0" t="n">
        <v>0.996</v>
      </c>
      <c r="F10225" s="0" t="n">
        <v>0.999</v>
      </c>
    </row>
    <row r="10226" customFormat="false" ht="15" hidden="false" customHeight="false" outlineLevel="0" collapsed="false">
      <c r="A10226" s="0" t="s">
        <v>4829</v>
      </c>
      <c r="B10226" s="0" t="s">
        <v>4837</v>
      </c>
      <c r="C10226" s="0" t="s">
        <v>4830</v>
      </c>
      <c r="D10226" s="0" t="s">
        <v>4838</v>
      </c>
      <c r="E10226" s="0" t="n">
        <v>0.984</v>
      </c>
      <c r="F10226" s="0" t="n">
        <v>0.999</v>
      </c>
    </row>
    <row r="10227" customFormat="false" ht="15" hidden="false" customHeight="false" outlineLevel="0" collapsed="false">
      <c r="A10227" s="0" t="s">
        <v>4829</v>
      </c>
      <c r="B10227" s="0" t="s">
        <v>352</v>
      </c>
      <c r="C10227" s="0" t="s">
        <v>4830</v>
      </c>
      <c r="D10227" s="0" t="s">
        <v>4839</v>
      </c>
      <c r="E10227" s="0" t="n">
        <v>0.999</v>
      </c>
      <c r="F10227" s="0" t="n">
        <v>0.999</v>
      </c>
    </row>
    <row r="10228" customFormat="false" ht="15" hidden="false" customHeight="false" outlineLevel="0" collapsed="false">
      <c r="A10228" s="0" t="s">
        <v>4831</v>
      </c>
      <c r="B10228" s="0" t="s">
        <v>4833</v>
      </c>
      <c r="C10228" s="0" t="s">
        <v>4832</v>
      </c>
      <c r="D10228" s="0" t="s">
        <v>4834</v>
      </c>
      <c r="E10228" s="0" t="n">
        <v>0.997</v>
      </c>
      <c r="F10228" s="0" t="n">
        <v>0.999</v>
      </c>
    </row>
    <row r="10229" customFormat="false" ht="15" hidden="false" customHeight="false" outlineLevel="0" collapsed="false">
      <c r="A10229" s="0" t="s">
        <v>4831</v>
      </c>
      <c r="B10229" s="0" t="s">
        <v>4835</v>
      </c>
      <c r="C10229" s="0" t="s">
        <v>4832</v>
      </c>
      <c r="D10229" s="0" t="s">
        <v>4836</v>
      </c>
      <c r="E10229" s="0" t="n">
        <v>0.968</v>
      </c>
      <c r="F10229" s="0" t="n">
        <v>0.999</v>
      </c>
    </row>
    <row r="10230" customFormat="false" ht="15" hidden="false" customHeight="false" outlineLevel="0" collapsed="false">
      <c r="A10230" s="0" t="s">
        <v>4831</v>
      </c>
      <c r="B10230" s="0" t="s">
        <v>4837</v>
      </c>
      <c r="C10230" s="0" t="s">
        <v>4832</v>
      </c>
      <c r="D10230" s="0" t="s">
        <v>4838</v>
      </c>
      <c r="E10230" s="0" t="n">
        <v>0.901</v>
      </c>
      <c r="F10230" s="0" t="n">
        <v>0.998</v>
      </c>
    </row>
    <row r="10231" customFormat="false" ht="15" hidden="false" customHeight="false" outlineLevel="0" collapsed="false">
      <c r="A10231" s="0" t="s">
        <v>4831</v>
      </c>
      <c r="B10231" s="0" t="s">
        <v>352</v>
      </c>
      <c r="C10231" s="0" t="s">
        <v>4832</v>
      </c>
      <c r="D10231" s="0" t="s">
        <v>4839</v>
      </c>
      <c r="E10231" s="0" t="n">
        <v>0.998</v>
      </c>
      <c r="F10231" s="0" t="n">
        <v>0.999</v>
      </c>
    </row>
    <row r="10232" customFormat="false" ht="15" hidden="false" customHeight="false" outlineLevel="0" collapsed="false">
      <c r="A10232" s="0" t="s">
        <v>4833</v>
      </c>
      <c r="B10232" s="0" t="s">
        <v>4835</v>
      </c>
      <c r="C10232" s="0" t="s">
        <v>4834</v>
      </c>
      <c r="D10232" s="0" t="s">
        <v>4836</v>
      </c>
      <c r="E10232" s="0" t="n">
        <v>0.966</v>
      </c>
      <c r="F10232" s="0" t="n">
        <v>0.999</v>
      </c>
    </row>
    <row r="10233" customFormat="false" ht="15" hidden="false" customHeight="false" outlineLevel="0" collapsed="false">
      <c r="A10233" s="0" t="s">
        <v>4833</v>
      </c>
      <c r="B10233" s="0" t="s">
        <v>4837</v>
      </c>
      <c r="C10233" s="0" t="s">
        <v>4834</v>
      </c>
      <c r="D10233" s="0" t="s">
        <v>4838</v>
      </c>
      <c r="E10233" s="0" t="n">
        <v>0.908</v>
      </c>
      <c r="F10233" s="0" t="n">
        <v>0.998</v>
      </c>
    </row>
    <row r="10234" customFormat="false" ht="15" hidden="false" customHeight="false" outlineLevel="0" collapsed="false">
      <c r="A10234" s="0" t="s">
        <v>4833</v>
      </c>
      <c r="B10234" s="0" t="s">
        <v>352</v>
      </c>
      <c r="C10234" s="0" t="s">
        <v>4834</v>
      </c>
      <c r="D10234" s="0" t="s">
        <v>4839</v>
      </c>
      <c r="E10234" s="0" t="n">
        <v>0.998</v>
      </c>
      <c r="F10234" s="0" t="n">
        <v>0.999</v>
      </c>
    </row>
    <row r="10235" customFormat="false" ht="15" hidden="false" customHeight="false" outlineLevel="0" collapsed="false">
      <c r="A10235" s="0" t="s">
        <v>4835</v>
      </c>
      <c r="B10235" s="0" t="s">
        <v>4837</v>
      </c>
      <c r="C10235" s="0" t="s">
        <v>4836</v>
      </c>
      <c r="D10235" s="0" t="s">
        <v>4838</v>
      </c>
      <c r="E10235" s="0" t="n">
        <v>0.991</v>
      </c>
      <c r="F10235" s="0" t="n">
        <v>0.999</v>
      </c>
    </row>
    <row r="10236" customFormat="false" ht="15" hidden="false" customHeight="false" outlineLevel="0" collapsed="false">
      <c r="A10236" s="0" t="s">
        <v>4835</v>
      </c>
      <c r="B10236" s="0" t="s">
        <v>352</v>
      </c>
      <c r="C10236" s="0" t="s">
        <v>4836</v>
      </c>
      <c r="D10236" s="0" t="s">
        <v>4839</v>
      </c>
      <c r="E10236" s="0" t="n">
        <v>0.999</v>
      </c>
      <c r="F10236" s="0" t="n">
        <v>0.999</v>
      </c>
    </row>
    <row r="10237" customFormat="false" ht="15" hidden="false" customHeight="false" outlineLevel="0" collapsed="false">
      <c r="A10237" s="0" t="s">
        <v>4837</v>
      </c>
      <c r="B10237" s="0" t="s">
        <v>352</v>
      </c>
      <c r="C10237" s="0" t="s">
        <v>4838</v>
      </c>
      <c r="D10237" s="0" t="s">
        <v>4839</v>
      </c>
      <c r="E10237" s="0" t="n">
        <v>0.998</v>
      </c>
      <c r="F10237" s="0" t="n">
        <v>0.999</v>
      </c>
    </row>
    <row r="10238" customFormat="false" ht="15" hidden="false" customHeight="false" outlineLevel="0" collapsed="false">
      <c r="A10238" s="0" t="s">
        <v>4548</v>
      </c>
      <c r="B10238" s="0" t="s">
        <v>4550</v>
      </c>
      <c r="C10238" s="0" t="s">
        <v>4549</v>
      </c>
      <c r="D10238" s="0" t="s">
        <v>4551</v>
      </c>
      <c r="E10238" s="0" t="n">
        <v>0.52</v>
      </c>
      <c r="F10238" s="0" t="n">
        <v>0.987</v>
      </c>
    </row>
    <row r="10239" customFormat="false" ht="15" hidden="false" customHeight="false" outlineLevel="0" collapsed="false">
      <c r="A10239" s="0" t="s">
        <v>4548</v>
      </c>
      <c r="B10239" s="0" t="s">
        <v>4552</v>
      </c>
      <c r="C10239" s="0" t="s">
        <v>4549</v>
      </c>
      <c r="D10239" s="0" t="s">
        <v>4553</v>
      </c>
      <c r="E10239" s="0" t="n">
        <v>0.053</v>
      </c>
      <c r="F10239" s="0" t="n">
        <v>0.638</v>
      </c>
    </row>
    <row r="10240" customFormat="false" ht="15" hidden="false" customHeight="false" outlineLevel="0" collapsed="false">
      <c r="A10240" s="0" t="s">
        <v>2777</v>
      </c>
      <c r="B10240" s="0" t="s">
        <v>596</v>
      </c>
      <c r="C10240" s="0" t="s">
        <v>2778</v>
      </c>
      <c r="D10240" s="0" t="s">
        <v>2779</v>
      </c>
      <c r="E10240" s="0" t="n">
        <v>0.543</v>
      </c>
      <c r="F10240" s="0" t="n">
        <v>0.996</v>
      </c>
    </row>
    <row r="10241" customFormat="false" ht="15" hidden="false" customHeight="false" outlineLevel="0" collapsed="false">
      <c r="A10241" s="0" t="s">
        <v>2777</v>
      </c>
      <c r="B10241" s="0" t="s">
        <v>2780</v>
      </c>
      <c r="C10241" s="0" t="s">
        <v>2778</v>
      </c>
      <c r="D10241" s="0" t="s">
        <v>2781</v>
      </c>
      <c r="E10241" s="0" t="n">
        <v>0.507</v>
      </c>
      <c r="F10241" s="0" t="n">
        <v>0.974</v>
      </c>
    </row>
    <row r="10242" customFormat="false" ht="15" hidden="false" customHeight="false" outlineLevel="0" collapsed="false">
      <c r="A10242" s="0" t="s">
        <v>2777</v>
      </c>
      <c r="B10242" s="0" t="s">
        <v>3637</v>
      </c>
      <c r="C10242" s="0" t="s">
        <v>2778</v>
      </c>
      <c r="D10242" s="0" t="s">
        <v>3639</v>
      </c>
      <c r="E10242" s="0" t="n">
        <v>0</v>
      </c>
      <c r="F10242" s="0" t="n">
        <v>0.957</v>
      </c>
    </row>
    <row r="10243" customFormat="false" ht="15" hidden="false" customHeight="false" outlineLevel="0" collapsed="false">
      <c r="A10243" s="0" t="s">
        <v>2777</v>
      </c>
      <c r="B10243" s="0" t="s">
        <v>2782</v>
      </c>
      <c r="C10243" s="0" t="s">
        <v>2778</v>
      </c>
      <c r="D10243" s="0" t="s">
        <v>2783</v>
      </c>
      <c r="E10243" s="0" t="n">
        <v>0.727</v>
      </c>
      <c r="F10243" s="0" t="n">
        <v>0.994</v>
      </c>
    </row>
    <row r="10244" customFormat="false" ht="15" hidden="false" customHeight="false" outlineLevel="0" collapsed="false">
      <c r="A10244" s="0" t="s">
        <v>2777</v>
      </c>
      <c r="B10244" s="0" t="s">
        <v>3020</v>
      </c>
      <c r="C10244" s="0" t="s">
        <v>2778</v>
      </c>
      <c r="D10244" s="0" t="s">
        <v>3021</v>
      </c>
      <c r="E10244" s="0" t="n">
        <v>0.436</v>
      </c>
      <c r="F10244" s="0" t="n">
        <v>0.978</v>
      </c>
    </row>
    <row r="10245" customFormat="false" ht="15" hidden="false" customHeight="false" outlineLevel="0" collapsed="false">
      <c r="A10245" s="0" t="s">
        <v>2777</v>
      </c>
      <c r="B10245" s="0" t="s">
        <v>2982</v>
      </c>
      <c r="C10245" s="0" t="s">
        <v>2778</v>
      </c>
      <c r="D10245" s="0" t="s">
        <v>2984</v>
      </c>
      <c r="E10245" s="0" t="n">
        <v>0.518</v>
      </c>
      <c r="F10245" s="0" t="n">
        <v>0.806</v>
      </c>
    </row>
    <row r="10246" customFormat="false" ht="15" hidden="false" customHeight="false" outlineLevel="0" collapsed="false">
      <c r="A10246" s="0" t="s">
        <v>587</v>
      </c>
      <c r="B10246" s="0" t="s">
        <v>1658</v>
      </c>
      <c r="C10246" s="0" t="s">
        <v>1657</v>
      </c>
      <c r="D10246" s="0" t="s">
        <v>1659</v>
      </c>
      <c r="E10246" s="0" t="n">
        <v>0</v>
      </c>
      <c r="F10246" s="0" t="n">
        <v>0.954</v>
      </c>
    </row>
    <row r="10247" customFormat="false" ht="15" hidden="false" customHeight="false" outlineLevel="0" collapsed="false">
      <c r="A10247" s="0" t="s">
        <v>587</v>
      </c>
      <c r="B10247" s="0" t="s">
        <v>1660</v>
      </c>
      <c r="C10247" s="0" t="s">
        <v>1657</v>
      </c>
      <c r="D10247" s="0" t="s">
        <v>1661</v>
      </c>
      <c r="E10247" s="0" t="n">
        <v>0</v>
      </c>
      <c r="F10247" s="0" t="n">
        <v>0.982</v>
      </c>
    </row>
    <row r="10248" customFormat="false" ht="15" hidden="false" customHeight="false" outlineLevel="0" collapsed="false">
      <c r="A10248" s="0" t="s">
        <v>2720</v>
      </c>
      <c r="B10248" s="0" t="s">
        <v>3301</v>
      </c>
      <c r="C10248" s="0" t="s">
        <v>2721</v>
      </c>
      <c r="D10248" s="0" t="s">
        <v>3302</v>
      </c>
      <c r="E10248" s="0" t="n">
        <v>0.454</v>
      </c>
      <c r="F10248" s="0" t="n">
        <v>0.904</v>
      </c>
    </row>
    <row r="10249" customFormat="false" ht="15" hidden="false" customHeight="false" outlineLevel="0" collapsed="false">
      <c r="A10249" s="0" t="s">
        <v>2720</v>
      </c>
      <c r="B10249" s="0" t="s">
        <v>425</v>
      </c>
      <c r="C10249" s="0" t="s">
        <v>2721</v>
      </c>
      <c r="D10249" s="0" t="s">
        <v>1993</v>
      </c>
      <c r="E10249" s="0" t="n">
        <v>0.505</v>
      </c>
      <c r="F10249" s="0" t="n">
        <v>0.909</v>
      </c>
    </row>
    <row r="10250" customFormat="false" ht="15" hidden="false" customHeight="false" outlineLevel="0" collapsed="false">
      <c r="A10250" s="0" t="s">
        <v>4985</v>
      </c>
      <c r="B10250" s="0" t="s">
        <v>5311</v>
      </c>
      <c r="C10250" s="0" t="s">
        <v>4986</v>
      </c>
      <c r="D10250" s="0" t="s">
        <v>5312</v>
      </c>
      <c r="E10250" s="0" t="n">
        <v>0.449</v>
      </c>
      <c r="F10250" s="0" t="n">
        <v>0.973</v>
      </c>
    </row>
    <row r="10251" customFormat="false" ht="15" hidden="false" customHeight="false" outlineLevel="0" collapsed="false">
      <c r="A10251" s="0" t="s">
        <v>4985</v>
      </c>
      <c r="B10251" s="0" t="s">
        <v>3732</v>
      </c>
      <c r="C10251" s="0" t="s">
        <v>4986</v>
      </c>
      <c r="D10251" s="0" t="s">
        <v>3733</v>
      </c>
      <c r="E10251" s="0" t="n">
        <v>0.185</v>
      </c>
      <c r="F10251" s="0" t="n">
        <v>0.698</v>
      </c>
    </row>
    <row r="10252" customFormat="false" ht="15" hidden="false" customHeight="false" outlineLevel="0" collapsed="false">
      <c r="A10252" s="0" t="s">
        <v>596</v>
      </c>
      <c r="B10252" s="0" t="s">
        <v>2780</v>
      </c>
      <c r="C10252" s="0" t="s">
        <v>2779</v>
      </c>
      <c r="D10252" s="0" t="s">
        <v>2781</v>
      </c>
      <c r="E10252" s="0" t="n">
        <v>0.816</v>
      </c>
      <c r="F10252" s="0" t="n">
        <v>0.993</v>
      </c>
    </row>
    <row r="10253" customFormat="false" ht="15" hidden="false" customHeight="false" outlineLevel="0" collapsed="false">
      <c r="A10253" s="0" t="s">
        <v>596</v>
      </c>
      <c r="B10253" s="0" t="s">
        <v>3637</v>
      </c>
      <c r="C10253" s="0" t="s">
        <v>2779</v>
      </c>
      <c r="D10253" s="0" t="s">
        <v>3639</v>
      </c>
      <c r="E10253" s="0" t="n">
        <v>0.764</v>
      </c>
      <c r="F10253" s="0" t="n">
        <v>0.994</v>
      </c>
    </row>
    <row r="10254" customFormat="false" ht="15" hidden="false" customHeight="false" outlineLevel="0" collapsed="false">
      <c r="A10254" s="0" t="s">
        <v>596</v>
      </c>
      <c r="B10254" s="0" t="s">
        <v>2782</v>
      </c>
      <c r="C10254" s="0" t="s">
        <v>2779</v>
      </c>
      <c r="D10254" s="0" t="s">
        <v>2783</v>
      </c>
      <c r="E10254" s="0" t="n">
        <v>0.868</v>
      </c>
      <c r="F10254" s="0" t="n">
        <v>0.998</v>
      </c>
    </row>
    <row r="10255" customFormat="false" ht="15" hidden="false" customHeight="false" outlineLevel="0" collapsed="false">
      <c r="A10255" s="0" t="s">
        <v>596</v>
      </c>
      <c r="B10255" s="0" t="s">
        <v>3020</v>
      </c>
      <c r="C10255" s="0" t="s">
        <v>2779</v>
      </c>
      <c r="D10255" s="0" t="s">
        <v>3021</v>
      </c>
      <c r="E10255" s="0" t="n">
        <v>0.868</v>
      </c>
      <c r="F10255" s="0" t="n">
        <v>0.996</v>
      </c>
    </row>
    <row r="10256" customFormat="false" ht="15" hidden="false" customHeight="false" outlineLevel="0" collapsed="false">
      <c r="A10256" s="0" t="s">
        <v>3861</v>
      </c>
      <c r="B10256" s="0" t="s">
        <v>332</v>
      </c>
      <c r="C10256" s="0" t="s">
        <v>3862</v>
      </c>
      <c r="D10256" s="0" t="s">
        <v>2330</v>
      </c>
      <c r="E10256" s="0" t="n">
        <v>0</v>
      </c>
      <c r="F10256" s="0" t="n">
        <v>0.9</v>
      </c>
    </row>
    <row r="10257" customFormat="false" ht="15" hidden="false" customHeight="false" outlineLevel="0" collapsed="false">
      <c r="A10257" s="0" t="s">
        <v>4550</v>
      </c>
      <c r="B10257" s="0" t="s">
        <v>4552</v>
      </c>
      <c r="C10257" s="0" t="s">
        <v>4551</v>
      </c>
      <c r="D10257" s="0" t="s">
        <v>4553</v>
      </c>
      <c r="E10257" s="0" t="n">
        <v>0.076</v>
      </c>
      <c r="F10257" s="0" t="n">
        <v>0.401</v>
      </c>
    </row>
    <row r="10258" customFormat="false" ht="15" hidden="false" customHeight="false" outlineLevel="0" collapsed="false">
      <c r="A10258" s="0" t="s">
        <v>4729</v>
      </c>
      <c r="B10258" s="0" t="s">
        <v>1931</v>
      </c>
      <c r="C10258" s="0" t="s">
        <v>4730</v>
      </c>
      <c r="D10258" s="0" t="s">
        <v>1932</v>
      </c>
      <c r="E10258" s="0" t="n">
        <v>0</v>
      </c>
      <c r="F10258" s="0" t="n">
        <v>0.439</v>
      </c>
    </row>
    <row r="10259" customFormat="false" ht="15" hidden="false" customHeight="false" outlineLevel="0" collapsed="false">
      <c r="A10259" s="0" t="s">
        <v>3707</v>
      </c>
      <c r="B10259" s="0" t="s">
        <v>3018</v>
      </c>
      <c r="C10259" s="0" t="s">
        <v>3708</v>
      </c>
      <c r="D10259" s="0" t="s">
        <v>3019</v>
      </c>
      <c r="E10259" s="0" t="n">
        <v>0.32</v>
      </c>
      <c r="F10259" s="0" t="n">
        <v>0.739</v>
      </c>
    </row>
    <row r="10260" customFormat="false" ht="15" hidden="false" customHeight="false" outlineLevel="0" collapsed="false">
      <c r="A10260" s="0" t="s">
        <v>3707</v>
      </c>
      <c r="B10260" s="0" t="s">
        <v>2782</v>
      </c>
      <c r="C10260" s="0" t="s">
        <v>3708</v>
      </c>
      <c r="D10260" s="0" t="s">
        <v>2783</v>
      </c>
      <c r="E10260" s="0" t="n">
        <v>0.32</v>
      </c>
      <c r="F10260" s="0" t="n">
        <v>0.546</v>
      </c>
    </row>
    <row r="10261" customFormat="false" ht="15" hidden="false" customHeight="false" outlineLevel="0" collapsed="false">
      <c r="A10261" s="0" t="s">
        <v>3707</v>
      </c>
      <c r="B10261" s="0" t="s">
        <v>3020</v>
      </c>
      <c r="C10261" s="0" t="s">
        <v>3708</v>
      </c>
      <c r="D10261" s="0" t="s">
        <v>3021</v>
      </c>
      <c r="E10261" s="0" t="n">
        <v>0.32</v>
      </c>
      <c r="F10261" s="0" t="n">
        <v>0.495</v>
      </c>
    </row>
    <row r="10262" customFormat="false" ht="15" hidden="false" customHeight="false" outlineLevel="0" collapsed="false">
      <c r="A10262" s="0" t="s">
        <v>1034</v>
      </c>
      <c r="B10262" s="0" t="s">
        <v>2838</v>
      </c>
      <c r="C10262" s="0" t="s">
        <v>1035</v>
      </c>
      <c r="D10262" s="0" t="s">
        <v>2839</v>
      </c>
      <c r="E10262" s="0" t="n">
        <v>0.379</v>
      </c>
      <c r="F10262" s="0" t="n">
        <v>0.966</v>
      </c>
    </row>
    <row r="10263" customFormat="false" ht="15" hidden="false" customHeight="false" outlineLevel="0" collapsed="false">
      <c r="A10263" s="0" t="s">
        <v>1034</v>
      </c>
      <c r="B10263" s="0" t="s">
        <v>2840</v>
      </c>
      <c r="C10263" s="0" t="s">
        <v>1035</v>
      </c>
      <c r="D10263" s="0" t="s">
        <v>2841</v>
      </c>
      <c r="E10263" s="0" t="n">
        <v>0.87</v>
      </c>
      <c r="F10263" s="0" t="n">
        <v>0.994</v>
      </c>
    </row>
    <row r="10264" customFormat="false" ht="15" hidden="false" customHeight="false" outlineLevel="0" collapsed="false">
      <c r="A10264" s="0" t="s">
        <v>585</v>
      </c>
      <c r="B10264" s="0" t="s">
        <v>2009</v>
      </c>
      <c r="C10264" s="0" t="s">
        <v>2041</v>
      </c>
      <c r="D10264" s="0" t="s">
        <v>2010</v>
      </c>
      <c r="E10264" s="0" t="n">
        <v>0</v>
      </c>
      <c r="F10264" s="0" t="n">
        <v>0.753</v>
      </c>
    </row>
    <row r="10265" customFormat="false" ht="15" hidden="false" customHeight="false" outlineLevel="0" collapsed="false">
      <c r="A10265" s="0" t="s">
        <v>585</v>
      </c>
      <c r="B10265" s="0" t="s">
        <v>2042</v>
      </c>
      <c r="C10265" s="0" t="s">
        <v>2041</v>
      </c>
      <c r="D10265" s="0" t="s">
        <v>2043</v>
      </c>
      <c r="E10265" s="0" t="n">
        <v>0.837</v>
      </c>
      <c r="F10265" s="0" t="n">
        <v>0.84</v>
      </c>
    </row>
    <row r="10266" customFormat="false" ht="15" hidden="false" customHeight="false" outlineLevel="0" collapsed="false">
      <c r="A10266" s="0" t="s">
        <v>585</v>
      </c>
      <c r="B10266" s="0" t="s">
        <v>4859</v>
      </c>
      <c r="C10266" s="0" t="s">
        <v>2041</v>
      </c>
      <c r="D10266" s="0" t="s">
        <v>4860</v>
      </c>
      <c r="E10266" s="0" t="n">
        <v>0.379</v>
      </c>
      <c r="F10266" s="0" t="n">
        <v>0.975</v>
      </c>
    </row>
    <row r="10267" customFormat="false" ht="15" hidden="false" customHeight="false" outlineLevel="0" collapsed="false">
      <c r="A10267" s="0" t="s">
        <v>585</v>
      </c>
      <c r="B10267" s="0" t="s">
        <v>5394</v>
      </c>
      <c r="C10267" s="0" t="s">
        <v>2041</v>
      </c>
      <c r="D10267" s="0" t="s">
        <v>5395</v>
      </c>
      <c r="E10267" s="0" t="n">
        <v>0.042</v>
      </c>
      <c r="F10267" s="0" t="n">
        <v>0.73</v>
      </c>
    </row>
    <row r="10268" customFormat="false" ht="15" hidden="false" customHeight="false" outlineLevel="0" collapsed="false">
      <c r="A10268" s="0" t="s">
        <v>2838</v>
      </c>
      <c r="B10268" s="0" t="s">
        <v>2840</v>
      </c>
      <c r="C10268" s="0" t="s">
        <v>2839</v>
      </c>
      <c r="D10268" s="0" t="s">
        <v>2841</v>
      </c>
      <c r="E10268" s="0" t="n">
        <v>0</v>
      </c>
      <c r="F10268" s="0" t="n">
        <v>0.748</v>
      </c>
    </row>
    <row r="10269" customFormat="false" ht="15" hidden="false" customHeight="false" outlineLevel="0" collapsed="false">
      <c r="A10269" s="0" t="s">
        <v>813</v>
      </c>
      <c r="B10269" s="0" t="s">
        <v>4538</v>
      </c>
      <c r="C10269" s="0" t="s">
        <v>4166</v>
      </c>
      <c r="D10269" s="0" t="s">
        <v>4539</v>
      </c>
      <c r="E10269" s="0" t="n">
        <v>0.32</v>
      </c>
      <c r="F10269" s="0" t="n">
        <v>0.934</v>
      </c>
    </row>
    <row r="10270" customFormat="false" ht="15" hidden="false" customHeight="false" outlineLevel="0" collapsed="false">
      <c r="A10270" s="0" t="s">
        <v>813</v>
      </c>
      <c r="B10270" s="0" t="s">
        <v>4540</v>
      </c>
      <c r="C10270" s="0" t="s">
        <v>4166</v>
      </c>
      <c r="D10270" s="0" t="s">
        <v>4541</v>
      </c>
      <c r="E10270" s="0" t="n">
        <v>0</v>
      </c>
      <c r="F10270" s="0" t="n">
        <v>0.906</v>
      </c>
    </row>
    <row r="10271" customFormat="false" ht="15" hidden="false" customHeight="false" outlineLevel="0" collapsed="false">
      <c r="A10271" s="0" t="s">
        <v>813</v>
      </c>
      <c r="B10271" s="0" t="s">
        <v>4167</v>
      </c>
      <c r="C10271" s="0" t="s">
        <v>4166</v>
      </c>
      <c r="D10271" s="0" t="s">
        <v>4168</v>
      </c>
      <c r="E10271" s="0" t="n">
        <v>0.904</v>
      </c>
      <c r="F10271" s="0" t="n">
        <v>0.996</v>
      </c>
    </row>
    <row r="10272" customFormat="false" ht="15" hidden="false" customHeight="false" outlineLevel="0" collapsed="false">
      <c r="A10272" s="0" t="s">
        <v>813</v>
      </c>
      <c r="B10272" s="0" t="s">
        <v>158</v>
      </c>
      <c r="C10272" s="0" t="s">
        <v>4166</v>
      </c>
      <c r="D10272" s="0" t="s">
        <v>4169</v>
      </c>
      <c r="E10272" s="0" t="n">
        <v>0.92</v>
      </c>
      <c r="F10272" s="0" t="n">
        <v>0.997</v>
      </c>
    </row>
    <row r="10273" customFormat="false" ht="15" hidden="false" customHeight="false" outlineLevel="0" collapsed="false">
      <c r="A10273" s="0" t="s">
        <v>813</v>
      </c>
      <c r="B10273" s="0" t="s">
        <v>4542</v>
      </c>
      <c r="C10273" s="0" t="s">
        <v>4166</v>
      </c>
      <c r="D10273" s="0" t="s">
        <v>4543</v>
      </c>
      <c r="E10273" s="0" t="n">
        <v>0.454</v>
      </c>
      <c r="F10273" s="0" t="n">
        <v>0.967</v>
      </c>
    </row>
    <row r="10274" customFormat="false" ht="15" hidden="false" customHeight="false" outlineLevel="0" collapsed="false">
      <c r="A10274" s="0" t="s">
        <v>813</v>
      </c>
      <c r="B10274" s="0" t="s">
        <v>329</v>
      </c>
      <c r="C10274" s="0" t="s">
        <v>4166</v>
      </c>
      <c r="D10274" s="0" t="s">
        <v>1036</v>
      </c>
      <c r="E10274" s="0" t="n">
        <v>0</v>
      </c>
      <c r="F10274" s="0" t="n">
        <v>0.993</v>
      </c>
    </row>
    <row r="10275" customFormat="false" ht="15" hidden="false" customHeight="false" outlineLevel="0" collapsed="false">
      <c r="A10275" s="0" t="s">
        <v>4538</v>
      </c>
      <c r="B10275" s="0" t="s">
        <v>4540</v>
      </c>
      <c r="C10275" s="0" t="s">
        <v>4539</v>
      </c>
      <c r="D10275" s="0" t="s">
        <v>4541</v>
      </c>
      <c r="E10275" s="0" t="n">
        <v>0.32</v>
      </c>
      <c r="F10275" s="0" t="n">
        <v>0.936</v>
      </c>
    </row>
    <row r="10276" customFormat="false" ht="15" hidden="false" customHeight="false" outlineLevel="0" collapsed="false">
      <c r="A10276" s="0" t="s">
        <v>4538</v>
      </c>
      <c r="B10276" s="0" t="s">
        <v>4167</v>
      </c>
      <c r="C10276" s="0" t="s">
        <v>4539</v>
      </c>
      <c r="D10276" s="0" t="s">
        <v>4168</v>
      </c>
      <c r="E10276" s="0" t="n">
        <v>0.497</v>
      </c>
      <c r="F10276" s="0" t="n">
        <v>0.984</v>
      </c>
    </row>
    <row r="10277" customFormat="false" ht="15" hidden="false" customHeight="false" outlineLevel="0" collapsed="false">
      <c r="A10277" s="0" t="s">
        <v>4538</v>
      </c>
      <c r="B10277" s="0" t="s">
        <v>158</v>
      </c>
      <c r="C10277" s="0" t="s">
        <v>4539</v>
      </c>
      <c r="D10277" s="0" t="s">
        <v>4169</v>
      </c>
      <c r="E10277" s="0" t="n">
        <v>0.507</v>
      </c>
      <c r="F10277" s="0" t="n">
        <v>0.986</v>
      </c>
    </row>
    <row r="10278" customFormat="false" ht="15" hidden="false" customHeight="false" outlineLevel="0" collapsed="false">
      <c r="A10278" s="0" t="s">
        <v>4538</v>
      </c>
      <c r="B10278" s="0" t="s">
        <v>4542</v>
      </c>
      <c r="C10278" s="0" t="s">
        <v>4539</v>
      </c>
      <c r="D10278" s="0" t="s">
        <v>4543</v>
      </c>
      <c r="E10278" s="0" t="n">
        <v>0.406</v>
      </c>
      <c r="F10278" s="0" t="n">
        <v>0.794</v>
      </c>
    </row>
    <row r="10279" customFormat="false" ht="15" hidden="false" customHeight="false" outlineLevel="0" collapsed="false">
      <c r="A10279" s="0" t="s">
        <v>4540</v>
      </c>
      <c r="B10279" s="0" t="s">
        <v>4167</v>
      </c>
      <c r="C10279" s="0" t="s">
        <v>4541</v>
      </c>
      <c r="D10279" s="0" t="s">
        <v>4168</v>
      </c>
      <c r="E10279" s="0" t="n">
        <v>0.974</v>
      </c>
      <c r="F10279" s="0" t="n">
        <v>0.999</v>
      </c>
    </row>
    <row r="10280" customFormat="false" ht="15" hidden="false" customHeight="false" outlineLevel="0" collapsed="false">
      <c r="A10280" s="0" t="s">
        <v>4540</v>
      </c>
      <c r="B10280" s="0" t="s">
        <v>158</v>
      </c>
      <c r="C10280" s="0" t="s">
        <v>4541</v>
      </c>
      <c r="D10280" s="0" t="s">
        <v>4169</v>
      </c>
      <c r="E10280" s="0" t="n">
        <v>0.961</v>
      </c>
      <c r="F10280" s="0" t="n">
        <v>0.998</v>
      </c>
    </row>
    <row r="10281" customFormat="false" ht="15" hidden="false" customHeight="false" outlineLevel="0" collapsed="false">
      <c r="A10281" s="0" t="s">
        <v>4540</v>
      </c>
      <c r="B10281" s="0" t="s">
        <v>4542</v>
      </c>
      <c r="C10281" s="0" t="s">
        <v>4541</v>
      </c>
      <c r="D10281" s="0" t="s">
        <v>4543</v>
      </c>
      <c r="E10281" s="0" t="n">
        <v>0.406</v>
      </c>
      <c r="F10281" s="0" t="n">
        <v>0.972</v>
      </c>
    </row>
    <row r="10282" customFormat="false" ht="15" hidden="false" customHeight="false" outlineLevel="0" collapsed="false">
      <c r="A10282" s="0" t="s">
        <v>4167</v>
      </c>
      <c r="B10282" s="0" t="s">
        <v>158</v>
      </c>
      <c r="C10282" s="0" t="s">
        <v>4168</v>
      </c>
      <c r="D10282" s="0" t="s">
        <v>4169</v>
      </c>
      <c r="E10282" s="0" t="n">
        <v>0.94</v>
      </c>
      <c r="F10282" s="0" t="n">
        <v>0.995</v>
      </c>
    </row>
    <row r="10283" customFormat="false" ht="15" hidden="false" customHeight="false" outlineLevel="0" collapsed="false">
      <c r="A10283" s="0" t="s">
        <v>4167</v>
      </c>
      <c r="B10283" s="0" t="s">
        <v>4542</v>
      </c>
      <c r="C10283" s="0" t="s">
        <v>4168</v>
      </c>
      <c r="D10283" s="0" t="s">
        <v>4543</v>
      </c>
      <c r="E10283" s="0" t="n">
        <v>0.063</v>
      </c>
      <c r="F10283" s="0" t="n">
        <v>0.968</v>
      </c>
    </row>
    <row r="10284" customFormat="false" ht="15" hidden="false" customHeight="false" outlineLevel="0" collapsed="false">
      <c r="A10284" s="0" t="s">
        <v>4167</v>
      </c>
      <c r="B10284" s="0" t="s">
        <v>329</v>
      </c>
      <c r="C10284" s="0" t="s">
        <v>4168</v>
      </c>
      <c r="D10284" s="0" t="s">
        <v>1036</v>
      </c>
      <c r="E10284" s="0" t="n">
        <v>0</v>
      </c>
      <c r="F10284" s="0" t="n">
        <v>0.536</v>
      </c>
    </row>
    <row r="10285" customFormat="false" ht="15" hidden="false" customHeight="false" outlineLevel="0" collapsed="false">
      <c r="A10285" s="0" t="s">
        <v>4167</v>
      </c>
      <c r="B10285" s="0" t="s">
        <v>5271</v>
      </c>
      <c r="C10285" s="0" t="s">
        <v>4168</v>
      </c>
      <c r="D10285" s="0" t="s">
        <v>5272</v>
      </c>
      <c r="E10285" s="0" t="n">
        <v>0</v>
      </c>
      <c r="F10285" s="0" t="n">
        <v>0.91</v>
      </c>
    </row>
    <row r="10286" customFormat="false" ht="15" hidden="false" customHeight="false" outlineLevel="0" collapsed="false">
      <c r="A10286" s="0" t="s">
        <v>4167</v>
      </c>
      <c r="B10286" s="0" t="s">
        <v>5273</v>
      </c>
      <c r="C10286" s="0" t="s">
        <v>4168</v>
      </c>
      <c r="D10286" s="0" t="s">
        <v>5274</v>
      </c>
      <c r="E10286" s="0" t="n">
        <v>0.294</v>
      </c>
      <c r="F10286" s="0" t="n">
        <v>0.964</v>
      </c>
    </row>
    <row r="10287" customFormat="false" ht="15" hidden="false" customHeight="false" outlineLevel="0" collapsed="false">
      <c r="A10287" s="0" t="s">
        <v>158</v>
      </c>
      <c r="B10287" s="0" t="s">
        <v>4542</v>
      </c>
      <c r="C10287" s="0" t="s">
        <v>4169</v>
      </c>
      <c r="D10287" s="0" t="s">
        <v>4543</v>
      </c>
      <c r="E10287" s="0" t="n">
        <v>0.472</v>
      </c>
      <c r="F10287" s="0" t="n">
        <v>0.982</v>
      </c>
    </row>
    <row r="10288" customFormat="false" ht="15" hidden="false" customHeight="false" outlineLevel="0" collapsed="false">
      <c r="A10288" s="0" t="s">
        <v>158</v>
      </c>
      <c r="B10288" s="0" t="s">
        <v>329</v>
      </c>
      <c r="C10288" s="0" t="s">
        <v>4169</v>
      </c>
      <c r="D10288" s="0" t="s">
        <v>1036</v>
      </c>
      <c r="E10288" s="0" t="n">
        <v>0</v>
      </c>
      <c r="F10288" s="0" t="n">
        <v>0.44</v>
      </c>
    </row>
    <row r="10289" customFormat="false" ht="15" hidden="false" customHeight="false" outlineLevel="0" collapsed="false">
      <c r="A10289" s="0" t="s">
        <v>773</v>
      </c>
      <c r="B10289" s="0" t="s">
        <v>5396</v>
      </c>
      <c r="C10289" s="0" t="s">
        <v>1271</v>
      </c>
      <c r="D10289" s="0" t="s">
        <v>5397</v>
      </c>
      <c r="E10289" s="0" t="n">
        <v>0.713</v>
      </c>
      <c r="F10289" s="0" t="n">
        <v>0.713</v>
      </c>
    </row>
    <row r="10290" customFormat="false" ht="15" hidden="false" customHeight="false" outlineLevel="0" collapsed="false">
      <c r="A10290" s="0" t="s">
        <v>2780</v>
      </c>
      <c r="B10290" s="0" t="s">
        <v>3637</v>
      </c>
      <c r="C10290" s="0" t="s">
        <v>2781</v>
      </c>
      <c r="D10290" s="0" t="s">
        <v>3639</v>
      </c>
      <c r="E10290" s="0" t="n">
        <v>0.764</v>
      </c>
      <c r="F10290" s="0" t="n">
        <v>0.998</v>
      </c>
    </row>
    <row r="10291" customFormat="false" ht="15" hidden="false" customHeight="false" outlineLevel="0" collapsed="false">
      <c r="A10291" s="0" t="s">
        <v>2780</v>
      </c>
      <c r="B10291" s="0" t="s">
        <v>2782</v>
      </c>
      <c r="C10291" s="0" t="s">
        <v>2781</v>
      </c>
      <c r="D10291" s="0" t="s">
        <v>2783</v>
      </c>
      <c r="E10291" s="0" t="n">
        <v>0.876</v>
      </c>
      <c r="F10291" s="0" t="n">
        <v>0.996</v>
      </c>
    </row>
    <row r="10292" customFormat="false" ht="15" hidden="false" customHeight="false" outlineLevel="0" collapsed="false">
      <c r="A10292" s="0" t="s">
        <v>2780</v>
      </c>
      <c r="B10292" s="0" t="s">
        <v>3020</v>
      </c>
      <c r="C10292" s="0" t="s">
        <v>2781</v>
      </c>
      <c r="D10292" s="0" t="s">
        <v>3021</v>
      </c>
      <c r="E10292" s="0" t="n">
        <v>0.876</v>
      </c>
      <c r="F10292" s="0" t="n">
        <v>0.995</v>
      </c>
    </row>
    <row r="10293" customFormat="false" ht="15" hidden="false" customHeight="false" outlineLevel="0" collapsed="false">
      <c r="A10293" s="0" t="s">
        <v>3821</v>
      </c>
      <c r="B10293" s="0" t="s">
        <v>3823</v>
      </c>
      <c r="C10293" s="0" t="s">
        <v>3822</v>
      </c>
      <c r="D10293" s="0" t="s">
        <v>3824</v>
      </c>
      <c r="E10293" s="0" t="n">
        <v>0.976</v>
      </c>
      <c r="F10293" s="0" t="n">
        <v>0.999</v>
      </c>
    </row>
    <row r="10294" customFormat="false" ht="15" hidden="false" customHeight="false" outlineLevel="0" collapsed="false">
      <c r="A10294" s="0" t="s">
        <v>3821</v>
      </c>
      <c r="B10294" s="0" t="s">
        <v>3825</v>
      </c>
      <c r="C10294" s="0" t="s">
        <v>3822</v>
      </c>
      <c r="D10294" s="0" t="s">
        <v>3826</v>
      </c>
      <c r="E10294" s="0" t="n">
        <v>0.474</v>
      </c>
      <c r="F10294" s="0" t="n">
        <v>0.993</v>
      </c>
    </row>
    <row r="10295" customFormat="false" ht="15" hidden="false" customHeight="false" outlineLevel="0" collapsed="false">
      <c r="A10295" s="0" t="s">
        <v>3821</v>
      </c>
      <c r="B10295" s="0" t="s">
        <v>3827</v>
      </c>
      <c r="C10295" s="0" t="s">
        <v>3822</v>
      </c>
      <c r="D10295" s="0" t="s">
        <v>3828</v>
      </c>
      <c r="E10295" s="0" t="n">
        <v>0.264</v>
      </c>
      <c r="F10295" s="0" t="n">
        <v>0.986</v>
      </c>
    </row>
    <row r="10296" customFormat="false" ht="15" hidden="false" customHeight="false" outlineLevel="0" collapsed="false">
      <c r="A10296" s="0" t="s">
        <v>3821</v>
      </c>
      <c r="B10296" s="0" t="s">
        <v>973</v>
      </c>
      <c r="C10296" s="0" t="s">
        <v>3822</v>
      </c>
      <c r="D10296" s="0" t="s">
        <v>3829</v>
      </c>
      <c r="E10296" s="0" t="n">
        <v>0.993</v>
      </c>
      <c r="F10296" s="0" t="n">
        <v>0.999</v>
      </c>
    </row>
    <row r="10297" customFormat="false" ht="15" hidden="false" customHeight="false" outlineLevel="0" collapsed="false">
      <c r="A10297" s="0" t="s">
        <v>3821</v>
      </c>
      <c r="B10297" s="0" t="s">
        <v>3830</v>
      </c>
      <c r="C10297" s="0" t="s">
        <v>3822</v>
      </c>
      <c r="D10297" s="0" t="s">
        <v>3831</v>
      </c>
      <c r="E10297" s="0" t="n">
        <v>0.998</v>
      </c>
      <c r="F10297" s="0" t="n">
        <v>0.999</v>
      </c>
    </row>
    <row r="10298" customFormat="false" ht="15" hidden="false" customHeight="false" outlineLevel="0" collapsed="false">
      <c r="A10298" s="0" t="s">
        <v>3821</v>
      </c>
      <c r="B10298" s="0" t="s">
        <v>3832</v>
      </c>
      <c r="C10298" s="0" t="s">
        <v>3822</v>
      </c>
      <c r="D10298" s="0" t="s">
        <v>3833</v>
      </c>
      <c r="E10298" s="0" t="n">
        <v>0.194</v>
      </c>
      <c r="F10298" s="0" t="n">
        <v>0.989</v>
      </c>
    </row>
    <row r="10299" customFormat="false" ht="15" hidden="false" customHeight="false" outlineLevel="0" collapsed="false">
      <c r="A10299" s="0" t="s">
        <v>3823</v>
      </c>
      <c r="B10299" s="0" t="s">
        <v>3825</v>
      </c>
      <c r="C10299" s="0" t="s">
        <v>3824</v>
      </c>
      <c r="D10299" s="0" t="s">
        <v>3826</v>
      </c>
      <c r="E10299" s="0" t="n">
        <v>0.178</v>
      </c>
      <c r="F10299" s="0" t="n">
        <v>0.983</v>
      </c>
    </row>
    <row r="10300" customFormat="false" ht="15" hidden="false" customHeight="false" outlineLevel="0" collapsed="false">
      <c r="A10300" s="0" t="s">
        <v>3823</v>
      </c>
      <c r="B10300" s="0" t="s">
        <v>3827</v>
      </c>
      <c r="C10300" s="0" t="s">
        <v>3824</v>
      </c>
      <c r="D10300" s="0" t="s">
        <v>3828</v>
      </c>
      <c r="E10300" s="0" t="n">
        <v>0.264</v>
      </c>
      <c r="F10300" s="0" t="n">
        <v>0.996</v>
      </c>
    </row>
    <row r="10301" customFormat="false" ht="15" hidden="false" customHeight="false" outlineLevel="0" collapsed="false">
      <c r="A10301" s="0" t="s">
        <v>3823</v>
      </c>
      <c r="B10301" s="0" t="s">
        <v>973</v>
      </c>
      <c r="C10301" s="0" t="s">
        <v>3824</v>
      </c>
      <c r="D10301" s="0" t="s">
        <v>3829</v>
      </c>
      <c r="E10301" s="0" t="n">
        <v>0.977</v>
      </c>
      <c r="F10301" s="0" t="n">
        <v>0.999</v>
      </c>
    </row>
    <row r="10302" customFormat="false" ht="15" hidden="false" customHeight="false" outlineLevel="0" collapsed="false">
      <c r="A10302" s="0" t="s">
        <v>3823</v>
      </c>
      <c r="B10302" s="0" t="s">
        <v>3830</v>
      </c>
      <c r="C10302" s="0" t="s">
        <v>3824</v>
      </c>
      <c r="D10302" s="0" t="s">
        <v>3831</v>
      </c>
      <c r="E10302" s="0" t="n">
        <v>0.876</v>
      </c>
      <c r="F10302" s="0" t="n">
        <v>0.999</v>
      </c>
    </row>
    <row r="10303" customFormat="false" ht="15" hidden="false" customHeight="false" outlineLevel="0" collapsed="false">
      <c r="A10303" s="0" t="s">
        <v>3823</v>
      </c>
      <c r="B10303" s="0" t="s">
        <v>3832</v>
      </c>
      <c r="C10303" s="0" t="s">
        <v>3824</v>
      </c>
      <c r="D10303" s="0" t="s">
        <v>3833</v>
      </c>
      <c r="E10303" s="0" t="n">
        <v>0</v>
      </c>
      <c r="F10303" s="0" t="n">
        <v>0.993</v>
      </c>
    </row>
    <row r="10304" customFormat="false" ht="15" hidden="false" customHeight="false" outlineLevel="0" collapsed="false">
      <c r="A10304" s="0" t="s">
        <v>4389</v>
      </c>
      <c r="B10304" s="0" t="s">
        <v>4391</v>
      </c>
      <c r="C10304" s="0" t="s">
        <v>4390</v>
      </c>
      <c r="D10304" s="0" t="s">
        <v>4392</v>
      </c>
      <c r="E10304" s="0" t="n">
        <v>0.525</v>
      </c>
      <c r="F10304" s="0" t="n">
        <v>0.997</v>
      </c>
    </row>
    <row r="10305" customFormat="false" ht="15" hidden="false" customHeight="false" outlineLevel="0" collapsed="false">
      <c r="A10305" s="0" t="s">
        <v>4389</v>
      </c>
      <c r="B10305" s="0" t="s">
        <v>2922</v>
      </c>
      <c r="C10305" s="0" t="s">
        <v>4390</v>
      </c>
      <c r="D10305" s="0" t="s">
        <v>2923</v>
      </c>
      <c r="E10305" s="0" t="n">
        <v>0.078</v>
      </c>
      <c r="F10305" s="0" t="n">
        <v>0.411</v>
      </c>
    </row>
    <row r="10306" customFormat="false" ht="15" hidden="false" customHeight="false" outlineLevel="0" collapsed="false">
      <c r="A10306" s="0" t="s">
        <v>3825</v>
      </c>
      <c r="B10306" s="0" t="s">
        <v>3827</v>
      </c>
      <c r="C10306" s="0" t="s">
        <v>3826</v>
      </c>
      <c r="D10306" s="0" t="s">
        <v>3828</v>
      </c>
      <c r="E10306" s="0" t="n">
        <v>0.413</v>
      </c>
      <c r="F10306" s="0" t="n">
        <v>0.994</v>
      </c>
    </row>
    <row r="10307" customFormat="false" ht="15" hidden="false" customHeight="false" outlineLevel="0" collapsed="false">
      <c r="A10307" s="0" t="s">
        <v>3825</v>
      </c>
      <c r="B10307" s="0" t="s">
        <v>973</v>
      </c>
      <c r="C10307" s="0" t="s">
        <v>3826</v>
      </c>
      <c r="D10307" s="0" t="s">
        <v>3829</v>
      </c>
      <c r="E10307" s="0" t="n">
        <v>0.165</v>
      </c>
      <c r="F10307" s="0" t="n">
        <v>0.983</v>
      </c>
    </row>
    <row r="10308" customFormat="false" ht="15" hidden="false" customHeight="false" outlineLevel="0" collapsed="false">
      <c r="A10308" s="0" t="s">
        <v>3825</v>
      </c>
      <c r="B10308" s="0" t="s">
        <v>3830</v>
      </c>
      <c r="C10308" s="0" t="s">
        <v>3826</v>
      </c>
      <c r="D10308" s="0" t="s">
        <v>3831</v>
      </c>
      <c r="E10308" s="0" t="n">
        <v>0.474</v>
      </c>
      <c r="F10308" s="0" t="n">
        <v>0.993</v>
      </c>
    </row>
    <row r="10309" customFormat="false" ht="15" hidden="false" customHeight="false" outlineLevel="0" collapsed="false">
      <c r="A10309" s="0" t="s">
        <v>3825</v>
      </c>
      <c r="B10309" s="0" t="s">
        <v>3832</v>
      </c>
      <c r="C10309" s="0" t="s">
        <v>3826</v>
      </c>
      <c r="D10309" s="0" t="s">
        <v>3833</v>
      </c>
      <c r="E10309" s="0" t="n">
        <v>0.172</v>
      </c>
      <c r="F10309" s="0" t="n">
        <v>0.978</v>
      </c>
    </row>
    <row r="10310" customFormat="false" ht="15" hidden="false" customHeight="false" outlineLevel="0" collapsed="false">
      <c r="A10310" s="0" t="s">
        <v>3827</v>
      </c>
      <c r="B10310" s="0" t="s">
        <v>973</v>
      </c>
      <c r="C10310" s="0" t="s">
        <v>3828</v>
      </c>
      <c r="D10310" s="0" t="s">
        <v>3829</v>
      </c>
      <c r="E10310" s="0" t="n">
        <v>0.264</v>
      </c>
      <c r="F10310" s="0" t="n">
        <v>0.996</v>
      </c>
    </row>
    <row r="10311" customFormat="false" ht="15" hidden="false" customHeight="false" outlineLevel="0" collapsed="false">
      <c r="A10311" s="0" t="s">
        <v>3827</v>
      </c>
      <c r="B10311" s="0" t="s">
        <v>3830</v>
      </c>
      <c r="C10311" s="0" t="s">
        <v>3828</v>
      </c>
      <c r="D10311" s="0" t="s">
        <v>3831</v>
      </c>
      <c r="E10311" s="0" t="n">
        <v>0.264</v>
      </c>
      <c r="F10311" s="0" t="n">
        <v>0.987</v>
      </c>
    </row>
    <row r="10312" customFormat="false" ht="15" hidden="false" customHeight="false" outlineLevel="0" collapsed="false">
      <c r="A10312" s="0" t="s">
        <v>3827</v>
      </c>
      <c r="B10312" s="0" t="s">
        <v>3832</v>
      </c>
      <c r="C10312" s="0" t="s">
        <v>3828</v>
      </c>
      <c r="D10312" s="0" t="s">
        <v>3833</v>
      </c>
      <c r="E10312" s="0" t="n">
        <v>0.262</v>
      </c>
      <c r="F10312" s="0" t="n">
        <v>0.984</v>
      </c>
    </row>
    <row r="10313" customFormat="false" ht="15" hidden="false" customHeight="false" outlineLevel="0" collapsed="false">
      <c r="A10313" s="0" t="s">
        <v>4391</v>
      </c>
      <c r="B10313" s="0" t="s">
        <v>2922</v>
      </c>
      <c r="C10313" s="0" t="s">
        <v>4392</v>
      </c>
      <c r="D10313" s="0" t="s">
        <v>2923</v>
      </c>
      <c r="E10313" s="0" t="n">
        <v>0</v>
      </c>
      <c r="F10313" s="0" t="n">
        <v>0.528</v>
      </c>
    </row>
    <row r="10314" customFormat="false" ht="15" hidden="false" customHeight="false" outlineLevel="0" collapsed="false">
      <c r="A10314" s="0" t="s">
        <v>973</v>
      </c>
      <c r="B10314" s="0" t="s">
        <v>3830</v>
      </c>
      <c r="C10314" s="0" t="s">
        <v>3829</v>
      </c>
      <c r="D10314" s="0" t="s">
        <v>3831</v>
      </c>
      <c r="E10314" s="0" t="n">
        <v>0.895</v>
      </c>
      <c r="F10314" s="0" t="n">
        <v>0.996</v>
      </c>
    </row>
    <row r="10315" customFormat="false" ht="15" hidden="false" customHeight="false" outlineLevel="0" collapsed="false">
      <c r="A10315" s="0" t="s">
        <v>973</v>
      </c>
      <c r="B10315" s="0" t="s">
        <v>3832</v>
      </c>
      <c r="C10315" s="0" t="s">
        <v>3829</v>
      </c>
      <c r="D10315" s="0" t="s">
        <v>3833</v>
      </c>
      <c r="E10315" s="0" t="n">
        <v>0</v>
      </c>
      <c r="F10315" s="0" t="n">
        <v>0.98</v>
      </c>
    </row>
    <row r="10316" customFormat="false" ht="15" hidden="false" customHeight="false" outlineLevel="0" collapsed="false">
      <c r="A10316" s="0" t="s">
        <v>3830</v>
      </c>
      <c r="B10316" s="0" t="s">
        <v>3832</v>
      </c>
      <c r="C10316" s="0" t="s">
        <v>3831</v>
      </c>
      <c r="D10316" s="0" t="s">
        <v>3833</v>
      </c>
      <c r="E10316" s="0" t="n">
        <v>0</v>
      </c>
      <c r="F10316" s="0" t="n">
        <v>0.983</v>
      </c>
    </row>
    <row r="10317" customFormat="false" ht="15" hidden="false" customHeight="false" outlineLevel="0" collapsed="false">
      <c r="A10317" s="0" t="s">
        <v>5357</v>
      </c>
      <c r="B10317" s="0" t="s">
        <v>50</v>
      </c>
      <c r="C10317" s="0" t="s">
        <v>5359</v>
      </c>
      <c r="D10317" s="0" t="s">
        <v>2606</v>
      </c>
      <c r="E10317" s="0" t="n">
        <v>0</v>
      </c>
      <c r="F10317" s="0" t="n">
        <v>0.692</v>
      </c>
    </row>
    <row r="10318" customFormat="false" ht="15" hidden="false" customHeight="false" outlineLevel="0" collapsed="false">
      <c r="A10318" s="0" t="s">
        <v>1371</v>
      </c>
      <c r="B10318" s="0" t="s">
        <v>1373</v>
      </c>
      <c r="C10318" s="0" t="s">
        <v>1372</v>
      </c>
      <c r="D10318" s="0" t="s">
        <v>1374</v>
      </c>
      <c r="E10318" s="0" t="n">
        <v>0.263</v>
      </c>
      <c r="F10318" s="0" t="n">
        <v>0.882</v>
      </c>
    </row>
    <row r="10319" customFormat="false" ht="15" hidden="false" customHeight="false" outlineLevel="0" collapsed="false">
      <c r="A10319" s="0" t="s">
        <v>1929</v>
      </c>
      <c r="B10319" s="0" t="s">
        <v>1931</v>
      </c>
      <c r="C10319" s="0" t="s">
        <v>1930</v>
      </c>
      <c r="D10319" s="0" t="s">
        <v>1932</v>
      </c>
      <c r="E10319" s="0" t="n">
        <v>0.387</v>
      </c>
      <c r="F10319" s="0" t="n">
        <v>0.984</v>
      </c>
    </row>
    <row r="10320" customFormat="false" ht="15" hidden="false" customHeight="false" outlineLevel="0" collapsed="false">
      <c r="A10320" s="0" t="s">
        <v>3637</v>
      </c>
      <c r="B10320" s="0" t="s">
        <v>2782</v>
      </c>
      <c r="C10320" s="0" t="s">
        <v>3639</v>
      </c>
      <c r="D10320" s="0" t="s">
        <v>2783</v>
      </c>
      <c r="E10320" s="0" t="n">
        <v>0.216</v>
      </c>
      <c r="F10320" s="0" t="n">
        <v>0.973</v>
      </c>
    </row>
    <row r="10321" customFormat="false" ht="15" hidden="false" customHeight="false" outlineLevel="0" collapsed="false">
      <c r="A10321" s="0" t="s">
        <v>3637</v>
      </c>
      <c r="B10321" s="0" t="s">
        <v>3020</v>
      </c>
      <c r="C10321" s="0" t="s">
        <v>3639</v>
      </c>
      <c r="D10321" s="0" t="s">
        <v>3021</v>
      </c>
      <c r="E10321" s="0" t="n">
        <v>0.993</v>
      </c>
      <c r="F10321" s="0" t="n">
        <v>0.999</v>
      </c>
    </row>
    <row r="10322" customFormat="false" ht="15" hidden="false" customHeight="false" outlineLevel="0" collapsed="false">
      <c r="A10322" s="0" t="s">
        <v>3637</v>
      </c>
      <c r="B10322" s="0" t="s">
        <v>3650</v>
      </c>
      <c r="C10322" s="0" t="s">
        <v>3639</v>
      </c>
      <c r="D10322" s="0" t="s">
        <v>3652</v>
      </c>
      <c r="E10322" s="0" t="n">
        <v>0</v>
      </c>
      <c r="F10322" s="0" t="n">
        <v>0.51</v>
      </c>
    </row>
    <row r="10323" customFormat="false" ht="15" hidden="false" customHeight="false" outlineLevel="0" collapsed="false">
      <c r="A10323" s="0" t="s">
        <v>3637</v>
      </c>
      <c r="B10323" s="0" t="s">
        <v>323</v>
      </c>
      <c r="C10323" s="0" t="s">
        <v>3639</v>
      </c>
      <c r="D10323" s="0" t="s">
        <v>3175</v>
      </c>
      <c r="E10323" s="0" t="n">
        <v>0</v>
      </c>
      <c r="F10323" s="0" t="n">
        <v>0.432</v>
      </c>
    </row>
    <row r="10324" customFormat="false" ht="15" hidden="false" customHeight="false" outlineLevel="0" collapsed="false">
      <c r="A10324" s="0" t="s">
        <v>3637</v>
      </c>
      <c r="B10324" s="0" t="s">
        <v>326</v>
      </c>
      <c r="C10324" s="0" t="s">
        <v>3639</v>
      </c>
      <c r="D10324" s="0" t="s">
        <v>3640</v>
      </c>
      <c r="E10324" s="0" t="n">
        <v>0</v>
      </c>
      <c r="F10324" s="0" t="n">
        <v>0.468</v>
      </c>
    </row>
    <row r="10325" customFormat="false" ht="15" hidden="false" customHeight="false" outlineLevel="0" collapsed="false">
      <c r="A10325" s="0" t="s">
        <v>3637</v>
      </c>
      <c r="B10325" s="0" t="s">
        <v>804</v>
      </c>
      <c r="C10325" s="0" t="s">
        <v>3639</v>
      </c>
      <c r="D10325" s="0" t="s">
        <v>3176</v>
      </c>
      <c r="E10325" s="0" t="n">
        <v>0</v>
      </c>
      <c r="F10325" s="0" t="n">
        <v>0.458</v>
      </c>
    </row>
    <row r="10326" customFormat="false" ht="15" hidden="false" customHeight="false" outlineLevel="0" collapsed="false">
      <c r="A10326" s="0" t="s">
        <v>5231</v>
      </c>
      <c r="B10326" s="0" t="s">
        <v>2674</v>
      </c>
      <c r="C10326" s="0" t="s">
        <v>5232</v>
      </c>
      <c r="D10326" s="0" t="s">
        <v>2675</v>
      </c>
      <c r="E10326" s="0" t="n">
        <v>0</v>
      </c>
      <c r="F10326" s="0" t="n">
        <v>0.419</v>
      </c>
    </row>
    <row r="10327" customFormat="false" ht="15" hidden="false" customHeight="false" outlineLevel="0" collapsed="false">
      <c r="A10327" s="0" t="s">
        <v>962</v>
      </c>
      <c r="B10327" s="0" t="s">
        <v>5035</v>
      </c>
      <c r="C10327" s="0" t="s">
        <v>2223</v>
      </c>
      <c r="D10327" s="0" t="s">
        <v>5036</v>
      </c>
      <c r="E10327" s="0" t="n">
        <v>0.965</v>
      </c>
      <c r="F10327" s="0" t="n">
        <v>0.999</v>
      </c>
    </row>
    <row r="10328" customFormat="false" ht="15" hidden="false" customHeight="false" outlineLevel="0" collapsed="false">
      <c r="A10328" s="0" t="s">
        <v>962</v>
      </c>
      <c r="B10328" s="0" t="s">
        <v>5037</v>
      </c>
      <c r="C10328" s="0" t="s">
        <v>2223</v>
      </c>
      <c r="D10328" s="0" t="s">
        <v>5038</v>
      </c>
      <c r="E10328" s="0" t="n">
        <v>0.911</v>
      </c>
      <c r="F10328" s="0" t="n">
        <v>0.993</v>
      </c>
    </row>
    <row r="10329" customFormat="false" ht="15" hidden="false" customHeight="false" outlineLevel="0" collapsed="false">
      <c r="A10329" s="0" t="s">
        <v>962</v>
      </c>
      <c r="B10329" s="0" t="s">
        <v>5398</v>
      </c>
      <c r="C10329" s="0" t="s">
        <v>2223</v>
      </c>
      <c r="D10329" s="0" t="s">
        <v>5399</v>
      </c>
      <c r="E10329" s="0" t="n">
        <v>0.99</v>
      </c>
      <c r="F10329" s="0" t="n">
        <v>0.994</v>
      </c>
    </row>
    <row r="10330" customFormat="false" ht="15" hidden="false" customHeight="false" outlineLevel="0" collapsed="false">
      <c r="A10330" s="0" t="s">
        <v>962</v>
      </c>
      <c r="B10330" s="0" t="s">
        <v>5039</v>
      </c>
      <c r="C10330" s="0" t="s">
        <v>2223</v>
      </c>
      <c r="D10330" s="0" t="s">
        <v>5040</v>
      </c>
      <c r="E10330" s="0" t="n">
        <v>0.99</v>
      </c>
      <c r="F10330" s="0" t="n">
        <v>0.999</v>
      </c>
    </row>
    <row r="10331" customFormat="false" ht="15" hidden="false" customHeight="false" outlineLevel="0" collapsed="false">
      <c r="A10331" s="0" t="s">
        <v>5035</v>
      </c>
      <c r="B10331" s="0" t="s">
        <v>5037</v>
      </c>
      <c r="C10331" s="0" t="s">
        <v>5036</v>
      </c>
      <c r="D10331" s="0" t="s">
        <v>5038</v>
      </c>
      <c r="E10331" s="0" t="n">
        <v>0.878</v>
      </c>
      <c r="F10331" s="0" t="n">
        <v>0.99</v>
      </c>
    </row>
    <row r="10332" customFormat="false" ht="15" hidden="false" customHeight="false" outlineLevel="0" collapsed="false">
      <c r="A10332" s="0" t="s">
        <v>5035</v>
      </c>
      <c r="B10332" s="0" t="s">
        <v>5398</v>
      </c>
      <c r="C10332" s="0" t="s">
        <v>5036</v>
      </c>
      <c r="D10332" s="0" t="s">
        <v>5399</v>
      </c>
      <c r="E10332" s="0" t="n">
        <v>0.963</v>
      </c>
      <c r="F10332" s="0" t="n">
        <v>0.983</v>
      </c>
    </row>
    <row r="10333" customFormat="false" ht="15" hidden="false" customHeight="false" outlineLevel="0" collapsed="false">
      <c r="A10333" s="0" t="s">
        <v>5035</v>
      </c>
      <c r="B10333" s="0" t="s">
        <v>5039</v>
      </c>
      <c r="C10333" s="0" t="s">
        <v>5036</v>
      </c>
      <c r="D10333" s="0" t="s">
        <v>5040</v>
      </c>
      <c r="E10333" s="0" t="n">
        <v>0.963</v>
      </c>
      <c r="F10333" s="0" t="n">
        <v>0.999</v>
      </c>
    </row>
    <row r="10334" customFormat="false" ht="15" hidden="false" customHeight="false" outlineLevel="0" collapsed="false">
      <c r="A10334" s="0" t="s">
        <v>5037</v>
      </c>
      <c r="B10334" s="0" t="s">
        <v>5398</v>
      </c>
      <c r="C10334" s="0" t="s">
        <v>5038</v>
      </c>
      <c r="D10334" s="0" t="s">
        <v>5399</v>
      </c>
      <c r="E10334" s="0" t="n">
        <v>0.858</v>
      </c>
      <c r="F10334" s="0" t="n">
        <v>0.888</v>
      </c>
    </row>
    <row r="10335" customFormat="false" ht="15" hidden="false" customHeight="false" outlineLevel="0" collapsed="false">
      <c r="A10335" s="0" t="s">
        <v>5037</v>
      </c>
      <c r="B10335" s="0" t="s">
        <v>5039</v>
      </c>
      <c r="C10335" s="0" t="s">
        <v>5038</v>
      </c>
      <c r="D10335" s="0" t="s">
        <v>5040</v>
      </c>
      <c r="E10335" s="0" t="n">
        <v>0.261</v>
      </c>
      <c r="F10335" s="0" t="n">
        <v>0.944</v>
      </c>
    </row>
    <row r="10336" customFormat="false" ht="15" hidden="false" customHeight="false" outlineLevel="0" collapsed="false">
      <c r="A10336" s="0" t="s">
        <v>5400</v>
      </c>
      <c r="B10336" s="0" t="s">
        <v>5401</v>
      </c>
      <c r="C10336" s="0" t="s">
        <v>5402</v>
      </c>
      <c r="D10336" s="0" t="s">
        <v>5403</v>
      </c>
      <c r="E10336" s="0" t="n">
        <v>0</v>
      </c>
      <c r="F10336" s="0" t="n">
        <v>0.782</v>
      </c>
    </row>
    <row r="10337" customFormat="false" ht="15" hidden="false" customHeight="false" outlineLevel="0" collapsed="false">
      <c r="A10337" s="0" t="s">
        <v>5400</v>
      </c>
      <c r="B10337" s="0" t="s">
        <v>792</v>
      </c>
      <c r="C10337" s="0" t="s">
        <v>5402</v>
      </c>
      <c r="D10337" s="0" t="s">
        <v>4565</v>
      </c>
      <c r="E10337" s="0" t="n">
        <v>0</v>
      </c>
      <c r="F10337" s="0" t="n">
        <v>0.529</v>
      </c>
    </row>
    <row r="10338" customFormat="false" ht="15" hidden="false" customHeight="false" outlineLevel="0" collapsed="false">
      <c r="A10338" s="0" t="s">
        <v>5401</v>
      </c>
      <c r="B10338" s="0" t="s">
        <v>792</v>
      </c>
      <c r="C10338" s="0" t="s">
        <v>5403</v>
      </c>
      <c r="D10338" s="0" t="s">
        <v>4565</v>
      </c>
      <c r="E10338" s="0" t="n">
        <v>0</v>
      </c>
      <c r="F10338" s="0" t="n">
        <v>0.547</v>
      </c>
    </row>
    <row r="10339" customFormat="false" ht="15" hidden="false" customHeight="false" outlineLevel="0" collapsed="false">
      <c r="A10339" s="0" t="s">
        <v>50</v>
      </c>
      <c r="B10339" s="0" t="s">
        <v>2607</v>
      </c>
      <c r="C10339" s="0" t="s">
        <v>2606</v>
      </c>
      <c r="D10339" s="0" t="s">
        <v>2608</v>
      </c>
      <c r="E10339" s="0" t="n">
        <v>0</v>
      </c>
      <c r="F10339" s="0" t="n">
        <v>0.776</v>
      </c>
    </row>
    <row r="10340" customFormat="false" ht="15" hidden="false" customHeight="false" outlineLevel="0" collapsed="false">
      <c r="A10340" s="0" t="s">
        <v>302</v>
      </c>
      <c r="B10340" s="0" t="s">
        <v>3012</v>
      </c>
      <c r="C10340" s="0" t="s">
        <v>2396</v>
      </c>
      <c r="D10340" s="0" t="s">
        <v>3013</v>
      </c>
      <c r="E10340" s="0" t="n">
        <v>0</v>
      </c>
      <c r="F10340" s="0" t="n">
        <v>0.956</v>
      </c>
    </row>
    <row r="10341" customFormat="false" ht="15" hidden="false" customHeight="false" outlineLevel="0" collapsed="false">
      <c r="A10341" s="0" t="s">
        <v>302</v>
      </c>
      <c r="B10341" s="0" t="s">
        <v>4967</v>
      </c>
      <c r="C10341" s="0" t="s">
        <v>2396</v>
      </c>
      <c r="D10341" s="0" t="s">
        <v>4968</v>
      </c>
      <c r="E10341" s="0" t="n">
        <v>0.882</v>
      </c>
      <c r="F10341" s="0" t="n">
        <v>0.999</v>
      </c>
    </row>
    <row r="10342" customFormat="false" ht="15" hidden="false" customHeight="false" outlineLevel="0" collapsed="false">
      <c r="A10342" s="0" t="s">
        <v>302</v>
      </c>
      <c r="B10342" s="0" t="s">
        <v>4969</v>
      </c>
      <c r="C10342" s="0" t="s">
        <v>2396</v>
      </c>
      <c r="D10342" s="0" t="s">
        <v>4970</v>
      </c>
      <c r="E10342" s="0" t="n">
        <v>0.887</v>
      </c>
      <c r="F10342" s="0" t="n">
        <v>0.999</v>
      </c>
    </row>
    <row r="10343" customFormat="false" ht="15" hidden="false" customHeight="false" outlineLevel="0" collapsed="false">
      <c r="A10343" s="0" t="s">
        <v>302</v>
      </c>
      <c r="B10343" s="0" t="s">
        <v>3014</v>
      </c>
      <c r="C10343" s="0" t="s">
        <v>2396</v>
      </c>
      <c r="D10343" s="0" t="s">
        <v>3015</v>
      </c>
      <c r="E10343" s="0" t="n">
        <v>0</v>
      </c>
      <c r="F10343" s="0" t="n">
        <v>0.982</v>
      </c>
    </row>
    <row r="10344" customFormat="false" ht="15" hidden="false" customHeight="false" outlineLevel="0" collapsed="false">
      <c r="A10344" s="0" t="s">
        <v>302</v>
      </c>
      <c r="B10344" s="0" t="s">
        <v>3007</v>
      </c>
      <c r="C10344" s="0" t="s">
        <v>2396</v>
      </c>
      <c r="D10344" s="0" t="s">
        <v>3008</v>
      </c>
      <c r="E10344" s="0" t="n">
        <v>0.993</v>
      </c>
      <c r="F10344" s="0" t="n">
        <v>0.999</v>
      </c>
    </row>
    <row r="10345" customFormat="false" ht="15" hidden="false" customHeight="false" outlineLevel="0" collapsed="false">
      <c r="A10345" s="0" t="s">
        <v>302</v>
      </c>
      <c r="B10345" s="0" t="s">
        <v>3016</v>
      </c>
      <c r="C10345" s="0" t="s">
        <v>2396</v>
      </c>
      <c r="D10345" s="0" t="s">
        <v>3017</v>
      </c>
      <c r="E10345" s="0" t="n">
        <v>0</v>
      </c>
      <c r="F10345" s="0" t="n">
        <v>0.981</v>
      </c>
    </row>
    <row r="10346" customFormat="false" ht="15" hidden="false" customHeight="false" outlineLevel="0" collapsed="false">
      <c r="A10346" s="0" t="s">
        <v>302</v>
      </c>
      <c r="B10346" s="0" t="s">
        <v>3018</v>
      </c>
      <c r="C10346" s="0" t="s">
        <v>2396</v>
      </c>
      <c r="D10346" s="0" t="s">
        <v>3019</v>
      </c>
      <c r="E10346" s="0" t="n">
        <v>0.993</v>
      </c>
      <c r="F10346" s="0" t="n">
        <v>0.999</v>
      </c>
    </row>
    <row r="10347" customFormat="false" ht="15" hidden="false" customHeight="false" outlineLevel="0" collapsed="false">
      <c r="A10347" s="0" t="s">
        <v>302</v>
      </c>
      <c r="B10347" s="0" t="s">
        <v>2782</v>
      </c>
      <c r="C10347" s="0" t="s">
        <v>2396</v>
      </c>
      <c r="D10347" s="0" t="s">
        <v>2783</v>
      </c>
      <c r="E10347" s="0" t="n">
        <v>0</v>
      </c>
      <c r="F10347" s="0" t="n">
        <v>0.958</v>
      </c>
    </row>
    <row r="10348" customFormat="false" ht="15" hidden="false" customHeight="false" outlineLevel="0" collapsed="false">
      <c r="A10348" s="0" t="s">
        <v>5311</v>
      </c>
      <c r="B10348" s="0" t="s">
        <v>3730</v>
      </c>
      <c r="C10348" s="0" t="s">
        <v>5312</v>
      </c>
      <c r="D10348" s="0" t="s">
        <v>3731</v>
      </c>
      <c r="E10348" s="0" t="n">
        <v>0.962</v>
      </c>
      <c r="F10348" s="0" t="n">
        <v>0.97</v>
      </c>
    </row>
    <row r="10349" customFormat="false" ht="15" hidden="false" customHeight="false" outlineLevel="0" collapsed="false">
      <c r="A10349" s="0" t="s">
        <v>5311</v>
      </c>
      <c r="B10349" s="0" t="s">
        <v>3732</v>
      </c>
      <c r="C10349" s="0" t="s">
        <v>5312</v>
      </c>
      <c r="D10349" s="0" t="s">
        <v>3733</v>
      </c>
      <c r="E10349" s="0" t="n">
        <v>0.461</v>
      </c>
      <c r="F10349" s="0" t="n">
        <v>0.649</v>
      </c>
    </row>
    <row r="10350" customFormat="false" ht="15" hidden="false" customHeight="false" outlineLevel="0" collapsed="false">
      <c r="A10350" s="0" t="s">
        <v>2931</v>
      </c>
      <c r="B10350" s="0" t="s">
        <v>2933</v>
      </c>
      <c r="C10350" s="0" t="s">
        <v>2932</v>
      </c>
      <c r="D10350" s="0" t="s">
        <v>2934</v>
      </c>
      <c r="E10350" s="0" t="n">
        <v>0.522</v>
      </c>
      <c r="F10350" s="0" t="n">
        <v>0.954</v>
      </c>
    </row>
    <row r="10351" customFormat="false" ht="15" hidden="false" customHeight="false" outlineLevel="0" collapsed="false">
      <c r="A10351" s="0" t="s">
        <v>3012</v>
      </c>
      <c r="B10351" s="0" t="s">
        <v>3014</v>
      </c>
      <c r="C10351" s="0" t="s">
        <v>3013</v>
      </c>
      <c r="D10351" s="0" t="s">
        <v>3015</v>
      </c>
      <c r="E10351" s="0" t="n">
        <v>0.379</v>
      </c>
      <c r="F10351" s="0" t="n">
        <v>0.997</v>
      </c>
    </row>
    <row r="10352" customFormat="false" ht="15" hidden="false" customHeight="false" outlineLevel="0" collapsed="false">
      <c r="A10352" s="0" t="s">
        <v>3012</v>
      </c>
      <c r="B10352" s="0" t="s">
        <v>3016</v>
      </c>
      <c r="C10352" s="0" t="s">
        <v>3013</v>
      </c>
      <c r="D10352" s="0" t="s">
        <v>3017</v>
      </c>
      <c r="E10352" s="0" t="n">
        <v>0.426</v>
      </c>
      <c r="F10352" s="0" t="n">
        <v>0.79</v>
      </c>
    </row>
    <row r="10353" customFormat="false" ht="15" hidden="false" customHeight="false" outlineLevel="0" collapsed="false">
      <c r="A10353" s="0" t="s">
        <v>3012</v>
      </c>
      <c r="B10353" s="0" t="s">
        <v>3018</v>
      </c>
      <c r="C10353" s="0" t="s">
        <v>3013</v>
      </c>
      <c r="D10353" s="0" t="s">
        <v>3019</v>
      </c>
      <c r="E10353" s="0" t="n">
        <v>0.447</v>
      </c>
      <c r="F10353" s="0" t="n">
        <v>0.961</v>
      </c>
    </row>
    <row r="10354" customFormat="false" ht="15" hidden="false" customHeight="false" outlineLevel="0" collapsed="false">
      <c r="A10354" s="0" t="s">
        <v>3012</v>
      </c>
      <c r="B10354" s="0" t="s">
        <v>2782</v>
      </c>
      <c r="C10354" s="0" t="s">
        <v>3013</v>
      </c>
      <c r="D10354" s="0" t="s">
        <v>2783</v>
      </c>
      <c r="E10354" s="0" t="n">
        <v>0.447</v>
      </c>
      <c r="F10354" s="0" t="n">
        <v>0.988</v>
      </c>
    </row>
    <row r="10355" customFormat="false" ht="15" hidden="false" customHeight="false" outlineLevel="0" collapsed="false">
      <c r="A10355" s="0" t="s">
        <v>4967</v>
      </c>
      <c r="B10355" s="0" t="s">
        <v>4969</v>
      </c>
      <c r="C10355" s="0" t="s">
        <v>4968</v>
      </c>
      <c r="D10355" s="0" t="s">
        <v>4970</v>
      </c>
      <c r="E10355" s="0" t="n">
        <v>0.336</v>
      </c>
      <c r="F10355" s="0" t="n">
        <v>0.994</v>
      </c>
    </row>
    <row r="10356" customFormat="false" ht="15" hidden="false" customHeight="false" outlineLevel="0" collapsed="false">
      <c r="A10356" s="0" t="s">
        <v>4967</v>
      </c>
      <c r="B10356" s="0" t="s">
        <v>3007</v>
      </c>
      <c r="C10356" s="0" t="s">
        <v>4968</v>
      </c>
      <c r="D10356" s="0" t="s">
        <v>3008</v>
      </c>
      <c r="E10356" s="0" t="n">
        <v>0.472</v>
      </c>
      <c r="F10356" s="0" t="n">
        <v>0.996</v>
      </c>
    </row>
    <row r="10357" customFormat="false" ht="15" hidden="false" customHeight="false" outlineLevel="0" collapsed="false">
      <c r="A10357" s="0" t="s">
        <v>4967</v>
      </c>
      <c r="B10357" s="0" t="s">
        <v>3018</v>
      </c>
      <c r="C10357" s="0" t="s">
        <v>4968</v>
      </c>
      <c r="D10357" s="0" t="s">
        <v>3019</v>
      </c>
      <c r="E10357" s="0" t="n">
        <v>0.709</v>
      </c>
      <c r="F10357" s="0" t="n">
        <v>0.994</v>
      </c>
    </row>
    <row r="10358" customFormat="false" ht="15" hidden="false" customHeight="false" outlineLevel="0" collapsed="false">
      <c r="A10358" s="0" t="s">
        <v>4969</v>
      </c>
      <c r="B10358" s="0" t="s">
        <v>3007</v>
      </c>
      <c r="C10358" s="0" t="s">
        <v>4970</v>
      </c>
      <c r="D10358" s="0" t="s">
        <v>3008</v>
      </c>
      <c r="E10358" s="0" t="n">
        <v>0.336</v>
      </c>
      <c r="F10358" s="0" t="n">
        <v>0.971</v>
      </c>
    </row>
    <row r="10359" customFormat="false" ht="15" hidden="false" customHeight="false" outlineLevel="0" collapsed="false">
      <c r="A10359" s="0" t="s">
        <v>4969</v>
      </c>
      <c r="B10359" s="0" t="s">
        <v>3018</v>
      </c>
      <c r="C10359" s="0" t="s">
        <v>4970</v>
      </c>
      <c r="D10359" s="0" t="s">
        <v>3019</v>
      </c>
      <c r="E10359" s="0" t="n">
        <v>0.379</v>
      </c>
      <c r="F10359" s="0" t="n">
        <v>0.98</v>
      </c>
    </row>
    <row r="10360" customFormat="false" ht="15" hidden="false" customHeight="false" outlineLevel="0" collapsed="false">
      <c r="A10360" s="0" t="s">
        <v>332</v>
      </c>
      <c r="B10360" s="0" t="s">
        <v>3007</v>
      </c>
      <c r="C10360" s="0" t="s">
        <v>2330</v>
      </c>
      <c r="D10360" s="0" t="s">
        <v>3008</v>
      </c>
      <c r="E10360" s="0" t="n">
        <v>0.379</v>
      </c>
      <c r="F10360" s="0" t="n">
        <v>0.935</v>
      </c>
    </row>
    <row r="10361" customFormat="false" ht="15" hidden="false" customHeight="false" outlineLevel="0" collapsed="false">
      <c r="A10361" s="0" t="s">
        <v>3014</v>
      </c>
      <c r="B10361" s="0" t="s">
        <v>3016</v>
      </c>
      <c r="C10361" s="0" t="s">
        <v>3015</v>
      </c>
      <c r="D10361" s="0" t="s">
        <v>3017</v>
      </c>
      <c r="E10361" s="0" t="n">
        <v>0</v>
      </c>
      <c r="F10361" s="0" t="n">
        <v>0.432</v>
      </c>
    </row>
    <row r="10362" customFormat="false" ht="15" hidden="false" customHeight="false" outlineLevel="0" collapsed="false">
      <c r="A10362" s="0" t="s">
        <v>3014</v>
      </c>
      <c r="B10362" s="0" t="s">
        <v>3018</v>
      </c>
      <c r="C10362" s="0" t="s">
        <v>3015</v>
      </c>
      <c r="D10362" s="0" t="s">
        <v>3019</v>
      </c>
      <c r="E10362" s="0" t="n">
        <v>0</v>
      </c>
      <c r="F10362" s="0" t="n">
        <v>0.933</v>
      </c>
    </row>
    <row r="10363" customFormat="false" ht="15" hidden="false" customHeight="false" outlineLevel="0" collapsed="false">
      <c r="A10363" s="0" t="s">
        <v>3014</v>
      </c>
      <c r="B10363" s="0" t="s">
        <v>2782</v>
      </c>
      <c r="C10363" s="0" t="s">
        <v>3015</v>
      </c>
      <c r="D10363" s="0" t="s">
        <v>2783</v>
      </c>
      <c r="E10363" s="0" t="n">
        <v>0</v>
      </c>
      <c r="F10363" s="0" t="n">
        <v>0.965</v>
      </c>
    </row>
    <row r="10364" customFormat="false" ht="15" hidden="false" customHeight="false" outlineLevel="0" collapsed="false">
      <c r="A10364" s="0" t="s">
        <v>2767</v>
      </c>
      <c r="B10364" s="0" t="s">
        <v>2769</v>
      </c>
      <c r="C10364" s="0" t="s">
        <v>2768</v>
      </c>
      <c r="D10364" s="0" t="s">
        <v>2770</v>
      </c>
      <c r="E10364" s="0" t="n">
        <v>0.305</v>
      </c>
      <c r="F10364" s="0" t="n">
        <v>0.931</v>
      </c>
    </row>
    <row r="10365" customFormat="false" ht="15" hidden="false" customHeight="false" outlineLevel="0" collapsed="false">
      <c r="A10365" s="0" t="s">
        <v>2767</v>
      </c>
      <c r="B10365" s="0" t="s">
        <v>2771</v>
      </c>
      <c r="C10365" s="0" t="s">
        <v>2768</v>
      </c>
      <c r="D10365" s="0" t="s">
        <v>2772</v>
      </c>
      <c r="E10365" s="0" t="n">
        <v>0.127</v>
      </c>
      <c r="F10365" s="0" t="n">
        <v>0.934</v>
      </c>
    </row>
    <row r="10366" customFormat="false" ht="15" hidden="false" customHeight="false" outlineLevel="0" collapsed="false">
      <c r="A10366" s="0" t="s">
        <v>2769</v>
      </c>
      <c r="B10366" s="0" t="s">
        <v>2771</v>
      </c>
      <c r="C10366" s="0" t="s">
        <v>2770</v>
      </c>
      <c r="D10366" s="0" t="s">
        <v>2772</v>
      </c>
      <c r="E10366" s="0" t="n">
        <v>0.127</v>
      </c>
      <c r="F10366" s="0" t="n">
        <v>0.935</v>
      </c>
    </row>
    <row r="10367" customFormat="false" ht="15" hidden="false" customHeight="false" outlineLevel="0" collapsed="false">
      <c r="A10367" s="0" t="s">
        <v>1658</v>
      </c>
      <c r="B10367" s="0" t="s">
        <v>1660</v>
      </c>
      <c r="C10367" s="0" t="s">
        <v>1659</v>
      </c>
      <c r="D10367" s="0" t="s">
        <v>1661</v>
      </c>
      <c r="E10367" s="0" t="n">
        <v>0</v>
      </c>
      <c r="F10367" s="0" t="n">
        <v>0.962</v>
      </c>
    </row>
    <row r="10368" customFormat="false" ht="15" hidden="false" customHeight="false" outlineLevel="0" collapsed="false">
      <c r="A10368" s="0" t="s">
        <v>4657</v>
      </c>
      <c r="B10368" s="0" t="s">
        <v>4659</v>
      </c>
      <c r="C10368" s="0" t="s">
        <v>4658</v>
      </c>
      <c r="D10368" s="0" t="s">
        <v>4660</v>
      </c>
      <c r="E10368" s="0" t="n">
        <v>0.214</v>
      </c>
      <c r="F10368" s="0" t="n">
        <v>0.996</v>
      </c>
    </row>
    <row r="10369" customFormat="false" ht="15" hidden="false" customHeight="false" outlineLevel="0" collapsed="false">
      <c r="A10369" s="0" t="s">
        <v>4657</v>
      </c>
      <c r="B10369" s="0" t="s">
        <v>4661</v>
      </c>
      <c r="C10369" s="0" t="s">
        <v>4658</v>
      </c>
      <c r="D10369" s="0" t="s">
        <v>4662</v>
      </c>
      <c r="E10369" s="0" t="n">
        <v>0.11</v>
      </c>
      <c r="F10369" s="0" t="n">
        <v>0.956</v>
      </c>
    </row>
    <row r="10370" customFormat="false" ht="15" hidden="false" customHeight="false" outlineLevel="0" collapsed="false">
      <c r="A10370" s="0" t="s">
        <v>4657</v>
      </c>
      <c r="B10370" s="0" t="s">
        <v>2922</v>
      </c>
      <c r="C10370" s="0" t="s">
        <v>4658</v>
      </c>
      <c r="D10370" s="0" t="s">
        <v>2923</v>
      </c>
      <c r="E10370" s="0" t="n">
        <v>0.475</v>
      </c>
      <c r="F10370" s="0" t="n">
        <v>0.994</v>
      </c>
    </row>
    <row r="10371" customFormat="false" ht="15" hidden="false" customHeight="false" outlineLevel="0" collapsed="false">
      <c r="A10371" s="0" t="s">
        <v>4657</v>
      </c>
      <c r="B10371" s="0" t="s">
        <v>2924</v>
      </c>
      <c r="C10371" s="0" t="s">
        <v>4658</v>
      </c>
      <c r="D10371" s="0" t="s">
        <v>2925</v>
      </c>
      <c r="E10371" s="0" t="n">
        <v>0.31</v>
      </c>
      <c r="F10371" s="0" t="n">
        <v>0.973</v>
      </c>
    </row>
    <row r="10372" customFormat="false" ht="15" hidden="false" customHeight="false" outlineLevel="0" collapsed="false">
      <c r="A10372" s="0" t="s">
        <v>4657</v>
      </c>
      <c r="B10372" s="0" t="s">
        <v>2926</v>
      </c>
      <c r="C10372" s="0" t="s">
        <v>4658</v>
      </c>
      <c r="D10372" s="0" t="s">
        <v>2927</v>
      </c>
      <c r="E10372" s="0" t="n">
        <v>0.26</v>
      </c>
      <c r="F10372" s="0" t="n">
        <v>0.971</v>
      </c>
    </row>
    <row r="10373" customFormat="false" ht="15" hidden="false" customHeight="false" outlineLevel="0" collapsed="false">
      <c r="A10373" s="0" t="s">
        <v>4659</v>
      </c>
      <c r="B10373" s="0" t="s">
        <v>4661</v>
      </c>
      <c r="C10373" s="0" t="s">
        <v>4660</v>
      </c>
      <c r="D10373" s="0" t="s">
        <v>4662</v>
      </c>
      <c r="E10373" s="0" t="n">
        <v>0</v>
      </c>
      <c r="F10373" s="0" t="n">
        <v>0.926</v>
      </c>
    </row>
    <row r="10374" customFormat="false" ht="15" hidden="false" customHeight="false" outlineLevel="0" collapsed="false">
      <c r="A10374" s="0" t="s">
        <v>4659</v>
      </c>
      <c r="B10374" s="0" t="s">
        <v>2922</v>
      </c>
      <c r="C10374" s="0" t="s">
        <v>4660</v>
      </c>
      <c r="D10374" s="0" t="s">
        <v>2923</v>
      </c>
      <c r="E10374" s="0" t="n">
        <v>0.094</v>
      </c>
      <c r="F10374" s="0" t="n">
        <v>0.978</v>
      </c>
    </row>
    <row r="10375" customFormat="false" ht="15" hidden="false" customHeight="false" outlineLevel="0" collapsed="false">
      <c r="A10375" s="0" t="s">
        <v>4659</v>
      </c>
      <c r="B10375" s="0" t="s">
        <v>2924</v>
      </c>
      <c r="C10375" s="0" t="s">
        <v>4660</v>
      </c>
      <c r="D10375" s="0" t="s">
        <v>2925</v>
      </c>
      <c r="E10375" s="0" t="n">
        <v>0.102</v>
      </c>
      <c r="F10375" s="0" t="n">
        <v>0.965</v>
      </c>
    </row>
    <row r="10376" customFormat="false" ht="15" hidden="false" customHeight="false" outlineLevel="0" collapsed="false">
      <c r="A10376" s="0" t="s">
        <v>4659</v>
      </c>
      <c r="B10376" s="0" t="s">
        <v>2926</v>
      </c>
      <c r="C10376" s="0" t="s">
        <v>4660</v>
      </c>
      <c r="D10376" s="0" t="s">
        <v>2927</v>
      </c>
      <c r="E10376" s="0" t="n">
        <v>0.102</v>
      </c>
      <c r="F10376" s="0" t="n">
        <v>0.957</v>
      </c>
    </row>
    <row r="10377" customFormat="false" ht="15" hidden="false" customHeight="false" outlineLevel="0" collapsed="false">
      <c r="A10377" s="0" t="s">
        <v>2121</v>
      </c>
      <c r="B10377" s="0" t="s">
        <v>2563</v>
      </c>
      <c r="C10377" s="0" t="s">
        <v>2122</v>
      </c>
      <c r="D10377" s="0" t="s">
        <v>2564</v>
      </c>
      <c r="E10377" s="0" t="n">
        <v>0.974</v>
      </c>
      <c r="F10377" s="0" t="n">
        <v>0.997</v>
      </c>
    </row>
    <row r="10378" customFormat="false" ht="15" hidden="false" customHeight="false" outlineLevel="0" collapsed="false">
      <c r="A10378" s="0" t="s">
        <v>2121</v>
      </c>
      <c r="B10378" s="0" t="s">
        <v>18</v>
      </c>
      <c r="C10378" s="0" t="s">
        <v>2122</v>
      </c>
      <c r="D10378" s="0" t="s">
        <v>1196</v>
      </c>
      <c r="E10378" s="0" t="n">
        <v>0.447</v>
      </c>
      <c r="F10378" s="0" t="n">
        <v>0.948</v>
      </c>
    </row>
    <row r="10379" customFormat="false" ht="15" hidden="false" customHeight="false" outlineLevel="0" collapsed="false">
      <c r="A10379" s="0" t="s">
        <v>2121</v>
      </c>
      <c r="B10379" s="0" t="s">
        <v>2019</v>
      </c>
      <c r="C10379" s="0" t="s">
        <v>2122</v>
      </c>
      <c r="D10379" s="0" t="s">
        <v>2020</v>
      </c>
      <c r="E10379" s="0" t="n">
        <v>0.194</v>
      </c>
      <c r="F10379" s="0" t="n">
        <v>0.923</v>
      </c>
    </row>
    <row r="10380" customFormat="false" ht="15" hidden="false" customHeight="false" outlineLevel="0" collapsed="false">
      <c r="A10380" s="0" t="s">
        <v>2121</v>
      </c>
      <c r="B10380" s="0" t="s">
        <v>706</v>
      </c>
      <c r="C10380" s="0" t="s">
        <v>2122</v>
      </c>
      <c r="D10380" s="0" t="s">
        <v>2021</v>
      </c>
      <c r="E10380" s="0" t="n">
        <v>0.437</v>
      </c>
      <c r="F10380" s="0" t="n">
        <v>0.95</v>
      </c>
    </row>
    <row r="10381" customFormat="false" ht="15" hidden="false" customHeight="false" outlineLevel="0" collapsed="false">
      <c r="A10381" s="0" t="s">
        <v>2121</v>
      </c>
      <c r="B10381" s="0" t="s">
        <v>2022</v>
      </c>
      <c r="C10381" s="0" t="s">
        <v>2122</v>
      </c>
      <c r="D10381" s="0" t="s">
        <v>2023</v>
      </c>
      <c r="E10381" s="0" t="n">
        <v>0.437</v>
      </c>
      <c r="F10381" s="0" t="n">
        <v>0.965</v>
      </c>
    </row>
    <row r="10382" customFormat="false" ht="15" hidden="false" customHeight="false" outlineLevel="0" collapsed="false">
      <c r="A10382" s="0" t="s">
        <v>2121</v>
      </c>
      <c r="B10382" s="0" t="s">
        <v>216</v>
      </c>
      <c r="C10382" s="0" t="s">
        <v>2122</v>
      </c>
      <c r="D10382" s="0" t="s">
        <v>2331</v>
      </c>
      <c r="E10382" s="0" t="n">
        <v>0.379</v>
      </c>
      <c r="F10382" s="0" t="n">
        <v>0.765</v>
      </c>
    </row>
    <row r="10383" customFormat="false" ht="15" hidden="false" customHeight="false" outlineLevel="0" collapsed="false">
      <c r="A10383" s="0" t="s">
        <v>2121</v>
      </c>
      <c r="B10383" s="0" t="s">
        <v>2882</v>
      </c>
      <c r="C10383" s="0" t="s">
        <v>2122</v>
      </c>
      <c r="D10383" s="0" t="s">
        <v>2883</v>
      </c>
      <c r="E10383" s="0" t="n">
        <v>0.379</v>
      </c>
      <c r="F10383" s="0" t="n">
        <v>0.986</v>
      </c>
    </row>
    <row r="10384" customFormat="false" ht="15" hidden="false" customHeight="false" outlineLevel="0" collapsed="false">
      <c r="A10384" s="0" t="s">
        <v>5121</v>
      </c>
      <c r="B10384" s="0" t="s">
        <v>1194</v>
      </c>
      <c r="C10384" s="0" t="s">
        <v>5122</v>
      </c>
      <c r="D10384" s="0" t="s">
        <v>1195</v>
      </c>
      <c r="E10384" s="0" t="n">
        <v>0.403</v>
      </c>
      <c r="F10384" s="0" t="n">
        <v>0.961</v>
      </c>
    </row>
    <row r="10385" customFormat="false" ht="15" hidden="false" customHeight="false" outlineLevel="0" collapsed="false">
      <c r="A10385" s="0" t="s">
        <v>5121</v>
      </c>
      <c r="B10385" s="0" t="s">
        <v>18</v>
      </c>
      <c r="C10385" s="0" t="s">
        <v>5122</v>
      </c>
      <c r="D10385" s="0" t="s">
        <v>1196</v>
      </c>
      <c r="E10385" s="0" t="n">
        <v>0.875</v>
      </c>
      <c r="F10385" s="0" t="n">
        <v>0.992</v>
      </c>
    </row>
    <row r="10386" customFormat="false" ht="15" hidden="false" customHeight="false" outlineLevel="0" collapsed="false">
      <c r="A10386" s="0" t="s">
        <v>5121</v>
      </c>
      <c r="B10386" s="0" t="s">
        <v>1197</v>
      </c>
      <c r="C10386" s="0" t="s">
        <v>5122</v>
      </c>
      <c r="D10386" s="0" t="s">
        <v>1198</v>
      </c>
      <c r="E10386" s="0" t="n">
        <v>0.404</v>
      </c>
      <c r="F10386" s="0" t="n">
        <v>0.916</v>
      </c>
    </row>
    <row r="10387" customFormat="false" ht="15" hidden="false" customHeight="false" outlineLevel="0" collapsed="false">
      <c r="A10387" s="0" t="s">
        <v>1194</v>
      </c>
      <c r="B10387" s="0" t="s">
        <v>18</v>
      </c>
      <c r="C10387" s="0" t="s">
        <v>1195</v>
      </c>
      <c r="D10387" s="0" t="s">
        <v>1196</v>
      </c>
      <c r="E10387" s="0" t="n">
        <v>0.824</v>
      </c>
      <c r="F10387" s="0" t="n">
        <v>0.982</v>
      </c>
    </row>
    <row r="10388" customFormat="false" ht="15" hidden="false" customHeight="false" outlineLevel="0" collapsed="false">
      <c r="A10388" s="0" t="s">
        <v>1194</v>
      </c>
      <c r="B10388" s="0" t="s">
        <v>1197</v>
      </c>
      <c r="C10388" s="0" t="s">
        <v>1195</v>
      </c>
      <c r="D10388" s="0" t="s">
        <v>1198</v>
      </c>
      <c r="E10388" s="0" t="n">
        <v>0.489</v>
      </c>
      <c r="F10388" s="0" t="n">
        <v>0.656</v>
      </c>
    </row>
    <row r="10389" customFormat="false" ht="15" hidden="false" customHeight="false" outlineLevel="0" collapsed="false">
      <c r="A10389" s="0" t="s">
        <v>18</v>
      </c>
      <c r="B10389" s="0" t="s">
        <v>1197</v>
      </c>
      <c r="C10389" s="0" t="s">
        <v>1196</v>
      </c>
      <c r="D10389" s="0" t="s">
        <v>1198</v>
      </c>
      <c r="E10389" s="0" t="n">
        <v>0.551</v>
      </c>
      <c r="F10389" s="0" t="n">
        <v>0.979</v>
      </c>
    </row>
    <row r="10390" customFormat="false" ht="15" hidden="false" customHeight="false" outlineLevel="0" collapsed="false">
      <c r="A10390" s="0" t="s">
        <v>4045</v>
      </c>
      <c r="B10390" s="0" t="s">
        <v>4047</v>
      </c>
      <c r="C10390" s="0" t="s">
        <v>4046</v>
      </c>
      <c r="D10390" s="0" t="s">
        <v>4048</v>
      </c>
      <c r="E10390" s="0" t="n">
        <v>0</v>
      </c>
      <c r="F10390" s="0" t="n">
        <v>0.814</v>
      </c>
    </row>
    <row r="10391" customFormat="false" ht="15" hidden="false" customHeight="false" outlineLevel="0" collapsed="false">
      <c r="A10391" s="0" t="s">
        <v>3007</v>
      </c>
      <c r="B10391" s="0" t="s">
        <v>3018</v>
      </c>
      <c r="C10391" s="0" t="s">
        <v>3008</v>
      </c>
      <c r="D10391" s="0" t="s">
        <v>3019</v>
      </c>
      <c r="E10391" s="0" t="n">
        <v>0.87</v>
      </c>
      <c r="F10391" s="0" t="n">
        <v>0.997</v>
      </c>
    </row>
    <row r="10392" customFormat="false" ht="15" hidden="false" customHeight="false" outlineLevel="0" collapsed="false">
      <c r="A10392" s="0" t="s">
        <v>3016</v>
      </c>
      <c r="B10392" s="0" t="s">
        <v>3018</v>
      </c>
      <c r="C10392" s="0" t="s">
        <v>3017</v>
      </c>
      <c r="D10392" s="0" t="s">
        <v>3019</v>
      </c>
      <c r="E10392" s="0" t="n">
        <v>0.77</v>
      </c>
      <c r="F10392" s="0" t="n">
        <v>0.977</v>
      </c>
    </row>
    <row r="10393" customFormat="false" ht="15" hidden="false" customHeight="false" outlineLevel="0" collapsed="false">
      <c r="A10393" s="0" t="s">
        <v>3016</v>
      </c>
      <c r="B10393" s="0" t="s">
        <v>2782</v>
      </c>
      <c r="C10393" s="0" t="s">
        <v>3017</v>
      </c>
      <c r="D10393" s="0" t="s">
        <v>2783</v>
      </c>
      <c r="E10393" s="0" t="n">
        <v>0.378</v>
      </c>
      <c r="F10393" s="0" t="n">
        <v>0.946</v>
      </c>
    </row>
    <row r="10394" customFormat="false" ht="15" hidden="false" customHeight="false" outlineLevel="0" collapsed="false">
      <c r="A10394" s="0" t="s">
        <v>3016</v>
      </c>
      <c r="B10394" s="0" t="s">
        <v>3020</v>
      </c>
      <c r="C10394" s="0" t="s">
        <v>3017</v>
      </c>
      <c r="D10394" s="0" t="s">
        <v>3021</v>
      </c>
      <c r="E10394" s="0" t="n">
        <v>0.638</v>
      </c>
      <c r="F10394" s="0" t="n">
        <v>0.723</v>
      </c>
    </row>
    <row r="10395" customFormat="false" ht="15" hidden="false" customHeight="false" outlineLevel="0" collapsed="false">
      <c r="A10395" s="0" t="s">
        <v>3018</v>
      </c>
      <c r="B10395" s="0" t="s">
        <v>2782</v>
      </c>
      <c r="C10395" s="0" t="s">
        <v>3019</v>
      </c>
      <c r="D10395" s="0" t="s">
        <v>2783</v>
      </c>
      <c r="E10395" s="0" t="n">
        <v>0.543</v>
      </c>
      <c r="F10395" s="0" t="n">
        <v>0.957</v>
      </c>
    </row>
    <row r="10396" customFormat="false" ht="15" hidden="false" customHeight="false" outlineLevel="0" collapsed="false">
      <c r="A10396" s="0" t="s">
        <v>3018</v>
      </c>
      <c r="B10396" s="0" t="s">
        <v>3020</v>
      </c>
      <c r="C10396" s="0" t="s">
        <v>3019</v>
      </c>
      <c r="D10396" s="0" t="s">
        <v>3021</v>
      </c>
      <c r="E10396" s="0" t="n">
        <v>0.815</v>
      </c>
      <c r="F10396" s="0" t="n">
        <v>0.983</v>
      </c>
    </row>
    <row r="10397" customFormat="false" ht="15" hidden="false" customHeight="false" outlineLevel="0" collapsed="false">
      <c r="A10397" s="0" t="s">
        <v>2782</v>
      </c>
      <c r="B10397" s="0" t="s">
        <v>3020</v>
      </c>
      <c r="C10397" s="0" t="s">
        <v>2783</v>
      </c>
      <c r="D10397" s="0" t="s">
        <v>3021</v>
      </c>
      <c r="E10397" s="0" t="n">
        <v>0.26</v>
      </c>
      <c r="F10397" s="0" t="n">
        <v>0.942</v>
      </c>
    </row>
    <row r="10398" customFormat="false" ht="15" hidden="false" customHeight="false" outlineLevel="0" collapsed="false">
      <c r="A10398" s="0" t="s">
        <v>3650</v>
      </c>
      <c r="B10398" s="0" t="s">
        <v>323</v>
      </c>
      <c r="C10398" s="0" t="s">
        <v>3652</v>
      </c>
      <c r="D10398" s="0" t="s">
        <v>3175</v>
      </c>
      <c r="E10398" s="0" t="n">
        <v>0</v>
      </c>
      <c r="F10398" s="0" t="n">
        <v>0.918</v>
      </c>
    </row>
    <row r="10399" customFormat="false" ht="15" hidden="false" customHeight="false" outlineLevel="0" collapsed="false">
      <c r="A10399" s="0" t="s">
        <v>3650</v>
      </c>
      <c r="B10399" s="0" t="s">
        <v>5404</v>
      </c>
      <c r="C10399" s="0" t="s">
        <v>3652</v>
      </c>
      <c r="D10399" s="0" t="s">
        <v>5405</v>
      </c>
      <c r="E10399" s="0" t="n">
        <v>0</v>
      </c>
      <c r="F10399" s="0" t="n">
        <v>0.805</v>
      </c>
    </row>
    <row r="10400" customFormat="false" ht="15" hidden="false" customHeight="false" outlineLevel="0" collapsed="false">
      <c r="A10400" s="0" t="s">
        <v>3650</v>
      </c>
      <c r="B10400" s="0" t="s">
        <v>326</v>
      </c>
      <c r="C10400" s="0" t="s">
        <v>3652</v>
      </c>
      <c r="D10400" s="0" t="s">
        <v>3640</v>
      </c>
      <c r="E10400" s="0" t="n">
        <v>0</v>
      </c>
      <c r="F10400" s="0" t="n">
        <v>0.901</v>
      </c>
    </row>
    <row r="10401" customFormat="false" ht="15" hidden="false" customHeight="false" outlineLevel="0" collapsed="false">
      <c r="A10401" s="0" t="s">
        <v>3650</v>
      </c>
      <c r="B10401" s="0" t="s">
        <v>804</v>
      </c>
      <c r="C10401" s="0" t="s">
        <v>3652</v>
      </c>
      <c r="D10401" s="0" t="s">
        <v>3176</v>
      </c>
      <c r="E10401" s="0" t="n">
        <v>0.469</v>
      </c>
      <c r="F10401" s="0" t="n">
        <v>0.989</v>
      </c>
    </row>
    <row r="10402" customFormat="false" ht="15" hidden="false" customHeight="false" outlineLevel="0" collapsed="false">
      <c r="A10402" s="0" t="s">
        <v>323</v>
      </c>
      <c r="B10402" s="0" t="s">
        <v>5404</v>
      </c>
      <c r="C10402" s="0" t="s">
        <v>3175</v>
      </c>
      <c r="D10402" s="0" t="s">
        <v>5405</v>
      </c>
      <c r="E10402" s="0" t="n">
        <v>0</v>
      </c>
      <c r="F10402" s="0" t="n">
        <v>0.77</v>
      </c>
    </row>
    <row r="10403" customFormat="false" ht="15" hidden="false" customHeight="false" outlineLevel="0" collapsed="false">
      <c r="A10403" s="0" t="s">
        <v>323</v>
      </c>
      <c r="B10403" s="0" t="s">
        <v>326</v>
      </c>
      <c r="C10403" s="0" t="s">
        <v>3175</v>
      </c>
      <c r="D10403" s="0" t="s">
        <v>3640</v>
      </c>
      <c r="E10403" s="0" t="n">
        <v>0</v>
      </c>
      <c r="F10403" s="0" t="n">
        <v>0.757</v>
      </c>
    </row>
    <row r="10404" customFormat="false" ht="15" hidden="false" customHeight="false" outlineLevel="0" collapsed="false">
      <c r="A10404" s="0" t="s">
        <v>323</v>
      </c>
      <c r="B10404" s="0" t="s">
        <v>804</v>
      </c>
      <c r="C10404" s="0" t="s">
        <v>3175</v>
      </c>
      <c r="D10404" s="0" t="s">
        <v>3176</v>
      </c>
      <c r="E10404" s="0" t="n">
        <v>0.379</v>
      </c>
      <c r="F10404" s="0" t="n">
        <v>0.997</v>
      </c>
    </row>
    <row r="10405" customFormat="false" ht="15" hidden="false" customHeight="false" outlineLevel="0" collapsed="false">
      <c r="A10405" s="0" t="s">
        <v>323</v>
      </c>
      <c r="B10405" s="0" t="s">
        <v>3177</v>
      </c>
      <c r="C10405" s="0" t="s">
        <v>3175</v>
      </c>
      <c r="D10405" s="0" t="s">
        <v>3178</v>
      </c>
      <c r="E10405" s="0" t="n">
        <v>0</v>
      </c>
      <c r="F10405" s="0" t="n">
        <v>0.92</v>
      </c>
    </row>
    <row r="10406" customFormat="false" ht="15" hidden="false" customHeight="false" outlineLevel="0" collapsed="false">
      <c r="A10406" s="0" t="s">
        <v>5404</v>
      </c>
      <c r="B10406" s="0" t="s">
        <v>326</v>
      </c>
      <c r="C10406" s="0" t="s">
        <v>5405</v>
      </c>
      <c r="D10406" s="0" t="s">
        <v>3640</v>
      </c>
      <c r="E10406" s="0" t="n">
        <v>0</v>
      </c>
      <c r="F10406" s="0" t="n">
        <v>0.913</v>
      </c>
    </row>
    <row r="10407" customFormat="false" ht="15" hidden="false" customHeight="false" outlineLevel="0" collapsed="false">
      <c r="A10407" s="0" t="s">
        <v>5404</v>
      </c>
      <c r="B10407" s="0" t="s">
        <v>804</v>
      </c>
      <c r="C10407" s="0" t="s">
        <v>5405</v>
      </c>
      <c r="D10407" s="0" t="s">
        <v>3176</v>
      </c>
      <c r="E10407" s="0" t="n">
        <v>0</v>
      </c>
      <c r="F10407" s="0" t="n">
        <v>0.706</v>
      </c>
    </row>
    <row r="10408" customFormat="false" ht="15" hidden="false" customHeight="false" outlineLevel="0" collapsed="false">
      <c r="A10408" s="0" t="s">
        <v>326</v>
      </c>
      <c r="B10408" s="0" t="s">
        <v>804</v>
      </c>
      <c r="C10408" s="0" t="s">
        <v>3640</v>
      </c>
      <c r="D10408" s="0" t="s">
        <v>3176</v>
      </c>
      <c r="E10408" s="0" t="n">
        <v>0</v>
      </c>
      <c r="F10408" s="0" t="n">
        <v>0.557</v>
      </c>
    </row>
    <row r="10409" customFormat="false" ht="15" hidden="false" customHeight="false" outlineLevel="0" collapsed="false">
      <c r="A10409" s="0" t="s">
        <v>326</v>
      </c>
      <c r="B10409" s="0" t="s">
        <v>5406</v>
      </c>
      <c r="C10409" s="0" t="s">
        <v>3640</v>
      </c>
      <c r="D10409" s="0" t="s">
        <v>5407</v>
      </c>
      <c r="E10409" s="0" t="n">
        <v>0</v>
      </c>
      <c r="F10409" s="0" t="n">
        <v>0.504</v>
      </c>
    </row>
    <row r="10410" customFormat="false" ht="15" hidden="false" customHeight="false" outlineLevel="0" collapsed="false">
      <c r="A10410" s="0" t="s">
        <v>326</v>
      </c>
      <c r="B10410" s="0" t="s">
        <v>5408</v>
      </c>
      <c r="C10410" s="0" t="s">
        <v>3640</v>
      </c>
      <c r="D10410" s="0" t="s">
        <v>5409</v>
      </c>
      <c r="E10410" s="0" t="n">
        <v>0</v>
      </c>
      <c r="F10410" s="0" t="n">
        <v>0.473</v>
      </c>
    </row>
    <row r="10411" customFormat="false" ht="15" hidden="false" customHeight="false" outlineLevel="0" collapsed="false">
      <c r="A10411" s="0" t="s">
        <v>103</v>
      </c>
      <c r="B10411" s="0" t="s">
        <v>2471</v>
      </c>
      <c r="C10411" s="0" t="s">
        <v>2470</v>
      </c>
      <c r="D10411" s="0" t="s">
        <v>2472</v>
      </c>
      <c r="E10411" s="0" t="n">
        <v>0</v>
      </c>
      <c r="F10411" s="0" t="n">
        <v>0.94</v>
      </c>
    </row>
    <row r="10412" customFormat="false" ht="15" hidden="false" customHeight="false" outlineLevel="0" collapsed="false">
      <c r="A10412" s="0" t="s">
        <v>103</v>
      </c>
      <c r="B10412" s="0" t="s">
        <v>2473</v>
      </c>
      <c r="C10412" s="0" t="s">
        <v>2470</v>
      </c>
      <c r="D10412" s="0" t="s">
        <v>2474</v>
      </c>
      <c r="E10412" s="0" t="n">
        <v>0</v>
      </c>
      <c r="F10412" s="0" t="n">
        <v>0.94</v>
      </c>
    </row>
    <row r="10413" customFormat="false" ht="15" hidden="false" customHeight="false" outlineLevel="0" collapsed="false">
      <c r="A10413" s="0" t="s">
        <v>103</v>
      </c>
      <c r="B10413" s="0" t="s">
        <v>861</v>
      </c>
      <c r="C10413" s="0" t="s">
        <v>2470</v>
      </c>
      <c r="D10413" s="0" t="s">
        <v>3865</v>
      </c>
      <c r="E10413" s="0" t="n">
        <v>0</v>
      </c>
      <c r="F10413" s="0" t="n">
        <v>0.737</v>
      </c>
    </row>
    <row r="10414" customFormat="false" ht="15" hidden="false" customHeight="false" outlineLevel="0" collapsed="false">
      <c r="A10414" s="0" t="s">
        <v>2450</v>
      </c>
      <c r="B10414" s="0" t="s">
        <v>2452</v>
      </c>
      <c r="C10414" s="0" t="s">
        <v>2451</v>
      </c>
      <c r="D10414" s="0" t="s">
        <v>2453</v>
      </c>
      <c r="E10414" s="0" t="n">
        <v>0.406</v>
      </c>
      <c r="F10414" s="0" t="n">
        <v>0.973</v>
      </c>
    </row>
    <row r="10415" customFormat="false" ht="15" hidden="false" customHeight="false" outlineLevel="0" collapsed="false">
      <c r="A10415" s="0" t="s">
        <v>2471</v>
      </c>
      <c r="B10415" s="0" t="s">
        <v>2473</v>
      </c>
      <c r="C10415" s="0" t="s">
        <v>2472</v>
      </c>
      <c r="D10415" s="0" t="s">
        <v>2474</v>
      </c>
      <c r="E10415" s="0" t="n">
        <v>0</v>
      </c>
      <c r="F10415" s="0" t="n">
        <v>0.908</v>
      </c>
    </row>
    <row r="10416" customFormat="false" ht="15" hidden="false" customHeight="false" outlineLevel="0" collapsed="false">
      <c r="A10416" s="0" t="s">
        <v>5007</v>
      </c>
      <c r="B10416" s="0" t="s">
        <v>5009</v>
      </c>
      <c r="C10416" s="0" t="s">
        <v>5008</v>
      </c>
      <c r="D10416" s="0" t="s">
        <v>5010</v>
      </c>
      <c r="E10416" s="0" t="n">
        <v>0</v>
      </c>
      <c r="F10416" s="0" t="n">
        <v>0.729</v>
      </c>
    </row>
    <row r="10417" customFormat="false" ht="15" hidden="false" customHeight="false" outlineLevel="0" collapsed="false">
      <c r="A10417" s="0" t="s">
        <v>5007</v>
      </c>
      <c r="B10417" s="0" t="s">
        <v>5319</v>
      </c>
      <c r="C10417" s="0" t="s">
        <v>5008</v>
      </c>
      <c r="D10417" s="0" t="s">
        <v>5320</v>
      </c>
      <c r="E10417" s="0" t="n">
        <v>0</v>
      </c>
      <c r="F10417" s="0" t="n">
        <v>0.64</v>
      </c>
    </row>
    <row r="10418" customFormat="false" ht="15" hidden="false" customHeight="false" outlineLevel="0" collapsed="false">
      <c r="A10418" s="0" t="s">
        <v>5007</v>
      </c>
      <c r="B10418" s="0" t="s">
        <v>5321</v>
      </c>
      <c r="C10418" s="0" t="s">
        <v>5008</v>
      </c>
      <c r="D10418" s="0" t="s">
        <v>5322</v>
      </c>
      <c r="E10418" s="0" t="n">
        <v>0</v>
      </c>
      <c r="F10418" s="0" t="n">
        <v>0.68</v>
      </c>
    </row>
    <row r="10419" customFormat="false" ht="15" hidden="false" customHeight="false" outlineLevel="0" collapsed="false">
      <c r="A10419" s="0" t="s">
        <v>5007</v>
      </c>
      <c r="B10419" s="0" t="s">
        <v>670</v>
      </c>
      <c r="C10419" s="0" t="s">
        <v>5008</v>
      </c>
      <c r="D10419" s="0" t="s">
        <v>2064</v>
      </c>
      <c r="E10419" s="0" t="n">
        <v>0</v>
      </c>
      <c r="F10419" s="0" t="n">
        <v>0.74</v>
      </c>
    </row>
    <row r="10420" customFormat="false" ht="15" hidden="false" customHeight="false" outlineLevel="0" collapsed="false">
      <c r="A10420" s="0" t="s">
        <v>5007</v>
      </c>
      <c r="B10420" s="0" t="s">
        <v>5323</v>
      </c>
      <c r="C10420" s="0" t="s">
        <v>5008</v>
      </c>
      <c r="D10420" s="0" t="s">
        <v>5324</v>
      </c>
      <c r="E10420" s="0" t="n">
        <v>0</v>
      </c>
      <c r="F10420" s="0" t="n">
        <v>0.889</v>
      </c>
    </row>
    <row r="10421" customFormat="false" ht="15" hidden="false" customHeight="false" outlineLevel="0" collapsed="false">
      <c r="A10421" s="0" t="s">
        <v>5009</v>
      </c>
      <c r="B10421" s="0" t="s">
        <v>5321</v>
      </c>
      <c r="C10421" s="0" t="s">
        <v>5010</v>
      </c>
      <c r="D10421" s="0" t="s">
        <v>5322</v>
      </c>
      <c r="E10421" s="0" t="n">
        <v>0</v>
      </c>
      <c r="F10421" s="0" t="n">
        <v>0.637</v>
      </c>
    </row>
    <row r="10422" customFormat="false" ht="15" hidden="false" customHeight="false" outlineLevel="0" collapsed="false">
      <c r="A10422" s="0" t="s">
        <v>5009</v>
      </c>
      <c r="B10422" s="0" t="s">
        <v>670</v>
      </c>
      <c r="C10422" s="0" t="s">
        <v>5010</v>
      </c>
      <c r="D10422" s="0" t="s">
        <v>2064</v>
      </c>
      <c r="E10422" s="0" t="n">
        <v>0</v>
      </c>
      <c r="F10422" s="0" t="n">
        <v>0.765</v>
      </c>
    </row>
    <row r="10423" customFormat="false" ht="15" hidden="false" customHeight="false" outlineLevel="0" collapsed="false">
      <c r="A10423" s="0" t="s">
        <v>5009</v>
      </c>
      <c r="B10423" s="0" t="s">
        <v>5323</v>
      </c>
      <c r="C10423" s="0" t="s">
        <v>5010</v>
      </c>
      <c r="D10423" s="0" t="s">
        <v>5324</v>
      </c>
      <c r="E10423" s="0" t="n">
        <v>0</v>
      </c>
      <c r="F10423" s="0" t="n">
        <v>0.788</v>
      </c>
    </row>
    <row r="10424" customFormat="false" ht="15" hidden="false" customHeight="false" outlineLevel="0" collapsed="false">
      <c r="A10424" s="0" t="s">
        <v>5009</v>
      </c>
      <c r="B10424" s="0" t="s">
        <v>5325</v>
      </c>
      <c r="C10424" s="0" t="s">
        <v>5010</v>
      </c>
      <c r="D10424" s="0" t="s">
        <v>5326</v>
      </c>
      <c r="E10424" s="0" t="n">
        <v>0</v>
      </c>
      <c r="F10424" s="0" t="n">
        <v>0.725</v>
      </c>
    </row>
    <row r="10425" customFormat="false" ht="15" hidden="false" customHeight="false" outlineLevel="0" collapsed="false">
      <c r="A10425" s="0" t="s">
        <v>5319</v>
      </c>
      <c r="B10425" s="0" t="s">
        <v>670</v>
      </c>
      <c r="C10425" s="0" t="s">
        <v>5320</v>
      </c>
      <c r="D10425" s="0" t="s">
        <v>2064</v>
      </c>
      <c r="E10425" s="0" t="n">
        <v>0</v>
      </c>
      <c r="F10425" s="0" t="n">
        <v>0.839</v>
      </c>
    </row>
    <row r="10426" customFormat="false" ht="15" hidden="false" customHeight="false" outlineLevel="0" collapsed="false">
      <c r="A10426" s="0" t="s">
        <v>5319</v>
      </c>
      <c r="B10426" s="0" t="s">
        <v>5323</v>
      </c>
      <c r="C10426" s="0" t="s">
        <v>5320</v>
      </c>
      <c r="D10426" s="0" t="s">
        <v>5324</v>
      </c>
      <c r="E10426" s="0" t="n">
        <v>0</v>
      </c>
      <c r="F10426" s="0" t="n">
        <v>0.928</v>
      </c>
    </row>
    <row r="10427" customFormat="false" ht="15" hidden="false" customHeight="false" outlineLevel="0" collapsed="false">
      <c r="A10427" s="0" t="s">
        <v>5319</v>
      </c>
      <c r="B10427" s="0" t="s">
        <v>5325</v>
      </c>
      <c r="C10427" s="0" t="s">
        <v>5320</v>
      </c>
      <c r="D10427" s="0" t="s">
        <v>5326</v>
      </c>
      <c r="E10427" s="0" t="n">
        <v>0</v>
      </c>
      <c r="F10427" s="0" t="n">
        <v>0.584</v>
      </c>
    </row>
    <row r="10428" customFormat="false" ht="15" hidden="false" customHeight="false" outlineLevel="0" collapsed="false">
      <c r="A10428" s="0" t="s">
        <v>5321</v>
      </c>
      <c r="B10428" s="0" t="s">
        <v>670</v>
      </c>
      <c r="C10428" s="0" t="s">
        <v>5322</v>
      </c>
      <c r="D10428" s="0" t="s">
        <v>2064</v>
      </c>
      <c r="E10428" s="0" t="n">
        <v>0.379</v>
      </c>
      <c r="F10428" s="0" t="n">
        <v>0.877</v>
      </c>
    </row>
    <row r="10429" customFormat="false" ht="15" hidden="false" customHeight="false" outlineLevel="0" collapsed="false">
      <c r="A10429" s="0" t="s">
        <v>5321</v>
      </c>
      <c r="B10429" s="0" t="s">
        <v>5323</v>
      </c>
      <c r="C10429" s="0" t="s">
        <v>5322</v>
      </c>
      <c r="D10429" s="0" t="s">
        <v>5324</v>
      </c>
      <c r="E10429" s="0" t="n">
        <v>0</v>
      </c>
      <c r="F10429" s="0" t="n">
        <v>0.662</v>
      </c>
    </row>
    <row r="10430" customFormat="false" ht="15" hidden="false" customHeight="false" outlineLevel="0" collapsed="false">
      <c r="A10430" s="0" t="s">
        <v>5321</v>
      </c>
      <c r="B10430" s="0" t="s">
        <v>5325</v>
      </c>
      <c r="C10430" s="0" t="s">
        <v>5322</v>
      </c>
      <c r="D10430" s="0" t="s">
        <v>5326</v>
      </c>
      <c r="E10430" s="0" t="n">
        <v>0</v>
      </c>
      <c r="F10430" s="0" t="n">
        <v>0.733</v>
      </c>
    </row>
    <row r="10431" customFormat="false" ht="15" hidden="false" customHeight="false" outlineLevel="0" collapsed="false">
      <c r="A10431" s="0" t="s">
        <v>670</v>
      </c>
      <c r="B10431" s="0" t="s">
        <v>5323</v>
      </c>
      <c r="C10431" s="0" t="s">
        <v>2064</v>
      </c>
      <c r="D10431" s="0" t="s">
        <v>5324</v>
      </c>
      <c r="E10431" s="0" t="n">
        <v>0</v>
      </c>
      <c r="F10431" s="0" t="n">
        <v>0.954</v>
      </c>
    </row>
    <row r="10432" customFormat="false" ht="15" hidden="false" customHeight="false" outlineLevel="0" collapsed="false">
      <c r="A10432" s="0" t="s">
        <v>670</v>
      </c>
      <c r="B10432" s="0" t="s">
        <v>5325</v>
      </c>
      <c r="C10432" s="0" t="s">
        <v>2064</v>
      </c>
      <c r="D10432" s="0" t="s">
        <v>5326</v>
      </c>
      <c r="E10432" s="0" t="n">
        <v>0</v>
      </c>
      <c r="F10432" s="0" t="n">
        <v>0.735</v>
      </c>
    </row>
    <row r="10433" customFormat="false" ht="15" hidden="false" customHeight="false" outlineLevel="0" collapsed="false">
      <c r="A10433" s="0" t="s">
        <v>792</v>
      </c>
      <c r="B10433" s="0" t="s">
        <v>4566</v>
      </c>
      <c r="C10433" s="0" t="s">
        <v>4565</v>
      </c>
      <c r="D10433" s="0" t="s">
        <v>4567</v>
      </c>
      <c r="E10433" s="0" t="n">
        <v>0</v>
      </c>
      <c r="F10433" s="0" t="n">
        <v>0.66</v>
      </c>
    </row>
    <row r="10434" customFormat="false" ht="15" hidden="false" customHeight="false" outlineLevel="0" collapsed="false">
      <c r="A10434" s="0" t="s">
        <v>792</v>
      </c>
      <c r="B10434" s="0" t="s">
        <v>5410</v>
      </c>
      <c r="C10434" s="0" t="s">
        <v>4565</v>
      </c>
      <c r="D10434" s="0" t="s">
        <v>5411</v>
      </c>
      <c r="E10434" s="0" t="n">
        <v>0</v>
      </c>
      <c r="F10434" s="0" t="n">
        <v>0.653</v>
      </c>
    </row>
    <row r="10435" customFormat="false" ht="15" hidden="false" customHeight="false" outlineLevel="0" collapsed="false">
      <c r="A10435" s="0" t="s">
        <v>792</v>
      </c>
      <c r="B10435" s="0" t="s">
        <v>5412</v>
      </c>
      <c r="C10435" s="0" t="s">
        <v>4565</v>
      </c>
      <c r="D10435" s="0" t="s">
        <v>5413</v>
      </c>
      <c r="E10435" s="0" t="n">
        <v>0</v>
      </c>
      <c r="F10435" s="0" t="n">
        <v>0.54</v>
      </c>
    </row>
    <row r="10436" customFormat="false" ht="15" hidden="false" customHeight="false" outlineLevel="0" collapsed="false">
      <c r="A10436" s="0" t="s">
        <v>5414</v>
      </c>
      <c r="B10436" s="0" t="s">
        <v>2982</v>
      </c>
      <c r="C10436" s="0" t="s">
        <v>5415</v>
      </c>
      <c r="D10436" s="0" t="s">
        <v>2984</v>
      </c>
      <c r="E10436" s="0" t="n">
        <v>0</v>
      </c>
      <c r="F10436" s="0" t="n">
        <v>0.687</v>
      </c>
    </row>
    <row r="10437" customFormat="false" ht="15" hidden="false" customHeight="false" outlineLevel="0" collapsed="false">
      <c r="A10437" s="0" t="s">
        <v>767</v>
      </c>
      <c r="B10437" s="0" t="s">
        <v>425</v>
      </c>
      <c r="C10437" s="0" t="s">
        <v>2204</v>
      </c>
      <c r="D10437" s="0" t="s">
        <v>1993</v>
      </c>
      <c r="E10437" s="0" t="n">
        <v>0.354</v>
      </c>
      <c r="F10437" s="0" t="n">
        <v>0.941</v>
      </c>
    </row>
    <row r="10438" customFormat="false" ht="15" hidden="false" customHeight="false" outlineLevel="0" collapsed="false">
      <c r="A10438" s="0" t="s">
        <v>2009</v>
      </c>
      <c r="B10438" s="0" t="s">
        <v>2042</v>
      </c>
      <c r="C10438" s="0" t="s">
        <v>2010</v>
      </c>
      <c r="D10438" s="0" t="s">
        <v>2043</v>
      </c>
      <c r="E10438" s="0" t="n">
        <v>0</v>
      </c>
      <c r="F10438" s="0" t="n">
        <v>0.499</v>
      </c>
    </row>
    <row r="10439" customFormat="false" ht="15" hidden="false" customHeight="false" outlineLevel="0" collapsed="false">
      <c r="A10439" s="0" t="s">
        <v>804</v>
      </c>
      <c r="B10439" s="0" t="s">
        <v>3177</v>
      </c>
      <c r="C10439" s="0" t="s">
        <v>3176</v>
      </c>
      <c r="D10439" s="0" t="s">
        <v>3178</v>
      </c>
      <c r="E10439" s="0" t="n">
        <v>0</v>
      </c>
      <c r="F10439" s="0" t="n">
        <v>0.947</v>
      </c>
    </row>
    <row r="10440" customFormat="false" ht="15" hidden="false" customHeight="false" outlineLevel="0" collapsed="false">
      <c r="A10440" s="0" t="s">
        <v>804</v>
      </c>
      <c r="B10440" s="0" t="s">
        <v>3239</v>
      </c>
      <c r="C10440" s="0" t="s">
        <v>3176</v>
      </c>
      <c r="D10440" s="0" t="s">
        <v>3240</v>
      </c>
      <c r="E10440" s="0" t="n">
        <v>0</v>
      </c>
      <c r="F10440" s="0" t="n">
        <v>0.717</v>
      </c>
    </row>
    <row r="10441" customFormat="false" ht="15" hidden="false" customHeight="false" outlineLevel="0" collapsed="false">
      <c r="A10441" s="0" t="s">
        <v>4572</v>
      </c>
      <c r="B10441" s="0" t="s">
        <v>2019</v>
      </c>
      <c r="C10441" s="0" t="s">
        <v>4573</v>
      </c>
      <c r="D10441" s="0" t="s">
        <v>2020</v>
      </c>
      <c r="E10441" s="0" t="n">
        <v>0</v>
      </c>
      <c r="F10441" s="0" t="n">
        <v>0.9</v>
      </c>
    </row>
    <row r="10442" customFormat="false" ht="15" hidden="false" customHeight="false" outlineLevel="0" collapsed="false">
      <c r="A10442" s="0" t="s">
        <v>4572</v>
      </c>
      <c r="B10442" s="0" t="s">
        <v>706</v>
      </c>
      <c r="C10442" s="0" t="s">
        <v>4573</v>
      </c>
      <c r="D10442" s="0" t="s">
        <v>2021</v>
      </c>
      <c r="E10442" s="0" t="n">
        <v>0.056</v>
      </c>
      <c r="F10442" s="0" t="n">
        <v>0.901</v>
      </c>
    </row>
    <row r="10443" customFormat="false" ht="15" hidden="false" customHeight="false" outlineLevel="0" collapsed="false">
      <c r="A10443" s="0" t="s">
        <v>4572</v>
      </c>
      <c r="B10443" s="0" t="s">
        <v>2022</v>
      </c>
      <c r="C10443" s="0" t="s">
        <v>4573</v>
      </c>
      <c r="D10443" s="0" t="s">
        <v>2023</v>
      </c>
      <c r="E10443" s="0" t="n">
        <v>0.056</v>
      </c>
      <c r="F10443" s="0" t="n">
        <v>0.901</v>
      </c>
    </row>
    <row r="10444" customFormat="false" ht="15" hidden="false" customHeight="false" outlineLevel="0" collapsed="false">
      <c r="A10444" s="0" t="s">
        <v>4721</v>
      </c>
      <c r="B10444" s="0" t="s">
        <v>4723</v>
      </c>
      <c r="C10444" s="0" t="s">
        <v>4722</v>
      </c>
      <c r="D10444" s="0" t="s">
        <v>4724</v>
      </c>
      <c r="E10444" s="0" t="n">
        <v>0</v>
      </c>
      <c r="F10444" s="0" t="n">
        <v>0.806</v>
      </c>
    </row>
    <row r="10445" customFormat="false" ht="15" hidden="false" customHeight="false" outlineLevel="0" collapsed="false">
      <c r="A10445" s="0" t="s">
        <v>2019</v>
      </c>
      <c r="B10445" s="0" t="s">
        <v>706</v>
      </c>
      <c r="C10445" s="0" t="s">
        <v>2020</v>
      </c>
      <c r="D10445" s="0" t="s">
        <v>2021</v>
      </c>
      <c r="E10445" s="0" t="n">
        <v>0.956</v>
      </c>
      <c r="F10445" s="0" t="n">
        <v>0.996</v>
      </c>
    </row>
    <row r="10446" customFormat="false" ht="15" hidden="false" customHeight="false" outlineLevel="0" collapsed="false">
      <c r="A10446" s="0" t="s">
        <v>2019</v>
      </c>
      <c r="B10446" s="0" t="s">
        <v>2022</v>
      </c>
      <c r="C10446" s="0" t="s">
        <v>2020</v>
      </c>
      <c r="D10446" s="0" t="s">
        <v>2023</v>
      </c>
      <c r="E10446" s="0" t="n">
        <v>0.956</v>
      </c>
      <c r="F10446" s="0" t="n">
        <v>0.996</v>
      </c>
    </row>
    <row r="10447" customFormat="false" ht="15" hidden="false" customHeight="false" outlineLevel="0" collapsed="false">
      <c r="A10447" s="0" t="s">
        <v>2019</v>
      </c>
      <c r="B10447" s="0" t="s">
        <v>2024</v>
      </c>
      <c r="C10447" s="0" t="s">
        <v>2020</v>
      </c>
      <c r="D10447" s="0" t="s">
        <v>2025</v>
      </c>
      <c r="E10447" s="0" t="n">
        <v>0.958</v>
      </c>
      <c r="F10447" s="0" t="n">
        <v>0.996</v>
      </c>
    </row>
    <row r="10448" customFormat="false" ht="15" hidden="false" customHeight="false" outlineLevel="0" collapsed="false">
      <c r="A10448" s="0" t="s">
        <v>2019</v>
      </c>
      <c r="B10448" s="0" t="s">
        <v>2026</v>
      </c>
      <c r="C10448" s="0" t="s">
        <v>2020</v>
      </c>
      <c r="D10448" s="0" t="s">
        <v>2027</v>
      </c>
      <c r="E10448" s="0" t="n">
        <v>0.734</v>
      </c>
      <c r="F10448" s="0" t="n">
        <v>0.979</v>
      </c>
    </row>
    <row r="10449" customFormat="false" ht="15" hidden="false" customHeight="false" outlineLevel="0" collapsed="false">
      <c r="A10449" s="0" t="s">
        <v>2019</v>
      </c>
      <c r="B10449" s="0" t="s">
        <v>216</v>
      </c>
      <c r="C10449" s="0" t="s">
        <v>2020</v>
      </c>
      <c r="D10449" s="0" t="s">
        <v>2331</v>
      </c>
      <c r="E10449" s="0" t="n">
        <v>0.943</v>
      </c>
      <c r="F10449" s="0" t="n">
        <v>0.996</v>
      </c>
    </row>
    <row r="10450" customFormat="false" ht="15" hidden="false" customHeight="false" outlineLevel="0" collapsed="false">
      <c r="A10450" s="0" t="s">
        <v>2019</v>
      </c>
      <c r="B10450" s="0" t="s">
        <v>2726</v>
      </c>
      <c r="C10450" s="0" t="s">
        <v>2020</v>
      </c>
      <c r="D10450" s="0" t="s">
        <v>2727</v>
      </c>
      <c r="E10450" s="0" t="n">
        <v>0.944</v>
      </c>
      <c r="F10450" s="0" t="n">
        <v>0.996</v>
      </c>
    </row>
    <row r="10451" customFormat="false" ht="15" hidden="false" customHeight="false" outlineLevel="0" collapsed="false">
      <c r="A10451" s="0" t="s">
        <v>2019</v>
      </c>
      <c r="B10451" s="0" t="s">
        <v>425</v>
      </c>
      <c r="C10451" s="0" t="s">
        <v>2020</v>
      </c>
      <c r="D10451" s="0" t="s">
        <v>1993</v>
      </c>
      <c r="E10451" s="0" t="n">
        <v>0.165</v>
      </c>
      <c r="F10451" s="0" t="n">
        <v>0.931</v>
      </c>
    </row>
    <row r="10452" customFormat="false" ht="15" hidden="false" customHeight="false" outlineLevel="0" collapsed="false">
      <c r="A10452" s="0" t="s">
        <v>2019</v>
      </c>
      <c r="B10452" s="0" t="s">
        <v>147</v>
      </c>
      <c r="C10452" s="0" t="s">
        <v>2020</v>
      </c>
      <c r="D10452" s="0" t="s">
        <v>5112</v>
      </c>
      <c r="E10452" s="0" t="n">
        <v>0.671</v>
      </c>
      <c r="F10452" s="0" t="n">
        <v>0.671</v>
      </c>
    </row>
    <row r="10453" customFormat="false" ht="15" hidden="false" customHeight="false" outlineLevel="0" collapsed="false">
      <c r="A10453" s="0" t="s">
        <v>2019</v>
      </c>
      <c r="B10453" s="0" t="s">
        <v>5283</v>
      </c>
      <c r="C10453" s="0" t="s">
        <v>2020</v>
      </c>
      <c r="D10453" s="0" t="s">
        <v>5284</v>
      </c>
      <c r="E10453" s="0" t="n">
        <v>0.804</v>
      </c>
      <c r="F10453" s="0" t="n">
        <v>0.847</v>
      </c>
    </row>
    <row r="10454" customFormat="false" ht="15" hidden="false" customHeight="false" outlineLevel="0" collapsed="false">
      <c r="A10454" s="0" t="s">
        <v>706</v>
      </c>
      <c r="B10454" s="0" t="s">
        <v>2022</v>
      </c>
      <c r="C10454" s="0" t="s">
        <v>2021</v>
      </c>
      <c r="D10454" s="0" t="s">
        <v>2023</v>
      </c>
      <c r="E10454" s="0" t="n">
        <v>0.878</v>
      </c>
      <c r="F10454" s="0" t="n">
        <v>0.998</v>
      </c>
    </row>
    <row r="10455" customFormat="false" ht="15" hidden="false" customHeight="false" outlineLevel="0" collapsed="false">
      <c r="A10455" s="0" t="s">
        <v>706</v>
      </c>
      <c r="B10455" s="0" t="s">
        <v>2024</v>
      </c>
      <c r="C10455" s="0" t="s">
        <v>2021</v>
      </c>
      <c r="D10455" s="0" t="s">
        <v>2025</v>
      </c>
      <c r="E10455" s="0" t="n">
        <v>0.949</v>
      </c>
      <c r="F10455" s="0" t="n">
        <v>0.997</v>
      </c>
    </row>
    <row r="10456" customFormat="false" ht="15" hidden="false" customHeight="false" outlineLevel="0" collapsed="false">
      <c r="A10456" s="0" t="s">
        <v>706</v>
      </c>
      <c r="B10456" s="0" t="s">
        <v>5281</v>
      </c>
      <c r="C10456" s="0" t="s">
        <v>2021</v>
      </c>
      <c r="D10456" s="0" t="s">
        <v>5282</v>
      </c>
      <c r="E10456" s="0" t="n">
        <v>0.956</v>
      </c>
      <c r="F10456" s="0" t="n">
        <v>0.998</v>
      </c>
    </row>
    <row r="10457" customFormat="false" ht="15" hidden="false" customHeight="false" outlineLevel="0" collapsed="false">
      <c r="A10457" s="0" t="s">
        <v>706</v>
      </c>
      <c r="B10457" s="0" t="s">
        <v>3732</v>
      </c>
      <c r="C10457" s="0" t="s">
        <v>2021</v>
      </c>
      <c r="D10457" s="0" t="s">
        <v>3733</v>
      </c>
      <c r="E10457" s="0" t="n">
        <v>0.967</v>
      </c>
      <c r="F10457" s="0" t="n">
        <v>0.998</v>
      </c>
    </row>
    <row r="10458" customFormat="false" ht="15" hidden="false" customHeight="false" outlineLevel="0" collapsed="false">
      <c r="A10458" s="0" t="s">
        <v>706</v>
      </c>
      <c r="B10458" s="0" t="s">
        <v>2724</v>
      </c>
      <c r="C10458" s="0" t="s">
        <v>2021</v>
      </c>
      <c r="D10458" s="0" t="s">
        <v>2725</v>
      </c>
      <c r="E10458" s="0" t="n">
        <v>0.97</v>
      </c>
      <c r="F10458" s="0" t="n">
        <v>0.997</v>
      </c>
    </row>
    <row r="10459" customFormat="false" ht="15" hidden="false" customHeight="false" outlineLevel="0" collapsed="false">
      <c r="A10459" s="0" t="s">
        <v>706</v>
      </c>
      <c r="B10459" s="0" t="s">
        <v>2026</v>
      </c>
      <c r="C10459" s="0" t="s">
        <v>2021</v>
      </c>
      <c r="D10459" s="0" t="s">
        <v>2027</v>
      </c>
      <c r="E10459" s="0" t="n">
        <v>0.381</v>
      </c>
      <c r="F10459" s="0" t="n">
        <v>0.945</v>
      </c>
    </row>
    <row r="10460" customFormat="false" ht="15" hidden="false" customHeight="false" outlineLevel="0" collapsed="false">
      <c r="A10460" s="0" t="s">
        <v>706</v>
      </c>
      <c r="B10460" s="0" t="s">
        <v>216</v>
      </c>
      <c r="C10460" s="0" t="s">
        <v>2021</v>
      </c>
      <c r="D10460" s="0" t="s">
        <v>2331</v>
      </c>
      <c r="E10460" s="0" t="n">
        <v>0.867</v>
      </c>
      <c r="F10460" s="0" t="n">
        <v>0.991</v>
      </c>
    </row>
    <row r="10461" customFormat="false" ht="15" hidden="false" customHeight="false" outlineLevel="0" collapsed="false">
      <c r="A10461" s="0" t="s">
        <v>706</v>
      </c>
      <c r="B10461" s="0" t="s">
        <v>2726</v>
      </c>
      <c r="C10461" s="0" t="s">
        <v>2021</v>
      </c>
      <c r="D10461" s="0" t="s">
        <v>2727</v>
      </c>
      <c r="E10461" s="0" t="n">
        <v>0.961</v>
      </c>
      <c r="F10461" s="0" t="n">
        <v>0.997</v>
      </c>
    </row>
    <row r="10462" customFormat="false" ht="15" hidden="false" customHeight="false" outlineLevel="0" collapsed="false">
      <c r="A10462" s="0" t="s">
        <v>706</v>
      </c>
      <c r="B10462" s="0" t="s">
        <v>2728</v>
      </c>
      <c r="C10462" s="0" t="s">
        <v>2021</v>
      </c>
      <c r="D10462" s="0" t="s">
        <v>2729</v>
      </c>
      <c r="E10462" s="0" t="n">
        <v>0.971</v>
      </c>
      <c r="F10462" s="0" t="n">
        <v>0.997</v>
      </c>
    </row>
    <row r="10463" customFormat="false" ht="15" hidden="false" customHeight="false" outlineLevel="0" collapsed="false">
      <c r="A10463" s="0" t="s">
        <v>706</v>
      </c>
      <c r="B10463" s="0" t="s">
        <v>359</v>
      </c>
      <c r="C10463" s="0" t="s">
        <v>2021</v>
      </c>
      <c r="D10463" s="0" t="s">
        <v>3519</v>
      </c>
      <c r="E10463" s="0" t="n">
        <v>0.337</v>
      </c>
      <c r="F10463" s="0" t="n">
        <v>0.483</v>
      </c>
    </row>
    <row r="10464" customFormat="false" ht="15" hidden="false" customHeight="false" outlineLevel="0" collapsed="false">
      <c r="A10464" s="0" t="s">
        <v>2022</v>
      </c>
      <c r="B10464" s="0" t="s">
        <v>2024</v>
      </c>
      <c r="C10464" s="0" t="s">
        <v>2023</v>
      </c>
      <c r="D10464" s="0" t="s">
        <v>2025</v>
      </c>
      <c r="E10464" s="0" t="n">
        <v>0.961</v>
      </c>
      <c r="F10464" s="0" t="n">
        <v>0.998</v>
      </c>
    </row>
    <row r="10465" customFormat="false" ht="15" hidden="false" customHeight="false" outlineLevel="0" collapsed="false">
      <c r="A10465" s="0" t="s">
        <v>2022</v>
      </c>
      <c r="B10465" s="0" t="s">
        <v>5281</v>
      </c>
      <c r="C10465" s="0" t="s">
        <v>2023</v>
      </c>
      <c r="D10465" s="0" t="s">
        <v>5282</v>
      </c>
      <c r="E10465" s="0" t="n">
        <v>0.971</v>
      </c>
      <c r="F10465" s="0" t="n">
        <v>0.999</v>
      </c>
    </row>
    <row r="10466" customFormat="false" ht="15" hidden="false" customHeight="false" outlineLevel="0" collapsed="false">
      <c r="A10466" s="0" t="s">
        <v>2022</v>
      </c>
      <c r="B10466" s="0" t="s">
        <v>3732</v>
      </c>
      <c r="C10466" s="0" t="s">
        <v>2023</v>
      </c>
      <c r="D10466" s="0" t="s">
        <v>3733</v>
      </c>
      <c r="E10466" s="0" t="n">
        <v>0.971</v>
      </c>
      <c r="F10466" s="0" t="n">
        <v>0.999</v>
      </c>
    </row>
    <row r="10467" customFormat="false" ht="15" hidden="false" customHeight="false" outlineLevel="0" collapsed="false">
      <c r="A10467" s="0" t="s">
        <v>2022</v>
      </c>
      <c r="B10467" s="0" t="s">
        <v>2724</v>
      </c>
      <c r="C10467" s="0" t="s">
        <v>2023</v>
      </c>
      <c r="D10467" s="0" t="s">
        <v>2725</v>
      </c>
      <c r="E10467" s="0" t="n">
        <v>0.999</v>
      </c>
      <c r="F10467" s="0" t="n">
        <v>0.999</v>
      </c>
    </row>
    <row r="10468" customFormat="false" ht="15" hidden="false" customHeight="false" outlineLevel="0" collapsed="false">
      <c r="A10468" s="0" t="s">
        <v>2022</v>
      </c>
      <c r="B10468" s="0" t="s">
        <v>2026</v>
      </c>
      <c r="C10468" s="0" t="s">
        <v>2023</v>
      </c>
      <c r="D10468" s="0" t="s">
        <v>2027</v>
      </c>
      <c r="E10468" s="0" t="n">
        <v>0.599</v>
      </c>
      <c r="F10468" s="0" t="n">
        <v>0.978</v>
      </c>
    </row>
    <row r="10469" customFormat="false" ht="15" hidden="false" customHeight="false" outlineLevel="0" collapsed="false">
      <c r="A10469" s="0" t="s">
        <v>2022</v>
      </c>
      <c r="B10469" s="0" t="s">
        <v>216</v>
      </c>
      <c r="C10469" s="0" t="s">
        <v>2023</v>
      </c>
      <c r="D10469" s="0" t="s">
        <v>2331</v>
      </c>
      <c r="E10469" s="0" t="n">
        <v>0.911</v>
      </c>
      <c r="F10469" s="0" t="n">
        <v>0.997</v>
      </c>
    </row>
    <row r="10470" customFormat="false" ht="15" hidden="false" customHeight="false" outlineLevel="0" collapsed="false">
      <c r="A10470" s="0" t="s">
        <v>2022</v>
      </c>
      <c r="B10470" s="0" t="s">
        <v>2726</v>
      </c>
      <c r="C10470" s="0" t="s">
        <v>2023</v>
      </c>
      <c r="D10470" s="0" t="s">
        <v>2727</v>
      </c>
      <c r="E10470" s="0" t="n">
        <v>0.961</v>
      </c>
      <c r="F10470" s="0" t="n">
        <v>0.998</v>
      </c>
    </row>
    <row r="10471" customFormat="false" ht="15" hidden="false" customHeight="false" outlineLevel="0" collapsed="false">
      <c r="A10471" s="0" t="s">
        <v>2022</v>
      </c>
      <c r="B10471" s="0" t="s">
        <v>2728</v>
      </c>
      <c r="C10471" s="0" t="s">
        <v>2023</v>
      </c>
      <c r="D10471" s="0" t="s">
        <v>2729</v>
      </c>
      <c r="E10471" s="0" t="n">
        <v>0.971</v>
      </c>
      <c r="F10471" s="0" t="n">
        <v>0.998</v>
      </c>
    </row>
    <row r="10472" customFormat="false" ht="15" hidden="false" customHeight="false" outlineLevel="0" collapsed="false">
      <c r="A10472" s="0" t="s">
        <v>3730</v>
      </c>
      <c r="B10472" s="0" t="s">
        <v>3732</v>
      </c>
      <c r="C10472" s="0" t="s">
        <v>3731</v>
      </c>
      <c r="D10472" s="0" t="s">
        <v>3733</v>
      </c>
      <c r="E10472" s="0" t="n">
        <v>0</v>
      </c>
      <c r="F10472" s="0" t="n">
        <v>0.91</v>
      </c>
    </row>
    <row r="10473" customFormat="false" ht="15" hidden="false" customHeight="false" outlineLevel="0" collapsed="false">
      <c r="A10473" s="0" t="s">
        <v>3730</v>
      </c>
      <c r="B10473" s="0" t="s">
        <v>2771</v>
      </c>
      <c r="C10473" s="0" t="s">
        <v>3731</v>
      </c>
      <c r="D10473" s="0" t="s">
        <v>2772</v>
      </c>
      <c r="E10473" s="0" t="n">
        <v>0.838</v>
      </c>
      <c r="F10473" s="0" t="n">
        <v>0.848</v>
      </c>
    </row>
    <row r="10474" customFormat="false" ht="15" hidden="false" customHeight="false" outlineLevel="0" collapsed="false">
      <c r="A10474" s="0" t="s">
        <v>3730</v>
      </c>
      <c r="B10474" s="0" t="s">
        <v>5313</v>
      </c>
      <c r="C10474" s="0" t="s">
        <v>3731</v>
      </c>
      <c r="D10474" s="0" t="s">
        <v>5314</v>
      </c>
      <c r="E10474" s="0" t="n">
        <v>0.085</v>
      </c>
      <c r="F10474" s="0" t="n">
        <v>0.414</v>
      </c>
    </row>
    <row r="10475" customFormat="false" ht="15" hidden="false" customHeight="false" outlineLevel="0" collapsed="false">
      <c r="A10475" s="0" t="s">
        <v>2024</v>
      </c>
      <c r="B10475" s="0" t="s">
        <v>2026</v>
      </c>
      <c r="C10475" s="0" t="s">
        <v>2025</v>
      </c>
      <c r="D10475" s="0" t="s">
        <v>2027</v>
      </c>
      <c r="E10475" s="0" t="n">
        <v>0.884</v>
      </c>
      <c r="F10475" s="0" t="n">
        <v>0.996</v>
      </c>
    </row>
    <row r="10476" customFormat="false" ht="15" hidden="false" customHeight="false" outlineLevel="0" collapsed="false">
      <c r="A10476" s="0" t="s">
        <v>3348</v>
      </c>
      <c r="B10476" s="0" t="s">
        <v>3350</v>
      </c>
      <c r="C10476" s="0" t="s">
        <v>3349</v>
      </c>
      <c r="D10476" s="0" t="s">
        <v>3351</v>
      </c>
      <c r="E10476" s="0" t="n">
        <v>0</v>
      </c>
      <c r="F10476" s="0" t="n">
        <v>0.916</v>
      </c>
    </row>
    <row r="10477" customFormat="false" ht="15" hidden="false" customHeight="false" outlineLevel="0" collapsed="false">
      <c r="A10477" s="0" t="s">
        <v>5281</v>
      </c>
      <c r="B10477" s="0" t="s">
        <v>3732</v>
      </c>
      <c r="C10477" s="0" t="s">
        <v>5282</v>
      </c>
      <c r="D10477" s="0" t="s">
        <v>3733</v>
      </c>
      <c r="E10477" s="0" t="n">
        <v>0.812</v>
      </c>
      <c r="F10477" s="0" t="n">
        <v>0.984</v>
      </c>
    </row>
    <row r="10478" customFormat="false" ht="15" hidden="false" customHeight="false" outlineLevel="0" collapsed="false">
      <c r="A10478" s="0" t="s">
        <v>5281</v>
      </c>
      <c r="B10478" s="0" t="s">
        <v>2724</v>
      </c>
      <c r="C10478" s="0" t="s">
        <v>5282</v>
      </c>
      <c r="D10478" s="0" t="s">
        <v>2725</v>
      </c>
      <c r="E10478" s="0" t="n">
        <v>0</v>
      </c>
      <c r="F10478" s="0" t="n">
        <v>0.915</v>
      </c>
    </row>
    <row r="10479" customFormat="false" ht="15" hidden="false" customHeight="false" outlineLevel="0" collapsed="false">
      <c r="A10479" s="0" t="s">
        <v>5281</v>
      </c>
      <c r="B10479" s="0" t="s">
        <v>2726</v>
      </c>
      <c r="C10479" s="0" t="s">
        <v>5282</v>
      </c>
      <c r="D10479" s="0" t="s">
        <v>2727</v>
      </c>
      <c r="E10479" s="0" t="n">
        <v>0</v>
      </c>
      <c r="F10479" s="0" t="n">
        <v>0.503</v>
      </c>
    </row>
    <row r="10480" customFormat="false" ht="15" hidden="false" customHeight="false" outlineLevel="0" collapsed="false">
      <c r="A10480" s="0" t="s">
        <v>3732</v>
      </c>
      <c r="B10480" s="0" t="s">
        <v>2724</v>
      </c>
      <c r="C10480" s="0" t="s">
        <v>3733</v>
      </c>
      <c r="D10480" s="0" t="s">
        <v>2725</v>
      </c>
      <c r="E10480" s="0" t="n">
        <v>0</v>
      </c>
      <c r="F10480" s="0" t="n">
        <v>0.908</v>
      </c>
    </row>
    <row r="10481" customFormat="false" ht="15" hidden="false" customHeight="false" outlineLevel="0" collapsed="false">
      <c r="A10481" s="0" t="s">
        <v>3732</v>
      </c>
      <c r="B10481" s="0" t="s">
        <v>2726</v>
      </c>
      <c r="C10481" s="0" t="s">
        <v>3733</v>
      </c>
      <c r="D10481" s="0" t="s">
        <v>2727</v>
      </c>
      <c r="E10481" s="0" t="n">
        <v>0</v>
      </c>
      <c r="F10481" s="0" t="n">
        <v>0.618</v>
      </c>
    </row>
    <row r="10482" customFormat="false" ht="15" hidden="false" customHeight="false" outlineLevel="0" collapsed="false">
      <c r="A10482" s="0" t="s">
        <v>3732</v>
      </c>
      <c r="B10482" s="0" t="s">
        <v>2728</v>
      </c>
      <c r="C10482" s="0" t="s">
        <v>3733</v>
      </c>
      <c r="D10482" s="0" t="s">
        <v>2729</v>
      </c>
      <c r="E10482" s="0" t="n">
        <v>0.126</v>
      </c>
      <c r="F10482" s="0" t="n">
        <v>0.71</v>
      </c>
    </row>
    <row r="10483" customFormat="false" ht="15" hidden="false" customHeight="false" outlineLevel="0" collapsed="false">
      <c r="A10483" s="0" t="s">
        <v>2724</v>
      </c>
      <c r="B10483" s="0" t="s">
        <v>2728</v>
      </c>
      <c r="C10483" s="0" t="s">
        <v>2725</v>
      </c>
      <c r="D10483" s="0" t="s">
        <v>2729</v>
      </c>
      <c r="E10483" s="0" t="n">
        <v>0.295</v>
      </c>
      <c r="F10483" s="0" t="n">
        <v>0.592</v>
      </c>
    </row>
    <row r="10484" customFormat="false" ht="15" hidden="false" customHeight="false" outlineLevel="0" collapsed="false">
      <c r="A10484" s="0" t="s">
        <v>1988</v>
      </c>
      <c r="B10484" s="0" t="s">
        <v>1600</v>
      </c>
      <c r="C10484" s="0" t="s">
        <v>1989</v>
      </c>
      <c r="D10484" s="0" t="s">
        <v>1601</v>
      </c>
      <c r="E10484" s="0" t="n">
        <v>0.387</v>
      </c>
      <c r="F10484" s="0" t="n">
        <v>0.511</v>
      </c>
    </row>
    <row r="10485" customFormat="false" ht="15" hidden="false" customHeight="false" outlineLevel="0" collapsed="false">
      <c r="A10485" s="0" t="s">
        <v>1988</v>
      </c>
      <c r="B10485" s="0" t="s">
        <v>434</v>
      </c>
      <c r="C10485" s="0" t="s">
        <v>1989</v>
      </c>
      <c r="D10485" s="0" t="s">
        <v>1602</v>
      </c>
      <c r="E10485" s="0" t="n">
        <v>0.731</v>
      </c>
      <c r="F10485" s="0" t="n">
        <v>0.953</v>
      </c>
    </row>
    <row r="10486" customFormat="false" ht="15" hidden="false" customHeight="false" outlineLevel="0" collapsed="false">
      <c r="A10486" s="0" t="s">
        <v>1988</v>
      </c>
      <c r="B10486" s="0" t="s">
        <v>138</v>
      </c>
      <c r="C10486" s="0" t="s">
        <v>1989</v>
      </c>
      <c r="D10486" s="0" t="s">
        <v>1990</v>
      </c>
      <c r="E10486" s="0" t="n">
        <v>0.737</v>
      </c>
      <c r="F10486" s="0" t="n">
        <v>0.891</v>
      </c>
    </row>
    <row r="10487" customFormat="false" ht="15" hidden="false" customHeight="false" outlineLevel="0" collapsed="false">
      <c r="A10487" s="0" t="s">
        <v>1988</v>
      </c>
      <c r="B10487" s="0" t="s">
        <v>1991</v>
      </c>
      <c r="C10487" s="0" t="s">
        <v>1989</v>
      </c>
      <c r="D10487" s="0" t="s">
        <v>1992</v>
      </c>
      <c r="E10487" s="0" t="n">
        <v>0</v>
      </c>
      <c r="F10487" s="0" t="n">
        <v>0.601</v>
      </c>
    </row>
    <row r="10488" customFormat="false" ht="15" hidden="false" customHeight="false" outlineLevel="0" collapsed="false">
      <c r="A10488" s="0" t="s">
        <v>1988</v>
      </c>
      <c r="B10488" s="0" t="s">
        <v>425</v>
      </c>
      <c r="C10488" s="0" t="s">
        <v>1989</v>
      </c>
      <c r="D10488" s="0" t="s">
        <v>1993</v>
      </c>
      <c r="E10488" s="0" t="n">
        <v>0.818</v>
      </c>
      <c r="F10488" s="0" t="n">
        <v>0.97</v>
      </c>
    </row>
    <row r="10489" customFormat="false" ht="15" hidden="false" customHeight="false" outlineLevel="0" collapsed="false">
      <c r="A10489" s="0" t="s">
        <v>5291</v>
      </c>
      <c r="B10489" s="0" t="s">
        <v>1600</v>
      </c>
      <c r="C10489" s="0" t="s">
        <v>5292</v>
      </c>
      <c r="D10489" s="0" t="s">
        <v>1601</v>
      </c>
      <c r="E10489" s="0" t="n">
        <v>0.895</v>
      </c>
      <c r="F10489" s="0" t="n">
        <v>0.928</v>
      </c>
    </row>
    <row r="10490" customFormat="false" ht="15" hidden="false" customHeight="false" outlineLevel="0" collapsed="false">
      <c r="A10490" s="0" t="s">
        <v>5291</v>
      </c>
      <c r="B10490" s="0" t="s">
        <v>434</v>
      </c>
      <c r="C10490" s="0" t="s">
        <v>5292</v>
      </c>
      <c r="D10490" s="0" t="s">
        <v>1602</v>
      </c>
      <c r="E10490" s="0" t="n">
        <v>0.943</v>
      </c>
      <c r="F10490" s="0" t="n">
        <v>0.99</v>
      </c>
    </row>
    <row r="10491" customFormat="false" ht="15" hidden="false" customHeight="false" outlineLevel="0" collapsed="false">
      <c r="A10491" s="0" t="s">
        <v>1600</v>
      </c>
      <c r="B10491" s="0" t="s">
        <v>434</v>
      </c>
      <c r="C10491" s="0" t="s">
        <v>1601</v>
      </c>
      <c r="D10491" s="0" t="s">
        <v>1602</v>
      </c>
      <c r="E10491" s="0" t="n">
        <v>0.819</v>
      </c>
      <c r="F10491" s="0" t="n">
        <v>0.954</v>
      </c>
    </row>
    <row r="10492" customFormat="false" ht="15" hidden="false" customHeight="false" outlineLevel="0" collapsed="false">
      <c r="A10492" s="0" t="s">
        <v>5416</v>
      </c>
      <c r="B10492" s="0" t="s">
        <v>112</v>
      </c>
      <c r="C10492" s="0" t="s">
        <v>5417</v>
      </c>
      <c r="D10492" s="0" t="s">
        <v>3243</v>
      </c>
      <c r="E10492" s="0" t="n">
        <v>0.095</v>
      </c>
      <c r="F10492" s="0" t="n">
        <v>0.701</v>
      </c>
    </row>
    <row r="10493" customFormat="false" ht="15" hidden="false" customHeight="false" outlineLevel="0" collapsed="false">
      <c r="A10493" s="0" t="s">
        <v>2042</v>
      </c>
      <c r="B10493" s="0" t="s">
        <v>4859</v>
      </c>
      <c r="C10493" s="0" t="s">
        <v>2043</v>
      </c>
      <c r="D10493" s="0" t="s">
        <v>4860</v>
      </c>
      <c r="E10493" s="0" t="n">
        <v>0.042</v>
      </c>
      <c r="F10493" s="0" t="n">
        <v>0.435</v>
      </c>
    </row>
    <row r="10494" customFormat="false" ht="15" hidden="false" customHeight="false" outlineLevel="0" collapsed="false">
      <c r="A10494" s="0" t="s">
        <v>434</v>
      </c>
      <c r="B10494" s="0" t="s">
        <v>138</v>
      </c>
      <c r="C10494" s="0" t="s">
        <v>1602</v>
      </c>
      <c r="D10494" s="0" t="s">
        <v>1990</v>
      </c>
      <c r="E10494" s="0" t="n">
        <v>0.555</v>
      </c>
      <c r="F10494" s="0" t="n">
        <v>0.875</v>
      </c>
    </row>
    <row r="10495" customFormat="false" ht="15" hidden="false" customHeight="false" outlineLevel="0" collapsed="false">
      <c r="A10495" s="0" t="s">
        <v>434</v>
      </c>
      <c r="B10495" s="0" t="s">
        <v>425</v>
      </c>
      <c r="C10495" s="0" t="s">
        <v>1602</v>
      </c>
      <c r="D10495" s="0" t="s">
        <v>1993</v>
      </c>
      <c r="E10495" s="0" t="n">
        <v>0.411</v>
      </c>
      <c r="F10495" s="0" t="n">
        <v>0.878</v>
      </c>
    </row>
    <row r="10496" customFormat="false" ht="15" hidden="false" customHeight="false" outlineLevel="0" collapsed="false">
      <c r="A10496" s="0" t="s">
        <v>3301</v>
      </c>
      <c r="B10496" s="0" t="s">
        <v>425</v>
      </c>
      <c r="C10496" s="0" t="s">
        <v>3302</v>
      </c>
      <c r="D10496" s="0" t="s">
        <v>1993</v>
      </c>
      <c r="E10496" s="0" t="n">
        <v>0.16</v>
      </c>
      <c r="F10496" s="0" t="n">
        <v>0.85</v>
      </c>
    </row>
    <row r="10497" customFormat="false" ht="15" hidden="false" customHeight="false" outlineLevel="0" collapsed="false">
      <c r="A10497" s="0" t="s">
        <v>138</v>
      </c>
      <c r="B10497" s="0" t="s">
        <v>1991</v>
      </c>
      <c r="C10497" s="0" t="s">
        <v>1990</v>
      </c>
      <c r="D10497" s="0" t="s">
        <v>1992</v>
      </c>
      <c r="E10497" s="0" t="n">
        <v>0.332</v>
      </c>
      <c r="F10497" s="0" t="n">
        <v>0.903</v>
      </c>
    </row>
    <row r="10498" customFormat="false" ht="15" hidden="false" customHeight="false" outlineLevel="0" collapsed="false">
      <c r="A10498" s="0" t="s">
        <v>138</v>
      </c>
      <c r="B10498" s="0" t="s">
        <v>425</v>
      </c>
      <c r="C10498" s="0" t="s">
        <v>1990</v>
      </c>
      <c r="D10498" s="0" t="s">
        <v>1993</v>
      </c>
      <c r="E10498" s="0" t="n">
        <v>0.484</v>
      </c>
      <c r="F10498" s="0" t="n">
        <v>0.895</v>
      </c>
    </row>
    <row r="10499" customFormat="false" ht="15" hidden="false" customHeight="false" outlineLevel="0" collapsed="false">
      <c r="A10499" s="0" t="s">
        <v>1991</v>
      </c>
      <c r="B10499" s="0" t="s">
        <v>425</v>
      </c>
      <c r="C10499" s="0" t="s">
        <v>1992</v>
      </c>
      <c r="D10499" s="0" t="s">
        <v>1993</v>
      </c>
      <c r="E10499" s="0" t="n">
        <v>0.931</v>
      </c>
      <c r="F10499" s="0" t="n">
        <v>0.996</v>
      </c>
    </row>
    <row r="10500" customFormat="false" ht="15" hidden="false" customHeight="false" outlineLevel="0" collapsed="false">
      <c r="A10500" s="0" t="s">
        <v>4600</v>
      </c>
      <c r="B10500" s="0" t="s">
        <v>4312</v>
      </c>
      <c r="C10500" s="0" t="s">
        <v>4601</v>
      </c>
      <c r="D10500" s="0" t="s">
        <v>4313</v>
      </c>
      <c r="E10500" s="0" t="n">
        <v>0.842</v>
      </c>
      <c r="F10500" s="0" t="n">
        <v>0.994</v>
      </c>
    </row>
    <row r="10501" customFormat="false" ht="15" hidden="false" customHeight="false" outlineLevel="0" collapsed="false">
      <c r="A10501" s="0" t="s">
        <v>4600</v>
      </c>
      <c r="B10501" s="0" t="s">
        <v>425</v>
      </c>
      <c r="C10501" s="0" t="s">
        <v>4601</v>
      </c>
      <c r="D10501" s="0" t="s">
        <v>1993</v>
      </c>
      <c r="E10501" s="0" t="n">
        <v>0.979</v>
      </c>
      <c r="F10501" s="0" t="n">
        <v>0.996</v>
      </c>
    </row>
    <row r="10502" customFormat="false" ht="15" hidden="false" customHeight="false" outlineLevel="0" collapsed="false">
      <c r="A10502" s="0" t="s">
        <v>216</v>
      </c>
      <c r="B10502" s="0" t="s">
        <v>2726</v>
      </c>
      <c r="C10502" s="0" t="s">
        <v>2331</v>
      </c>
      <c r="D10502" s="0" t="s">
        <v>2727</v>
      </c>
      <c r="E10502" s="0" t="n">
        <v>0</v>
      </c>
      <c r="F10502" s="0" t="n">
        <v>0.904</v>
      </c>
    </row>
    <row r="10503" customFormat="false" ht="15" hidden="false" customHeight="false" outlineLevel="0" collapsed="false">
      <c r="A10503" s="0" t="s">
        <v>2726</v>
      </c>
      <c r="B10503" s="0" t="s">
        <v>2728</v>
      </c>
      <c r="C10503" s="0" t="s">
        <v>2727</v>
      </c>
      <c r="D10503" s="0" t="s">
        <v>2729</v>
      </c>
      <c r="E10503" s="0" t="n">
        <v>0</v>
      </c>
      <c r="F10503" s="0" t="n">
        <v>0.815</v>
      </c>
    </row>
    <row r="10504" customFormat="false" ht="15" hidden="false" customHeight="false" outlineLevel="0" collapsed="false">
      <c r="A10504" s="0" t="s">
        <v>4312</v>
      </c>
      <c r="B10504" s="0" t="s">
        <v>425</v>
      </c>
      <c r="C10504" s="0" t="s">
        <v>4313</v>
      </c>
      <c r="D10504" s="0" t="s">
        <v>1993</v>
      </c>
      <c r="E10504" s="0" t="n">
        <v>0.932</v>
      </c>
      <c r="F10504" s="0" t="n">
        <v>0.999</v>
      </c>
    </row>
    <row r="10505" customFormat="false" ht="15" hidden="false" customHeight="false" outlineLevel="0" collapsed="false">
      <c r="A10505" s="0" t="s">
        <v>4312</v>
      </c>
      <c r="B10505" s="0" t="s">
        <v>4314</v>
      </c>
      <c r="C10505" s="0" t="s">
        <v>4313</v>
      </c>
      <c r="D10505" s="0" t="s">
        <v>4315</v>
      </c>
      <c r="E10505" s="0" t="n">
        <v>0.305</v>
      </c>
      <c r="F10505" s="0" t="n">
        <v>0.617</v>
      </c>
    </row>
    <row r="10506" customFormat="false" ht="15" hidden="false" customHeight="false" outlineLevel="0" collapsed="false">
      <c r="A10506" s="0" t="s">
        <v>4344</v>
      </c>
      <c r="B10506" s="0" t="s">
        <v>4346</v>
      </c>
      <c r="C10506" s="0" t="s">
        <v>4345</v>
      </c>
      <c r="D10506" s="0" t="s">
        <v>4347</v>
      </c>
      <c r="E10506" s="0" t="n">
        <v>0</v>
      </c>
      <c r="F10506" s="0" t="n">
        <v>0.83</v>
      </c>
    </row>
    <row r="10507" customFormat="false" ht="15" hidden="false" customHeight="false" outlineLevel="0" collapsed="false">
      <c r="A10507" s="0" t="s">
        <v>1976</v>
      </c>
      <c r="B10507" s="0" t="s">
        <v>1978</v>
      </c>
      <c r="C10507" s="0" t="s">
        <v>1977</v>
      </c>
      <c r="D10507" s="0" t="s">
        <v>1979</v>
      </c>
      <c r="E10507" s="0" t="n">
        <v>0</v>
      </c>
      <c r="F10507" s="0" t="n">
        <v>0.787</v>
      </c>
    </row>
    <row r="10508" customFormat="false" ht="15" hidden="false" customHeight="false" outlineLevel="0" collapsed="false">
      <c r="A10508" s="0" t="s">
        <v>4083</v>
      </c>
      <c r="B10508" s="0" t="s">
        <v>4085</v>
      </c>
      <c r="C10508" s="0" t="s">
        <v>4084</v>
      </c>
      <c r="D10508" s="0" t="s">
        <v>4086</v>
      </c>
      <c r="E10508" s="0" t="n">
        <v>0.311</v>
      </c>
      <c r="F10508" s="0" t="n">
        <v>0.978</v>
      </c>
    </row>
    <row r="10509" customFormat="false" ht="15" hidden="false" customHeight="false" outlineLevel="0" collapsed="false">
      <c r="A10509" s="0" t="s">
        <v>4661</v>
      </c>
      <c r="B10509" s="0" t="s">
        <v>2922</v>
      </c>
      <c r="C10509" s="0" t="s">
        <v>4662</v>
      </c>
      <c r="D10509" s="0" t="s">
        <v>2923</v>
      </c>
      <c r="E10509" s="0" t="n">
        <v>0</v>
      </c>
      <c r="F10509" s="0" t="n">
        <v>0.928</v>
      </c>
    </row>
    <row r="10510" customFormat="false" ht="15" hidden="false" customHeight="false" outlineLevel="0" collapsed="false">
      <c r="A10510" s="0" t="s">
        <v>4661</v>
      </c>
      <c r="B10510" s="0" t="s">
        <v>2924</v>
      </c>
      <c r="C10510" s="0" t="s">
        <v>4662</v>
      </c>
      <c r="D10510" s="0" t="s">
        <v>2925</v>
      </c>
      <c r="E10510" s="0" t="n">
        <v>0</v>
      </c>
      <c r="F10510" s="0" t="n">
        <v>0.906</v>
      </c>
    </row>
    <row r="10511" customFormat="false" ht="15" hidden="false" customHeight="false" outlineLevel="0" collapsed="false">
      <c r="A10511" s="0" t="s">
        <v>4661</v>
      </c>
      <c r="B10511" s="0" t="s">
        <v>2926</v>
      </c>
      <c r="C10511" s="0" t="s">
        <v>4662</v>
      </c>
      <c r="D10511" s="0" t="s">
        <v>2927</v>
      </c>
      <c r="E10511" s="0" t="n">
        <v>0</v>
      </c>
      <c r="F10511" s="0" t="n">
        <v>0.906</v>
      </c>
    </row>
    <row r="10512" customFormat="false" ht="15" hidden="false" customHeight="false" outlineLevel="0" collapsed="false">
      <c r="A10512" s="0" t="s">
        <v>3073</v>
      </c>
      <c r="B10512" s="0" t="s">
        <v>3075</v>
      </c>
      <c r="C10512" s="0" t="s">
        <v>3074</v>
      </c>
      <c r="D10512" s="0" t="s">
        <v>3076</v>
      </c>
      <c r="E10512" s="0" t="n">
        <v>0.79</v>
      </c>
      <c r="F10512" s="0" t="n">
        <v>0.999</v>
      </c>
    </row>
    <row r="10513" customFormat="false" ht="15" hidden="false" customHeight="false" outlineLevel="0" collapsed="false">
      <c r="A10513" s="0" t="s">
        <v>3073</v>
      </c>
      <c r="B10513" s="0" t="s">
        <v>3077</v>
      </c>
      <c r="C10513" s="0" t="s">
        <v>3074</v>
      </c>
      <c r="D10513" s="0" t="s">
        <v>3078</v>
      </c>
      <c r="E10513" s="0" t="n">
        <v>0.797</v>
      </c>
      <c r="F10513" s="0" t="n">
        <v>0.999</v>
      </c>
    </row>
    <row r="10514" customFormat="false" ht="15" hidden="false" customHeight="false" outlineLevel="0" collapsed="false">
      <c r="A10514" s="0" t="s">
        <v>3073</v>
      </c>
      <c r="B10514" s="0" t="s">
        <v>3079</v>
      </c>
      <c r="C10514" s="0" t="s">
        <v>3074</v>
      </c>
      <c r="D10514" s="0" t="s">
        <v>3080</v>
      </c>
      <c r="E10514" s="0" t="n">
        <v>0.779</v>
      </c>
      <c r="F10514" s="0" t="n">
        <v>0.998</v>
      </c>
    </row>
    <row r="10515" customFormat="false" ht="15" hidden="false" customHeight="false" outlineLevel="0" collapsed="false">
      <c r="A10515" s="0" t="s">
        <v>3073</v>
      </c>
      <c r="B10515" s="0" t="s">
        <v>3081</v>
      </c>
      <c r="C10515" s="0" t="s">
        <v>3074</v>
      </c>
      <c r="D10515" s="0" t="s">
        <v>3082</v>
      </c>
      <c r="E10515" s="0" t="n">
        <v>0.779</v>
      </c>
      <c r="F10515" s="0" t="n">
        <v>0.999</v>
      </c>
    </row>
    <row r="10516" customFormat="false" ht="15" hidden="false" customHeight="false" outlineLevel="0" collapsed="false">
      <c r="A10516" s="0" t="s">
        <v>3075</v>
      </c>
      <c r="B10516" s="0" t="s">
        <v>3077</v>
      </c>
      <c r="C10516" s="0" t="s">
        <v>3076</v>
      </c>
      <c r="D10516" s="0" t="s">
        <v>3078</v>
      </c>
      <c r="E10516" s="0" t="n">
        <v>0.798</v>
      </c>
      <c r="F10516" s="0" t="n">
        <v>0.999</v>
      </c>
    </row>
    <row r="10517" customFormat="false" ht="15" hidden="false" customHeight="false" outlineLevel="0" collapsed="false">
      <c r="A10517" s="0" t="s">
        <v>3075</v>
      </c>
      <c r="B10517" s="0" t="s">
        <v>3079</v>
      </c>
      <c r="C10517" s="0" t="s">
        <v>3076</v>
      </c>
      <c r="D10517" s="0" t="s">
        <v>3080</v>
      </c>
      <c r="E10517" s="0" t="n">
        <v>0.798</v>
      </c>
      <c r="F10517" s="0" t="n">
        <v>0.999</v>
      </c>
    </row>
    <row r="10518" customFormat="false" ht="15" hidden="false" customHeight="false" outlineLevel="0" collapsed="false">
      <c r="A10518" s="0" t="s">
        <v>3075</v>
      </c>
      <c r="B10518" s="0" t="s">
        <v>3081</v>
      </c>
      <c r="C10518" s="0" t="s">
        <v>3076</v>
      </c>
      <c r="D10518" s="0" t="s">
        <v>3082</v>
      </c>
      <c r="E10518" s="0" t="n">
        <v>0.784</v>
      </c>
      <c r="F10518" s="0" t="n">
        <v>0.999</v>
      </c>
    </row>
    <row r="10519" customFormat="false" ht="15" hidden="false" customHeight="false" outlineLevel="0" collapsed="false">
      <c r="A10519" s="0" t="s">
        <v>3077</v>
      </c>
      <c r="B10519" s="0" t="s">
        <v>3079</v>
      </c>
      <c r="C10519" s="0" t="s">
        <v>3078</v>
      </c>
      <c r="D10519" s="0" t="s">
        <v>3080</v>
      </c>
      <c r="E10519" s="0" t="n">
        <v>0.798</v>
      </c>
      <c r="F10519" s="0" t="n">
        <v>0.999</v>
      </c>
    </row>
    <row r="10520" customFormat="false" ht="15" hidden="false" customHeight="false" outlineLevel="0" collapsed="false">
      <c r="A10520" s="0" t="s">
        <v>3077</v>
      </c>
      <c r="B10520" s="0" t="s">
        <v>3081</v>
      </c>
      <c r="C10520" s="0" t="s">
        <v>3078</v>
      </c>
      <c r="D10520" s="0" t="s">
        <v>3082</v>
      </c>
      <c r="E10520" s="0" t="n">
        <v>0.816</v>
      </c>
      <c r="F10520" s="0" t="n">
        <v>0.999</v>
      </c>
    </row>
    <row r="10521" customFormat="false" ht="15" hidden="false" customHeight="false" outlineLevel="0" collapsed="false">
      <c r="A10521" s="0" t="s">
        <v>3079</v>
      </c>
      <c r="B10521" s="0" t="s">
        <v>3081</v>
      </c>
      <c r="C10521" s="0" t="s">
        <v>3080</v>
      </c>
      <c r="D10521" s="0" t="s">
        <v>3082</v>
      </c>
      <c r="E10521" s="0" t="n">
        <v>0.797</v>
      </c>
      <c r="F10521" s="0" t="n">
        <v>0.999</v>
      </c>
    </row>
    <row r="10522" customFormat="false" ht="15" hidden="false" customHeight="false" outlineLevel="0" collapsed="false">
      <c r="A10522" s="0" t="s">
        <v>2864</v>
      </c>
      <c r="B10522" s="0" t="s">
        <v>689</v>
      </c>
      <c r="C10522" s="0" t="s">
        <v>2865</v>
      </c>
      <c r="D10522" s="0" t="s">
        <v>2866</v>
      </c>
      <c r="E10522" s="0" t="n">
        <v>0</v>
      </c>
      <c r="F10522" s="0" t="n">
        <v>0.93</v>
      </c>
    </row>
    <row r="10523" customFormat="false" ht="15" hidden="false" customHeight="false" outlineLevel="0" collapsed="false">
      <c r="A10523" s="0" t="s">
        <v>425</v>
      </c>
      <c r="B10523" s="0" t="s">
        <v>4314</v>
      </c>
      <c r="C10523" s="0" t="s">
        <v>1993</v>
      </c>
      <c r="D10523" s="0" t="s">
        <v>4315</v>
      </c>
      <c r="E10523" s="0" t="n">
        <v>0.976</v>
      </c>
      <c r="F10523" s="0" t="n">
        <v>0.998</v>
      </c>
    </row>
    <row r="10524" customFormat="false" ht="15" hidden="false" customHeight="false" outlineLevel="0" collapsed="false">
      <c r="A10524" s="0" t="s">
        <v>425</v>
      </c>
      <c r="B10524" s="0" t="s">
        <v>147</v>
      </c>
      <c r="C10524" s="0" t="s">
        <v>1993</v>
      </c>
      <c r="D10524" s="0" t="s">
        <v>5112</v>
      </c>
      <c r="E10524" s="0" t="n">
        <v>0.427</v>
      </c>
      <c r="F10524" s="0" t="n">
        <v>0.778</v>
      </c>
    </row>
    <row r="10525" customFormat="false" ht="15" hidden="false" customHeight="false" outlineLevel="0" collapsed="false">
      <c r="A10525" s="0" t="s">
        <v>2922</v>
      </c>
      <c r="B10525" s="0" t="s">
        <v>2924</v>
      </c>
      <c r="C10525" s="0" t="s">
        <v>2923</v>
      </c>
      <c r="D10525" s="0" t="s">
        <v>2925</v>
      </c>
      <c r="E10525" s="0" t="n">
        <v>0.819</v>
      </c>
      <c r="F10525" s="0" t="n">
        <v>0.991</v>
      </c>
    </row>
    <row r="10526" customFormat="false" ht="15" hidden="false" customHeight="false" outlineLevel="0" collapsed="false">
      <c r="A10526" s="0" t="s">
        <v>2922</v>
      </c>
      <c r="B10526" s="0" t="s">
        <v>2926</v>
      </c>
      <c r="C10526" s="0" t="s">
        <v>2923</v>
      </c>
      <c r="D10526" s="0" t="s">
        <v>2927</v>
      </c>
      <c r="E10526" s="0" t="n">
        <v>0.787</v>
      </c>
      <c r="F10526" s="0" t="n">
        <v>0.981</v>
      </c>
    </row>
    <row r="10527" customFormat="false" ht="15" hidden="false" customHeight="false" outlineLevel="0" collapsed="false">
      <c r="A10527" s="0" t="s">
        <v>2924</v>
      </c>
      <c r="B10527" s="0" t="s">
        <v>2926</v>
      </c>
      <c r="C10527" s="0" t="s">
        <v>2925</v>
      </c>
      <c r="D10527" s="0" t="s">
        <v>2927</v>
      </c>
      <c r="E10527" s="0" t="n">
        <v>0.198</v>
      </c>
      <c r="F10527" s="0" t="n">
        <v>0.924</v>
      </c>
    </row>
    <row r="10528" customFormat="false" ht="15" hidden="false" customHeight="false" outlineLevel="0" collapsed="false">
      <c r="A10528" s="0" t="s">
        <v>5205</v>
      </c>
      <c r="B10528" s="0" t="s">
        <v>5207</v>
      </c>
      <c r="C10528" s="0" t="s">
        <v>5206</v>
      </c>
      <c r="D10528" s="0" t="s">
        <v>5208</v>
      </c>
      <c r="E10528" s="0" t="n">
        <v>0</v>
      </c>
      <c r="F10528" s="0" t="n">
        <v>0.915</v>
      </c>
    </row>
    <row r="10529" customFormat="false" ht="15" hidden="false" customHeight="false" outlineLevel="0" collapsed="false">
      <c r="A10529" s="0" t="s">
        <v>2332</v>
      </c>
      <c r="B10529" s="0" t="s">
        <v>5388</v>
      </c>
      <c r="C10529" s="0" t="s">
        <v>2333</v>
      </c>
      <c r="D10529" s="0" t="s">
        <v>5389</v>
      </c>
      <c r="E10529" s="0" t="n">
        <v>0.87</v>
      </c>
      <c r="F10529" s="0" t="n">
        <v>0.974</v>
      </c>
    </row>
    <row r="10530" customFormat="false" ht="15" hidden="false" customHeight="false" outlineLevel="0" collapsed="false">
      <c r="A10530" s="0" t="s">
        <v>2332</v>
      </c>
      <c r="B10530" s="0" t="s">
        <v>5390</v>
      </c>
      <c r="C10530" s="0" t="s">
        <v>2333</v>
      </c>
      <c r="D10530" s="0" t="s">
        <v>5391</v>
      </c>
      <c r="E10530" s="0" t="n">
        <v>0.969</v>
      </c>
      <c r="F10530" s="0" t="n">
        <v>0.999</v>
      </c>
    </row>
    <row r="10531" customFormat="false" ht="15" hidden="false" customHeight="false" outlineLevel="0" collapsed="false">
      <c r="A10531" s="0" t="s">
        <v>2332</v>
      </c>
      <c r="B10531" s="0" t="s">
        <v>2334</v>
      </c>
      <c r="C10531" s="0" t="s">
        <v>2333</v>
      </c>
      <c r="D10531" s="0" t="s">
        <v>2335</v>
      </c>
      <c r="E10531" s="0" t="n">
        <v>0.998</v>
      </c>
      <c r="F10531" s="0" t="n">
        <v>0.999</v>
      </c>
    </row>
    <row r="10532" customFormat="false" ht="15" hidden="false" customHeight="false" outlineLevel="0" collapsed="false">
      <c r="A10532" s="0" t="s">
        <v>5388</v>
      </c>
      <c r="B10532" s="0" t="s">
        <v>5390</v>
      </c>
      <c r="C10532" s="0" t="s">
        <v>5389</v>
      </c>
      <c r="D10532" s="0" t="s">
        <v>5391</v>
      </c>
      <c r="E10532" s="0" t="n">
        <v>0.972</v>
      </c>
      <c r="F10532" s="0" t="n">
        <v>0.998</v>
      </c>
    </row>
    <row r="10533" customFormat="false" ht="15" hidden="false" customHeight="false" outlineLevel="0" collapsed="false">
      <c r="A10533" s="0" t="s">
        <v>5388</v>
      </c>
      <c r="B10533" s="0" t="s">
        <v>2334</v>
      </c>
      <c r="C10533" s="0" t="s">
        <v>5389</v>
      </c>
      <c r="D10533" s="0" t="s">
        <v>2335</v>
      </c>
      <c r="E10533" s="0" t="n">
        <v>0.996</v>
      </c>
      <c r="F10533" s="0" t="n">
        <v>0.999</v>
      </c>
    </row>
    <row r="10534" customFormat="false" ht="15" hidden="false" customHeight="false" outlineLevel="0" collapsed="false">
      <c r="A10534" s="0" t="s">
        <v>5390</v>
      </c>
      <c r="B10534" s="0" t="s">
        <v>2334</v>
      </c>
      <c r="C10534" s="0" t="s">
        <v>5391</v>
      </c>
      <c r="D10534" s="0" t="s">
        <v>2335</v>
      </c>
      <c r="E10534" s="0" t="n">
        <v>0.993</v>
      </c>
      <c r="F10534" s="0" t="n">
        <v>0.999</v>
      </c>
    </row>
    <row r="10535" customFormat="false" ht="15" hidden="false" customHeight="false" outlineLevel="0" collapsed="false">
      <c r="A10535" s="0" t="s">
        <v>3885</v>
      </c>
      <c r="B10535" s="0" t="s">
        <v>3887</v>
      </c>
      <c r="C10535" s="0" t="s">
        <v>3886</v>
      </c>
      <c r="D10535" s="0" t="s">
        <v>3888</v>
      </c>
      <c r="E10535" s="0" t="n">
        <v>0.869</v>
      </c>
      <c r="F10535" s="0" t="n">
        <v>0.986</v>
      </c>
    </row>
    <row r="10536" customFormat="false" ht="15" hidden="false" customHeight="false" outlineLevel="0" collapsed="false">
      <c r="A10536" s="0" t="s">
        <v>861</v>
      </c>
      <c r="B10536" s="0" t="s">
        <v>4791</v>
      </c>
      <c r="C10536" s="0" t="s">
        <v>3865</v>
      </c>
      <c r="D10536" s="0" t="s">
        <v>4792</v>
      </c>
      <c r="E10536" s="0" t="n">
        <v>0</v>
      </c>
      <c r="F10536" s="0" t="n">
        <v>0.477</v>
      </c>
    </row>
    <row r="10537" customFormat="false" ht="15" hidden="false" customHeight="false" outlineLevel="0" collapsed="false">
      <c r="A10537" s="0" t="s">
        <v>1178</v>
      </c>
      <c r="B10537" s="0" t="s">
        <v>1180</v>
      </c>
      <c r="C10537" s="0" t="s">
        <v>1179</v>
      </c>
      <c r="D10537" s="0" t="s">
        <v>1181</v>
      </c>
      <c r="E10537" s="0" t="n">
        <v>0.182</v>
      </c>
      <c r="F10537" s="0" t="n">
        <v>0.983</v>
      </c>
    </row>
    <row r="10538" customFormat="false" ht="15" hidden="false" customHeight="false" outlineLevel="0" collapsed="false">
      <c r="A10538" s="0" t="s">
        <v>1178</v>
      </c>
      <c r="B10538" s="0" t="s">
        <v>1182</v>
      </c>
      <c r="C10538" s="0" t="s">
        <v>1179</v>
      </c>
      <c r="D10538" s="0" t="s">
        <v>1183</v>
      </c>
      <c r="E10538" s="0" t="n">
        <v>0.182</v>
      </c>
      <c r="F10538" s="0" t="n">
        <v>0.991</v>
      </c>
    </row>
    <row r="10539" customFormat="false" ht="15" hidden="false" customHeight="false" outlineLevel="0" collapsed="false">
      <c r="A10539" s="0" t="s">
        <v>1178</v>
      </c>
      <c r="B10539" s="0" t="s">
        <v>1184</v>
      </c>
      <c r="C10539" s="0" t="s">
        <v>1179</v>
      </c>
      <c r="D10539" s="0" t="s">
        <v>1185</v>
      </c>
      <c r="E10539" s="0" t="n">
        <v>0.182</v>
      </c>
      <c r="F10539" s="0" t="n">
        <v>0.979</v>
      </c>
    </row>
    <row r="10540" customFormat="false" ht="15" hidden="false" customHeight="false" outlineLevel="0" collapsed="false">
      <c r="A10540" s="0" t="s">
        <v>1180</v>
      </c>
      <c r="B10540" s="0" t="s">
        <v>1182</v>
      </c>
      <c r="C10540" s="0" t="s">
        <v>1181</v>
      </c>
      <c r="D10540" s="0" t="s">
        <v>1183</v>
      </c>
      <c r="E10540" s="0" t="n">
        <v>0</v>
      </c>
      <c r="F10540" s="0" t="n">
        <v>0.907</v>
      </c>
    </row>
    <row r="10541" customFormat="false" ht="15" hidden="false" customHeight="false" outlineLevel="0" collapsed="false">
      <c r="A10541" s="0" t="s">
        <v>1180</v>
      </c>
      <c r="B10541" s="0" t="s">
        <v>1184</v>
      </c>
      <c r="C10541" s="0" t="s">
        <v>1181</v>
      </c>
      <c r="D10541" s="0" t="s">
        <v>1185</v>
      </c>
      <c r="E10541" s="0" t="n">
        <v>0</v>
      </c>
      <c r="F10541" s="0" t="n">
        <v>0.914</v>
      </c>
    </row>
    <row r="10542" customFormat="false" ht="15" hidden="false" customHeight="false" outlineLevel="0" collapsed="false">
      <c r="A10542" s="0" t="s">
        <v>1182</v>
      </c>
      <c r="B10542" s="0" t="s">
        <v>1184</v>
      </c>
      <c r="C10542" s="0" t="s">
        <v>1183</v>
      </c>
      <c r="D10542" s="0" t="s">
        <v>1185</v>
      </c>
      <c r="E10542" s="0" t="n">
        <v>0</v>
      </c>
      <c r="F10542" s="0" t="n">
        <v>0.907</v>
      </c>
    </row>
    <row r="10543" customFormat="false" ht="15" hidden="false" customHeight="false" outlineLevel="0" collapsed="false">
      <c r="A10543" s="0" t="s">
        <v>3081</v>
      </c>
      <c r="B10543" s="0" t="s">
        <v>4208</v>
      </c>
      <c r="C10543" s="0" t="s">
        <v>3082</v>
      </c>
      <c r="D10543" s="0" t="s">
        <v>4209</v>
      </c>
      <c r="E10543" s="0" t="n">
        <v>0</v>
      </c>
      <c r="F10543" s="0" t="n">
        <v>0.639</v>
      </c>
    </row>
    <row r="10544" customFormat="false" ht="15" hidden="false" customHeight="false" outlineLevel="0" collapsed="false">
      <c r="A10544" s="0" t="s">
        <v>3516</v>
      </c>
      <c r="B10544" s="0" t="s">
        <v>359</v>
      </c>
      <c r="C10544" s="0" t="s">
        <v>3518</v>
      </c>
      <c r="D10544" s="0" t="s">
        <v>3519</v>
      </c>
      <c r="E10544" s="0" t="n">
        <v>0</v>
      </c>
      <c r="F10544" s="0" t="n">
        <v>0.523</v>
      </c>
    </row>
    <row r="10545" customFormat="false" ht="15" hidden="false" customHeight="false" outlineLevel="0" collapsed="false">
      <c r="A10545" s="0" t="s">
        <v>3516</v>
      </c>
      <c r="B10545" s="0" t="s">
        <v>3520</v>
      </c>
      <c r="C10545" s="0" t="s">
        <v>3518</v>
      </c>
      <c r="D10545" s="0" t="s">
        <v>3521</v>
      </c>
      <c r="E10545" s="0" t="n">
        <v>0</v>
      </c>
      <c r="F10545" s="0" t="n">
        <v>0.733</v>
      </c>
    </row>
    <row r="10546" customFormat="false" ht="15" hidden="false" customHeight="false" outlineLevel="0" collapsed="false">
      <c r="A10546" s="0" t="s">
        <v>359</v>
      </c>
      <c r="B10546" s="0" t="s">
        <v>5283</v>
      </c>
      <c r="C10546" s="0" t="s">
        <v>3519</v>
      </c>
      <c r="D10546" s="0" t="s">
        <v>5284</v>
      </c>
      <c r="E10546" s="0" t="n">
        <v>0.317</v>
      </c>
      <c r="F10546" s="0" t="n">
        <v>0.585</v>
      </c>
    </row>
    <row r="10547" customFormat="false" ht="15" hidden="false" customHeight="false" outlineLevel="0" collapsed="false">
      <c r="A10547" s="0" t="s">
        <v>359</v>
      </c>
      <c r="B10547" s="0" t="s">
        <v>3520</v>
      </c>
      <c r="C10547" s="0" t="s">
        <v>3519</v>
      </c>
      <c r="D10547" s="0" t="s">
        <v>3521</v>
      </c>
      <c r="E10547" s="0" t="n">
        <v>0</v>
      </c>
      <c r="F10547" s="0" t="n">
        <v>0.448</v>
      </c>
    </row>
    <row r="10548" customFormat="false" ht="15" hidden="false" customHeight="false" outlineLevel="0" collapsed="false">
      <c r="A10548" s="0" t="s">
        <v>147</v>
      </c>
      <c r="B10548" s="0" t="s">
        <v>5283</v>
      </c>
      <c r="C10548" s="0" t="s">
        <v>5112</v>
      </c>
      <c r="D10548" s="0" t="s">
        <v>5284</v>
      </c>
      <c r="E10548" s="0" t="n">
        <v>0.317</v>
      </c>
      <c r="F10548" s="0" t="n">
        <v>0.739</v>
      </c>
    </row>
    <row r="10549" customFormat="false" ht="15" hidden="false" customHeight="false" outlineLevel="0" collapsed="false">
      <c r="A10549" s="0" t="s">
        <v>5271</v>
      </c>
      <c r="B10549" s="0" t="s">
        <v>5273</v>
      </c>
      <c r="C10549" s="0" t="s">
        <v>5272</v>
      </c>
      <c r="D10549" s="0" t="s">
        <v>5274</v>
      </c>
      <c r="E10549" s="0" t="n">
        <v>0</v>
      </c>
      <c r="F10549" s="0" t="n">
        <v>0.825</v>
      </c>
    </row>
  </sheetData>
  <mergeCells count="1">
    <mergeCell ref="1: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227"/>
  <sheetViews>
    <sheetView showFormulas="false" showGridLines="true" showRowColHeaders="true" showZeros="true" rightToLeft="false" tabSelected="false" showOutlineSymbols="true" defaultGridColor="true" view="normal" topLeftCell="A5189" colorId="64" zoomScale="100" zoomScaleNormal="100" zoomScalePageLayoutView="100" workbookViewId="0">
      <selection pane="topLeft" activeCell="K12" activeCellId="0" sqref="K12"/>
    </sheetView>
  </sheetViews>
  <sheetFormatPr defaultColWidth="8.6875" defaultRowHeight="15" zeroHeight="false" outlineLevelRow="0" outlineLevelCol="0"/>
  <cols>
    <col collapsed="false" customWidth="true" hidden="false" outlineLevel="0" max="2" min="1" style="0" width="16.57"/>
    <col collapsed="false" customWidth="true" hidden="false" outlineLevel="0" max="4" min="3" style="0" width="16.29"/>
    <col collapsed="false" customWidth="true" hidden="false" outlineLevel="0" max="5" min="5" style="0" width="16.71"/>
    <col collapsed="false" customWidth="true" hidden="false" outlineLevel="0" max="6" min="6" style="0" width="6.01"/>
  </cols>
  <sheetData>
    <row r="1" s="4" customFormat="true" ht="15" hidden="false" customHeight="false" outlineLevel="0" collapsed="false">
      <c r="A1" s="4" t="s">
        <v>5418</v>
      </c>
    </row>
    <row r="3" customFormat="false" ht="15" hidden="false" customHeight="false" outlineLevel="0" collapsed="false">
      <c r="A3" s="5" t="s">
        <v>975</v>
      </c>
      <c r="B3" s="5" t="s">
        <v>976</v>
      </c>
      <c r="C3" s="5" t="s">
        <v>977</v>
      </c>
      <c r="D3" s="5" t="s">
        <v>978</v>
      </c>
      <c r="E3" s="5" t="s">
        <v>979</v>
      </c>
      <c r="F3" s="5" t="s">
        <v>980</v>
      </c>
    </row>
    <row r="4" customFormat="false" ht="15" hidden="false" customHeight="false" outlineLevel="0" collapsed="false">
      <c r="A4" s="0" t="s">
        <v>981</v>
      </c>
      <c r="B4" s="0" t="s">
        <v>982</v>
      </c>
      <c r="C4" s="0" t="s">
        <v>983</v>
      </c>
      <c r="D4" s="0" t="s">
        <v>984</v>
      </c>
      <c r="E4" s="0" t="n">
        <v>0.05</v>
      </c>
      <c r="F4" s="0" t="n">
        <v>0.939</v>
      </c>
    </row>
    <row r="5" customFormat="false" ht="15" hidden="false" customHeight="false" outlineLevel="0" collapsed="false">
      <c r="A5" s="0" t="s">
        <v>981</v>
      </c>
      <c r="B5" s="0" t="s">
        <v>988</v>
      </c>
      <c r="C5" s="0" t="s">
        <v>983</v>
      </c>
      <c r="D5" s="0" t="s">
        <v>989</v>
      </c>
      <c r="E5" s="0" t="n">
        <v>0.085</v>
      </c>
      <c r="F5" s="0" t="n">
        <v>0.959</v>
      </c>
    </row>
    <row r="6" customFormat="false" ht="15" hidden="false" customHeight="false" outlineLevel="0" collapsed="false">
      <c r="A6" s="0" t="s">
        <v>570</v>
      </c>
      <c r="B6" s="0" t="s">
        <v>818</v>
      </c>
      <c r="C6" s="0" t="s">
        <v>993</v>
      </c>
      <c r="D6" s="0" t="s">
        <v>1003</v>
      </c>
      <c r="E6" s="0" t="n">
        <v>0.379</v>
      </c>
      <c r="F6" s="0" t="n">
        <v>0.804</v>
      </c>
    </row>
    <row r="7" customFormat="false" ht="15" hidden="false" customHeight="false" outlineLevel="0" collapsed="false">
      <c r="A7" s="0" t="s">
        <v>570</v>
      </c>
      <c r="B7" s="0" t="s">
        <v>867</v>
      </c>
      <c r="C7" s="0" t="s">
        <v>993</v>
      </c>
      <c r="D7" s="0" t="s">
        <v>1004</v>
      </c>
      <c r="E7" s="0" t="n">
        <v>0.379</v>
      </c>
      <c r="F7" s="0" t="n">
        <v>0.967</v>
      </c>
    </row>
    <row r="8" customFormat="false" ht="15" hidden="false" customHeight="false" outlineLevel="0" collapsed="false">
      <c r="A8" s="0" t="s">
        <v>570</v>
      </c>
      <c r="B8" s="0" t="s">
        <v>618</v>
      </c>
      <c r="C8" s="0" t="s">
        <v>993</v>
      </c>
      <c r="D8" s="0" t="s">
        <v>1007</v>
      </c>
      <c r="E8" s="0" t="n">
        <v>0.05</v>
      </c>
      <c r="F8" s="0" t="n">
        <v>0.483</v>
      </c>
    </row>
    <row r="9" customFormat="false" ht="15" hidden="false" customHeight="false" outlineLevel="0" collapsed="false">
      <c r="A9" s="0" t="s">
        <v>570</v>
      </c>
      <c r="B9" s="0" t="s">
        <v>1008</v>
      </c>
      <c r="C9" s="0" t="s">
        <v>993</v>
      </c>
      <c r="D9" s="0" t="s">
        <v>1009</v>
      </c>
      <c r="E9" s="0" t="n">
        <v>0.185</v>
      </c>
      <c r="F9" s="0" t="n">
        <v>0.94</v>
      </c>
    </row>
    <row r="10" customFormat="false" ht="15" hidden="false" customHeight="false" outlineLevel="0" collapsed="false">
      <c r="A10" s="0" t="s">
        <v>570</v>
      </c>
      <c r="B10" s="0" t="s">
        <v>1010</v>
      </c>
      <c r="C10" s="0" t="s">
        <v>993</v>
      </c>
      <c r="D10" s="0" t="s">
        <v>1011</v>
      </c>
      <c r="E10" s="0" t="n">
        <v>0.05</v>
      </c>
      <c r="F10" s="0" t="n">
        <v>0.596</v>
      </c>
    </row>
    <row r="11" customFormat="false" ht="15" hidden="false" customHeight="false" outlineLevel="0" collapsed="false">
      <c r="A11" s="0" t="s">
        <v>570</v>
      </c>
      <c r="B11" s="0" t="s">
        <v>1014</v>
      </c>
      <c r="C11" s="0" t="s">
        <v>993</v>
      </c>
      <c r="D11" s="0" t="s">
        <v>1015</v>
      </c>
      <c r="E11" s="0" t="n">
        <v>0.05</v>
      </c>
      <c r="F11" s="0" t="n">
        <v>0.852</v>
      </c>
    </row>
    <row r="12" customFormat="false" ht="15" hidden="false" customHeight="false" outlineLevel="0" collapsed="false">
      <c r="A12" s="0" t="s">
        <v>570</v>
      </c>
      <c r="B12" s="0" t="s">
        <v>1019</v>
      </c>
      <c r="C12" s="0" t="s">
        <v>993</v>
      </c>
      <c r="D12" s="0" t="s">
        <v>1020</v>
      </c>
      <c r="E12" s="0" t="n">
        <v>0.525</v>
      </c>
      <c r="F12" s="0" t="n">
        <v>0.742</v>
      </c>
    </row>
    <row r="13" customFormat="false" ht="15" hidden="false" customHeight="false" outlineLevel="0" collapsed="false">
      <c r="A13" s="0" t="s">
        <v>570</v>
      </c>
      <c r="B13" s="0" t="s">
        <v>1021</v>
      </c>
      <c r="C13" s="0" t="s">
        <v>993</v>
      </c>
      <c r="D13" s="0" t="s">
        <v>1022</v>
      </c>
      <c r="E13" s="0" t="n">
        <v>0.05</v>
      </c>
      <c r="F13" s="0" t="n">
        <v>0.966</v>
      </c>
    </row>
    <row r="14" customFormat="false" ht="15" hidden="false" customHeight="false" outlineLevel="0" collapsed="false">
      <c r="A14" s="0" t="s">
        <v>570</v>
      </c>
      <c r="B14" s="0" t="s">
        <v>1023</v>
      </c>
      <c r="C14" s="0" t="s">
        <v>993</v>
      </c>
      <c r="D14" s="0" t="s">
        <v>1024</v>
      </c>
      <c r="E14" s="0" t="n">
        <v>0.524</v>
      </c>
      <c r="F14" s="0" t="n">
        <v>0.968</v>
      </c>
    </row>
    <row r="15" customFormat="false" ht="15" hidden="false" customHeight="false" outlineLevel="0" collapsed="false">
      <c r="A15" s="0" t="s">
        <v>570</v>
      </c>
      <c r="B15" s="0" t="s">
        <v>1027</v>
      </c>
      <c r="C15" s="0" t="s">
        <v>993</v>
      </c>
      <c r="D15" s="0" t="s">
        <v>1028</v>
      </c>
      <c r="E15" s="0" t="n">
        <v>0.05</v>
      </c>
      <c r="F15" s="0" t="n">
        <v>0.972</v>
      </c>
    </row>
    <row r="16" customFormat="false" ht="15" hidden="false" customHeight="false" outlineLevel="0" collapsed="false">
      <c r="A16" s="0" t="s">
        <v>1037</v>
      </c>
      <c r="B16" s="0" t="s">
        <v>834</v>
      </c>
      <c r="C16" s="0" t="s">
        <v>1038</v>
      </c>
      <c r="D16" s="0" t="s">
        <v>1039</v>
      </c>
      <c r="E16" s="0" t="n">
        <v>0.05</v>
      </c>
      <c r="F16" s="0" t="n">
        <v>0.719</v>
      </c>
    </row>
    <row r="17" customFormat="false" ht="15" hidden="false" customHeight="false" outlineLevel="0" collapsed="false">
      <c r="A17" s="0" t="s">
        <v>992</v>
      </c>
      <c r="B17" s="0" t="s">
        <v>618</v>
      </c>
      <c r="C17" s="0" t="s">
        <v>994</v>
      </c>
      <c r="D17" s="0" t="s">
        <v>1007</v>
      </c>
      <c r="E17" s="0" t="n">
        <v>0.129</v>
      </c>
      <c r="F17" s="0" t="n">
        <v>0.7</v>
      </c>
    </row>
    <row r="18" customFormat="false" ht="15" hidden="false" customHeight="false" outlineLevel="0" collapsed="false">
      <c r="A18" s="0" t="s">
        <v>992</v>
      </c>
      <c r="B18" s="0" t="s">
        <v>1010</v>
      </c>
      <c r="C18" s="0" t="s">
        <v>994</v>
      </c>
      <c r="D18" s="0" t="s">
        <v>1011</v>
      </c>
      <c r="E18" s="0" t="n">
        <v>0.129</v>
      </c>
      <c r="F18" s="0" t="n">
        <v>0.515</v>
      </c>
    </row>
    <row r="19" customFormat="false" ht="15" hidden="false" customHeight="false" outlineLevel="0" collapsed="false">
      <c r="A19" s="0" t="s">
        <v>992</v>
      </c>
      <c r="B19" s="0" t="s">
        <v>1012</v>
      </c>
      <c r="C19" s="0" t="s">
        <v>994</v>
      </c>
      <c r="D19" s="0" t="s">
        <v>1013</v>
      </c>
      <c r="E19" s="0" t="n">
        <v>0.8</v>
      </c>
      <c r="F19" s="0" t="n">
        <v>0.802</v>
      </c>
    </row>
    <row r="20" customFormat="false" ht="15" hidden="false" customHeight="false" outlineLevel="0" collapsed="false">
      <c r="A20" s="0" t="s">
        <v>992</v>
      </c>
      <c r="B20" s="0" t="s">
        <v>1014</v>
      </c>
      <c r="C20" s="0" t="s">
        <v>994</v>
      </c>
      <c r="D20" s="0" t="s">
        <v>1015</v>
      </c>
      <c r="E20" s="0" t="n">
        <v>0.129</v>
      </c>
      <c r="F20" s="0" t="n">
        <v>0.706</v>
      </c>
    </row>
    <row r="21" customFormat="false" ht="15" hidden="false" customHeight="false" outlineLevel="0" collapsed="false">
      <c r="A21" s="0" t="s">
        <v>992</v>
      </c>
      <c r="B21" s="0" t="s">
        <v>1019</v>
      </c>
      <c r="C21" s="0" t="s">
        <v>994</v>
      </c>
      <c r="D21" s="0" t="s">
        <v>1020</v>
      </c>
      <c r="E21" s="0" t="n">
        <v>0.129</v>
      </c>
      <c r="F21" s="0" t="n">
        <v>0.851</v>
      </c>
    </row>
    <row r="22" customFormat="false" ht="15" hidden="false" customHeight="false" outlineLevel="0" collapsed="false">
      <c r="A22" s="0" t="s">
        <v>1046</v>
      </c>
      <c r="B22" s="0" t="s">
        <v>1052</v>
      </c>
      <c r="C22" s="0" t="s">
        <v>1048</v>
      </c>
      <c r="D22" s="0" t="s">
        <v>1053</v>
      </c>
      <c r="E22" s="0" t="n">
        <v>0.05</v>
      </c>
      <c r="F22" s="0" t="n">
        <v>0.99</v>
      </c>
    </row>
    <row r="23" customFormat="false" ht="15" hidden="false" customHeight="false" outlineLevel="0" collapsed="false">
      <c r="A23" s="0" t="s">
        <v>1046</v>
      </c>
      <c r="B23" s="0" t="s">
        <v>1054</v>
      </c>
      <c r="C23" s="0" t="s">
        <v>1048</v>
      </c>
      <c r="D23" s="0" t="s">
        <v>1055</v>
      </c>
      <c r="E23" s="0" t="n">
        <v>0.05</v>
      </c>
      <c r="F23" s="0" t="n">
        <v>0.889</v>
      </c>
    </row>
    <row r="24" customFormat="false" ht="15" hidden="false" customHeight="false" outlineLevel="0" collapsed="false">
      <c r="A24" s="0" t="s">
        <v>1065</v>
      </c>
      <c r="B24" s="0" t="s">
        <v>1066</v>
      </c>
      <c r="C24" s="0" t="s">
        <v>1067</v>
      </c>
      <c r="D24" s="0" t="s">
        <v>1068</v>
      </c>
      <c r="E24" s="0" t="n">
        <v>0.126</v>
      </c>
      <c r="F24" s="0" t="n">
        <v>0.497</v>
      </c>
    </row>
    <row r="25" customFormat="false" ht="15" hidden="false" customHeight="false" outlineLevel="0" collapsed="false">
      <c r="A25" s="0" t="s">
        <v>437</v>
      </c>
      <c r="B25" s="0" t="s">
        <v>1075</v>
      </c>
      <c r="C25" s="0" t="s">
        <v>1076</v>
      </c>
      <c r="D25" s="0" t="s">
        <v>1077</v>
      </c>
      <c r="E25" s="0" t="n">
        <v>0.051</v>
      </c>
      <c r="F25" s="0" t="n">
        <v>0.456</v>
      </c>
    </row>
    <row r="26" customFormat="false" ht="15" hidden="false" customHeight="false" outlineLevel="0" collapsed="false">
      <c r="A26" s="0" t="s">
        <v>437</v>
      </c>
      <c r="B26" s="0" t="s">
        <v>1001</v>
      </c>
      <c r="C26" s="0" t="s">
        <v>1076</v>
      </c>
      <c r="D26" s="0" t="s">
        <v>1002</v>
      </c>
      <c r="E26" s="0" t="n">
        <v>0.379</v>
      </c>
      <c r="F26" s="0" t="n">
        <v>0.998</v>
      </c>
    </row>
    <row r="27" customFormat="false" ht="15" hidden="false" customHeight="false" outlineLevel="0" collapsed="false">
      <c r="A27" s="0" t="s">
        <v>437</v>
      </c>
      <c r="B27" s="0" t="s">
        <v>1087</v>
      </c>
      <c r="C27" s="0" t="s">
        <v>1076</v>
      </c>
      <c r="D27" s="0" t="s">
        <v>1088</v>
      </c>
      <c r="E27" s="0" t="n">
        <v>0.447</v>
      </c>
      <c r="F27" s="0" t="n">
        <v>0.989</v>
      </c>
    </row>
    <row r="28" customFormat="false" ht="15" hidden="false" customHeight="false" outlineLevel="0" collapsed="false">
      <c r="A28" s="0" t="s">
        <v>437</v>
      </c>
      <c r="B28" s="0" t="s">
        <v>1089</v>
      </c>
      <c r="C28" s="0" t="s">
        <v>1076</v>
      </c>
      <c r="D28" s="0" t="s">
        <v>1090</v>
      </c>
      <c r="E28" s="0" t="n">
        <v>0.125</v>
      </c>
      <c r="F28" s="0" t="n">
        <v>0.985</v>
      </c>
    </row>
    <row r="29" customFormat="false" ht="15" hidden="false" customHeight="false" outlineLevel="0" collapsed="false">
      <c r="A29" s="0" t="s">
        <v>437</v>
      </c>
      <c r="B29" s="0" t="s">
        <v>1091</v>
      </c>
      <c r="C29" s="0" t="s">
        <v>1076</v>
      </c>
      <c r="D29" s="0" t="s">
        <v>1092</v>
      </c>
      <c r="E29" s="0" t="n">
        <v>0.076</v>
      </c>
      <c r="F29" s="0" t="n">
        <v>0.957</v>
      </c>
    </row>
    <row r="30" customFormat="false" ht="15" hidden="false" customHeight="false" outlineLevel="0" collapsed="false">
      <c r="A30" s="0" t="s">
        <v>437</v>
      </c>
      <c r="B30" s="0" t="s">
        <v>1093</v>
      </c>
      <c r="C30" s="0" t="s">
        <v>1076</v>
      </c>
      <c r="D30" s="0" t="s">
        <v>1094</v>
      </c>
      <c r="E30" s="0" t="n">
        <v>0.379</v>
      </c>
      <c r="F30" s="0" t="n">
        <v>0.936</v>
      </c>
    </row>
    <row r="31" customFormat="false" ht="15" hidden="false" customHeight="false" outlineLevel="0" collapsed="false">
      <c r="A31" s="0" t="s">
        <v>437</v>
      </c>
      <c r="B31" s="0" t="s">
        <v>1095</v>
      </c>
      <c r="C31" s="0" t="s">
        <v>1076</v>
      </c>
      <c r="D31" s="0" t="s">
        <v>1096</v>
      </c>
      <c r="E31" s="0" t="n">
        <v>0.076</v>
      </c>
      <c r="F31" s="0" t="n">
        <v>0.936</v>
      </c>
    </row>
    <row r="32" customFormat="false" ht="15" hidden="false" customHeight="false" outlineLevel="0" collapsed="false">
      <c r="A32" s="0" t="s">
        <v>437</v>
      </c>
      <c r="B32" s="0" t="s">
        <v>1097</v>
      </c>
      <c r="C32" s="0" t="s">
        <v>1076</v>
      </c>
      <c r="D32" s="0" t="s">
        <v>1098</v>
      </c>
      <c r="E32" s="0" t="n">
        <v>0.076</v>
      </c>
      <c r="F32" s="0" t="n">
        <v>0.924</v>
      </c>
    </row>
    <row r="33" customFormat="false" ht="15" hidden="false" customHeight="false" outlineLevel="0" collapsed="false">
      <c r="A33" s="0" t="s">
        <v>450</v>
      </c>
      <c r="B33" s="0" t="s">
        <v>1105</v>
      </c>
      <c r="C33" s="0" t="s">
        <v>1103</v>
      </c>
      <c r="D33" s="0" t="s">
        <v>1106</v>
      </c>
      <c r="E33" s="0" t="n">
        <v>0.05</v>
      </c>
      <c r="F33" s="0" t="n">
        <v>0.926</v>
      </c>
    </row>
    <row r="34" customFormat="false" ht="15" hidden="false" customHeight="false" outlineLevel="0" collapsed="false">
      <c r="A34" s="0" t="s">
        <v>450</v>
      </c>
      <c r="B34" s="0" t="s">
        <v>1107</v>
      </c>
      <c r="C34" s="0" t="s">
        <v>1103</v>
      </c>
      <c r="D34" s="0" t="s">
        <v>1108</v>
      </c>
      <c r="E34" s="0" t="n">
        <v>0.091</v>
      </c>
      <c r="F34" s="0" t="n">
        <v>0.809</v>
      </c>
    </row>
    <row r="35" customFormat="false" ht="15" hidden="false" customHeight="false" outlineLevel="0" collapsed="false">
      <c r="A35" s="0" t="s">
        <v>450</v>
      </c>
      <c r="B35" s="0" t="s">
        <v>1111</v>
      </c>
      <c r="C35" s="0" t="s">
        <v>1103</v>
      </c>
      <c r="D35" s="0" t="s">
        <v>1112</v>
      </c>
      <c r="E35" s="0" t="n">
        <v>0.051</v>
      </c>
      <c r="F35" s="0" t="n">
        <v>0.924</v>
      </c>
    </row>
    <row r="36" customFormat="false" ht="15" hidden="false" customHeight="false" outlineLevel="0" collapsed="false">
      <c r="A36" s="0" t="s">
        <v>450</v>
      </c>
      <c r="B36" s="0" t="s">
        <v>1113</v>
      </c>
      <c r="C36" s="0" t="s">
        <v>1103</v>
      </c>
      <c r="D36" s="0" t="s">
        <v>1114</v>
      </c>
      <c r="E36" s="0" t="n">
        <v>0.051</v>
      </c>
      <c r="F36" s="0" t="n">
        <v>0.922</v>
      </c>
    </row>
    <row r="37" customFormat="false" ht="15" hidden="false" customHeight="false" outlineLevel="0" collapsed="false">
      <c r="A37" s="0" t="s">
        <v>450</v>
      </c>
      <c r="B37" s="0" t="s">
        <v>1115</v>
      </c>
      <c r="C37" s="0" t="s">
        <v>1103</v>
      </c>
      <c r="D37" s="0" t="s">
        <v>1116</v>
      </c>
      <c r="E37" s="0" t="n">
        <v>0.06</v>
      </c>
      <c r="F37" s="0" t="n">
        <v>0.783</v>
      </c>
    </row>
    <row r="38" customFormat="false" ht="15" hidden="false" customHeight="false" outlineLevel="0" collapsed="false">
      <c r="A38" s="0" t="s">
        <v>450</v>
      </c>
      <c r="B38" s="0" t="s">
        <v>1117</v>
      </c>
      <c r="C38" s="0" t="s">
        <v>1103</v>
      </c>
      <c r="D38" s="0" t="s">
        <v>1118</v>
      </c>
      <c r="E38" s="0" t="n">
        <v>0.06</v>
      </c>
      <c r="F38" s="0" t="n">
        <v>0.746</v>
      </c>
    </row>
    <row r="39" customFormat="false" ht="15" hidden="false" customHeight="false" outlineLevel="0" collapsed="false">
      <c r="A39" s="0" t="s">
        <v>450</v>
      </c>
      <c r="B39" s="0" t="s">
        <v>1119</v>
      </c>
      <c r="C39" s="0" t="s">
        <v>1103</v>
      </c>
      <c r="D39" s="0" t="s">
        <v>1120</v>
      </c>
      <c r="E39" s="0" t="n">
        <v>0.06</v>
      </c>
      <c r="F39" s="0" t="n">
        <v>0.903</v>
      </c>
    </row>
    <row r="40" customFormat="false" ht="15" hidden="false" customHeight="false" outlineLevel="0" collapsed="false">
      <c r="A40" s="0" t="s">
        <v>772</v>
      </c>
      <c r="B40" s="0" t="s">
        <v>1105</v>
      </c>
      <c r="C40" s="0" t="s">
        <v>1104</v>
      </c>
      <c r="D40" s="0" t="s">
        <v>1106</v>
      </c>
      <c r="E40" s="0" t="n">
        <v>0.05</v>
      </c>
      <c r="F40" s="0" t="n">
        <v>0.78</v>
      </c>
    </row>
    <row r="41" customFormat="false" ht="15" hidden="false" customHeight="false" outlineLevel="0" collapsed="false">
      <c r="A41" s="0" t="s">
        <v>772</v>
      </c>
      <c r="B41" s="0" t="s">
        <v>1107</v>
      </c>
      <c r="C41" s="0" t="s">
        <v>1104</v>
      </c>
      <c r="D41" s="0" t="s">
        <v>1108</v>
      </c>
      <c r="E41" s="0" t="n">
        <v>0.091</v>
      </c>
      <c r="F41" s="0" t="n">
        <v>0.78</v>
      </c>
    </row>
    <row r="42" customFormat="false" ht="15" hidden="false" customHeight="false" outlineLevel="0" collapsed="false">
      <c r="A42" s="0" t="s">
        <v>772</v>
      </c>
      <c r="B42" s="0" t="s">
        <v>1111</v>
      </c>
      <c r="C42" s="0" t="s">
        <v>1104</v>
      </c>
      <c r="D42" s="0" t="s">
        <v>1112</v>
      </c>
      <c r="E42" s="0" t="n">
        <v>0.051</v>
      </c>
      <c r="F42" s="0" t="n">
        <v>0.775</v>
      </c>
    </row>
    <row r="43" customFormat="false" ht="15" hidden="false" customHeight="false" outlineLevel="0" collapsed="false">
      <c r="A43" s="0" t="s">
        <v>772</v>
      </c>
      <c r="B43" s="0" t="s">
        <v>1113</v>
      </c>
      <c r="C43" s="0" t="s">
        <v>1104</v>
      </c>
      <c r="D43" s="0" t="s">
        <v>1114</v>
      </c>
      <c r="E43" s="0" t="n">
        <v>0.051</v>
      </c>
      <c r="F43" s="0" t="n">
        <v>0.766</v>
      </c>
    </row>
    <row r="44" customFormat="false" ht="15" hidden="false" customHeight="false" outlineLevel="0" collapsed="false">
      <c r="A44" s="0" t="s">
        <v>772</v>
      </c>
      <c r="B44" s="0" t="s">
        <v>1115</v>
      </c>
      <c r="C44" s="0" t="s">
        <v>1104</v>
      </c>
      <c r="D44" s="0" t="s">
        <v>1116</v>
      </c>
      <c r="E44" s="0" t="n">
        <v>0.06</v>
      </c>
      <c r="F44" s="0" t="n">
        <v>0.783</v>
      </c>
    </row>
    <row r="45" customFormat="false" ht="15" hidden="false" customHeight="false" outlineLevel="0" collapsed="false">
      <c r="A45" s="0" t="s">
        <v>772</v>
      </c>
      <c r="B45" s="0" t="s">
        <v>1117</v>
      </c>
      <c r="C45" s="0" t="s">
        <v>1104</v>
      </c>
      <c r="D45" s="0" t="s">
        <v>1118</v>
      </c>
      <c r="E45" s="0" t="n">
        <v>0.06</v>
      </c>
      <c r="F45" s="0" t="n">
        <v>0.73</v>
      </c>
    </row>
    <row r="46" customFormat="false" ht="15" hidden="false" customHeight="false" outlineLevel="0" collapsed="false">
      <c r="A46" s="0" t="s">
        <v>772</v>
      </c>
      <c r="B46" s="0" t="s">
        <v>1119</v>
      </c>
      <c r="C46" s="0" t="s">
        <v>1104</v>
      </c>
      <c r="D46" s="0" t="s">
        <v>1120</v>
      </c>
      <c r="E46" s="0" t="n">
        <v>0.06</v>
      </c>
      <c r="F46" s="0" t="n">
        <v>0.73</v>
      </c>
    </row>
    <row r="47" customFormat="false" ht="15" hidden="false" customHeight="false" outlineLevel="0" collapsed="false">
      <c r="A47" s="0" t="s">
        <v>1105</v>
      </c>
      <c r="B47" s="0" t="s">
        <v>1107</v>
      </c>
      <c r="C47" s="0" t="s">
        <v>1106</v>
      </c>
      <c r="D47" s="0" t="s">
        <v>1108</v>
      </c>
      <c r="E47" s="0" t="n">
        <v>0.185</v>
      </c>
      <c r="F47" s="0" t="n">
        <v>0.822</v>
      </c>
    </row>
    <row r="48" customFormat="false" ht="15" hidden="false" customHeight="false" outlineLevel="0" collapsed="false">
      <c r="A48" s="0" t="s">
        <v>1105</v>
      </c>
      <c r="B48" s="0" t="s">
        <v>1111</v>
      </c>
      <c r="C48" s="0" t="s">
        <v>1106</v>
      </c>
      <c r="D48" s="0" t="s">
        <v>1112</v>
      </c>
      <c r="E48" s="0" t="n">
        <v>0.05</v>
      </c>
      <c r="F48" s="0" t="n">
        <v>0.926</v>
      </c>
    </row>
    <row r="49" customFormat="false" ht="15" hidden="false" customHeight="false" outlineLevel="0" collapsed="false">
      <c r="A49" s="0" t="s">
        <v>1105</v>
      </c>
      <c r="B49" s="0" t="s">
        <v>1113</v>
      </c>
      <c r="C49" s="0" t="s">
        <v>1106</v>
      </c>
      <c r="D49" s="0" t="s">
        <v>1114</v>
      </c>
      <c r="E49" s="0" t="n">
        <v>0.05</v>
      </c>
      <c r="F49" s="0" t="n">
        <v>0.927</v>
      </c>
    </row>
    <row r="50" customFormat="false" ht="15" hidden="false" customHeight="false" outlineLevel="0" collapsed="false">
      <c r="A50" s="0" t="s">
        <v>1105</v>
      </c>
      <c r="B50" s="0" t="s">
        <v>1121</v>
      </c>
      <c r="C50" s="0" t="s">
        <v>1106</v>
      </c>
      <c r="D50" s="0" t="s">
        <v>1122</v>
      </c>
      <c r="E50" s="0" t="n">
        <v>0.05</v>
      </c>
      <c r="F50" s="0" t="n">
        <v>0.752</v>
      </c>
    </row>
    <row r="51" customFormat="false" ht="15" hidden="false" customHeight="false" outlineLevel="0" collapsed="false">
      <c r="A51" s="0" t="s">
        <v>1107</v>
      </c>
      <c r="B51" s="0" t="s">
        <v>1111</v>
      </c>
      <c r="C51" s="0" t="s">
        <v>1108</v>
      </c>
      <c r="D51" s="0" t="s">
        <v>1112</v>
      </c>
      <c r="E51" s="0" t="n">
        <v>0.091</v>
      </c>
      <c r="F51" s="0" t="n">
        <v>0.794</v>
      </c>
    </row>
    <row r="52" customFormat="false" ht="15" hidden="false" customHeight="false" outlineLevel="0" collapsed="false">
      <c r="A52" s="0" t="s">
        <v>1107</v>
      </c>
      <c r="B52" s="0" t="s">
        <v>1113</v>
      </c>
      <c r="C52" s="0" t="s">
        <v>1108</v>
      </c>
      <c r="D52" s="0" t="s">
        <v>1114</v>
      </c>
      <c r="E52" s="0" t="n">
        <v>0.091</v>
      </c>
      <c r="F52" s="0" t="n">
        <v>0.786</v>
      </c>
    </row>
    <row r="53" customFormat="false" ht="15" hidden="false" customHeight="false" outlineLevel="0" collapsed="false">
      <c r="A53" s="0" t="s">
        <v>1107</v>
      </c>
      <c r="B53" s="0" t="s">
        <v>1115</v>
      </c>
      <c r="C53" s="0" t="s">
        <v>1108</v>
      </c>
      <c r="D53" s="0" t="s">
        <v>1116</v>
      </c>
      <c r="E53" s="0" t="n">
        <v>0.064</v>
      </c>
      <c r="F53" s="0" t="n">
        <v>0.739</v>
      </c>
    </row>
    <row r="54" customFormat="false" ht="15" hidden="false" customHeight="false" outlineLevel="0" collapsed="false">
      <c r="A54" s="0" t="s">
        <v>1107</v>
      </c>
      <c r="B54" s="0" t="s">
        <v>1117</v>
      </c>
      <c r="C54" s="0" t="s">
        <v>1108</v>
      </c>
      <c r="D54" s="0" t="s">
        <v>1118</v>
      </c>
      <c r="E54" s="0" t="n">
        <v>0.064</v>
      </c>
      <c r="F54" s="0" t="n">
        <v>0.737</v>
      </c>
    </row>
    <row r="55" customFormat="false" ht="15" hidden="false" customHeight="false" outlineLevel="0" collapsed="false">
      <c r="A55" s="0" t="s">
        <v>1107</v>
      </c>
      <c r="B55" s="0" t="s">
        <v>1119</v>
      </c>
      <c r="C55" s="0" t="s">
        <v>1108</v>
      </c>
      <c r="D55" s="0" t="s">
        <v>1120</v>
      </c>
      <c r="E55" s="0" t="n">
        <v>0.064</v>
      </c>
      <c r="F55" s="0" t="n">
        <v>0.751</v>
      </c>
    </row>
    <row r="56" customFormat="false" ht="15" hidden="false" customHeight="false" outlineLevel="0" collapsed="false">
      <c r="A56" s="0" t="s">
        <v>1107</v>
      </c>
      <c r="B56" s="0" t="s">
        <v>1121</v>
      </c>
      <c r="C56" s="0" t="s">
        <v>1108</v>
      </c>
      <c r="D56" s="0" t="s">
        <v>1122</v>
      </c>
      <c r="E56" s="0" t="n">
        <v>0.053</v>
      </c>
      <c r="F56" s="0" t="n">
        <v>0.732</v>
      </c>
    </row>
    <row r="57" customFormat="false" ht="15" hidden="false" customHeight="false" outlineLevel="0" collapsed="false">
      <c r="A57" s="0" t="s">
        <v>940</v>
      </c>
      <c r="B57" s="0" t="s">
        <v>1129</v>
      </c>
      <c r="C57" s="0" t="s">
        <v>1130</v>
      </c>
      <c r="D57" s="0" t="s">
        <v>1131</v>
      </c>
      <c r="E57" s="0" t="n">
        <v>0.447</v>
      </c>
      <c r="F57" s="0" t="n">
        <v>0.944</v>
      </c>
    </row>
    <row r="58" customFormat="false" ht="15" hidden="false" customHeight="false" outlineLevel="0" collapsed="false">
      <c r="A58" s="0" t="s">
        <v>940</v>
      </c>
      <c r="B58" s="0" t="s">
        <v>1132</v>
      </c>
      <c r="C58" s="0" t="s">
        <v>1130</v>
      </c>
      <c r="D58" s="0" t="s">
        <v>1133</v>
      </c>
      <c r="E58" s="0" t="n">
        <v>0.824</v>
      </c>
      <c r="F58" s="0" t="n">
        <v>0.984</v>
      </c>
    </row>
    <row r="59" customFormat="false" ht="15" hidden="false" customHeight="false" outlineLevel="0" collapsed="false">
      <c r="A59" s="0" t="s">
        <v>940</v>
      </c>
      <c r="B59" s="0" t="s">
        <v>1134</v>
      </c>
      <c r="C59" s="0" t="s">
        <v>1130</v>
      </c>
      <c r="D59" s="0" t="s">
        <v>1135</v>
      </c>
      <c r="E59" s="0" t="n">
        <v>0.316</v>
      </c>
      <c r="F59" s="0" t="n">
        <v>0.904</v>
      </c>
    </row>
    <row r="60" customFormat="false" ht="15" hidden="false" customHeight="false" outlineLevel="0" collapsed="false">
      <c r="A60" s="0" t="s">
        <v>940</v>
      </c>
      <c r="B60" s="0" t="s">
        <v>1136</v>
      </c>
      <c r="C60" s="0" t="s">
        <v>1130</v>
      </c>
      <c r="D60" s="0" t="s">
        <v>1137</v>
      </c>
      <c r="E60" s="0" t="n">
        <v>0.812</v>
      </c>
      <c r="F60" s="0" t="n">
        <v>0.858</v>
      </c>
    </row>
    <row r="61" customFormat="false" ht="15" hidden="false" customHeight="false" outlineLevel="0" collapsed="false">
      <c r="A61" s="0" t="s">
        <v>940</v>
      </c>
      <c r="B61" s="0" t="s">
        <v>1138</v>
      </c>
      <c r="C61" s="0" t="s">
        <v>1130</v>
      </c>
      <c r="D61" s="0" t="s">
        <v>1139</v>
      </c>
      <c r="E61" s="0" t="n">
        <v>0.182</v>
      </c>
      <c r="F61" s="0" t="n">
        <v>0.825</v>
      </c>
    </row>
    <row r="62" customFormat="false" ht="15" hidden="false" customHeight="false" outlineLevel="0" collapsed="false">
      <c r="A62" s="0" t="s">
        <v>940</v>
      </c>
      <c r="B62" s="0" t="s">
        <v>1142</v>
      </c>
      <c r="C62" s="0" t="s">
        <v>1130</v>
      </c>
      <c r="D62" s="0" t="s">
        <v>1143</v>
      </c>
      <c r="E62" s="0" t="n">
        <v>0.522</v>
      </c>
      <c r="F62" s="0" t="n">
        <v>0.988</v>
      </c>
    </row>
    <row r="63" customFormat="false" ht="15" hidden="false" customHeight="false" outlineLevel="0" collapsed="false">
      <c r="A63" s="0" t="s">
        <v>940</v>
      </c>
      <c r="B63" s="0" t="s">
        <v>1144</v>
      </c>
      <c r="C63" s="0" t="s">
        <v>1130</v>
      </c>
      <c r="D63" s="0" t="s">
        <v>1145</v>
      </c>
      <c r="E63" s="0" t="n">
        <v>0.812</v>
      </c>
      <c r="F63" s="0" t="n">
        <v>0.994</v>
      </c>
    </row>
    <row r="64" customFormat="false" ht="15" hidden="false" customHeight="false" outlineLevel="0" collapsed="false">
      <c r="A64" s="0" t="s">
        <v>940</v>
      </c>
      <c r="B64" s="0" t="s">
        <v>1148</v>
      </c>
      <c r="C64" s="0" t="s">
        <v>1130</v>
      </c>
      <c r="D64" s="0" t="s">
        <v>1149</v>
      </c>
      <c r="E64" s="0" t="n">
        <v>0.379</v>
      </c>
      <c r="F64" s="0" t="n">
        <v>0.835</v>
      </c>
    </row>
    <row r="65" customFormat="false" ht="15" hidden="false" customHeight="false" outlineLevel="0" collapsed="false">
      <c r="A65" s="0" t="s">
        <v>1129</v>
      </c>
      <c r="B65" s="0" t="s">
        <v>1132</v>
      </c>
      <c r="C65" s="0" t="s">
        <v>1131</v>
      </c>
      <c r="D65" s="0" t="s">
        <v>1133</v>
      </c>
      <c r="E65" s="0" t="n">
        <v>0.393</v>
      </c>
      <c r="F65" s="0" t="n">
        <v>0.946</v>
      </c>
    </row>
    <row r="66" customFormat="false" ht="15" hidden="false" customHeight="false" outlineLevel="0" collapsed="false">
      <c r="A66" s="0" t="s">
        <v>1129</v>
      </c>
      <c r="B66" s="0" t="s">
        <v>1134</v>
      </c>
      <c r="C66" s="0" t="s">
        <v>1131</v>
      </c>
      <c r="D66" s="0" t="s">
        <v>1135</v>
      </c>
      <c r="E66" s="0" t="n">
        <v>0.316</v>
      </c>
      <c r="F66" s="0" t="n">
        <v>0.9</v>
      </c>
    </row>
    <row r="67" customFormat="false" ht="15" hidden="false" customHeight="false" outlineLevel="0" collapsed="false">
      <c r="A67" s="0" t="s">
        <v>1129</v>
      </c>
      <c r="B67" s="0" t="s">
        <v>1138</v>
      </c>
      <c r="C67" s="0" t="s">
        <v>1131</v>
      </c>
      <c r="D67" s="0" t="s">
        <v>1139</v>
      </c>
      <c r="E67" s="0" t="n">
        <v>0.182</v>
      </c>
      <c r="F67" s="0" t="n">
        <v>0.75</v>
      </c>
    </row>
    <row r="68" customFormat="false" ht="15" hidden="false" customHeight="false" outlineLevel="0" collapsed="false">
      <c r="A68" s="0" t="s">
        <v>1129</v>
      </c>
      <c r="B68" s="0" t="s">
        <v>1142</v>
      </c>
      <c r="C68" s="0" t="s">
        <v>1131</v>
      </c>
      <c r="D68" s="0" t="s">
        <v>1143</v>
      </c>
      <c r="E68" s="0" t="n">
        <v>0.522</v>
      </c>
      <c r="F68" s="0" t="n">
        <v>0.976</v>
      </c>
    </row>
    <row r="69" customFormat="false" ht="15" hidden="false" customHeight="false" outlineLevel="0" collapsed="false">
      <c r="A69" s="0" t="s">
        <v>1132</v>
      </c>
      <c r="B69" s="0" t="s">
        <v>1134</v>
      </c>
      <c r="C69" s="0" t="s">
        <v>1133</v>
      </c>
      <c r="D69" s="0" t="s">
        <v>1135</v>
      </c>
      <c r="E69" s="0" t="n">
        <v>0.189</v>
      </c>
      <c r="F69" s="0" t="n">
        <v>0.834</v>
      </c>
    </row>
    <row r="70" customFormat="false" ht="15" hidden="false" customHeight="false" outlineLevel="0" collapsed="false">
      <c r="A70" s="0" t="s">
        <v>1132</v>
      </c>
      <c r="B70" s="0" t="s">
        <v>1136</v>
      </c>
      <c r="C70" s="0" t="s">
        <v>1133</v>
      </c>
      <c r="D70" s="0" t="s">
        <v>1137</v>
      </c>
      <c r="E70" s="0" t="n">
        <v>0.787</v>
      </c>
      <c r="F70" s="0" t="n">
        <v>0.885</v>
      </c>
    </row>
    <row r="71" customFormat="false" ht="15" hidden="false" customHeight="false" outlineLevel="0" collapsed="false">
      <c r="A71" s="0" t="s">
        <v>1132</v>
      </c>
      <c r="B71" s="0" t="s">
        <v>1138</v>
      </c>
      <c r="C71" s="0" t="s">
        <v>1133</v>
      </c>
      <c r="D71" s="0" t="s">
        <v>1139</v>
      </c>
      <c r="E71" s="0" t="n">
        <v>0.133</v>
      </c>
      <c r="F71" s="0" t="n">
        <v>0.671</v>
      </c>
    </row>
    <row r="72" customFormat="false" ht="15" hidden="false" customHeight="false" outlineLevel="0" collapsed="false">
      <c r="A72" s="0" t="s">
        <v>1132</v>
      </c>
      <c r="B72" s="0" t="s">
        <v>1140</v>
      </c>
      <c r="C72" s="0" t="s">
        <v>1133</v>
      </c>
      <c r="D72" s="0" t="s">
        <v>1141</v>
      </c>
      <c r="E72" s="0" t="n">
        <v>0.358</v>
      </c>
      <c r="F72" s="0" t="n">
        <v>0.879</v>
      </c>
    </row>
    <row r="73" customFormat="false" ht="15" hidden="false" customHeight="false" outlineLevel="0" collapsed="false">
      <c r="A73" s="0" t="s">
        <v>1132</v>
      </c>
      <c r="B73" s="0" t="s">
        <v>1142</v>
      </c>
      <c r="C73" s="0" t="s">
        <v>1133</v>
      </c>
      <c r="D73" s="0" t="s">
        <v>1143</v>
      </c>
      <c r="E73" s="0" t="n">
        <v>0.52</v>
      </c>
      <c r="F73" s="0" t="n">
        <v>0.991</v>
      </c>
    </row>
    <row r="74" customFormat="false" ht="15" hidden="false" customHeight="false" outlineLevel="0" collapsed="false">
      <c r="A74" s="0" t="s">
        <v>1132</v>
      </c>
      <c r="B74" s="0" t="s">
        <v>1144</v>
      </c>
      <c r="C74" s="0" t="s">
        <v>1133</v>
      </c>
      <c r="D74" s="0" t="s">
        <v>1145</v>
      </c>
      <c r="E74" s="0" t="n">
        <v>0.787</v>
      </c>
      <c r="F74" s="0" t="n">
        <v>0.995</v>
      </c>
    </row>
    <row r="75" customFormat="false" ht="15" hidden="false" customHeight="false" outlineLevel="0" collapsed="false">
      <c r="A75" s="0" t="s">
        <v>1132</v>
      </c>
      <c r="B75" s="0" t="s">
        <v>1146</v>
      </c>
      <c r="C75" s="0" t="s">
        <v>1133</v>
      </c>
      <c r="D75" s="0" t="s">
        <v>1147</v>
      </c>
      <c r="E75" s="0" t="n">
        <v>0.348</v>
      </c>
      <c r="F75" s="0" t="n">
        <v>0.92</v>
      </c>
    </row>
    <row r="76" customFormat="false" ht="15" hidden="false" customHeight="false" outlineLevel="0" collapsed="false">
      <c r="A76" s="0" t="s">
        <v>1109</v>
      </c>
      <c r="B76" s="0" t="s">
        <v>1115</v>
      </c>
      <c r="C76" s="0" t="s">
        <v>1110</v>
      </c>
      <c r="D76" s="0" t="s">
        <v>1116</v>
      </c>
      <c r="E76" s="0" t="n">
        <v>0.051</v>
      </c>
      <c r="F76" s="0" t="n">
        <v>0.736</v>
      </c>
    </row>
    <row r="77" customFormat="false" ht="15" hidden="false" customHeight="false" outlineLevel="0" collapsed="false">
      <c r="A77" s="0" t="s">
        <v>1109</v>
      </c>
      <c r="B77" s="0" t="s">
        <v>1117</v>
      </c>
      <c r="C77" s="0" t="s">
        <v>1110</v>
      </c>
      <c r="D77" s="0" t="s">
        <v>1118</v>
      </c>
      <c r="E77" s="0" t="n">
        <v>0.051</v>
      </c>
      <c r="F77" s="0" t="n">
        <v>0.731</v>
      </c>
    </row>
    <row r="78" customFormat="false" ht="15" hidden="false" customHeight="false" outlineLevel="0" collapsed="false">
      <c r="A78" s="0" t="s">
        <v>1109</v>
      </c>
      <c r="B78" s="0" t="s">
        <v>1119</v>
      </c>
      <c r="C78" s="0" t="s">
        <v>1110</v>
      </c>
      <c r="D78" s="0" t="s">
        <v>1120</v>
      </c>
      <c r="E78" s="0" t="n">
        <v>0.051</v>
      </c>
      <c r="F78" s="0" t="n">
        <v>0.904</v>
      </c>
    </row>
    <row r="79" customFormat="false" ht="15" hidden="false" customHeight="false" outlineLevel="0" collapsed="false">
      <c r="A79" s="0" t="s">
        <v>1150</v>
      </c>
      <c r="B79" s="0" t="s">
        <v>1151</v>
      </c>
      <c r="C79" s="0" t="s">
        <v>1152</v>
      </c>
      <c r="D79" s="0" t="s">
        <v>1153</v>
      </c>
      <c r="E79" s="0" t="n">
        <v>0.056</v>
      </c>
      <c r="F79" s="0" t="n">
        <v>0.533</v>
      </c>
    </row>
    <row r="80" customFormat="false" ht="15" hidden="false" customHeight="false" outlineLevel="0" collapsed="false">
      <c r="A80" s="0" t="s">
        <v>1150</v>
      </c>
      <c r="B80" s="0" t="s">
        <v>1154</v>
      </c>
      <c r="C80" s="0" t="s">
        <v>1152</v>
      </c>
      <c r="D80" s="0" t="s">
        <v>1155</v>
      </c>
      <c r="E80" s="0" t="n">
        <v>0.078</v>
      </c>
      <c r="F80" s="0" t="n">
        <v>0.607</v>
      </c>
    </row>
    <row r="81" customFormat="false" ht="15" hidden="false" customHeight="false" outlineLevel="0" collapsed="false">
      <c r="A81" s="0" t="s">
        <v>1150</v>
      </c>
      <c r="B81" s="0" t="s">
        <v>1156</v>
      </c>
      <c r="C81" s="0" t="s">
        <v>1152</v>
      </c>
      <c r="D81" s="0" t="s">
        <v>1157</v>
      </c>
      <c r="E81" s="0" t="n">
        <v>0.078</v>
      </c>
      <c r="F81" s="0" t="n">
        <v>0.488</v>
      </c>
    </row>
    <row r="82" customFormat="false" ht="15" hidden="false" customHeight="false" outlineLevel="0" collapsed="false">
      <c r="A82" s="0" t="s">
        <v>1150</v>
      </c>
      <c r="B82" s="0" t="s">
        <v>266</v>
      </c>
      <c r="C82" s="0" t="s">
        <v>1152</v>
      </c>
      <c r="D82" s="0" t="s">
        <v>1158</v>
      </c>
      <c r="E82" s="0" t="n">
        <v>0.158</v>
      </c>
      <c r="F82" s="0" t="n">
        <v>0.6</v>
      </c>
    </row>
    <row r="83" customFormat="false" ht="15" hidden="false" customHeight="false" outlineLevel="0" collapsed="false">
      <c r="A83" s="0" t="s">
        <v>1150</v>
      </c>
      <c r="B83" s="0" t="s">
        <v>1159</v>
      </c>
      <c r="C83" s="0" t="s">
        <v>1152</v>
      </c>
      <c r="D83" s="0" t="s">
        <v>1160</v>
      </c>
      <c r="E83" s="0" t="n">
        <v>0.051</v>
      </c>
      <c r="F83" s="0" t="n">
        <v>0.675</v>
      </c>
    </row>
    <row r="84" customFormat="false" ht="15" hidden="false" customHeight="false" outlineLevel="0" collapsed="false">
      <c r="A84" s="0" t="s">
        <v>1150</v>
      </c>
      <c r="B84" s="0" t="s">
        <v>1161</v>
      </c>
      <c r="C84" s="0" t="s">
        <v>1152</v>
      </c>
      <c r="D84" s="0" t="s">
        <v>1162</v>
      </c>
      <c r="E84" s="0" t="n">
        <v>0.051</v>
      </c>
      <c r="F84" s="0" t="n">
        <v>0.595</v>
      </c>
    </row>
    <row r="85" customFormat="false" ht="15" hidden="false" customHeight="false" outlineLevel="0" collapsed="false">
      <c r="A85" s="0" t="s">
        <v>1111</v>
      </c>
      <c r="B85" s="0" t="s">
        <v>1113</v>
      </c>
      <c r="C85" s="0" t="s">
        <v>1112</v>
      </c>
      <c r="D85" s="0" t="s">
        <v>1114</v>
      </c>
      <c r="E85" s="0" t="n">
        <v>0.87</v>
      </c>
      <c r="F85" s="0" t="n">
        <v>0.992</v>
      </c>
    </row>
    <row r="86" customFormat="false" ht="15" hidden="false" customHeight="false" outlineLevel="0" collapsed="false">
      <c r="A86" s="0" t="s">
        <v>1111</v>
      </c>
      <c r="B86" s="0" t="s">
        <v>1115</v>
      </c>
      <c r="C86" s="0" t="s">
        <v>1112</v>
      </c>
      <c r="D86" s="0" t="s">
        <v>1116</v>
      </c>
      <c r="E86" s="0" t="n">
        <v>0.06</v>
      </c>
      <c r="F86" s="0" t="n">
        <v>0.734</v>
      </c>
    </row>
    <row r="87" customFormat="false" ht="15" hidden="false" customHeight="false" outlineLevel="0" collapsed="false">
      <c r="A87" s="0" t="s">
        <v>1111</v>
      </c>
      <c r="B87" s="0" t="s">
        <v>1117</v>
      </c>
      <c r="C87" s="0" t="s">
        <v>1112</v>
      </c>
      <c r="D87" s="0" t="s">
        <v>1118</v>
      </c>
      <c r="E87" s="0" t="n">
        <v>0.06</v>
      </c>
      <c r="F87" s="0" t="n">
        <v>0.73</v>
      </c>
    </row>
    <row r="88" customFormat="false" ht="15" hidden="false" customHeight="false" outlineLevel="0" collapsed="false">
      <c r="A88" s="0" t="s">
        <v>1111</v>
      </c>
      <c r="B88" s="0" t="s">
        <v>1119</v>
      </c>
      <c r="C88" s="0" t="s">
        <v>1112</v>
      </c>
      <c r="D88" s="0" t="s">
        <v>1120</v>
      </c>
      <c r="E88" s="0" t="n">
        <v>0.06</v>
      </c>
      <c r="F88" s="0" t="n">
        <v>0.903</v>
      </c>
    </row>
    <row r="89" customFormat="false" ht="15" hidden="false" customHeight="false" outlineLevel="0" collapsed="false">
      <c r="A89" s="0" t="s">
        <v>1113</v>
      </c>
      <c r="B89" s="0" t="s">
        <v>1115</v>
      </c>
      <c r="C89" s="0" t="s">
        <v>1114</v>
      </c>
      <c r="D89" s="0" t="s">
        <v>1116</v>
      </c>
      <c r="E89" s="0" t="n">
        <v>0.06</v>
      </c>
      <c r="F89" s="0" t="n">
        <v>0.731</v>
      </c>
    </row>
    <row r="90" customFormat="false" ht="15" hidden="false" customHeight="false" outlineLevel="0" collapsed="false">
      <c r="A90" s="0" t="s">
        <v>1113</v>
      </c>
      <c r="B90" s="0" t="s">
        <v>1117</v>
      </c>
      <c r="C90" s="0" t="s">
        <v>1114</v>
      </c>
      <c r="D90" s="0" t="s">
        <v>1118</v>
      </c>
      <c r="E90" s="0" t="n">
        <v>0.06</v>
      </c>
      <c r="F90" s="0" t="n">
        <v>0.73</v>
      </c>
    </row>
    <row r="91" customFormat="false" ht="15" hidden="false" customHeight="false" outlineLevel="0" collapsed="false">
      <c r="A91" s="0" t="s">
        <v>1113</v>
      </c>
      <c r="B91" s="0" t="s">
        <v>1119</v>
      </c>
      <c r="C91" s="0" t="s">
        <v>1114</v>
      </c>
      <c r="D91" s="0" t="s">
        <v>1120</v>
      </c>
      <c r="E91" s="0" t="n">
        <v>0.06</v>
      </c>
      <c r="F91" s="0" t="n">
        <v>0.903</v>
      </c>
    </row>
    <row r="92" customFormat="false" ht="15" hidden="false" customHeight="false" outlineLevel="0" collapsed="false">
      <c r="A92" s="0" t="s">
        <v>1165</v>
      </c>
      <c r="B92" s="0" t="s">
        <v>1166</v>
      </c>
      <c r="C92" s="0" t="s">
        <v>1167</v>
      </c>
      <c r="D92" s="0" t="s">
        <v>1168</v>
      </c>
      <c r="E92" s="0" t="n">
        <v>0.821</v>
      </c>
      <c r="F92" s="0" t="n">
        <v>0.981</v>
      </c>
    </row>
    <row r="93" customFormat="false" ht="15" hidden="false" customHeight="false" outlineLevel="0" collapsed="false">
      <c r="A93" s="0" t="s">
        <v>1165</v>
      </c>
      <c r="B93" s="0" t="s">
        <v>1169</v>
      </c>
      <c r="C93" s="0" t="s">
        <v>1167</v>
      </c>
      <c r="D93" s="0" t="s">
        <v>1170</v>
      </c>
      <c r="E93" s="0" t="n">
        <v>0.656</v>
      </c>
      <c r="F93" s="0" t="n">
        <v>0.986</v>
      </c>
    </row>
    <row r="94" customFormat="false" ht="15" hidden="false" customHeight="false" outlineLevel="0" collapsed="false">
      <c r="A94" s="0" t="s">
        <v>1165</v>
      </c>
      <c r="B94" s="0" t="s">
        <v>1171</v>
      </c>
      <c r="C94" s="0" t="s">
        <v>1167</v>
      </c>
      <c r="D94" s="0" t="s">
        <v>1172</v>
      </c>
      <c r="E94" s="0" t="n">
        <v>0.361</v>
      </c>
      <c r="F94" s="0" t="n">
        <v>0.988</v>
      </c>
    </row>
    <row r="95" customFormat="false" ht="15" hidden="false" customHeight="false" outlineLevel="0" collapsed="false">
      <c r="A95" s="0" t="s">
        <v>1165</v>
      </c>
      <c r="B95" s="0" t="s">
        <v>1173</v>
      </c>
      <c r="C95" s="0" t="s">
        <v>1167</v>
      </c>
      <c r="D95" s="0" t="s">
        <v>1174</v>
      </c>
      <c r="E95" s="0" t="n">
        <v>0.854</v>
      </c>
      <c r="F95" s="0" t="n">
        <v>0.996</v>
      </c>
    </row>
    <row r="96" customFormat="false" ht="15" hidden="false" customHeight="false" outlineLevel="0" collapsed="false">
      <c r="A96" s="0" t="s">
        <v>1165</v>
      </c>
      <c r="B96" s="0" t="s">
        <v>1175</v>
      </c>
      <c r="C96" s="0" t="s">
        <v>1167</v>
      </c>
      <c r="D96" s="0" t="s">
        <v>1176</v>
      </c>
      <c r="E96" s="0" t="n">
        <v>0.988</v>
      </c>
      <c r="F96" s="0" t="n">
        <v>0.999</v>
      </c>
    </row>
    <row r="97" customFormat="false" ht="15" hidden="false" customHeight="false" outlineLevel="0" collapsed="false">
      <c r="A97" s="0" t="s">
        <v>1165</v>
      </c>
      <c r="B97" s="0" t="s">
        <v>141</v>
      </c>
      <c r="C97" s="0" t="s">
        <v>1167</v>
      </c>
      <c r="D97" s="0" t="s">
        <v>1177</v>
      </c>
      <c r="E97" s="0" t="n">
        <v>0.925</v>
      </c>
      <c r="F97" s="0" t="n">
        <v>0.998</v>
      </c>
    </row>
    <row r="98" customFormat="false" ht="15" hidden="false" customHeight="false" outlineLevel="0" collapsed="false">
      <c r="A98" s="0" t="s">
        <v>1165</v>
      </c>
      <c r="B98" s="0" t="s">
        <v>1178</v>
      </c>
      <c r="C98" s="0" t="s">
        <v>1167</v>
      </c>
      <c r="D98" s="0" t="s">
        <v>1179</v>
      </c>
      <c r="E98" s="0" t="n">
        <v>0.603</v>
      </c>
      <c r="F98" s="0" t="n">
        <v>0.987</v>
      </c>
    </row>
    <row r="99" customFormat="false" ht="15" hidden="false" customHeight="false" outlineLevel="0" collapsed="false">
      <c r="A99" s="0" t="s">
        <v>1165</v>
      </c>
      <c r="B99" s="0" t="s">
        <v>1180</v>
      </c>
      <c r="C99" s="0" t="s">
        <v>1167</v>
      </c>
      <c r="D99" s="0" t="s">
        <v>1181</v>
      </c>
      <c r="E99" s="0" t="n">
        <v>0.917</v>
      </c>
      <c r="F99" s="0" t="n">
        <v>0.998</v>
      </c>
    </row>
    <row r="100" customFormat="false" ht="15" hidden="false" customHeight="false" outlineLevel="0" collapsed="false">
      <c r="A100" s="0" t="s">
        <v>1165</v>
      </c>
      <c r="B100" s="0" t="s">
        <v>1182</v>
      </c>
      <c r="C100" s="0" t="s">
        <v>1167</v>
      </c>
      <c r="D100" s="0" t="s">
        <v>1183</v>
      </c>
      <c r="E100" s="0" t="n">
        <v>0.976</v>
      </c>
      <c r="F100" s="0" t="n">
        <v>0.999</v>
      </c>
    </row>
    <row r="101" customFormat="false" ht="15" hidden="false" customHeight="false" outlineLevel="0" collapsed="false">
      <c r="A101" s="0" t="s">
        <v>1165</v>
      </c>
      <c r="B101" s="0" t="s">
        <v>1184</v>
      </c>
      <c r="C101" s="0" t="s">
        <v>1167</v>
      </c>
      <c r="D101" s="0" t="s">
        <v>1185</v>
      </c>
      <c r="E101" s="0" t="n">
        <v>0.721</v>
      </c>
      <c r="F101" s="0" t="n">
        <v>0.99</v>
      </c>
    </row>
    <row r="102" customFormat="false" ht="15" hidden="false" customHeight="false" outlineLevel="0" collapsed="false">
      <c r="A102" s="0" t="s">
        <v>1166</v>
      </c>
      <c r="B102" s="0" t="s">
        <v>1169</v>
      </c>
      <c r="C102" s="0" t="s">
        <v>1168</v>
      </c>
      <c r="D102" s="0" t="s">
        <v>1170</v>
      </c>
      <c r="E102" s="0" t="n">
        <v>0.064</v>
      </c>
      <c r="F102" s="0" t="n">
        <v>0.939</v>
      </c>
    </row>
    <row r="103" customFormat="false" ht="15" hidden="false" customHeight="false" outlineLevel="0" collapsed="false">
      <c r="A103" s="0" t="s">
        <v>1166</v>
      </c>
      <c r="B103" s="0" t="s">
        <v>1171</v>
      </c>
      <c r="C103" s="0" t="s">
        <v>1168</v>
      </c>
      <c r="D103" s="0" t="s">
        <v>1172</v>
      </c>
      <c r="E103" s="0" t="n">
        <v>0.954</v>
      </c>
      <c r="F103" s="0" t="n">
        <v>0.999</v>
      </c>
    </row>
    <row r="104" customFormat="false" ht="15" hidden="false" customHeight="false" outlineLevel="0" collapsed="false">
      <c r="A104" s="0" t="s">
        <v>1166</v>
      </c>
      <c r="B104" s="0" t="s">
        <v>1173</v>
      </c>
      <c r="C104" s="0" t="s">
        <v>1168</v>
      </c>
      <c r="D104" s="0" t="s">
        <v>1174</v>
      </c>
      <c r="E104" s="0" t="n">
        <v>0.966</v>
      </c>
      <c r="F104" s="0" t="n">
        <v>0.999</v>
      </c>
    </row>
    <row r="105" customFormat="false" ht="15" hidden="false" customHeight="false" outlineLevel="0" collapsed="false">
      <c r="A105" s="0" t="s">
        <v>1166</v>
      </c>
      <c r="B105" s="0" t="s">
        <v>1175</v>
      </c>
      <c r="C105" s="0" t="s">
        <v>1168</v>
      </c>
      <c r="D105" s="0" t="s">
        <v>1176</v>
      </c>
      <c r="E105" s="0" t="n">
        <v>0.844</v>
      </c>
      <c r="F105" s="0" t="n">
        <v>0.996</v>
      </c>
    </row>
    <row r="106" customFormat="false" ht="15" hidden="false" customHeight="false" outlineLevel="0" collapsed="false">
      <c r="A106" s="0" t="s">
        <v>1166</v>
      </c>
      <c r="B106" s="0" t="s">
        <v>141</v>
      </c>
      <c r="C106" s="0" t="s">
        <v>1168</v>
      </c>
      <c r="D106" s="0" t="s">
        <v>1177</v>
      </c>
      <c r="E106" s="0" t="n">
        <v>0.778</v>
      </c>
      <c r="F106" s="0" t="n">
        <v>0.995</v>
      </c>
    </row>
    <row r="107" customFormat="false" ht="15" hidden="false" customHeight="false" outlineLevel="0" collapsed="false">
      <c r="A107" s="0" t="s">
        <v>1166</v>
      </c>
      <c r="B107" s="0" t="s">
        <v>1178</v>
      </c>
      <c r="C107" s="0" t="s">
        <v>1168</v>
      </c>
      <c r="D107" s="0" t="s">
        <v>1179</v>
      </c>
      <c r="E107" s="0" t="n">
        <v>0.184</v>
      </c>
      <c r="F107" s="0" t="n">
        <v>0.965</v>
      </c>
    </row>
    <row r="108" customFormat="false" ht="15" hidden="false" customHeight="false" outlineLevel="0" collapsed="false">
      <c r="A108" s="0" t="s">
        <v>1166</v>
      </c>
      <c r="B108" s="0" t="s">
        <v>1180</v>
      </c>
      <c r="C108" s="0" t="s">
        <v>1168</v>
      </c>
      <c r="D108" s="0" t="s">
        <v>1181</v>
      </c>
      <c r="E108" s="0" t="n">
        <v>0.97</v>
      </c>
      <c r="F108" s="0" t="n">
        <v>0.999</v>
      </c>
    </row>
    <row r="109" customFormat="false" ht="15" hidden="false" customHeight="false" outlineLevel="0" collapsed="false">
      <c r="A109" s="0" t="s">
        <v>1166</v>
      </c>
      <c r="B109" s="0" t="s">
        <v>1182</v>
      </c>
      <c r="C109" s="0" t="s">
        <v>1168</v>
      </c>
      <c r="D109" s="0" t="s">
        <v>1183</v>
      </c>
      <c r="E109" s="0" t="n">
        <v>0.771</v>
      </c>
      <c r="F109" s="0" t="n">
        <v>0.994</v>
      </c>
    </row>
    <row r="110" customFormat="false" ht="15" hidden="false" customHeight="false" outlineLevel="0" collapsed="false">
      <c r="A110" s="0" t="s">
        <v>1166</v>
      </c>
      <c r="B110" s="0" t="s">
        <v>1184</v>
      </c>
      <c r="C110" s="0" t="s">
        <v>1168</v>
      </c>
      <c r="D110" s="0" t="s">
        <v>1185</v>
      </c>
      <c r="E110" s="0" t="n">
        <v>0.664</v>
      </c>
      <c r="F110" s="0" t="n">
        <v>0.989</v>
      </c>
    </row>
    <row r="111" customFormat="false" ht="15" hidden="false" customHeight="false" outlineLevel="0" collapsed="false">
      <c r="A111" s="0" t="s">
        <v>1186</v>
      </c>
      <c r="B111" s="0" t="s">
        <v>1187</v>
      </c>
      <c r="C111" s="0" t="s">
        <v>1188</v>
      </c>
      <c r="D111" s="0" t="s">
        <v>1189</v>
      </c>
      <c r="E111" s="0" t="n">
        <v>0.09</v>
      </c>
      <c r="F111" s="0" t="n">
        <v>0.929</v>
      </c>
    </row>
    <row r="112" customFormat="false" ht="15" hidden="false" customHeight="false" outlineLevel="0" collapsed="false">
      <c r="A112" s="0" t="s">
        <v>1186</v>
      </c>
      <c r="B112" s="0" t="s">
        <v>1190</v>
      </c>
      <c r="C112" s="0" t="s">
        <v>1188</v>
      </c>
      <c r="D112" s="0" t="s">
        <v>1191</v>
      </c>
      <c r="E112" s="0" t="n">
        <v>0.384</v>
      </c>
      <c r="F112" s="0" t="n">
        <v>0.982</v>
      </c>
    </row>
    <row r="113" customFormat="false" ht="15" hidden="false" customHeight="false" outlineLevel="0" collapsed="false">
      <c r="A113" s="0" t="s">
        <v>1186</v>
      </c>
      <c r="B113" s="0" t="s">
        <v>1192</v>
      </c>
      <c r="C113" s="0" t="s">
        <v>1188</v>
      </c>
      <c r="D113" s="0" t="s">
        <v>1193</v>
      </c>
      <c r="E113" s="0" t="n">
        <v>0.061</v>
      </c>
      <c r="F113" s="0" t="n">
        <v>0.827</v>
      </c>
    </row>
    <row r="114" customFormat="false" ht="15" hidden="false" customHeight="false" outlineLevel="0" collapsed="false">
      <c r="A114" s="0" t="s">
        <v>1186</v>
      </c>
      <c r="B114" s="0" t="s">
        <v>18</v>
      </c>
      <c r="C114" s="0" t="s">
        <v>1188</v>
      </c>
      <c r="D114" s="0" t="s">
        <v>1196</v>
      </c>
      <c r="E114" s="0" t="n">
        <v>0.379</v>
      </c>
      <c r="F114" s="0" t="n">
        <v>0.99</v>
      </c>
    </row>
    <row r="115" customFormat="false" ht="15" hidden="false" customHeight="false" outlineLevel="0" collapsed="false">
      <c r="A115" s="0" t="s">
        <v>1186</v>
      </c>
      <c r="B115" s="0" t="s">
        <v>1197</v>
      </c>
      <c r="C115" s="0" t="s">
        <v>1188</v>
      </c>
      <c r="D115" s="0" t="s">
        <v>1198</v>
      </c>
      <c r="E115" s="0" t="n">
        <v>0.414</v>
      </c>
      <c r="F115" s="0" t="n">
        <v>0.982</v>
      </c>
    </row>
    <row r="116" customFormat="false" ht="15" hidden="false" customHeight="false" outlineLevel="0" collapsed="false">
      <c r="A116" s="0" t="s">
        <v>1199</v>
      </c>
      <c r="B116" s="0" t="s">
        <v>534</v>
      </c>
      <c r="C116" s="0" t="s">
        <v>1201</v>
      </c>
      <c r="D116" s="0" t="s">
        <v>1203</v>
      </c>
      <c r="E116" s="0" t="n">
        <v>0.281</v>
      </c>
      <c r="F116" s="0" t="n">
        <v>0.79</v>
      </c>
    </row>
    <row r="117" customFormat="false" ht="15" hidden="false" customHeight="false" outlineLevel="0" collapsed="false">
      <c r="A117" s="0" t="s">
        <v>1206</v>
      </c>
      <c r="B117" s="0" t="s">
        <v>1228</v>
      </c>
      <c r="C117" s="0" t="s">
        <v>1208</v>
      </c>
      <c r="D117" s="0" t="s">
        <v>1229</v>
      </c>
      <c r="E117" s="0" t="n">
        <v>0.296</v>
      </c>
      <c r="F117" s="0" t="n">
        <v>0.735</v>
      </c>
    </row>
    <row r="118" customFormat="false" ht="15" hidden="false" customHeight="false" outlineLevel="0" collapsed="false">
      <c r="A118" s="0" t="s">
        <v>1206</v>
      </c>
      <c r="B118" s="0" t="s">
        <v>1230</v>
      </c>
      <c r="C118" s="0" t="s">
        <v>1208</v>
      </c>
      <c r="D118" s="0" t="s">
        <v>1231</v>
      </c>
      <c r="E118" s="0" t="n">
        <v>0.35</v>
      </c>
      <c r="F118" s="0" t="n">
        <v>0.995</v>
      </c>
    </row>
    <row r="119" customFormat="false" ht="15" hidden="false" customHeight="false" outlineLevel="0" collapsed="false">
      <c r="A119" s="0" t="s">
        <v>1206</v>
      </c>
      <c r="B119" s="0" t="s">
        <v>1232</v>
      </c>
      <c r="C119" s="0" t="s">
        <v>1208</v>
      </c>
      <c r="D119" s="0" t="s">
        <v>1233</v>
      </c>
      <c r="E119" s="0" t="n">
        <v>0.296</v>
      </c>
      <c r="F119" s="0" t="n">
        <v>0.977</v>
      </c>
    </row>
    <row r="120" customFormat="false" ht="15" hidden="false" customHeight="false" outlineLevel="0" collapsed="false">
      <c r="A120" s="0" t="s">
        <v>1206</v>
      </c>
      <c r="B120" s="0" t="s">
        <v>917</v>
      </c>
      <c r="C120" s="0" t="s">
        <v>1208</v>
      </c>
      <c r="D120" s="0" t="s">
        <v>1236</v>
      </c>
      <c r="E120" s="0" t="n">
        <v>0.057</v>
      </c>
      <c r="F120" s="0" t="n">
        <v>0.944</v>
      </c>
    </row>
    <row r="121" customFormat="false" ht="15" hidden="false" customHeight="false" outlineLevel="0" collapsed="false">
      <c r="A121" s="0" t="s">
        <v>1206</v>
      </c>
      <c r="B121" s="0" t="s">
        <v>116</v>
      </c>
      <c r="C121" s="0" t="s">
        <v>1208</v>
      </c>
      <c r="D121" s="0" t="s">
        <v>1245</v>
      </c>
      <c r="E121" s="0" t="n">
        <v>0.05</v>
      </c>
      <c r="F121" s="0" t="n">
        <v>0.932</v>
      </c>
    </row>
    <row r="122" customFormat="false" ht="15" hidden="false" customHeight="false" outlineLevel="0" collapsed="false">
      <c r="A122" s="0" t="s">
        <v>1206</v>
      </c>
      <c r="B122" s="0" t="s">
        <v>1246</v>
      </c>
      <c r="C122" s="0" t="s">
        <v>1208</v>
      </c>
      <c r="D122" s="0" t="s">
        <v>1247</v>
      </c>
      <c r="E122" s="0" t="n">
        <v>0.773</v>
      </c>
      <c r="F122" s="0" t="n">
        <v>0.882</v>
      </c>
    </row>
    <row r="123" customFormat="false" ht="15" hidden="false" customHeight="false" outlineLevel="0" collapsed="false">
      <c r="A123" s="0" t="s">
        <v>1207</v>
      </c>
      <c r="B123" s="0" t="s">
        <v>1216</v>
      </c>
      <c r="C123" s="0" t="s">
        <v>1209</v>
      </c>
      <c r="D123" s="0" t="s">
        <v>1217</v>
      </c>
      <c r="E123" s="0" t="n">
        <v>0.512</v>
      </c>
      <c r="F123" s="0" t="n">
        <v>0.964</v>
      </c>
    </row>
    <row r="124" customFormat="false" ht="15" hidden="false" customHeight="false" outlineLevel="0" collapsed="false">
      <c r="A124" s="0" t="s">
        <v>1207</v>
      </c>
      <c r="B124" s="0" t="s">
        <v>1228</v>
      </c>
      <c r="C124" s="0" t="s">
        <v>1209</v>
      </c>
      <c r="D124" s="0" t="s">
        <v>1229</v>
      </c>
      <c r="E124" s="0" t="n">
        <v>0.296</v>
      </c>
      <c r="F124" s="0" t="n">
        <v>0.95</v>
      </c>
    </row>
    <row r="125" customFormat="false" ht="15" hidden="false" customHeight="false" outlineLevel="0" collapsed="false">
      <c r="A125" s="0" t="s">
        <v>1207</v>
      </c>
      <c r="B125" s="0" t="s">
        <v>1230</v>
      </c>
      <c r="C125" s="0" t="s">
        <v>1209</v>
      </c>
      <c r="D125" s="0" t="s">
        <v>1231</v>
      </c>
      <c r="E125" s="0" t="n">
        <v>0.35</v>
      </c>
      <c r="F125" s="0" t="n">
        <v>0.989</v>
      </c>
    </row>
    <row r="126" customFormat="false" ht="15" hidden="false" customHeight="false" outlineLevel="0" collapsed="false">
      <c r="A126" s="0" t="s">
        <v>1207</v>
      </c>
      <c r="B126" s="0" t="s">
        <v>1232</v>
      </c>
      <c r="C126" s="0" t="s">
        <v>1209</v>
      </c>
      <c r="D126" s="0" t="s">
        <v>1233</v>
      </c>
      <c r="E126" s="0" t="n">
        <v>0.296</v>
      </c>
      <c r="F126" s="0" t="n">
        <v>0.985</v>
      </c>
    </row>
    <row r="127" customFormat="false" ht="15" hidden="false" customHeight="false" outlineLevel="0" collapsed="false">
      <c r="A127" s="0" t="s">
        <v>1207</v>
      </c>
      <c r="B127" s="0" t="s">
        <v>917</v>
      </c>
      <c r="C127" s="0" t="s">
        <v>1209</v>
      </c>
      <c r="D127" s="0" t="s">
        <v>1236</v>
      </c>
      <c r="E127" s="0" t="n">
        <v>0.384</v>
      </c>
      <c r="F127" s="0" t="n">
        <v>0.972</v>
      </c>
    </row>
    <row r="128" customFormat="false" ht="15" hidden="false" customHeight="false" outlineLevel="0" collapsed="false">
      <c r="A128" s="0" t="s">
        <v>1207</v>
      </c>
      <c r="B128" s="0" t="s">
        <v>1246</v>
      </c>
      <c r="C128" s="0" t="s">
        <v>1209</v>
      </c>
      <c r="D128" s="0" t="s">
        <v>1247</v>
      </c>
      <c r="E128" s="0" t="n">
        <v>0.379</v>
      </c>
      <c r="F128" s="0" t="n">
        <v>0.593</v>
      </c>
    </row>
    <row r="129" customFormat="false" ht="15" hidden="false" customHeight="false" outlineLevel="0" collapsed="false">
      <c r="A129" s="0" t="s">
        <v>1216</v>
      </c>
      <c r="B129" s="0" t="s">
        <v>1228</v>
      </c>
      <c r="C129" s="0" t="s">
        <v>1217</v>
      </c>
      <c r="D129" s="0" t="s">
        <v>1229</v>
      </c>
      <c r="E129" s="0" t="n">
        <v>0.296</v>
      </c>
      <c r="F129" s="0" t="n">
        <v>0.776</v>
      </c>
    </row>
    <row r="130" customFormat="false" ht="15" hidden="false" customHeight="false" outlineLevel="0" collapsed="false">
      <c r="A130" s="0" t="s">
        <v>1216</v>
      </c>
      <c r="B130" s="0" t="s">
        <v>1230</v>
      </c>
      <c r="C130" s="0" t="s">
        <v>1217</v>
      </c>
      <c r="D130" s="0" t="s">
        <v>1231</v>
      </c>
      <c r="E130" s="0" t="n">
        <v>0.35</v>
      </c>
      <c r="F130" s="0" t="n">
        <v>0.991</v>
      </c>
    </row>
    <row r="131" customFormat="false" ht="15" hidden="false" customHeight="false" outlineLevel="0" collapsed="false">
      <c r="A131" s="0" t="s">
        <v>1216</v>
      </c>
      <c r="B131" s="0" t="s">
        <v>1232</v>
      </c>
      <c r="C131" s="0" t="s">
        <v>1217</v>
      </c>
      <c r="D131" s="0" t="s">
        <v>1233</v>
      </c>
      <c r="E131" s="0" t="n">
        <v>0.296</v>
      </c>
      <c r="F131" s="0" t="n">
        <v>0.986</v>
      </c>
    </row>
    <row r="132" customFormat="false" ht="15" hidden="false" customHeight="false" outlineLevel="0" collapsed="false">
      <c r="A132" s="0" t="s">
        <v>1216</v>
      </c>
      <c r="B132" s="0" t="s">
        <v>917</v>
      </c>
      <c r="C132" s="0" t="s">
        <v>1217</v>
      </c>
      <c r="D132" s="0" t="s">
        <v>1236</v>
      </c>
      <c r="E132" s="0" t="n">
        <v>0.058</v>
      </c>
      <c r="F132" s="0" t="n">
        <v>0.936</v>
      </c>
    </row>
    <row r="133" customFormat="false" ht="15" hidden="false" customHeight="false" outlineLevel="0" collapsed="false">
      <c r="A133" s="0" t="s">
        <v>748</v>
      </c>
      <c r="B133" s="0" t="s">
        <v>1248</v>
      </c>
      <c r="C133" s="0" t="s">
        <v>1249</v>
      </c>
      <c r="D133" s="0" t="s">
        <v>1250</v>
      </c>
      <c r="E133" s="0" t="n">
        <v>0.379</v>
      </c>
      <c r="F133" s="0" t="n">
        <v>0.996</v>
      </c>
    </row>
    <row r="134" customFormat="false" ht="15" hidden="false" customHeight="false" outlineLevel="0" collapsed="false">
      <c r="A134" s="0" t="s">
        <v>748</v>
      </c>
      <c r="B134" s="0" t="s">
        <v>1253</v>
      </c>
      <c r="C134" s="0" t="s">
        <v>1249</v>
      </c>
      <c r="D134" s="0" t="s">
        <v>1254</v>
      </c>
      <c r="E134" s="0" t="n">
        <v>0.379</v>
      </c>
      <c r="F134" s="0" t="n">
        <v>0.926</v>
      </c>
    </row>
    <row r="135" customFormat="false" ht="15" hidden="false" customHeight="false" outlineLevel="0" collapsed="false">
      <c r="A135" s="0" t="s">
        <v>748</v>
      </c>
      <c r="B135" s="0" t="s">
        <v>1255</v>
      </c>
      <c r="C135" s="0" t="s">
        <v>1249</v>
      </c>
      <c r="D135" s="0" t="s">
        <v>1256</v>
      </c>
      <c r="E135" s="0" t="n">
        <v>0.8</v>
      </c>
      <c r="F135" s="0" t="n">
        <v>0.804</v>
      </c>
    </row>
    <row r="136" customFormat="false" ht="15" hidden="false" customHeight="false" outlineLevel="0" collapsed="false">
      <c r="A136" s="0" t="s">
        <v>1272</v>
      </c>
      <c r="B136" s="0" t="s">
        <v>1248</v>
      </c>
      <c r="C136" s="0" t="s">
        <v>1273</v>
      </c>
      <c r="D136" s="0" t="s">
        <v>1250</v>
      </c>
      <c r="E136" s="0" t="n">
        <v>0.379</v>
      </c>
      <c r="F136" s="0" t="n">
        <v>0.991</v>
      </c>
    </row>
    <row r="137" customFormat="false" ht="15" hidden="false" customHeight="false" outlineLevel="0" collapsed="false">
      <c r="A137" s="0" t="s">
        <v>1282</v>
      </c>
      <c r="B137" s="0" t="s">
        <v>462</v>
      </c>
      <c r="C137" s="0" t="s">
        <v>1284</v>
      </c>
      <c r="D137" s="0" t="s">
        <v>1288</v>
      </c>
      <c r="E137" s="0" t="n">
        <v>0.185</v>
      </c>
      <c r="F137" s="0" t="n">
        <v>0.971</v>
      </c>
    </row>
    <row r="138" customFormat="false" ht="15" hidden="false" customHeight="false" outlineLevel="0" collapsed="false">
      <c r="A138" s="0" t="s">
        <v>1282</v>
      </c>
      <c r="B138" s="0" t="s">
        <v>953</v>
      </c>
      <c r="C138" s="0" t="s">
        <v>1284</v>
      </c>
      <c r="D138" s="0" t="s">
        <v>1220</v>
      </c>
      <c r="E138" s="0" t="n">
        <v>0.185</v>
      </c>
      <c r="F138" s="0" t="n">
        <v>0.596</v>
      </c>
    </row>
    <row r="139" customFormat="false" ht="15" hidden="false" customHeight="false" outlineLevel="0" collapsed="false">
      <c r="A139" s="0" t="s">
        <v>1282</v>
      </c>
      <c r="B139" s="0" t="s">
        <v>1289</v>
      </c>
      <c r="C139" s="0" t="s">
        <v>1284</v>
      </c>
      <c r="D139" s="0" t="s">
        <v>1290</v>
      </c>
      <c r="E139" s="0" t="n">
        <v>0.185</v>
      </c>
      <c r="F139" s="0" t="n">
        <v>0.963</v>
      </c>
    </row>
    <row r="140" customFormat="false" ht="15" hidden="false" customHeight="false" outlineLevel="0" collapsed="false">
      <c r="A140" s="0" t="s">
        <v>1282</v>
      </c>
      <c r="B140" s="0" t="s">
        <v>1291</v>
      </c>
      <c r="C140" s="0" t="s">
        <v>1284</v>
      </c>
      <c r="D140" s="0" t="s">
        <v>1292</v>
      </c>
      <c r="E140" s="0" t="n">
        <v>0.185</v>
      </c>
      <c r="F140" s="0" t="n">
        <v>0.649</v>
      </c>
    </row>
    <row r="141" customFormat="false" ht="15" hidden="false" customHeight="false" outlineLevel="0" collapsed="false">
      <c r="A141" s="0" t="s">
        <v>1282</v>
      </c>
      <c r="B141" s="0" t="s">
        <v>1301</v>
      </c>
      <c r="C141" s="0" t="s">
        <v>1284</v>
      </c>
      <c r="D141" s="0" t="s">
        <v>1302</v>
      </c>
      <c r="E141" s="0" t="n">
        <v>0.129</v>
      </c>
      <c r="F141" s="0" t="n">
        <v>0.962</v>
      </c>
    </row>
    <row r="142" customFormat="false" ht="15" hidden="false" customHeight="false" outlineLevel="0" collapsed="false">
      <c r="A142" s="0" t="s">
        <v>1282</v>
      </c>
      <c r="B142" s="0" t="s">
        <v>1303</v>
      </c>
      <c r="C142" s="0" t="s">
        <v>1284</v>
      </c>
      <c r="D142" s="0" t="s">
        <v>1304</v>
      </c>
      <c r="E142" s="0" t="n">
        <v>0.129</v>
      </c>
      <c r="F142" s="0" t="n">
        <v>0.962</v>
      </c>
    </row>
    <row r="143" customFormat="false" ht="15" hidden="false" customHeight="false" outlineLevel="0" collapsed="false">
      <c r="A143" s="0" t="s">
        <v>1283</v>
      </c>
      <c r="B143" s="0" t="s">
        <v>462</v>
      </c>
      <c r="C143" s="0" t="s">
        <v>1285</v>
      </c>
      <c r="D143" s="0" t="s">
        <v>1288</v>
      </c>
      <c r="E143" s="0" t="n">
        <v>0.19</v>
      </c>
      <c r="F143" s="0" t="n">
        <v>0.972</v>
      </c>
    </row>
    <row r="144" customFormat="false" ht="15" hidden="false" customHeight="false" outlineLevel="0" collapsed="false">
      <c r="A144" s="0" t="s">
        <v>1283</v>
      </c>
      <c r="B144" s="0" t="s">
        <v>1289</v>
      </c>
      <c r="C144" s="0" t="s">
        <v>1285</v>
      </c>
      <c r="D144" s="0" t="s">
        <v>1290</v>
      </c>
      <c r="E144" s="0" t="n">
        <v>0.261</v>
      </c>
      <c r="F144" s="0" t="n">
        <v>0.966</v>
      </c>
    </row>
    <row r="145" customFormat="false" ht="15" hidden="false" customHeight="false" outlineLevel="0" collapsed="false">
      <c r="A145" s="0" t="s">
        <v>1283</v>
      </c>
      <c r="B145" s="0" t="s">
        <v>1301</v>
      </c>
      <c r="C145" s="0" t="s">
        <v>1285</v>
      </c>
      <c r="D145" s="0" t="s">
        <v>1302</v>
      </c>
      <c r="E145" s="0" t="n">
        <v>0.129</v>
      </c>
      <c r="F145" s="0" t="n">
        <v>0.957</v>
      </c>
    </row>
    <row r="146" customFormat="false" ht="15" hidden="false" customHeight="false" outlineLevel="0" collapsed="false">
      <c r="A146" s="0" t="s">
        <v>1283</v>
      </c>
      <c r="B146" s="0" t="s">
        <v>1303</v>
      </c>
      <c r="C146" s="0" t="s">
        <v>1285</v>
      </c>
      <c r="D146" s="0" t="s">
        <v>1304</v>
      </c>
      <c r="E146" s="0" t="n">
        <v>0.129</v>
      </c>
      <c r="F146" s="0" t="n">
        <v>0.959</v>
      </c>
    </row>
    <row r="147" customFormat="false" ht="15" hidden="false" customHeight="false" outlineLevel="0" collapsed="false">
      <c r="A147" s="0" t="s">
        <v>373</v>
      </c>
      <c r="B147" s="0" t="s">
        <v>867</v>
      </c>
      <c r="C147" s="0" t="s">
        <v>1305</v>
      </c>
      <c r="D147" s="0" t="s">
        <v>1004</v>
      </c>
      <c r="E147" s="0" t="n">
        <v>0.379</v>
      </c>
      <c r="F147" s="0" t="n">
        <v>0.834</v>
      </c>
    </row>
    <row r="148" customFormat="false" ht="15" hidden="false" customHeight="false" outlineLevel="0" collapsed="false">
      <c r="A148" s="0" t="s">
        <v>373</v>
      </c>
      <c r="B148" s="0" t="s">
        <v>1315</v>
      </c>
      <c r="C148" s="0" t="s">
        <v>1305</v>
      </c>
      <c r="D148" s="0" t="s">
        <v>1316</v>
      </c>
      <c r="E148" s="0" t="n">
        <v>0.389</v>
      </c>
      <c r="F148" s="0" t="n">
        <v>0.886</v>
      </c>
    </row>
    <row r="149" customFormat="false" ht="15" hidden="false" customHeight="false" outlineLevel="0" collapsed="false">
      <c r="A149" s="0" t="s">
        <v>373</v>
      </c>
      <c r="B149" s="0" t="s">
        <v>1321</v>
      </c>
      <c r="C149" s="0" t="s">
        <v>1305</v>
      </c>
      <c r="D149" s="0" t="s">
        <v>1322</v>
      </c>
      <c r="E149" s="0" t="n">
        <v>0.379</v>
      </c>
      <c r="F149" s="0" t="n">
        <v>0.797</v>
      </c>
    </row>
    <row r="150" customFormat="false" ht="15" hidden="false" customHeight="false" outlineLevel="0" collapsed="false">
      <c r="A150" s="0" t="s">
        <v>1327</v>
      </c>
      <c r="B150" s="0" t="s">
        <v>1306</v>
      </c>
      <c r="C150" s="0" t="s">
        <v>1328</v>
      </c>
      <c r="D150" s="0" t="s">
        <v>1307</v>
      </c>
      <c r="E150" s="0" t="n">
        <v>0.49</v>
      </c>
      <c r="F150" s="0" t="n">
        <v>0.986</v>
      </c>
    </row>
    <row r="151" customFormat="false" ht="15" hidden="false" customHeight="false" outlineLevel="0" collapsed="false">
      <c r="A151" s="0" t="s">
        <v>1327</v>
      </c>
      <c r="B151" s="0" t="s">
        <v>1334</v>
      </c>
      <c r="C151" s="0" t="s">
        <v>1328</v>
      </c>
      <c r="D151" s="0" t="s">
        <v>1335</v>
      </c>
      <c r="E151" s="0" t="n">
        <v>0.054</v>
      </c>
      <c r="F151" s="0" t="n">
        <v>0.951</v>
      </c>
    </row>
    <row r="152" customFormat="false" ht="15" hidden="false" customHeight="false" outlineLevel="0" collapsed="false">
      <c r="A152" s="0" t="s">
        <v>1327</v>
      </c>
      <c r="B152" s="0" t="s">
        <v>1338</v>
      </c>
      <c r="C152" s="0" t="s">
        <v>1328</v>
      </c>
      <c r="D152" s="0" t="s">
        <v>1339</v>
      </c>
      <c r="E152" s="0" t="n">
        <v>0.085</v>
      </c>
      <c r="F152" s="0" t="n">
        <v>0.982</v>
      </c>
    </row>
    <row r="153" customFormat="false" ht="15" hidden="false" customHeight="false" outlineLevel="0" collapsed="false">
      <c r="A153" s="0" t="s">
        <v>1327</v>
      </c>
      <c r="B153" s="0" t="s">
        <v>1246</v>
      </c>
      <c r="C153" s="0" t="s">
        <v>1328</v>
      </c>
      <c r="D153" s="0" t="s">
        <v>1247</v>
      </c>
      <c r="E153" s="0" t="n">
        <v>0.379</v>
      </c>
      <c r="F153" s="0" t="n">
        <v>0.985</v>
      </c>
    </row>
    <row r="154" customFormat="false" ht="15" hidden="false" customHeight="false" outlineLevel="0" collapsed="false">
      <c r="A154" s="0" t="s">
        <v>1134</v>
      </c>
      <c r="B154" s="0" t="s">
        <v>1148</v>
      </c>
      <c r="C154" s="0" t="s">
        <v>1135</v>
      </c>
      <c r="D154" s="0" t="s">
        <v>1149</v>
      </c>
      <c r="E154" s="0" t="n">
        <v>0.133</v>
      </c>
      <c r="F154" s="0" t="n">
        <v>0.795</v>
      </c>
    </row>
    <row r="155" customFormat="false" ht="15" hidden="false" customHeight="false" outlineLevel="0" collapsed="false">
      <c r="A155" s="0" t="s">
        <v>1342</v>
      </c>
      <c r="B155" s="0" t="s">
        <v>246</v>
      </c>
      <c r="C155" s="0" t="s">
        <v>1343</v>
      </c>
      <c r="D155" s="0" t="s">
        <v>1344</v>
      </c>
      <c r="E155" s="0" t="n">
        <v>0.132</v>
      </c>
      <c r="F155" s="0" t="n">
        <v>0.941</v>
      </c>
    </row>
    <row r="156" customFormat="false" ht="15" hidden="false" customHeight="false" outlineLevel="0" collapsed="false">
      <c r="A156" s="0" t="s">
        <v>1342</v>
      </c>
      <c r="B156" s="0" t="s">
        <v>1347</v>
      </c>
      <c r="C156" s="0" t="s">
        <v>1343</v>
      </c>
      <c r="D156" s="0" t="s">
        <v>1348</v>
      </c>
      <c r="E156" s="0" t="n">
        <v>0.52</v>
      </c>
      <c r="F156" s="0" t="n">
        <v>0.654</v>
      </c>
    </row>
    <row r="157" customFormat="false" ht="15" hidden="false" customHeight="false" outlineLevel="0" collapsed="false">
      <c r="A157" s="0" t="s">
        <v>1342</v>
      </c>
      <c r="B157" s="0" t="s">
        <v>438</v>
      </c>
      <c r="C157" s="0" t="s">
        <v>1343</v>
      </c>
      <c r="D157" s="0" t="s">
        <v>1349</v>
      </c>
      <c r="E157" s="0" t="n">
        <v>0.964</v>
      </c>
      <c r="F157" s="0" t="n">
        <v>0.998</v>
      </c>
    </row>
    <row r="158" customFormat="false" ht="15" hidden="false" customHeight="false" outlineLevel="0" collapsed="false">
      <c r="A158" s="0" t="s">
        <v>1342</v>
      </c>
      <c r="B158" s="0" t="s">
        <v>1350</v>
      </c>
      <c r="C158" s="0" t="s">
        <v>1343</v>
      </c>
      <c r="D158" s="0" t="s">
        <v>1351</v>
      </c>
      <c r="E158" s="0" t="n">
        <v>0.345</v>
      </c>
      <c r="F158" s="0" t="n">
        <v>0.508</v>
      </c>
    </row>
    <row r="159" customFormat="false" ht="15" hidden="false" customHeight="false" outlineLevel="0" collapsed="false">
      <c r="A159" s="0" t="s">
        <v>1342</v>
      </c>
      <c r="B159" s="0" t="s">
        <v>1352</v>
      </c>
      <c r="C159" s="0" t="s">
        <v>1343</v>
      </c>
      <c r="D159" s="0" t="s">
        <v>1353</v>
      </c>
      <c r="E159" s="0" t="n">
        <v>0.147</v>
      </c>
      <c r="F159" s="0" t="n">
        <v>0.914</v>
      </c>
    </row>
    <row r="160" customFormat="false" ht="15" hidden="false" customHeight="false" outlineLevel="0" collapsed="false">
      <c r="A160" s="0" t="s">
        <v>1354</v>
      </c>
      <c r="B160" s="0" t="s">
        <v>1355</v>
      </c>
      <c r="C160" s="0" t="s">
        <v>1356</v>
      </c>
      <c r="D160" s="0" t="s">
        <v>1357</v>
      </c>
      <c r="E160" s="0" t="n">
        <v>0.81</v>
      </c>
      <c r="F160" s="0" t="n">
        <v>0.988</v>
      </c>
    </row>
    <row r="161" customFormat="false" ht="15" hidden="false" customHeight="false" outlineLevel="0" collapsed="false">
      <c r="A161" s="0" t="s">
        <v>1354</v>
      </c>
      <c r="B161" s="0" t="s">
        <v>1358</v>
      </c>
      <c r="C161" s="0" t="s">
        <v>1356</v>
      </c>
      <c r="D161" s="0" t="s">
        <v>1359</v>
      </c>
      <c r="E161" s="0" t="n">
        <v>0.717</v>
      </c>
      <c r="F161" s="0" t="n">
        <v>0.97</v>
      </c>
    </row>
    <row r="162" customFormat="false" ht="15" hidden="false" customHeight="false" outlineLevel="0" collapsed="false">
      <c r="A162" s="0" t="s">
        <v>1354</v>
      </c>
      <c r="B162" s="0" t="s">
        <v>1360</v>
      </c>
      <c r="C162" s="0" t="s">
        <v>1356</v>
      </c>
      <c r="D162" s="0" t="s">
        <v>1361</v>
      </c>
      <c r="E162" s="0" t="n">
        <v>0.381</v>
      </c>
      <c r="F162" s="0" t="n">
        <v>0.929</v>
      </c>
    </row>
    <row r="163" customFormat="false" ht="15" hidden="false" customHeight="false" outlineLevel="0" collapsed="false">
      <c r="A163" s="0" t="s">
        <v>1354</v>
      </c>
      <c r="B163" s="0" t="s">
        <v>1364</v>
      </c>
      <c r="C163" s="0" t="s">
        <v>1356</v>
      </c>
      <c r="D163" s="0" t="s">
        <v>1365</v>
      </c>
      <c r="E163" s="0" t="n">
        <v>0.185</v>
      </c>
      <c r="F163" s="0" t="n">
        <v>0.863</v>
      </c>
    </row>
    <row r="164" customFormat="false" ht="15" hidden="false" customHeight="false" outlineLevel="0" collapsed="false">
      <c r="A164" s="0" t="s">
        <v>1354</v>
      </c>
      <c r="B164" s="0" t="s">
        <v>466</v>
      </c>
      <c r="C164" s="0" t="s">
        <v>1356</v>
      </c>
      <c r="D164" s="0" t="s">
        <v>1366</v>
      </c>
      <c r="E164" s="0" t="n">
        <v>0.185</v>
      </c>
      <c r="F164" s="0" t="n">
        <v>0.841</v>
      </c>
    </row>
    <row r="165" customFormat="false" ht="15" hidden="false" customHeight="false" outlineLevel="0" collapsed="false">
      <c r="A165" s="0" t="s">
        <v>1354</v>
      </c>
      <c r="B165" s="0" t="s">
        <v>1367</v>
      </c>
      <c r="C165" s="0" t="s">
        <v>1356</v>
      </c>
      <c r="D165" s="0" t="s">
        <v>1368</v>
      </c>
      <c r="E165" s="0" t="n">
        <v>0.321</v>
      </c>
      <c r="F165" s="0" t="n">
        <v>0.677</v>
      </c>
    </row>
    <row r="166" customFormat="false" ht="15" hidden="false" customHeight="false" outlineLevel="0" collapsed="false">
      <c r="A166" s="0" t="s">
        <v>1354</v>
      </c>
      <c r="B166" s="0" t="s">
        <v>1371</v>
      </c>
      <c r="C166" s="0" t="s">
        <v>1356</v>
      </c>
      <c r="D166" s="0" t="s">
        <v>1372</v>
      </c>
      <c r="E166" s="0" t="n">
        <v>0.255</v>
      </c>
      <c r="F166" s="0" t="n">
        <v>0.92</v>
      </c>
    </row>
    <row r="167" customFormat="false" ht="15" hidden="false" customHeight="false" outlineLevel="0" collapsed="false">
      <c r="A167" s="0" t="s">
        <v>1354</v>
      </c>
      <c r="B167" s="0" t="s">
        <v>1373</v>
      </c>
      <c r="C167" s="0" t="s">
        <v>1356</v>
      </c>
      <c r="D167" s="0" t="s">
        <v>1374</v>
      </c>
      <c r="E167" s="0" t="n">
        <v>0.289</v>
      </c>
      <c r="F167" s="0" t="n">
        <v>0.945</v>
      </c>
    </row>
    <row r="168" customFormat="false" ht="15" hidden="false" customHeight="false" outlineLevel="0" collapsed="false">
      <c r="A168" s="0" t="s">
        <v>1355</v>
      </c>
      <c r="B168" s="0" t="s">
        <v>1358</v>
      </c>
      <c r="C168" s="0" t="s">
        <v>1357</v>
      </c>
      <c r="D168" s="0" t="s">
        <v>1359</v>
      </c>
      <c r="E168" s="0" t="n">
        <v>0.564</v>
      </c>
      <c r="F168" s="0" t="n">
        <v>0.955</v>
      </c>
    </row>
    <row r="169" customFormat="false" ht="15" hidden="false" customHeight="false" outlineLevel="0" collapsed="false">
      <c r="A169" s="0" t="s">
        <v>1355</v>
      </c>
      <c r="B169" s="0" t="s">
        <v>1360</v>
      </c>
      <c r="C169" s="0" t="s">
        <v>1357</v>
      </c>
      <c r="D169" s="0" t="s">
        <v>1361</v>
      </c>
      <c r="E169" s="0" t="n">
        <v>0.381</v>
      </c>
      <c r="F169" s="0" t="n">
        <v>0.937</v>
      </c>
    </row>
    <row r="170" customFormat="false" ht="15" hidden="false" customHeight="false" outlineLevel="0" collapsed="false">
      <c r="A170" s="0" t="s">
        <v>1355</v>
      </c>
      <c r="B170" s="0" t="s">
        <v>1362</v>
      </c>
      <c r="C170" s="0" t="s">
        <v>1357</v>
      </c>
      <c r="D170" s="0" t="s">
        <v>1363</v>
      </c>
      <c r="E170" s="0" t="n">
        <v>0.348</v>
      </c>
      <c r="F170" s="0" t="n">
        <v>0.634</v>
      </c>
    </row>
    <row r="171" customFormat="false" ht="15" hidden="false" customHeight="false" outlineLevel="0" collapsed="false">
      <c r="A171" s="0" t="s">
        <v>1355</v>
      </c>
      <c r="B171" s="0" t="s">
        <v>1364</v>
      </c>
      <c r="C171" s="0" t="s">
        <v>1357</v>
      </c>
      <c r="D171" s="0" t="s">
        <v>1365</v>
      </c>
      <c r="E171" s="0" t="n">
        <v>0.185</v>
      </c>
      <c r="F171" s="0" t="n">
        <v>0.87</v>
      </c>
    </row>
    <row r="172" customFormat="false" ht="15" hidden="false" customHeight="false" outlineLevel="0" collapsed="false">
      <c r="A172" s="0" t="s">
        <v>1355</v>
      </c>
      <c r="B172" s="0" t="s">
        <v>466</v>
      </c>
      <c r="C172" s="0" t="s">
        <v>1357</v>
      </c>
      <c r="D172" s="0" t="s">
        <v>1366</v>
      </c>
      <c r="E172" s="0" t="n">
        <v>0.185</v>
      </c>
      <c r="F172" s="0" t="n">
        <v>0.838</v>
      </c>
    </row>
    <row r="173" customFormat="false" ht="15" hidden="false" customHeight="false" outlineLevel="0" collapsed="false">
      <c r="A173" s="0" t="s">
        <v>1355</v>
      </c>
      <c r="B173" s="0" t="s">
        <v>1367</v>
      </c>
      <c r="C173" s="0" t="s">
        <v>1357</v>
      </c>
      <c r="D173" s="0" t="s">
        <v>1368</v>
      </c>
      <c r="E173" s="0" t="n">
        <v>0.064</v>
      </c>
      <c r="F173" s="0" t="n">
        <v>0.487</v>
      </c>
    </row>
    <row r="174" customFormat="false" ht="15" hidden="false" customHeight="false" outlineLevel="0" collapsed="false">
      <c r="A174" s="0" t="s">
        <v>1355</v>
      </c>
      <c r="B174" s="0" t="s">
        <v>1373</v>
      </c>
      <c r="C174" s="0" t="s">
        <v>1357</v>
      </c>
      <c r="D174" s="0" t="s">
        <v>1374</v>
      </c>
      <c r="E174" s="0" t="n">
        <v>0.414</v>
      </c>
      <c r="F174" s="0" t="n">
        <v>0.951</v>
      </c>
    </row>
    <row r="175" customFormat="false" ht="15" hidden="false" customHeight="false" outlineLevel="0" collapsed="false">
      <c r="A175" s="0" t="s">
        <v>1358</v>
      </c>
      <c r="B175" s="0" t="s">
        <v>1360</v>
      </c>
      <c r="C175" s="0" t="s">
        <v>1359</v>
      </c>
      <c r="D175" s="0" t="s">
        <v>1361</v>
      </c>
      <c r="E175" s="0" t="n">
        <v>0.997</v>
      </c>
      <c r="F175" s="0" t="n">
        <v>0.999</v>
      </c>
    </row>
    <row r="176" customFormat="false" ht="15" hidden="false" customHeight="false" outlineLevel="0" collapsed="false">
      <c r="A176" s="0" t="s">
        <v>1358</v>
      </c>
      <c r="B176" s="0" t="s">
        <v>1362</v>
      </c>
      <c r="C176" s="0" t="s">
        <v>1359</v>
      </c>
      <c r="D176" s="0" t="s">
        <v>1363</v>
      </c>
      <c r="E176" s="0" t="n">
        <v>0.358</v>
      </c>
      <c r="F176" s="0" t="n">
        <v>0.948</v>
      </c>
    </row>
    <row r="177" customFormat="false" ht="15" hidden="false" customHeight="false" outlineLevel="0" collapsed="false">
      <c r="A177" s="0" t="s">
        <v>1358</v>
      </c>
      <c r="B177" s="0" t="s">
        <v>1364</v>
      </c>
      <c r="C177" s="0" t="s">
        <v>1359</v>
      </c>
      <c r="D177" s="0" t="s">
        <v>1365</v>
      </c>
      <c r="E177" s="0" t="n">
        <v>0.689</v>
      </c>
      <c r="F177" s="0" t="n">
        <v>0.979</v>
      </c>
    </row>
    <row r="178" customFormat="false" ht="15" hidden="false" customHeight="false" outlineLevel="0" collapsed="false">
      <c r="A178" s="0" t="s">
        <v>1358</v>
      </c>
      <c r="B178" s="0" t="s">
        <v>466</v>
      </c>
      <c r="C178" s="0" t="s">
        <v>1359</v>
      </c>
      <c r="D178" s="0" t="s">
        <v>1366</v>
      </c>
      <c r="E178" s="0" t="n">
        <v>0.381</v>
      </c>
      <c r="F178" s="0" t="n">
        <v>0.885</v>
      </c>
    </row>
    <row r="179" customFormat="false" ht="15" hidden="false" customHeight="false" outlineLevel="0" collapsed="false">
      <c r="A179" s="0" t="s">
        <v>1358</v>
      </c>
      <c r="B179" s="0" t="s">
        <v>1367</v>
      </c>
      <c r="C179" s="0" t="s">
        <v>1359</v>
      </c>
      <c r="D179" s="0" t="s">
        <v>1368</v>
      </c>
      <c r="E179" s="0" t="n">
        <v>0.057</v>
      </c>
      <c r="F179" s="0" t="n">
        <v>0.92</v>
      </c>
    </row>
    <row r="180" customFormat="false" ht="15" hidden="false" customHeight="false" outlineLevel="0" collapsed="false">
      <c r="A180" s="0" t="s">
        <v>1358</v>
      </c>
      <c r="B180" s="0" t="s">
        <v>1371</v>
      </c>
      <c r="C180" s="0" t="s">
        <v>1359</v>
      </c>
      <c r="D180" s="0" t="s">
        <v>1372</v>
      </c>
      <c r="E180" s="0" t="n">
        <v>0.348</v>
      </c>
      <c r="F180" s="0" t="n">
        <v>0.501</v>
      </c>
    </row>
    <row r="181" customFormat="false" ht="15" hidden="false" customHeight="false" outlineLevel="0" collapsed="false">
      <c r="A181" s="0" t="s">
        <v>1358</v>
      </c>
      <c r="B181" s="0" t="s">
        <v>1373</v>
      </c>
      <c r="C181" s="0" t="s">
        <v>1359</v>
      </c>
      <c r="D181" s="0" t="s">
        <v>1374</v>
      </c>
      <c r="E181" s="0" t="n">
        <v>0.974</v>
      </c>
      <c r="F181" s="0" t="n">
        <v>0.999</v>
      </c>
    </row>
    <row r="182" customFormat="false" ht="15" hidden="false" customHeight="false" outlineLevel="0" collapsed="false">
      <c r="A182" s="0" t="s">
        <v>1360</v>
      </c>
      <c r="B182" s="0" t="s">
        <v>681</v>
      </c>
      <c r="C182" s="0" t="s">
        <v>1361</v>
      </c>
      <c r="D182" s="0" t="s">
        <v>1378</v>
      </c>
      <c r="E182" s="0" t="n">
        <v>0.132</v>
      </c>
      <c r="F182" s="0" t="n">
        <v>0.719</v>
      </c>
    </row>
    <row r="183" customFormat="false" ht="15" hidden="false" customHeight="false" outlineLevel="0" collapsed="false">
      <c r="A183" s="0" t="s">
        <v>1360</v>
      </c>
      <c r="B183" s="0" t="s">
        <v>1364</v>
      </c>
      <c r="C183" s="0" t="s">
        <v>1361</v>
      </c>
      <c r="D183" s="0" t="s">
        <v>1365</v>
      </c>
      <c r="E183" s="0" t="n">
        <v>0.381</v>
      </c>
      <c r="F183" s="0" t="n">
        <v>0.915</v>
      </c>
    </row>
    <row r="184" customFormat="false" ht="15" hidden="false" customHeight="false" outlineLevel="0" collapsed="false">
      <c r="A184" s="0" t="s">
        <v>1360</v>
      </c>
      <c r="B184" s="0" t="s">
        <v>466</v>
      </c>
      <c r="C184" s="0" t="s">
        <v>1361</v>
      </c>
      <c r="D184" s="0" t="s">
        <v>1366</v>
      </c>
      <c r="E184" s="0" t="n">
        <v>0.381</v>
      </c>
      <c r="F184" s="0" t="n">
        <v>0.89</v>
      </c>
    </row>
    <row r="185" customFormat="false" ht="15" hidden="false" customHeight="false" outlineLevel="0" collapsed="false">
      <c r="A185" s="0" t="s">
        <v>1360</v>
      </c>
      <c r="B185" s="0" t="s">
        <v>1367</v>
      </c>
      <c r="C185" s="0" t="s">
        <v>1361</v>
      </c>
      <c r="D185" s="0" t="s">
        <v>1368</v>
      </c>
      <c r="E185" s="0" t="n">
        <v>0.534</v>
      </c>
      <c r="F185" s="0" t="n">
        <v>0.651</v>
      </c>
    </row>
    <row r="186" customFormat="false" ht="15" hidden="false" customHeight="false" outlineLevel="0" collapsed="false">
      <c r="A186" s="0" t="s">
        <v>1360</v>
      </c>
      <c r="B186" s="0" t="s">
        <v>1379</v>
      </c>
      <c r="C186" s="0" t="s">
        <v>1361</v>
      </c>
      <c r="D186" s="0" t="s">
        <v>1380</v>
      </c>
      <c r="E186" s="0" t="n">
        <v>0.16</v>
      </c>
      <c r="F186" s="0" t="n">
        <v>0.666</v>
      </c>
    </row>
    <row r="187" customFormat="false" ht="15" hidden="false" customHeight="false" outlineLevel="0" collapsed="false">
      <c r="A187" s="0" t="s">
        <v>1360</v>
      </c>
      <c r="B187" s="0" t="s">
        <v>1371</v>
      </c>
      <c r="C187" s="0" t="s">
        <v>1361</v>
      </c>
      <c r="D187" s="0" t="s">
        <v>1372</v>
      </c>
      <c r="E187" s="0" t="n">
        <v>0.432</v>
      </c>
      <c r="F187" s="0" t="n">
        <v>0.674</v>
      </c>
    </row>
    <row r="188" customFormat="false" ht="15" hidden="false" customHeight="false" outlineLevel="0" collapsed="false">
      <c r="A188" s="0" t="s">
        <v>1360</v>
      </c>
      <c r="B188" s="0" t="s">
        <v>1373</v>
      </c>
      <c r="C188" s="0" t="s">
        <v>1361</v>
      </c>
      <c r="D188" s="0" t="s">
        <v>1374</v>
      </c>
      <c r="E188" s="0" t="n">
        <v>0.96</v>
      </c>
      <c r="F188" s="0" t="n">
        <v>0.998</v>
      </c>
    </row>
    <row r="189" customFormat="false" ht="15" hidden="false" customHeight="false" outlineLevel="0" collapsed="false">
      <c r="A189" s="0" t="s">
        <v>1381</v>
      </c>
      <c r="B189" s="0" t="s">
        <v>1382</v>
      </c>
      <c r="C189" s="0" t="s">
        <v>1383</v>
      </c>
      <c r="D189" s="0" t="s">
        <v>1384</v>
      </c>
      <c r="E189" s="0" t="n">
        <v>0.986</v>
      </c>
      <c r="F189" s="0" t="n">
        <v>0.999</v>
      </c>
    </row>
    <row r="190" customFormat="false" ht="15" hidden="false" customHeight="false" outlineLevel="0" collapsed="false">
      <c r="A190" s="0" t="s">
        <v>1381</v>
      </c>
      <c r="B190" s="0" t="s">
        <v>1385</v>
      </c>
      <c r="C190" s="0" t="s">
        <v>1383</v>
      </c>
      <c r="D190" s="0" t="s">
        <v>1386</v>
      </c>
      <c r="E190" s="0" t="n">
        <v>0.987</v>
      </c>
      <c r="F190" s="0" t="n">
        <v>0.999</v>
      </c>
    </row>
    <row r="191" customFormat="false" ht="15" hidden="false" customHeight="false" outlineLevel="0" collapsed="false">
      <c r="A191" s="0" t="s">
        <v>1381</v>
      </c>
      <c r="B191" s="0" t="s">
        <v>1387</v>
      </c>
      <c r="C191" s="0" t="s">
        <v>1383</v>
      </c>
      <c r="D191" s="0" t="s">
        <v>1388</v>
      </c>
      <c r="E191" s="0" t="n">
        <v>0.987</v>
      </c>
      <c r="F191" s="0" t="n">
        <v>0.999</v>
      </c>
    </row>
    <row r="192" customFormat="false" ht="15" hidden="false" customHeight="false" outlineLevel="0" collapsed="false">
      <c r="A192" s="0" t="s">
        <v>1381</v>
      </c>
      <c r="B192" s="0" t="s">
        <v>1389</v>
      </c>
      <c r="C192" s="0" t="s">
        <v>1383</v>
      </c>
      <c r="D192" s="0" t="s">
        <v>1390</v>
      </c>
      <c r="E192" s="0" t="n">
        <v>0.306</v>
      </c>
      <c r="F192" s="0" t="n">
        <v>0.833</v>
      </c>
    </row>
    <row r="193" customFormat="false" ht="15" hidden="false" customHeight="false" outlineLevel="0" collapsed="false">
      <c r="A193" s="0" t="s">
        <v>1381</v>
      </c>
      <c r="B193" s="0" t="s">
        <v>27</v>
      </c>
      <c r="C193" s="0" t="s">
        <v>1383</v>
      </c>
      <c r="D193" s="0" t="s">
        <v>1391</v>
      </c>
      <c r="E193" s="0" t="n">
        <v>0.867</v>
      </c>
      <c r="F193" s="0" t="n">
        <v>0.87</v>
      </c>
    </row>
    <row r="194" customFormat="false" ht="15" hidden="false" customHeight="false" outlineLevel="0" collapsed="false">
      <c r="A194" s="0" t="s">
        <v>1381</v>
      </c>
      <c r="B194" s="0" t="s">
        <v>1392</v>
      </c>
      <c r="C194" s="0" t="s">
        <v>1383</v>
      </c>
      <c r="D194" s="0" t="s">
        <v>1393</v>
      </c>
      <c r="E194" s="0" t="n">
        <v>0.953</v>
      </c>
      <c r="F194" s="0" t="n">
        <v>0.977</v>
      </c>
    </row>
    <row r="195" customFormat="false" ht="15" hidden="false" customHeight="false" outlineLevel="0" collapsed="false">
      <c r="A195" s="0" t="s">
        <v>1394</v>
      </c>
      <c r="B195" s="0" t="s">
        <v>1400</v>
      </c>
      <c r="C195" s="0" t="s">
        <v>1396</v>
      </c>
      <c r="D195" s="0" t="s">
        <v>1401</v>
      </c>
      <c r="E195" s="0" t="n">
        <v>0.052</v>
      </c>
      <c r="F195" s="0" t="n">
        <v>0.495</v>
      </c>
    </row>
    <row r="196" customFormat="false" ht="15" hidden="false" customHeight="false" outlineLevel="0" collapsed="false">
      <c r="A196" s="0" t="s">
        <v>676</v>
      </c>
      <c r="B196" s="0" t="s">
        <v>565</v>
      </c>
      <c r="C196" s="0" t="s">
        <v>1408</v>
      </c>
      <c r="D196" s="0" t="s">
        <v>1411</v>
      </c>
      <c r="E196" s="0" t="n">
        <v>0.19</v>
      </c>
      <c r="F196" s="0" t="n">
        <v>0.973</v>
      </c>
    </row>
    <row r="197" customFormat="false" ht="15" hidden="false" customHeight="false" outlineLevel="0" collapsed="false">
      <c r="A197" s="0" t="s">
        <v>676</v>
      </c>
      <c r="B197" s="0" t="s">
        <v>867</v>
      </c>
      <c r="C197" s="0" t="s">
        <v>1408</v>
      </c>
      <c r="D197" s="0" t="s">
        <v>1004</v>
      </c>
      <c r="E197" s="0" t="n">
        <v>0.19</v>
      </c>
      <c r="F197" s="0" t="n">
        <v>0.988</v>
      </c>
    </row>
    <row r="198" customFormat="false" ht="15" hidden="false" customHeight="false" outlineLevel="0" collapsed="false">
      <c r="A198" s="0" t="s">
        <v>676</v>
      </c>
      <c r="B198" s="0" t="s">
        <v>1417</v>
      </c>
      <c r="C198" s="0" t="s">
        <v>1408</v>
      </c>
      <c r="D198" s="0" t="s">
        <v>1418</v>
      </c>
      <c r="E198" s="0" t="n">
        <v>0.829</v>
      </c>
      <c r="F198" s="0" t="n">
        <v>0.99</v>
      </c>
    </row>
    <row r="199" customFormat="false" ht="15" hidden="false" customHeight="false" outlineLevel="0" collapsed="false">
      <c r="A199" s="0" t="s">
        <v>676</v>
      </c>
      <c r="B199" s="0" t="s">
        <v>661</v>
      </c>
      <c r="C199" s="0" t="s">
        <v>1408</v>
      </c>
      <c r="D199" s="0" t="s">
        <v>1419</v>
      </c>
      <c r="E199" s="0" t="n">
        <v>0.736</v>
      </c>
      <c r="F199" s="0" t="n">
        <v>0.989</v>
      </c>
    </row>
    <row r="200" customFormat="false" ht="15" hidden="false" customHeight="false" outlineLevel="0" collapsed="false">
      <c r="A200" s="0" t="s">
        <v>676</v>
      </c>
      <c r="B200" s="0" t="s">
        <v>1420</v>
      </c>
      <c r="C200" s="0" t="s">
        <v>1408</v>
      </c>
      <c r="D200" s="0" t="s">
        <v>1421</v>
      </c>
      <c r="E200" s="0" t="n">
        <v>0.379</v>
      </c>
      <c r="F200" s="0" t="n">
        <v>0.98</v>
      </c>
    </row>
    <row r="201" customFormat="false" ht="15" hidden="false" customHeight="false" outlineLevel="0" collapsed="false">
      <c r="A201" s="0" t="s">
        <v>676</v>
      </c>
      <c r="B201" s="0" t="s">
        <v>445</v>
      </c>
      <c r="C201" s="0" t="s">
        <v>1408</v>
      </c>
      <c r="D201" s="0" t="s">
        <v>1427</v>
      </c>
      <c r="E201" s="0" t="n">
        <v>0.593</v>
      </c>
      <c r="F201" s="0" t="n">
        <v>0.989</v>
      </c>
    </row>
    <row r="202" customFormat="false" ht="15" hidden="false" customHeight="false" outlineLevel="0" collapsed="false">
      <c r="A202" s="0" t="s">
        <v>676</v>
      </c>
      <c r="B202" s="0" t="s">
        <v>1428</v>
      </c>
      <c r="C202" s="0" t="s">
        <v>1408</v>
      </c>
      <c r="D202" s="0" t="s">
        <v>1429</v>
      </c>
      <c r="E202" s="0" t="n">
        <v>0.372</v>
      </c>
      <c r="F202" s="0" t="n">
        <v>0.971</v>
      </c>
    </row>
    <row r="203" customFormat="false" ht="15" hidden="false" customHeight="false" outlineLevel="0" collapsed="false">
      <c r="A203" s="0" t="s">
        <v>676</v>
      </c>
      <c r="B203" s="0" t="s">
        <v>1430</v>
      </c>
      <c r="C203" s="0" t="s">
        <v>1408</v>
      </c>
      <c r="D203" s="0" t="s">
        <v>1431</v>
      </c>
      <c r="E203" s="0" t="n">
        <v>0.372</v>
      </c>
      <c r="F203" s="0" t="n">
        <v>0.967</v>
      </c>
    </row>
    <row r="204" customFormat="false" ht="15" hidden="false" customHeight="false" outlineLevel="0" collapsed="false">
      <c r="A204" s="0" t="s">
        <v>676</v>
      </c>
      <c r="B204" s="0" t="s">
        <v>1432</v>
      </c>
      <c r="C204" s="0" t="s">
        <v>1408</v>
      </c>
      <c r="D204" s="0" t="s">
        <v>1433</v>
      </c>
      <c r="E204" s="0" t="n">
        <v>0.169</v>
      </c>
      <c r="F204" s="0" t="n">
        <v>0.942</v>
      </c>
    </row>
    <row r="205" customFormat="false" ht="15" hidden="false" customHeight="false" outlineLevel="0" collapsed="false">
      <c r="A205" s="0" t="s">
        <v>676</v>
      </c>
      <c r="B205" s="0" t="s">
        <v>1437</v>
      </c>
      <c r="C205" s="0" t="s">
        <v>1408</v>
      </c>
      <c r="D205" s="0" t="s">
        <v>1438</v>
      </c>
      <c r="E205" s="0" t="n">
        <v>0.364</v>
      </c>
      <c r="F205" s="0" t="n">
        <v>0.967</v>
      </c>
    </row>
    <row r="206" customFormat="false" ht="15" hidden="false" customHeight="false" outlineLevel="0" collapsed="false">
      <c r="A206" s="0" t="s">
        <v>676</v>
      </c>
      <c r="B206" s="0" t="s">
        <v>1439</v>
      </c>
      <c r="C206" s="0" t="s">
        <v>1408</v>
      </c>
      <c r="D206" s="0" t="s">
        <v>1440</v>
      </c>
      <c r="E206" s="0" t="n">
        <v>0.348</v>
      </c>
      <c r="F206" s="0" t="n">
        <v>0.982</v>
      </c>
    </row>
    <row r="207" customFormat="false" ht="15" hidden="false" customHeight="false" outlineLevel="0" collapsed="false">
      <c r="A207" s="0" t="s">
        <v>1407</v>
      </c>
      <c r="B207" s="0" t="s">
        <v>661</v>
      </c>
      <c r="C207" s="0" t="s">
        <v>1409</v>
      </c>
      <c r="D207" s="0" t="s">
        <v>1419</v>
      </c>
      <c r="E207" s="0" t="n">
        <v>0.169</v>
      </c>
      <c r="F207" s="0" t="n">
        <v>0.95</v>
      </c>
    </row>
    <row r="208" customFormat="false" ht="15" hidden="false" customHeight="false" outlineLevel="0" collapsed="false">
      <c r="A208" s="0" t="s">
        <v>1407</v>
      </c>
      <c r="B208" s="0" t="s">
        <v>445</v>
      </c>
      <c r="C208" s="0" t="s">
        <v>1409</v>
      </c>
      <c r="D208" s="0" t="s">
        <v>1427</v>
      </c>
      <c r="E208" s="0" t="n">
        <v>0.461</v>
      </c>
      <c r="F208" s="0" t="n">
        <v>0.984</v>
      </c>
    </row>
    <row r="209" customFormat="false" ht="15" hidden="false" customHeight="false" outlineLevel="0" collapsed="false">
      <c r="A209" s="0" t="s">
        <v>1407</v>
      </c>
      <c r="B209" s="0" t="s">
        <v>1428</v>
      </c>
      <c r="C209" s="0" t="s">
        <v>1409</v>
      </c>
      <c r="D209" s="0" t="s">
        <v>1429</v>
      </c>
      <c r="E209" s="0" t="n">
        <v>0.169</v>
      </c>
      <c r="F209" s="0" t="n">
        <v>0.919</v>
      </c>
    </row>
    <row r="210" customFormat="false" ht="15" hidden="false" customHeight="false" outlineLevel="0" collapsed="false">
      <c r="A210" s="0" t="s">
        <v>1407</v>
      </c>
      <c r="B210" s="0" t="s">
        <v>1430</v>
      </c>
      <c r="C210" s="0" t="s">
        <v>1409</v>
      </c>
      <c r="D210" s="0" t="s">
        <v>1431</v>
      </c>
      <c r="E210" s="0" t="n">
        <v>0.169</v>
      </c>
      <c r="F210" s="0" t="n">
        <v>0.911</v>
      </c>
    </row>
    <row r="211" customFormat="false" ht="15" hidden="false" customHeight="false" outlineLevel="0" collapsed="false">
      <c r="A211" s="0" t="s">
        <v>1407</v>
      </c>
      <c r="B211" s="0" t="s">
        <v>1432</v>
      </c>
      <c r="C211" s="0" t="s">
        <v>1409</v>
      </c>
      <c r="D211" s="0" t="s">
        <v>1433</v>
      </c>
      <c r="E211" s="0" t="n">
        <v>0.169</v>
      </c>
      <c r="F211" s="0" t="n">
        <v>0.894</v>
      </c>
    </row>
    <row r="212" customFormat="false" ht="15" hidden="false" customHeight="false" outlineLevel="0" collapsed="false">
      <c r="A212" s="0" t="s">
        <v>1441</v>
      </c>
      <c r="B212" s="0" t="s">
        <v>1447</v>
      </c>
      <c r="C212" s="0" t="s">
        <v>1443</v>
      </c>
      <c r="D212" s="0" t="s">
        <v>1448</v>
      </c>
      <c r="E212" s="0" t="n">
        <v>0.184</v>
      </c>
      <c r="F212" s="0" t="n">
        <v>0.957</v>
      </c>
    </row>
    <row r="213" customFormat="false" ht="15" hidden="false" customHeight="false" outlineLevel="0" collapsed="false">
      <c r="A213" s="0" t="s">
        <v>1441</v>
      </c>
      <c r="B213" s="0" t="s">
        <v>259</v>
      </c>
      <c r="C213" s="0" t="s">
        <v>1443</v>
      </c>
      <c r="D213" s="0" t="s">
        <v>1453</v>
      </c>
      <c r="E213" s="0" t="n">
        <v>0.06</v>
      </c>
      <c r="F213" s="0" t="n">
        <v>0.95</v>
      </c>
    </row>
    <row r="214" customFormat="false" ht="15" hidden="false" customHeight="false" outlineLevel="0" collapsed="false">
      <c r="A214" s="0" t="s">
        <v>1459</v>
      </c>
      <c r="B214" s="0" t="s">
        <v>1460</v>
      </c>
      <c r="C214" s="0" t="s">
        <v>1461</v>
      </c>
      <c r="D214" s="0" t="s">
        <v>1462</v>
      </c>
      <c r="E214" s="0" t="n">
        <v>0.06</v>
      </c>
      <c r="F214" s="0" t="n">
        <v>0.933</v>
      </c>
    </row>
    <row r="215" customFormat="false" ht="15" hidden="false" customHeight="false" outlineLevel="0" collapsed="false">
      <c r="A215" s="0" t="s">
        <v>1459</v>
      </c>
      <c r="B215" s="0" t="s">
        <v>1463</v>
      </c>
      <c r="C215" s="0" t="s">
        <v>1461</v>
      </c>
      <c r="D215" s="0" t="s">
        <v>1464</v>
      </c>
      <c r="E215" s="0" t="n">
        <v>0.06</v>
      </c>
      <c r="F215" s="0" t="n">
        <v>0.904</v>
      </c>
    </row>
    <row r="216" customFormat="false" ht="15" hidden="false" customHeight="false" outlineLevel="0" collapsed="false">
      <c r="A216" s="0" t="s">
        <v>1459</v>
      </c>
      <c r="B216" s="0" t="s">
        <v>179</v>
      </c>
      <c r="C216" s="0" t="s">
        <v>1461</v>
      </c>
      <c r="D216" s="0" t="s">
        <v>1465</v>
      </c>
      <c r="E216" s="0" t="n">
        <v>0.06</v>
      </c>
      <c r="F216" s="0" t="n">
        <v>0.947</v>
      </c>
    </row>
    <row r="217" customFormat="false" ht="15" hidden="false" customHeight="false" outlineLevel="0" collapsed="false">
      <c r="A217" s="0" t="s">
        <v>1459</v>
      </c>
      <c r="B217" s="0" t="s">
        <v>1466</v>
      </c>
      <c r="C217" s="0" t="s">
        <v>1461</v>
      </c>
      <c r="D217" s="0" t="s">
        <v>1467</v>
      </c>
      <c r="E217" s="0" t="n">
        <v>0.471</v>
      </c>
      <c r="F217" s="0" t="n">
        <v>0.96</v>
      </c>
    </row>
    <row r="218" customFormat="false" ht="15" hidden="false" customHeight="false" outlineLevel="0" collapsed="false">
      <c r="A218" s="0" t="s">
        <v>1470</v>
      </c>
      <c r="B218" s="0" t="s">
        <v>1476</v>
      </c>
      <c r="C218" s="0" t="s">
        <v>1472</v>
      </c>
      <c r="D218" s="0" t="s">
        <v>1477</v>
      </c>
      <c r="E218" s="0" t="n">
        <v>0.184</v>
      </c>
      <c r="F218" s="0" t="n">
        <v>0.952</v>
      </c>
    </row>
    <row r="219" customFormat="false" ht="15" hidden="false" customHeight="false" outlineLevel="0" collapsed="false">
      <c r="A219" s="0" t="s">
        <v>1470</v>
      </c>
      <c r="B219" s="0" t="s">
        <v>1478</v>
      </c>
      <c r="C219" s="0" t="s">
        <v>1472</v>
      </c>
      <c r="D219" s="0" t="s">
        <v>1479</v>
      </c>
      <c r="E219" s="0" t="n">
        <v>0.141</v>
      </c>
      <c r="F219" s="0" t="n">
        <v>0.849</v>
      </c>
    </row>
    <row r="220" customFormat="false" ht="15" hidden="false" customHeight="false" outlineLevel="0" collapsed="false">
      <c r="A220" s="0" t="s">
        <v>1470</v>
      </c>
      <c r="B220" s="0" t="s">
        <v>946</v>
      </c>
      <c r="C220" s="0" t="s">
        <v>1472</v>
      </c>
      <c r="D220" s="0" t="s">
        <v>1480</v>
      </c>
      <c r="E220" s="0" t="n">
        <v>0.141</v>
      </c>
      <c r="F220" s="0" t="n">
        <v>0.834</v>
      </c>
    </row>
    <row r="221" customFormat="false" ht="15" hidden="false" customHeight="false" outlineLevel="0" collapsed="false">
      <c r="A221" s="0" t="s">
        <v>1470</v>
      </c>
      <c r="B221" s="0" t="s">
        <v>1093</v>
      </c>
      <c r="C221" s="0" t="s">
        <v>1472</v>
      </c>
      <c r="D221" s="0" t="s">
        <v>1094</v>
      </c>
      <c r="E221" s="0" t="n">
        <v>0.13</v>
      </c>
      <c r="F221" s="0" t="n">
        <v>0.931</v>
      </c>
    </row>
    <row r="222" customFormat="false" ht="15" hidden="false" customHeight="false" outlineLevel="0" collapsed="false">
      <c r="A222" s="0" t="s">
        <v>1470</v>
      </c>
      <c r="B222" s="0" t="s">
        <v>1481</v>
      </c>
      <c r="C222" s="0" t="s">
        <v>1472</v>
      </c>
      <c r="D222" s="0" t="s">
        <v>1482</v>
      </c>
      <c r="E222" s="0" t="n">
        <v>0.13</v>
      </c>
      <c r="F222" s="0" t="n">
        <v>0.939</v>
      </c>
    </row>
    <row r="223" customFormat="false" ht="15" hidden="false" customHeight="false" outlineLevel="0" collapsed="false">
      <c r="A223" s="0" t="s">
        <v>1470</v>
      </c>
      <c r="B223" s="0" t="s">
        <v>1483</v>
      </c>
      <c r="C223" s="0" t="s">
        <v>1472</v>
      </c>
      <c r="D223" s="0" t="s">
        <v>1484</v>
      </c>
      <c r="E223" s="0" t="n">
        <v>0.13</v>
      </c>
      <c r="F223" s="0" t="n">
        <v>0.931</v>
      </c>
    </row>
    <row r="224" customFormat="false" ht="15" hidden="false" customHeight="false" outlineLevel="0" collapsed="false">
      <c r="A224" s="0" t="s">
        <v>1470</v>
      </c>
      <c r="B224" s="0" t="s">
        <v>1485</v>
      </c>
      <c r="C224" s="0" t="s">
        <v>1472</v>
      </c>
      <c r="D224" s="0" t="s">
        <v>1486</v>
      </c>
      <c r="E224" s="0" t="n">
        <v>0.158</v>
      </c>
      <c r="F224" s="0" t="n">
        <v>0.936</v>
      </c>
    </row>
    <row r="225" customFormat="false" ht="15" hidden="false" customHeight="false" outlineLevel="0" collapsed="false">
      <c r="A225" s="0" t="s">
        <v>1470</v>
      </c>
      <c r="B225" s="0" t="s">
        <v>353</v>
      </c>
      <c r="C225" s="0" t="s">
        <v>1472</v>
      </c>
      <c r="D225" s="0" t="s">
        <v>1487</v>
      </c>
      <c r="E225" s="0" t="n">
        <v>0.158</v>
      </c>
      <c r="F225" s="0" t="n">
        <v>0.947</v>
      </c>
    </row>
    <row r="226" customFormat="false" ht="15" hidden="false" customHeight="false" outlineLevel="0" collapsed="false">
      <c r="A226" s="0" t="s">
        <v>1471</v>
      </c>
      <c r="B226" s="0" t="s">
        <v>1476</v>
      </c>
      <c r="C226" s="0" t="s">
        <v>1473</v>
      </c>
      <c r="D226" s="0" t="s">
        <v>1477</v>
      </c>
      <c r="E226" s="0" t="n">
        <v>0.184</v>
      </c>
      <c r="F226" s="0" t="n">
        <v>0.955</v>
      </c>
    </row>
    <row r="227" customFormat="false" ht="15" hidden="false" customHeight="false" outlineLevel="0" collapsed="false">
      <c r="A227" s="0" t="s">
        <v>1471</v>
      </c>
      <c r="B227" s="0" t="s">
        <v>1093</v>
      </c>
      <c r="C227" s="0" t="s">
        <v>1473</v>
      </c>
      <c r="D227" s="0" t="s">
        <v>1094</v>
      </c>
      <c r="E227" s="0" t="n">
        <v>0.13</v>
      </c>
      <c r="F227" s="0" t="n">
        <v>0.932</v>
      </c>
    </row>
    <row r="228" customFormat="false" ht="15" hidden="false" customHeight="false" outlineLevel="0" collapsed="false">
      <c r="A228" s="0" t="s">
        <v>1471</v>
      </c>
      <c r="B228" s="0" t="s">
        <v>1481</v>
      </c>
      <c r="C228" s="0" t="s">
        <v>1473</v>
      </c>
      <c r="D228" s="0" t="s">
        <v>1482</v>
      </c>
      <c r="E228" s="0" t="n">
        <v>0.13</v>
      </c>
      <c r="F228" s="0" t="n">
        <v>0.95</v>
      </c>
    </row>
    <row r="229" customFormat="false" ht="15" hidden="false" customHeight="false" outlineLevel="0" collapsed="false">
      <c r="A229" s="0" t="s">
        <v>1471</v>
      </c>
      <c r="B229" s="0" t="s">
        <v>1483</v>
      </c>
      <c r="C229" s="0" t="s">
        <v>1473</v>
      </c>
      <c r="D229" s="0" t="s">
        <v>1484</v>
      </c>
      <c r="E229" s="0" t="n">
        <v>0.13</v>
      </c>
      <c r="F229" s="0" t="n">
        <v>0.984</v>
      </c>
    </row>
    <row r="230" customFormat="false" ht="15" hidden="false" customHeight="false" outlineLevel="0" collapsed="false">
      <c r="A230" s="0" t="s">
        <v>1471</v>
      </c>
      <c r="B230" s="0" t="s">
        <v>1485</v>
      </c>
      <c r="C230" s="0" t="s">
        <v>1473</v>
      </c>
      <c r="D230" s="0" t="s">
        <v>1486</v>
      </c>
      <c r="E230" s="0" t="n">
        <v>0.158</v>
      </c>
      <c r="F230" s="0" t="n">
        <v>0.944</v>
      </c>
    </row>
    <row r="231" customFormat="false" ht="15" hidden="false" customHeight="false" outlineLevel="0" collapsed="false">
      <c r="A231" s="0" t="s">
        <v>1471</v>
      </c>
      <c r="B231" s="0" t="s">
        <v>353</v>
      </c>
      <c r="C231" s="0" t="s">
        <v>1473</v>
      </c>
      <c r="D231" s="0" t="s">
        <v>1487</v>
      </c>
      <c r="E231" s="0" t="n">
        <v>0.158</v>
      </c>
      <c r="F231" s="0" t="n">
        <v>0.946</v>
      </c>
    </row>
    <row r="232" customFormat="false" ht="15" hidden="false" customHeight="false" outlineLevel="0" collapsed="false">
      <c r="A232" s="0" t="s">
        <v>1474</v>
      </c>
      <c r="B232" s="0" t="s">
        <v>1476</v>
      </c>
      <c r="C232" s="0" t="s">
        <v>1475</v>
      </c>
      <c r="D232" s="0" t="s">
        <v>1477</v>
      </c>
      <c r="E232" s="0" t="n">
        <v>0.184</v>
      </c>
      <c r="F232" s="0" t="n">
        <v>0.967</v>
      </c>
    </row>
    <row r="233" customFormat="false" ht="15" hidden="false" customHeight="false" outlineLevel="0" collapsed="false">
      <c r="A233" s="0" t="s">
        <v>1474</v>
      </c>
      <c r="B233" s="0" t="s">
        <v>1478</v>
      </c>
      <c r="C233" s="0" t="s">
        <v>1475</v>
      </c>
      <c r="D233" s="0" t="s">
        <v>1479</v>
      </c>
      <c r="E233" s="0" t="n">
        <v>0.137</v>
      </c>
      <c r="F233" s="0" t="n">
        <v>0.87</v>
      </c>
    </row>
    <row r="234" customFormat="false" ht="15" hidden="false" customHeight="false" outlineLevel="0" collapsed="false">
      <c r="A234" s="0" t="s">
        <v>1474</v>
      </c>
      <c r="B234" s="0" t="s">
        <v>946</v>
      </c>
      <c r="C234" s="0" t="s">
        <v>1475</v>
      </c>
      <c r="D234" s="0" t="s">
        <v>1480</v>
      </c>
      <c r="E234" s="0" t="n">
        <v>0.137</v>
      </c>
      <c r="F234" s="0" t="n">
        <v>0.878</v>
      </c>
    </row>
    <row r="235" customFormat="false" ht="15" hidden="false" customHeight="false" outlineLevel="0" collapsed="false">
      <c r="A235" s="0" t="s">
        <v>1474</v>
      </c>
      <c r="B235" s="0" t="s">
        <v>1093</v>
      </c>
      <c r="C235" s="0" t="s">
        <v>1475</v>
      </c>
      <c r="D235" s="0" t="s">
        <v>1094</v>
      </c>
      <c r="E235" s="0" t="n">
        <v>0.13</v>
      </c>
      <c r="F235" s="0" t="n">
        <v>0.947</v>
      </c>
    </row>
    <row r="236" customFormat="false" ht="15" hidden="false" customHeight="false" outlineLevel="0" collapsed="false">
      <c r="A236" s="0" t="s">
        <v>1474</v>
      </c>
      <c r="B236" s="0" t="s">
        <v>1481</v>
      </c>
      <c r="C236" s="0" t="s">
        <v>1475</v>
      </c>
      <c r="D236" s="0" t="s">
        <v>1482</v>
      </c>
      <c r="E236" s="0" t="n">
        <v>0.13</v>
      </c>
      <c r="F236" s="0" t="n">
        <v>0.958</v>
      </c>
    </row>
    <row r="237" customFormat="false" ht="15" hidden="false" customHeight="false" outlineLevel="0" collapsed="false">
      <c r="A237" s="0" t="s">
        <v>1474</v>
      </c>
      <c r="B237" s="0" t="s">
        <v>1483</v>
      </c>
      <c r="C237" s="0" t="s">
        <v>1475</v>
      </c>
      <c r="D237" s="0" t="s">
        <v>1484</v>
      </c>
      <c r="E237" s="0" t="n">
        <v>0.13</v>
      </c>
      <c r="F237" s="0" t="n">
        <v>0.952</v>
      </c>
    </row>
    <row r="238" customFormat="false" ht="15" hidden="false" customHeight="false" outlineLevel="0" collapsed="false">
      <c r="A238" s="0" t="s">
        <v>1474</v>
      </c>
      <c r="B238" s="0" t="s">
        <v>1485</v>
      </c>
      <c r="C238" s="0" t="s">
        <v>1475</v>
      </c>
      <c r="D238" s="0" t="s">
        <v>1486</v>
      </c>
      <c r="E238" s="0" t="n">
        <v>0.158</v>
      </c>
      <c r="F238" s="0" t="n">
        <v>0.956</v>
      </c>
    </row>
    <row r="239" customFormat="false" ht="15" hidden="false" customHeight="false" outlineLevel="0" collapsed="false">
      <c r="A239" s="0" t="s">
        <v>1474</v>
      </c>
      <c r="B239" s="0" t="s">
        <v>353</v>
      </c>
      <c r="C239" s="0" t="s">
        <v>1475</v>
      </c>
      <c r="D239" s="0" t="s">
        <v>1487</v>
      </c>
      <c r="E239" s="0" t="n">
        <v>0.158</v>
      </c>
      <c r="F239" s="0" t="n">
        <v>0.957</v>
      </c>
    </row>
    <row r="240" customFormat="false" ht="15" hidden="false" customHeight="false" outlineLevel="0" collapsed="false">
      <c r="A240" s="0" t="s">
        <v>1498</v>
      </c>
      <c r="B240" s="0" t="s">
        <v>1501</v>
      </c>
      <c r="C240" s="0" t="s">
        <v>1500</v>
      </c>
      <c r="D240" s="0" t="s">
        <v>1502</v>
      </c>
      <c r="E240" s="0" t="n">
        <v>0.692</v>
      </c>
      <c r="F240" s="0" t="n">
        <v>0.973</v>
      </c>
    </row>
    <row r="241" customFormat="false" ht="15" hidden="false" customHeight="false" outlineLevel="0" collapsed="false">
      <c r="A241" s="0" t="s">
        <v>1526</v>
      </c>
      <c r="B241" s="0" t="s">
        <v>1527</v>
      </c>
      <c r="C241" s="0" t="s">
        <v>1528</v>
      </c>
      <c r="D241" s="0" t="s">
        <v>1529</v>
      </c>
      <c r="E241" s="0" t="n">
        <v>0.412</v>
      </c>
      <c r="F241" s="0" t="n">
        <v>0.989</v>
      </c>
    </row>
    <row r="242" customFormat="false" ht="15" hidden="false" customHeight="false" outlineLevel="0" collapsed="false">
      <c r="A242" s="0" t="s">
        <v>1526</v>
      </c>
      <c r="B242" s="0" t="s">
        <v>1532</v>
      </c>
      <c r="C242" s="0" t="s">
        <v>1528</v>
      </c>
      <c r="D242" s="0" t="s">
        <v>1533</v>
      </c>
      <c r="E242" s="0" t="n">
        <v>0.159</v>
      </c>
      <c r="F242" s="0" t="n">
        <v>0.992</v>
      </c>
    </row>
    <row r="243" customFormat="false" ht="15" hidden="false" customHeight="false" outlineLevel="0" collapsed="false">
      <c r="A243" s="0" t="s">
        <v>1536</v>
      </c>
      <c r="B243" s="0" t="s">
        <v>1544</v>
      </c>
      <c r="C243" s="0" t="s">
        <v>1538</v>
      </c>
      <c r="D243" s="0" t="s">
        <v>1545</v>
      </c>
      <c r="E243" s="0" t="n">
        <v>0.294</v>
      </c>
      <c r="F243" s="0" t="n">
        <v>0.996</v>
      </c>
    </row>
    <row r="244" customFormat="false" ht="15" hidden="false" customHeight="false" outlineLevel="0" collapsed="false">
      <c r="A244" s="0" t="s">
        <v>1536</v>
      </c>
      <c r="B244" s="0" t="s">
        <v>1549</v>
      </c>
      <c r="C244" s="0" t="s">
        <v>1538</v>
      </c>
      <c r="D244" s="0" t="s">
        <v>1550</v>
      </c>
      <c r="E244" s="0" t="n">
        <v>0.294</v>
      </c>
      <c r="F244" s="0" t="n">
        <v>0.989</v>
      </c>
    </row>
    <row r="245" customFormat="false" ht="15" hidden="false" customHeight="false" outlineLevel="0" collapsed="false">
      <c r="A245" s="0" t="s">
        <v>1555</v>
      </c>
      <c r="B245" s="0" t="s">
        <v>1466</v>
      </c>
      <c r="C245" s="0" t="s">
        <v>1556</v>
      </c>
      <c r="D245" s="0" t="s">
        <v>1467</v>
      </c>
      <c r="E245" s="0" t="n">
        <v>0.178</v>
      </c>
      <c r="F245" s="0" t="n">
        <v>0.918</v>
      </c>
    </row>
    <row r="246" customFormat="false" ht="15" hidden="false" customHeight="false" outlineLevel="0" collapsed="false">
      <c r="A246" s="0" t="s">
        <v>1555</v>
      </c>
      <c r="B246" s="0" t="s">
        <v>1557</v>
      </c>
      <c r="C246" s="0" t="s">
        <v>1556</v>
      </c>
      <c r="D246" s="0" t="s">
        <v>1558</v>
      </c>
      <c r="E246" s="0" t="n">
        <v>0.178</v>
      </c>
      <c r="F246" s="0" t="n">
        <v>0.915</v>
      </c>
    </row>
    <row r="247" customFormat="false" ht="15" hidden="false" customHeight="false" outlineLevel="0" collapsed="false">
      <c r="A247" s="0" t="s">
        <v>1555</v>
      </c>
      <c r="B247" s="0" t="s">
        <v>1447</v>
      </c>
      <c r="C247" s="0" t="s">
        <v>1556</v>
      </c>
      <c r="D247" s="0" t="s">
        <v>1448</v>
      </c>
      <c r="E247" s="0" t="n">
        <v>0.178</v>
      </c>
      <c r="F247" s="0" t="n">
        <v>0.915</v>
      </c>
    </row>
    <row r="248" customFormat="false" ht="15" hidden="false" customHeight="false" outlineLevel="0" collapsed="false">
      <c r="A248" s="0" t="s">
        <v>1555</v>
      </c>
      <c r="B248" s="0" t="s">
        <v>1559</v>
      </c>
      <c r="C248" s="0" t="s">
        <v>1556</v>
      </c>
      <c r="D248" s="0" t="s">
        <v>1560</v>
      </c>
      <c r="E248" s="0" t="n">
        <v>0.185</v>
      </c>
      <c r="F248" s="0" t="n">
        <v>0.915</v>
      </c>
    </row>
    <row r="249" customFormat="false" ht="15" hidden="false" customHeight="false" outlineLevel="0" collapsed="false">
      <c r="A249" s="0" t="s">
        <v>1555</v>
      </c>
      <c r="B249" s="0" t="s">
        <v>1561</v>
      </c>
      <c r="C249" s="0" t="s">
        <v>1556</v>
      </c>
      <c r="D249" s="0" t="s">
        <v>1562</v>
      </c>
      <c r="E249" s="0" t="n">
        <v>0.185</v>
      </c>
      <c r="F249" s="0" t="n">
        <v>0.915</v>
      </c>
    </row>
    <row r="250" customFormat="false" ht="15" hidden="false" customHeight="false" outlineLevel="0" collapsed="false">
      <c r="A250" s="0" t="s">
        <v>1555</v>
      </c>
      <c r="B250" s="0" t="s">
        <v>1563</v>
      </c>
      <c r="C250" s="0" t="s">
        <v>1556</v>
      </c>
      <c r="D250" s="0" t="s">
        <v>1564</v>
      </c>
      <c r="E250" s="0" t="n">
        <v>0.185</v>
      </c>
      <c r="F250" s="0" t="n">
        <v>0.915</v>
      </c>
    </row>
    <row r="251" customFormat="false" ht="15" hidden="false" customHeight="false" outlineLevel="0" collapsed="false">
      <c r="A251" s="0" t="s">
        <v>276</v>
      </c>
      <c r="B251" s="0" t="s">
        <v>1579</v>
      </c>
      <c r="C251" s="0" t="s">
        <v>1580</v>
      </c>
      <c r="D251" s="0" t="s">
        <v>1581</v>
      </c>
      <c r="E251" s="0" t="n">
        <v>0.464</v>
      </c>
      <c r="F251" s="0" t="n">
        <v>0.981</v>
      </c>
    </row>
    <row r="252" customFormat="false" ht="15" hidden="false" customHeight="false" outlineLevel="0" collapsed="false">
      <c r="A252" s="0" t="s">
        <v>276</v>
      </c>
      <c r="B252" s="0" t="s">
        <v>1582</v>
      </c>
      <c r="C252" s="0" t="s">
        <v>1580</v>
      </c>
      <c r="D252" s="0" t="s">
        <v>1583</v>
      </c>
      <c r="E252" s="0" t="n">
        <v>0.407</v>
      </c>
      <c r="F252" s="0" t="n">
        <v>0.967</v>
      </c>
    </row>
    <row r="253" customFormat="false" ht="15" hidden="false" customHeight="false" outlineLevel="0" collapsed="false">
      <c r="A253" s="0" t="s">
        <v>276</v>
      </c>
      <c r="B253" s="0" t="s">
        <v>1584</v>
      </c>
      <c r="C253" s="0" t="s">
        <v>1580</v>
      </c>
      <c r="D253" s="0" t="s">
        <v>1585</v>
      </c>
      <c r="E253" s="0" t="n">
        <v>0.477</v>
      </c>
      <c r="F253" s="0" t="n">
        <v>0.995</v>
      </c>
    </row>
    <row r="254" customFormat="false" ht="15" hidden="false" customHeight="false" outlineLevel="0" collapsed="false">
      <c r="A254" s="0" t="s">
        <v>276</v>
      </c>
      <c r="B254" s="0" t="s">
        <v>1586</v>
      </c>
      <c r="C254" s="0" t="s">
        <v>1580</v>
      </c>
      <c r="D254" s="0" t="s">
        <v>1587</v>
      </c>
      <c r="E254" s="0" t="n">
        <v>0.479</v>
      </c>
      <c r="F254" s="0" t="n">
        <v>0.981</v>
      </c>
    </row>
    <row r="255" customFormat="false" ht="15" hidden="false" customHeight="false" outlineLevel="0" collapsed="false">
      <c r="A255" s="0" t="s">
        <v>276</v>
      </c>
      <c r="B255" s="0" t="s">
        <v>1476</v>
      </c>
      <c r="C255" s="0" t="s">
        <v>1580</v>
      </c>
      <c r="D255" s="0" t="s">
        <v>1477</v>
      </c>
      <c r="E255" s="0" t="n">
        <v>0.521</v>
      </c>
      <c r="F255" s="0" t="n">
        <v>0.969</v>
      </c>
    </row>
    <row r="256" customFormat="false" ht="15" hidden="false" customHeight="false" outlineLevel="0" collapsed="false">
      <c r="A256" s="0" t="s">
        <v>276</v>
      </c>
      <c r="B256" s="0" t="s">
        <v>1559</v>
      </c>
      <c r="C256" s="0" t="s">
        <v>1580</v>
      </c>
      <c r="D256" s="0" t="s">
        <v>1560</v>
      </c>
      <c r="E256" s="0" t="n">
        <v>0.9</v>
      </c>
      <c r="F256" s="0" t="n">
        <v>0.991</v>
      </c>
    </row>
    <row r="257" customFormat="false" ht="15" hidden="false" customHeight="false" outlineLevel="0" collapsed="false">
      <c r="A257" s="0" t="s">
        <v>276</v>
      </c>
      <c r="B257" s="0" t="s">
        <v>1590</v>
      </c>
      <c r="C257" s="0" t="s">
        <v>1580</v>
      </c>
      <c r="D257" s="0" t="s">
        <v>1591</v>
      </c>
      <c r="E257" s="0" t="n">
        <v>0.898</v>
      </c>
      <c r="F257" s="0" t="n">
        <v>0.991</v>
      </c>
    </row>
    <row r="258" customFormat="false" ht="15" hidden="false" customHeight="false" outlineLevel="0" collapsed="false">
      <c r="A258" s="0" t="s">
        <v>276</v>
      </c>
      <c r="B258" s="0" t="s">
        <v>1592</v>
      </c>
      <c r="C258" s="0" t="s">
        <v>1580</v>
      </c>
      <c r="D258" s="0" t="s">
        <v>1593</v>
      </c>
      <c r="E258" s="0" t="n">
        <v>0.464</v>
      </c>
      <c r="F258" s="0" t="n">
        <v>0.975</v>
      </c>
    </row>
    <row r="259" customFormat="false" ht="15" hidden="false" customHeight="false" outlineLevel="0" collapsed="false">
      <c r="A259" s="0" t="s">
        <v>276</v>
      </c>
      <c r="B259" s="0" t="s">
        <v>1594</v>
      </c>
      <c r="C259" s="0" t="s">
        <v>1580</v>
      </c>
      <c r="D259" s="0" t="s">
        <v>1595</v>
      </c>
      <c r="E259" s="0" t="n">
        <v>0.464</v>
      </c>
      <c r="F259" s="0" t="n">
        <v>0.962</v>
      </c>
    </row>
    <row r="260" customFormat="false" ht="15" hidden="false" customHeight="false" outlineLevel="0" collapsed="false">
      <c r="A260" s="0" t="s">
        <v>1579</v>
      </c>
      <c r="B260" s="0" t="s">
        <v>1582</v>
      </c>
      <c r="C260" s="0" t="s">
        <v>1581</v>
      </c>
      <c r="D260" s="0" t="s">
        <v>1583</v>
      </c>
      <c r="E260" s="0" t="n">
        <v>0.68</v>
      </c>
      <c r="F260" s="0" t="n">
        <v>0.967</v>
      </c>
    </row>
    <row r="261" customFormat="false" ht="15" hidden="false" customHeight="false" outlineLevel="0" collapsed="false">
      <c r="A261" s="0" t="s">
        <v>1579</v>
      </c>
      <c r="B261" s="0" t="s">
        <v>1584</v>
      </c>
      <c r="C261" s="0" t="s">
        <v>1581</v>
      </c>
      <c r="D261" s="0" t="s">
        <v>1585</v>
      </c>
      <c r="E261" s="0" t="n">
        <v>0.379</v>
      </c>
      <c r="F261" s="0" t="n">
        <v>0.987</v>
      </c>
    </row>
    <row r="262" customFormat="false" ht="15" hidden="false" customHeight="false" outlineLevel="0" collapsed="false">
      <c r="A262" s="0" t="s">
        <v>1579</v>
      </c>
      <c r="B262" s="0" t="s">
        <v>1559</v>
      </c>
      <c r="C262" s="0" t="s">
        <v>1581</v>
      </c>
      <c r="D262" s="0" t="s">
        <v>1560</v>
      </c>
      <c r="E262" s="0" t="n">
        <v>0.934</v>
      </c>
      <c r="F262" s="0" t="n">
        <v>0.994</v>
      </c>
    </row>
    <row r="263" customFormat="false" ht="15" hidden="false" customHeight="false" outlineLevel="0" collapsed="false">
      <c r="A263" s="0" t="s">
        <v>1579</v>
      </c>
      <c r="B263" s="0" t="s">
        <v>1590</v>
      </c>
      <c r="C263" s="0" t="s">
        <v>1581</v>
      </c>
      <c r="D263" s="0" t="s">
        <v>1591</v>
      </c>
      <c r="E263" s="0" t="n">
        <v>0.951</v>
      </c>
      <c r="F263" s="0" t="n">
        <v>0.995</v>
      </c>
    </row>
    <row r="264" customFormat="false" ht="15" hidden="false" customHeight="false" outlineLevel="0" collapsed="false">
      <c r="A264" s="0" t="s">
        <v>1582</v>
      </c>
      <c r="B264" s="0" t="s">
        <v>1559</v>
      </c>
      <c r="C264" s="0" t="s">
        <v>1583</v>
      </c>
      <c r="D264" s="0" t="s">
        <v>1560</v>
      </c>
      <c r="E264" s="0" t="n">
        <v>0.516</v>
      </c>
      <c r="F264" s="0" t="n">
        <v>0.582</v>
      </c>
    </row>
    <row r="265" customFormat="false" ht="15" hidden="false" customHeight="false" outlineLevel="0" collapsed="false">
      <c r="A265" s="0" t="s">
        <v>1582</v>
      </c>
      <c r="B265" s="0" t="s">
        <v>1590</v>
      </c>
      <c r="C265" s="0" t="s">
        <v>1583</v>
      </c>
      <c r="D265" s="0" t="s">
        <v>1591</v>
      </c>
      <c r="E265" s="0" t="n">
        <v>0.735</v>
      </c>
      <c r="F265" s="0" t="n">
        <v>0.759</v>
      </c>
    </row>
    <row r="266" customFormat="false" ht="15" hidden="false" customHeight="false" outlineLevel="0" collapsed="false">
      <c r="A266" s="0" t="s">
        <v>1596</v>
      </c>
      <c r="B266" s="0" t="s">
        <v>1597</v>
      </c>
      <c r="C266" s="0" t="s">
        <v>1598</v>
      </c>
      <c r="D266" s="0" t="s">
        <v>1599</v>
      </c>
      <c r="E266" s="0" t="n">
        <v>0.953</v>
      </c>
      <c r="F266" s="0" t="n">
        <v>0.999</v>
      </c>
    </row>
    <row r="267" customFormat="false" ht="15" hidden="false" customHeight="false" outlineLevel="0" collapsed="false">
      <c r="A267" s="0" t="s">
        <v>1596</v>
      </c>
      <c r="B267" s="0" t="s">
        <v>1600</v>
      </c>
      <c r="C267" s="0" t="s">
        <v>1598</v>
      </c>
      <c r="D267" s="0" t="s">
        <v>1601</v>
      </c>
      <c r="E267" s="0" t="n">
        <v>0.55</v>
      </c>
      <c r="F267" s="0" t="n">
        <v>0.736</v>
      </c>
    </row>
    <row r="268" customFormat="false" ht="15" hidden="false" customHeight="false" outlineLevel="0" collapsed="false">
      <c r="A268" s="0" t="s">
        <v>1596</v>
      </c>
      <c r="B268" s="0" t="s">
        <v>434</v>
      </c>
      <c r="C268" s="0" t="s">
        <v>1598</v>
      </c>
      <c r="D268" s="0" t="s">
        <v>1602</v>
      </c>
      <c r="E268" s="0" t="n">
        <v>0.696</v>
      </c>
      <c r="F268" s="0" t="n">
        <v>0.935</v>
      </c>
    </row>
    <row r="269" customFormat="false" ht="15" hidden="false" customHeight="false" outlineLevel="0" collapsed="false">
      <c r="A269" s="0" t="s">
        <v>1527</v>
      </c>
      <c r="B269" s="0" t="s">
        <v>1532</v>
      </c>
      <c r="C269" s="0" t="s">
        <v>1529</v>
      </c>
      <c r="D269" s="0" t="s">
        <v>1533</v>
      </c>
      <c r="E269" s="0" t="n">
        <v>0.376</v>
      </c>
      <c r="F269" s="0" t="n">
        <v>0.995</v>
      </c>
    </row>
    <row r="270" customFormat="false" ht="15" hidden="false" customHeight="false" outlineLevel="0" collapsed="false">
      <c r="A270" s="0" t="s">
        <v>308</v>
      </c>
      <c r="B270" s="0" t="s">
        <v>1612</v>
      </c>
      <c r="C270" s="0" t="s">
        <v>1609</v>
      </c>
      <c r="D270" s="0" t="s">
        <v>1613</v>
      </c>
      <c r="E270" s="0" t="n">
        <v>0.454</v>
      </c>
      <c r="F270" s="0" t="n">
        <v>0.933</v>
      </c>
    </row>
    <row r="271" customFormat="false" ht="15" hidden="false" customHeight="false" outlineLevel="0" collapsed="false">
      <c r="A271" s="0" t="s">
        <v>308</v>
      </c>
      <c r="B271" s="0" t="s">
        <v>1614</v>
      </c>
      <c r="C271" s="0" t="s">
        <v>1609</v>
      </c>
      <c r="D271" s="0" t="s">
        <v>1615</v>
      </c>
      <c r="E271" s="0" t="n">
        <v>0.313</v>
      </c>
      <c r="F271" s="0" t="n">
        <v>0.474</v>
      </c>
    </row>
    <row r="272" customFormat="false" ht="15" hidden="false" customHeight="false" outlineLevel="0" collapsed="false">
      <c r="A272" s="0" t="s">
        <v>308</v>
      </c>
      <c r="B272" s="0" t="s">
        <v>1616</v>
      </c>
      <c r="C272" s="0" t="s">
        <v>1609</v>
      </c>
      <c r="D272" s="0" t="s">
        <v>1617</v>
      </c>
      <c r="E272" s="0" t="n">
        <v>0.472</v>
      </c>
      <c r="F272" s="0" t="n">
        <v>0.996</v>
      </c>
    </row>
    <row r="273" customFormat="false" ht="15" hidden="false" customHeight="false" outlineLevel="0" collapsed="false">
      <c r="A273" s="0" t="s">
        <v>308</v>
      </c>
      <c r="B273" s="0" t="s">
        <v>1626</v>
      </c>
      <c r="C273" s="0" t="s">
        <v>1609</v>
      </c>
      <c r="D273" s="0" t="s">
        <v>1627</v>
      </c>
      <c r="E273" s="0" t="n">
        <v>0.379</v>
      </c>
      <c r="F273" s="0" t="n">
        <v>0.991</v>
      </c>
    </row>
    <row r="274" customFormat="false" ht="15" hidden="false" customHeight="false" outlineLevel="0" collapsed="false">
      <c r="A274" s="0" t="s">
        <v>308</v>
      </c>
      <c r="B274" s="0" t="s">
        <v>879</v>
      </c>
      <c r="C274" s="0" t="s">
        <v>1609</v>
      </c>
      <c r="D274" s="0" t="s">
        <v>1628</v>
      </c>
      <c r="E274" s="0" t="n">
        <v>0.974</v>
      </c>
      <c r="F274" s="0" t="n">
        <v>0.999</v>
      </c>
    </row>
    <row r="275" customFormat="false" ht="15" hidden="false" customHeight="false" outlineLevel="0" collapsed="false">
      <c r="A275" s="0" t="s">
        <v>308</v>
      </c>
      <c r="B275" s="0" t="s">
        <v>1629</v>
      </c>
      <c r="C275" s="0" t="s">
        <v>1609</v>
      </c>
      <c r="D275" s="0" t="s">
        <v>1630</v>
      </c>
      <c r="E275" s="0" t="n">
        <v>0.941</v>
      </c>
      <c r="F275" s="0" t="n">
        <v>0.953</v>
      </c>
    </row>
    <row r="276" customFormat="false" ht="15" hidden="false" customHeight="false" outlineLevel="0" collapsed="false">
      <c r="A276" s="0" t="s">
        <v>1638</v>
      </c>
      <c r="B276" s="0" t="s">
        <v>1639</v>
      </c>
      <c r="C276" s="0" t="s">
        <v>1640</v>
      </c>
      <c r="D276" s="0" t="s">
        <v>1641</v>
      </c>
      <c r="E276" s="0" t="n">
        <v>0.742</v>
      </c>
      <c r="F276" s="0" t="n">
        <v>0.974</v>
      </c>
    </row>
    <row r="277" customFormat="false" ht="15" hidden="false" customHeight="false" outlineLevel="0" collapsed="false">
      <c r="A277" s="0" t="s">
        <v>1638</v>
      </c>
      <c r="B277" s="0" t="s">
        <v>1642</v>
      </c>
      <c r="C277" s="0" t="s">
        <v>1640</v>
      </c>
      <c r="D277" s="0" t="s">
        <v>1643</v>
      </c>
      <c r="E277" s="0" t="n">
        <v>0.747</v>
      </c>
      <c r="F277" s="0" t="n">
        <v>0.974</v>
      </c>
    </row>
    <row r="278" customFormat="false" ht="15" hidden="false" customHeight="false" outlineLevel="0" collapsed="false">
      <c r="A278" s="0" t="s">
        <v>1638</v>
      </c>
      <c r="B278" s="0" t="s">
        <v>1648</v>
      </c>
      <c r="C278" s="0" t="s">
        <v>1640</v>
      </c>
      <c r="D278" s="0" t="s">
        <v>1649</v>
      </c>
      <c r="E278" s="0" t="n">
        <v>0.136</v>
      </c>
      <c r="F278" s="0" t="n">
        <v>0.94</v>
      </c>
    </row>
    <row r="279" customFormat="false" ht="15" hidden="false" customHeight="false" outlineLevel="0" collapsed="false">
      <c r="A279" s="0" t="s">
        <v>1638</v>
      </c>
      <c r="B279" s="0" t="s">
        <v>651</v>
      </c>
      <c r="C279" s="0" t="s">
        <v>1640</v>
      </c>
      <c r="D279" s="0" t="s">
        <v>1650</v>
      </c>
      <c r="E279" s="0" t="n">
        <v>0.918</v>
      </c>
      <c r="F279" s="0" t="n">
        <v>0.999</v>
      </c>
    </row>
    <row r="280" customFormat="false" ht="15" hidden="false" customHeight="false" outlineLevel="0" collapsed="false">
      <c r="A280" s="0" t="s">
        <v>1638</v>
      </c>
      <c r="B280" s="0" t="s">
        <v>1651</v>
      </c>
      <c r="C280" s="0" t="s">
        <v>1640</v>
      </c>
      <c r="D280" s="0" t="s">
        <v>1652</v>
      </c>
      <c r="E280" s="0" t="n">
        <v>0.328</v>
      </c>
      <c r="F280" s="0" t="n">
        <v>0.971</v>
      </c>
    </row>
    <row r="281" customFormat="false" ht="15" hidden="false" customHeight="false" outlineLevel="0" collapsed="false">
      <c r="A281" s="0" t="s">
        <v>1638</v>
      </c>
      <c r="B281" s="0" t="s">
        <v>1655</v>
      </c>
      <c r="C281" s="0" t="s">
        <v>1640</v>
      </c>
      <c r="D281" s="0" t="s">
        <v>1656</v>
      </c>
      <c r="E281" s="0" t="n">
        <v>0.185</v>
      </c>
      <c r="F281" s="0" t="n">
        <v>0.956</v>
      </c>
    </row>
    <row r="282" customFormat="false" ht="15" hidden="false" customHeight="false" outlineLevel="0" collapsed="false">
      <c r="A282" s="0" t="s">
        <v>1638</v>
      </c>
      <c r="B282" s="0" t="s">
        <v>587</v>
      </c>
      <c r="C282" s="0" t="s">
        <v>1640</v>
      </c>
      <c r="D282" s="0" t="s">
        <v>1657</v>
      </c>
      <c r="E282" s="0" t="n">
        <v>0.379</v>
      </c>
      <c r="F282" s="0" t="n">
        <v>0.983</v>
      </c>
    </row>
    <row r="283" customFormat="false" ht="15" hidden="false" customHeight="false" outlineLevel="0" collapsed="false">
      <c r="A283" s="0" t="s">
        <v>1638</v>
      </c>
      <c r="B283" s="0" t="s">
        <v>1658</v>
      </c>
      <c r="C283" s="0" t="s">
        <v>1640</v>
      </c>
      <c r="D283" s="0" t="s">
        <v>1659</v>
      </c>
      <c r="E283" s="0" t="n">
        <v>0.811</v>
      </c>
      <c r="F283" s="0" t="n">
        <v>0.994</v>
      </c>
    </row>
    <row r="284" customFormat="false" ht="15" hidden="false" customHeight="false" outlineLevel="0" collapsed="false">
      <c r="A284" s="0" t="s">
        <v>1639</v>
      </c>
      <c r="B284" s="0" t="s">
        <v>1642</v>
      </c>
      <c r="C284" s="0" t="s">
        <v>1641</v>
      </c>
      <c r="D284" s="0" t="s">
        <v>1643</v>
      </c>
      <c r="E284" s="0" t="n">
        <v>0.748</v>
      </c>
      <c r="F284" s="0" t="n">
        <v>0.974</v>
      </c>
    </row>
    <row r="285" customFormat="false" ht="15" hidden="false" customHeight="false" outlineLevel="0" collapsed="false">
      <c r="A285" s="0" t="s">
        <v>1639</v>
      </c>
      <c r="B285" s="0" t="s">
        <v>1644</v>
      </c>
      <c r="C285" s="0" t="s">
        <v>1641</v>
      </c>
      <c r="D285" s="0" t="s">
        <v>1645</v>
      </c>
      <c r="E285" s="0" t="n">
        <v>0.117</v>
      </c>
      <c r="F285" s="0" t="n">
        <v>0.909</v>
      </c>
    </row>
    <row r="286" customFormat="false" ht="15" hidden="false" customHeight="false" outlineLevel="0" collapsed="false">
      <c r="A286" s="0" t="s">
        <v>1639</v>
      </c>
      <c r="B286" s="0" t="s">
        <v>1648</v>
      </c>
      <c r="C286" s="0" t="s">
        <v>1641</v>
      </c>
      <c r="D286" s="0" t="s">
        <v>1649</v>
      </c>
      <c r="E286" s="0" t="n">
        <v>0.395</v>
      </c>
      <c r="F286" s="0" t="n">
        <v>0.977</v>
      </c>
    </row>
    <row r="287" customFormat="false" ht="15" hidden="false" customHeight="false" outlineLevel="0" collapsed="false">
      <c r="A287" s="0" t="s">
        <v>1639</v>
      </c>
      <c r="B287" s="0" t="s">
        <v>651</v>
      </c>
      <c r="C287" s="0" t="s">
        <v>1641</v>
      </c>
      <c r="D287" s="0" t="s">
        <v>1650</v>
      </c>
      <c r="E287" s="0" t="n">
        <v>0.918</v>
      </c>
      <c r="F287" s="0" t="n">
        <v>0.999</v>
      </c>
    </row>
    <row r="288" customFormat="false" ht="15" hidden="false" customHeight="false" outlineLevel="0" collapsed="false">
      <c r="A288" s="0" t="s">
        <v>1639</v>
      </c>
      <c r="B288" s="0" t="s">
        <v>1651</v>
      </c>
      <c r="C288" s="0" t="s">
        <v>1641</v>
      </c>
      <c r="D288" s="0" t="s">
        <v>1652</v>
      </c>
      <c r="E288" s="0" t="n">
        <v>0.328</v>
      </c>
      <c r="F288" s="0" t="n">
        <v>0.981</v>
      </c>
    </row>
    <row r="289" customFormat="false" ht="15" hidden="false" customHeight="false" outlineLevel="0" collapsed="false">
      <c r="A289" s="0" t="s">
        <v>1639</v>
      </c>
      <c r="B289" s="0" t="s">
        <v>1655</v>
      </c>
      <c r="C289" s="0" t="s">
        <v>1641</v>
      </c>
      <c r="D289" s="0" t="s">
        <v>1656</v>
      </c>
      <c r="E289" s="0" t="n">
        <v>0.428</v>
      </c>
      <c r="F289" s="0" t="n">
        <v>0.974</v>
      </c>
    </row>
    <row r="290" customFormat="false" ht="15" hidden="false" customHeight="false" outlineLevel="0" collapsed="false">
      <c r="A290" s="0" t="s">
        <v>1639</v>
      </c>
      <c r="B290" s="0" t="s">
        <v>587</v>
      </c>
      <c r="C290" s="0" t="s">
        <v>1641</v>
      </c>
      <c r="D290" s="0" t="s">
        <v>1657</v>
      </c>
      <c r="E290" s="0" t="n">
        <v>0.78</v>
      </c>
      <c r="F290" s="0" t="n">
        <v>0.996</v>
      </c>
    </row>
    <row r="291" customFormat="false" ht="15" hidden="false" customHeight="false" outlineLevel="0" collapsed="false">
      <c r="A291" s="0" t="s">
        <v>1639</v>
      </c>
      <c r="B291" s="0" t="s">
        <v>1658</v>
      </c>
      <c r="C291" s="0" t="s">
        <v>1641</v>
      </c>
      <c r="D291" s="0" t="s">
        <v>1659</v>
      </c>
      <c r="E291" s="0" t="n">
        <v>0.811</v>
      </c>
      <c r="F291" s="0" t="n">
        <v>0.999</v>
      </c>
    </row>
    <row r="292" customFormat="false" ht="15" hidden="false" customHeight="false" outlineLevel="0" collapsed="false">
      <c r="A292" s="0" t="s">
        <v>1642</v>
      </c>
      <c r="B292" s="0" t="s">
        <v>1644</v>
      </c>
      <c r="C292" s="0" t="s">
        <v>1643</v>
      </c>
      <c r="D292" s="0" t="s">
        <v>1645</v>
      </c>
      <c r="E292" s="0" t="n">
        <v>0.249</v>
      </c>
      <c r="F292" s="0" t="n">
        <v>0.924</v>
      </c>
    </row>
    <row r="293" customFormat="false" ht="15" hidden="false" customHeight="false" outlineLevel="0" collapsed="false">
      <c r="A293" s="0" t="s">
        <v>1642</v>
      </c>
      <c r="B293" s="0" t="s">
        <v>1648</v>
      </c>
      <c r="C293" s="0" t="s">
        <v>1643</v>
      </c>
      <c r="D293" s="0" t="s">
        <v>1649</v>
      </c>
      <c r="E293" s="0" t="n">
        <v>0.057</v>
      </c>
      <c r="F293" s="0" t="n">
        <v>0.749</v>
      </c>
    </row>
    <row r="294" customFormat="false" ht="15" hidden="false" customHeight="false" outlineLevel="0" collapsed="false">
      <c r="A294" s="0" t="s">
        <v>1642</v>
      </c>
      <c r="B294" s="0" t="s">
        <v>651</v>
      </c>
      <c r="C294" s="0" t="s">
        <v>1643</v>
      </c>
      <c r="D294" s="0" t="s">
        <v>1650</v>
      </c>
      <c r="E294" s="0" t="n">
        <v>0.918</v>
      </c>
      <c r="F294" s="0" t="n">
        <v>0.998</v>
      </c>
    </row>
    <row r="295" customFormat="false" ht="15" hidden="false" customHeight="false" outlineLevel="0" collapsed="false">
      <c r="A295" s="0" t="s">
        <v>1642</v>
      </c>
      <c r="B295" s="0" t="s">
        <v>1651</v>
      </c>
      <c r="C295" s="0" t="s">
        <v>1643</v>
      </c>
      <c r="D295" s="0" t="s">
        <v>1652</v>
      </c>
      <c r="E295" s="0" t="n">
        <v>0.328</v>
      </c>
      <c r="F295" s="0" t="n">
        <v>0.945</v>
      </c>
    </row>
    <row r="296" customFormat="false" ht="15" hidden="false" customHeight="false" outlineLevel="0" collapsed="false">
      <c r="A296" s="0" t="s">
        <v>1642</v>
      </c>
      <c r="B296" s="0" t="s">
        <v>1655</v>
      </c>
      <c r="C296" s="0" t="s">
        <v>1643</v>
      </c>
      <c r="D296" s="0" t="s">
        <v>1656</v>
      </c>
      <c r="E296" s="0" t="n">
        <v>0.176</v>
      </c>
      <c r="F296" s="0" t="n">
        <v>0.937</v>
      </c>
    </row>
    <row r="297" customFormat="false" ht="15" hidden="false" customHeight="false" outlineLevel="0" collapsed="false">
      <c r="A297" s="0" t="s">
        <v>1642</v>
      </c>
      <c r="B297" s="0" t="s">
        <v>587</v>
      </c>
      <c r="C297" s="0" t="s">
        <v>1643</v>
      </c>
      <c r="D297" s="0" t="s">
        <v>1657</v>
      </c>
      <c r="E297" s="0" t="n">
        <v>0.778</v>
      </c>
      <c r="F297" s="0" t="n">
        <v>0.988</v>
      </c>
    </row>
    <row r="298" customFormat="false" ht="15" hidden="false" customHeight="false" outlineLevel="0" collapsed="false">
      <c r="A298" s="0" t="s">
        <v>1642</v>
      </c>
      <c r="B298" s="0" t="s">
        <v>1658</v>
      </c>
      <c r="C298" s="0" t="s">
        <v>1643</v>
      </c>
      <c r="D298" s="0" t="s">
        <v>1659</v>
      </c>
      <c r="E298" s="0" t="n">
        <v>0.808</v>
      </c>
      <c r="F298" s="0" t="n">
        <v>0.991</v>
      </c>
    </row>
    <row r="299" customFormat="false" ht="15" hidden="false" customHeight="false" outlineLevel="0" collapsed="false">
      <c r="A299" s="0" t="s">
        <v>1644</v>
      </c>
      <c r="B299" s="0" t="s">
        <v>1648</v>
      </c>
      <c r="C299" s="0" t="s">
        <v>1645</v>
      </c>
      <c r="D299" s="0" t="s">
        <v>1649</v>
      </c>
      <c r="E299" s="0" t="n">
        <v>0.061</v>
      </c>
      <c r="F299" s="0" t="n">
        <v>0.748</v>
      </c>
    </row>
    <row r="300" customFormat="false" ht="15" hidden="false" customHeight="false" outlineLevel="0" collapsed="false">
      <c r="A300" s="0" t="s">
        <v>1644</v>
      </c>
      <c r="B300" s="0" t="s">
        <v>651</v>
      </c>
      <c r="C300" s="0" t="s">
        <v>1645</v>
      </c>
      <c r="D300" s="0" t="s">
        <v>1650</v>
      </c>
      <c r="E300" s="0" t="n">
        <v>0.783</v>
      </c>
      <c r="F300" s="0" t="n">
        <v>0.996</v>
      </c>
    </row>
    <row r="301" customFormat="false" ht="15" hidden="false" customHeight="false" outlineLevel="0" collapsed="false">
      <c r="A301" s="0" t="s">
        <v>1644</v>
      </c>
      <c r="B301" s="0" t="s">
        <v>1651</v>
      </c>
      <c r="C301" s="0" t="s">
        <v>1645</v>
      </c>
      <c r="D301" s="0" t="s">
        <v>1652</v>
      </c>
      <c r="E301" s="0" t="n">
        <v>0.328</v>
      </c>
      <c r="F301" s="0" t="n">
        <v>0.954</v>
      </c>
    </row>
    <row r="302" customFormat="false" ht="15" hidden="false" customHeight="false" outlineLevel="0" collapsed="false">
      <c r="A302" s="0" t="s">
        <v>1644</v>
      </c>
      <c r="B302" s="0" t="s">
        <v>1655</v>
      </c>
      <c r="C302" s="0" t="s">
        <v>1645</v>
      </c>
      <c r="D302" s="0" t="s">
        <v>1656</v>
      </c>
      <c r="E302" s="0" t="n">
        <v>0.185</v>
      </c>
      <c r="F302" s="0" t="n">
        <v>0.946</v>
      </c>
    </row>
    <row r="303" customFormat="false" ht="15" hidden="false" customHeight="false" outlineLevel="0" collapsed="false">
      <c r="A303" s="0" t="s">
        <v>1644</v>
      </c>
      <c r="B303" s="0" t="s">
        <v>587</v>
      </c>
      <c r="C303" s="0" t="s">
        <v>1645</v>
      </c>
      <c r="D303" s="0" t="s">
        <v>1657</v>
      </c>
      <c r="E303" s="0" t="n">
        <v>0.185</v>
      </c>
      <c r="F303" s="0" t="n">
        <v>0.968</v>
      </c>
    </row>
    <row r="304" customFormat="false" ht="15" hidden="false" customHeight="false" outlineLevel="0" collapsed="false">
      <c r="A304" s="0" t="s">
        <v>1644</v>
      </c>
      <c r="B304" s="0" t="s">
        <v>1658</v>
      </c>
      <c r="C304" s="0" t="s">
        <v>1645</v>
      </c>
      <c r="D304" s="0" t="s">
        <v>1659</v>
      </c>
      <c r="E304" s="0" t="n">
        <v>0.537</v>
      </c>
      <c r="F304" s="0" t="n">
        <v>0.981</v>
      </c>
    </row>
    <row r="305" customFormat="false" ht="15" hidden="false" customHeight="false" outlineLevel="0" collapsed="false">
      <c r="A305" s="0" t="s">
        <v>1248</v>
      </c>
      <c r="B305" s="0" t="s">
        <v>1251</v>
      </c>
      <c r="C305" s="0" t="s">
        <v>1250</v>
      </c>
      <c r="D305" s="0" t="s">
        <v>1252</v>
      </c>
      <c r="E305" s="0" t="n">
        <v>0.709</v>
      </c>
      <c r="F305" s="0" t="n">
        <v>0.996</v>
      </c>
    </row>
    <row r="306" customFormat="false" ht="15" hidden="false" customHeight="false" outlineLevel="0" collapsed="false">
      <c r="A306" s="0" t="s">
        <v>1248</v>
      </c>
      <c r="B306" s="0" t="s">
        <v>1253</v>
      </c>
      <c r="C306" s="0" t="s">
        <v>1250</v>
      </c>
      <c r="D306" s="0" t="s">
        <v>1254</v>
      </c>
      <c r="E306" s="0" t="n">
        <v>0.67</v>
      </c>
      <c r="F306" s="0" t="n">
        <v>0.993</v>
      </c>
    </row>
    <row r="307" customFormat="false" ht="15" hidden="false" customHeight="false" outlineLevel="0" collapsed="false">
      <c r="A307" s="0" t="s">
        <v>1248</v>
      </c>
      <c r="B307" s="0" t="s">
        <v>908</v>
      </c>
      <c r="C307" s="0" t="s">
        <v>1250</v>
      </c>
      <c r="D307" s="0" t="s">
        <v>1662</v>
      </c>
      <c r="E307" s="0" t="n">
        <v>0.379</v>
      </c>
      <c r="F307" s="0" t="n">
        <v>0.982</v>
      </c>
    </row>
    <row r="308" customFormat="false" ht="15" hidden="false" customHeight="false" outlineLevel="0" collapsed="false">
      <c r="A308" s="0" t="s">
        <v>1248</v>
      </c>
      <c r="B308" s="0" t="s">
        <v>618</v>
      </c>
      <c r="C308" s="0" t="s">
        <v>1250</v>
      </c>
      <c r="D308" s="0" t="s">
        <v>1007</v>
      </c>
      <c r="E308" s="0" t="n">
        <v>0.435</v>
      </c>
      <c r="F308" s="0" t="n">
        <v>0.965</v>
      </c>
    </row>
    <row r="309" customFormat="false" ht="15" hidden="false" customHeight="false" outlineLevel="0" collapsed="false">
      <c r="A309" s="0" t="s">
        <v>1248</v>
      </c>
      <c r="B309" s="0" t="s">
        <v>1259</v>
      </c>
      <c r="C309" s="0" t="s">
        <v>1250</v>
      </c>
      <c r="D309" s="0" t="s">
        <v>1260</v>
      </c>
      <c r="E309" s="0" t="n">
        <v>0.379</v>
      </c>
      <c r="F309" s="0" t="n">
        <v>0.974</v>
      </c>
    </row>
    <row r="310" customFormat="false" ht="15" hidden="false" customHeight="false" outlineLevel="0" collapsed="false">
      <c r="A310" s="0" t="s">
        <v>1248</v>
      </c>
      <c r="B310" s="0" t="s">
        <v>191</v>
      </c>
      <c r="C310" s="0" t="s">
        <v>1250</v>
      </c>
      <c r="D310" s="0" t="s">
        <v>1263</v>
      </c>
      <c r="E310" s="0" t="n">
        <v>0.379</v>
      </c>
      <c r="F310" s="0" t="n">
        <v>0.968</v>
      </c>
    </row>
    <row r="311" customFormat="false" ht="15" hidden="false" customHeight="false" outlineLevel="0" collapsed="false">
      <c r="A311" s="0" t="s">
        <v>1248</v>
      </c>
      <c r="B311" s="0" t="s">
        <v>1280</v>
      </c>
      <c r="C311" s="0" t="s">
        <v>1250</v>
      </c>
      <c r="D311" s="0" t="s">
        <v>1281</v>
      </c>
      <c r="E311" s="0" t="n">
        <v>0.379</v>
      </c>
      <c r="F311" s="0" t="n">
        <v>0.582</v>
      </c>
    </row>
    <row r="312" customFormat="false" ht="15" hidden="false" customHeight="false" outlineLevel="0" collapsed="false">
      <c r="A312" s="0" t="s">
        <v>1248</v>
      </c>
      <c r="B312" s="0" t="s">
        <v>1267</v>
      </c>
      <c r="C312" s="0" t="s">
        <v>1250</v>
      </c>
      <c r="D312" s="0" t="s">
        <v>1268</v>
      </c>
      <c r="E312" s="0" t="n">
        <v>0.87</v>
      </c>
      <c r="F312" s="0" t="n">
        <v>0.999</v>
      </c>
    </row>
    <row r="313" customFormat="false" ht="15" hidden="false" customHeight="false" outlineLevel="0" collapsed="false">
      <c r="A313" s="0" t="s">
        <v>1251</v>
      </c>
      <c r="B313" s="0" t="s">
        <v>388</v>
      </c>
      <c r="C313" s="0" t="s">
        <v>1252</v>
      </c>
      <c r="D313" s="0" t="s">
        <v>1264</v>
      </c>
      <c r="E313" s="0" t="n">
        <v>0.379</v>
      </c>
      <c r="F313" s="0" t="n">
        <v>0.794</v>
      </c>
    </row>
    <row r="314" customFormat="false" ht="15" hidden="false" customHeight="false" outlineLevel="0" collapsed="false">
      <c r="A314" s="0" t="s">
        <v>1251</v>
      </c>
      <c r="B314" s="0" t="s">
        <v>1269</v>
      </c>
      <c r="C314" s="0" t="s">
        <v>1252</v>
      </c>
      <c r="D314" s="0" t="s">
        <v>1270</v>
      </c>
      <c r="E314" s="0" t="n">
        <v>0.051</v>
      </c>
      <c r="F314" s="0" t="n">
        <v>0.571</v>
      </c>
    </row>
    <row r="315" customFormat="false" ht="15" hidden="false" customHeight="false" outlineLevel="0" collapsed="false">
      <c r="A315" s="0" t="s">
        <v>997</v>
      </c>
      <c r="B315" s="0" t="s">
        <v>999</v>
      </c>
      <c r="C315" s="0" t="s">
        <v>998</v>
      </c>
      <c r="D315" s="0" t="s">
        <v>1000</v>
      </c>
      <c r="E315" s="0" t="n">
        <v>0.043</v>
      </c>
      <c r="F315" s="0" t="n">
        <v>0.998</v>
      </c>
    </row>
    <row r="316" customFormat="false" ht="15" hidden="false" customHeight="false" outlineLevel="0" collapsed="false">
      <c r="A316" s="0" t="s">
        <v>1681</v>
      </c>
      <c r="B316" s="0" t="s">
        <v>1682</v>
      </c>
      <c r="C316" s="0" t="s">
        <v>1683</v>
      </c>
      <c r="D316" s="0" t="s">
        <v>1684</v>
      </c>
      <c r="E316" s="0" t="n">
        <v>0.166</v>
      </c>
      <c r="F316" s="0" t="n">
        <v>0.626</v>
      </c>
    </row>
    <row r="317" customFormat="false" ht="15" hidden="false" customHeight="false" outlineLevel="0" collapsed="false">
      <c r="A317" s="0" t="s">
        <v>1681</v>
      </c>
      <c r="B317" s="0" t="s">
        <v>879</v>
      </c>
      <c r="C317" s="0" t="s">
        <v>1683</v>
      </c>
      <c r="D317" s="0" t="s">
        <v>1628</v>
      </c>
      <c r="E317" s="0" t="n">
        <v>0.176</v>
      </c>
      <c r="F317" s="0" t="n">
        <v>0.632</v>
      </c>
    </row>
    <row r="318" customFormat="false" ht="15" hidden="false" customHeight="false" outlineLevel="0" collapsed="false">
      <c r="A318" s="0" t="s">
        <v>1681</v>
      </c>
      <c r="B318" s="0" t="s">
        <v>1690</v>
      </c>
      <c r="C318" s="0" t="s">
        <v>1683</v>
      </c>
      <c r="D318" s="0" t="s">
        <v>1691</v>
      </c>
      <c r="E318" s="0" t="n">
        <v>0.064</v>
      </c>
      <c r="F318" s="0" t="n">
        <v>0.655</v>
      </c>
    </row>
    <row r="319" customFormat="false" ht="15" hidden="false" customHeight="false" outlineLevel="0" collapsed="false">
      <c r="A319" s="0" t="s">
        <v>1692</v>
      </c>
      <c r="B319" s="0" t="s">
        <v>546</v>
      </c>
      <c r="C319" s="0" t="s">
        <v>1694</v>
      </c>
      <c r="D319" s="0" t="s">
        <v>1696</v>
      </c>
      <c r="E319" s="0" t="n">
        <v>0.294</v>
      </c>
      <c r="F319" s="0" t="n">
        <v>0.992</v>
      </c>
    </row>
    <row r="320" customFormat="false" ht="15" hidden="false" customHeight="false" outlineLevel="0" collapsed="false">
      <c r="A320" s="0" t="s">
        <v>1692</v>
      </c>
      <c r="B320" s="0" t="s">
        <v>692</v>
      </c>
      <c r="C320" s="0" t="s">
        <v>1694</v>
      </c>
      <c r="D320" s="0" t="s">
        <v>1714</v>
      </c>
      <c r="E320" s="0" t="n">
        <v>0.447</v>
      </c>
      <c r="F320" s="0" t="n">
        <v>0.988</v>
      </c>
    </row>
    <row r="321" customFormat="false" ht="15" hidden="false" customHeight="false" outlineLevel="0" collapsed="false">
      <c r="A321" s="0" t="s">
        <v>1488</v>
      </c>
      <c r="B321" s="0" t="s">
        <v>1093</v>
      </c>
      <c r="C321" s="0" t="s">
        <v>1489</v>
      </c>
      <c r="D321" s="0" t="s">
        <v>1094</v>
      </c>
      <c r="E321" s="0" t="n">
        <v>0.509</v>
      </c>
      <c r="F321" s="0" t="n">
        <v>0.952</v>
      </c>
    </row>
    <row r="322" customFormat="false" ht="15" hidden="false" customHeight="false" outlineLevel="0" collapsed="false">
      <c r="A322" s="0" t="s">
        <v>1488</v>
      </c>
      <c r="B322" s="0" t="s">
        <v>1481</v>
      </c>
      <c r="C322" s="0" t="s">
        <v>1489</v>
      </c>
      <c r="D322" s="0" t="s">
        <v>1482</v>
      </c>
      <c r="E322" s="0" t="n">
        <v>0.787</v>
      </c>
      <c r="F322" s="0" t="n">
        <v>0.981</v>
      </c>
    </row>
    <row r="323" customFormat="false" ht="15" hidden="false" customHeight="false" outlineLevel="0" collapsed="false">
      <c r="A323" s="0" t="s">
        <v>1488</v>
      </c>
      <c r="B323" s="0" t="s">
        <v>1483</v>
      </c>
      <c r="C323" s="0" t="s">
        <v>1489</v>
      </c>
      <c r="D323" s="0" t="s">
        <v>1484</v>
      </c>
      <c r="E323" s="0" t="n">
        <v>0.719</v>
      </c>
      <c r="F323" s="0" t="n">
        <v>0.973</v>
      </c>
    </row>
    <row r="324" customFormat="false" ht="15" hidden="false" customHeight="false" outlineLevel="0" collapsed="false">
      <c r="A324" s="0" t="s">
        <v>1488</v>
      </c>
      <c r="B324" s="0" t="s">
        <v>1485</v>
      </c>
      <c r="C324" s="0" t="s">
        <v>1489</v>
      </c>
      <c r="D324" s="0" t="s">
        <v>1486</v>
      </c>
      <c r="E324" s="0" t="n">
        <v>0.379</v>
      </c>
      <c r="F324" s="0" t="n">
        <v>0.953</v>
      </c>
    </row>
    <row r="325" customFormat="false" ht="15" hidden="false" customHeight="false" outlineLevel="0" collapsed="false">
      <c r="A325" s="0" t="s">
        <v>1488</v>
      </c>
      <c r="B325" s="0" t="s">
        <v>353</v>
      </c>
      <c r="C325" s="0" t="s">
        <v>1489</v>
      </c>
      <c r="D325" s="0" t="s">
        <v>1487</v>
      </c>
      <c r="E325" s="0" t="n">
        <v>0.294</v>
      </c>
      <c r="F325" s="0" t="n">
        <v>0.949</v>
      </c>
    </row>
    <row r="326" customFormat="false" ht="15" hidden="false" customHeight="false" outlineLevel="0" collapsed="false">
      <c r="A326" s="0" t="s">
        <v>1717</v>
      </c>
      <c r="B326" s="0" t="s">
        <v>1718</v>
      </c>
      <c r="C326" s="0" t="s">
        <v>1719</v>
      </c>
      <c r="D326" s="0" t="s">
        <v>1720</v>
      </c>
      <c r="E326" s="0" t="n">
        <v>0.1</v>
      </c>
      <c r="F326" s="0" t="n">
        <v>0.727</v>
      </c>
    </row>
    <row r="327" customFormat="false" ht="15" hidden="false" customHeight="false" outlineLevel="0" collapsed="false">
      <c r="A327" s="0" t="s">
        <v>1717</v>
      </c>
      <c r="B327" s="0" t="s">
        <v>131</v>
      </c>
      <c r="C327" s="0" t="s">
        <v>1719</v>
      </c>
      <c r="D327" s="0" t="s">
        <v>1721</v>
      </c>
      <c r="E327" s="0" t="n">
        <v>0.064</v>
      </c>
      <c r="F327" s="0" t="n">
        <v>0.717</v>
      </c>
    </row>
    <row r="328" customFormat="false" ht="15" hidden="false" customHeight="false" outlineLevel="0" collapsed="false">
      <c r="A328" s="0" t="s">
        <v>1727</v>
      </c>
      <c r="B328" s="0" t="s">
        <v>1733</v>
      </c>
      <c r="C328" s="0" t="s">
        <v>1729</v>
      </c>
      <c r="D328" s="0" t="s">
        <v>1734</v>
      </c>
      <c r="E328" s="0" t="n">
        <v>0.419</v>
      </c>
      <c r="F328" s="0" t="n">
        <v>0.996</v>
      </c>
    </row>
    <row r="329" customFormat="false" ht="15" hidden="false" customHeight="false" outlineLevel="0" collapsed="false">
      <c r="A329" s="0" t="s">
        <v>982</v>
      </c>
      <c r="B329" s="0" t="s">
        <v>1771</v>
      </c>
      <c r="C329" s="0" t="s">
        <v>984</v>
      </c>
      <c r="D329" s="0" t="s">
        <v>1772</v>
      </c>
      <c r="E329" s="0" t="n">
        <v>0.832</v>
      </c>
      <c r="F329" s="0" t="n">
        <v>0.983</v>
      </c>
    </row>
    <row r="330" customFormat="false" ht="15" hidden="false" customHeight="false" outlineLevel="0" collapsed="false">
      <c r="A330" s="0" t="s">
        <v>982</v>
      </c>
      <c r="B330" s="0" t="s">
        <v>1773</v>
      </c>
      <c r="C330" s="0" t="s">
        <v>984</v>
      </c>
      <c r="D330" s="0" t="s">
        <v>1774</v>
      </c>
      <c r="E330" s="0" t="n">
        <v>0.326</v>
      </c>
      <c r="F330" s="0" t="n">
        <v>0.931</v>
      </c>
    </row>
    <row r="331" customFormat="false" ht="15" hidden="false" customHeight="false" outlineLevel="0" collapsed="false">
      <c r="A331" s="0" t="s">
        <v>982</v>
      </c>
      <c r="B331" s="0" t="s">
        <v>1775</v>
      </c>
      <c r="C331" s="0" t="s">
        <v>984</v>
      </c>
      <c r="D331" s="0" t="s">
        <v>1776</v>
      </c>
      <c r="E331" s="0" t="n">
        <v>0.18</v>
      </c>
      <c r="F331" s="0" t="n">
        <v>0.526</v>
      </c>
    </row>
    <row r="332" customFormat="false" ht="15" hidden="false" customHeight="false" outlineLevel="0" collapsed="false">
      <c r="A332" s="0" t="s">
        <v>982</v>
      </c>
      <c r="B332" s="0" t="s">
        <v>1777</v>
      </c>
      <c r="C332" s="0" t="s">
        <v>984</v>
      </c>
      <c r="D332" s="0" t="s">
        <v>1778</v>
      </c>
      <c r="E332" s="0" t="n">
        <v>0.177</v>
      </c>
      <c r="F332" s="0" t="n">
        <v>0.697</v>
      </c>
    </row>
    <row r="333" customFormat="false" ht="15" hidden="false" customHeight="false" outlineLevel="0" collapsed="false">
      <c r="A333" s="0" t="s">
        <v>982</v>
      </c>
      <c r="B333" s="0" t="s">
        <v>1779</v>
      </c>
      <c r="C333" s="0" t="s">
        <v>984</v>
      </c>
      <c r="D333" s="0" t="s">
        <v>1780</v>
      </c>
      <c r="E333" s="0" t="n">
        <v>0.177</v>
      </c>
      <c r="F333" s="0" t="n">
        <v>0.565</v>
      </c>
    </row>
    <row r="334" customFormat="false" ht="15" hidden="false" customHeight="false" outlineLevel="0" collapsed="false">
      <c r="A334" s="0" t="s">
        <v>982</v>
      </c>
      <c r="B334" s="0" t="s">
        <v>768</v>
      </c>
      <c r="C334" s="0" t="s">
        <v>984</v>
      </c>
      <c r="D334" s="0" t="s">
        <v>1781</v>
      </c>
      <c r="E334" s="0" t="n">
        <v>0.078</v>
      </c>
      <c r="F334" s="0" t="n">
        <v>0.536</v>
      </c>
    </row>
    <row r="335" customFormat="false" ht="15" hidden="false" customHeight="false" outlineLevel="0" collapsed="false">
      <c r="A335" s="0" t="s">
        <v>982</v>
      </c>
      <c r="B335" s="0" t="s">
        <v>1782</v>
      </c>
      <c r="C335" s="0" t="s">
        <v>984</v>
      </c>
      <c r="D335" s="0" t="s">
        <v>1783</v>
      </c>
      <c r="E335" s="0" t="n">
        <v>0.185</v>
      </c>
      <c r="F335" s="0" t="n">
        <v>0.503</v>
      </c>
    </row>
    <row r="336" customFormat="false" ht="15" hidden="false" customHeight="false" outlineLevel="0" collapsed="false">
      <c r="A336" s="0" t="s">
        <v>982</v>
      </c>
      <c r="B336" s="0" t="s">
        <v>1784</v>
      </c>
      <c r="C336" s="0" t="s">
        <v>984</v>
      </c>
      <c r="D336" s="0" t="s">
        <v>1785</v>
      </c>
      <c r="E336" s="0" t="n">
        <v>0.147</v>
      </c>
      <c r="F336" s="0" t="n">
        <v>0.414</v>
      </c>
    </row>
    <row r="337" customFormat="false" ht="15" hidden="false" customHeight="false" outlineLevel="0" collapsed="false">
      <c r="A337" s="0" t="s">
        <v>982</v>
      </c>
      <c r="B337" s="0" t="s">
        <v>1306</v>
      </c>
      <c r="C337" s="0" t="s">
        <v>984</v>
      </c>
      <c r="D337" s="0" t="s">
        <v>1307</v>
      </c>
      <c r="E337" s="0" t="n">
        <v>0.073</v>
      </c>
      <c r="F337" s="0" t="n">
        <v>0.971</v>
      </c>
    </row>
    <row r="338" customFormat="false" ht="15" hidden="false" customHeight="false" outlineLevel="0" collapsed="false">
      <c r="A338" s="0" t="s">
        <v>982</v>
      </c>
      <c r="B338" s="0" t="s">
        <v>381</v>
      </c>
      <c r="C338" s="0" t="s">
        <v>984</v>
      </c>
      <c r="D338" s="0" t="s">
        <v>1786</v>
      </c>
      <c r="E338" s="0" t="n">
        <v>0.057</v>
      </c>
      <c r="F338" s="0" t="n">
        <v>0.981</v>
      </c>
    </row>
    <row r="339" customFormat="false" ht="15" hidden="false" customHeight="false" outlineLevel="0" collapsed="false">
      <c r="A339" s="0" t="s">
        <v>982</v>
      </c>
      <c r="B339" s="0" t="s">
        <v>1789</v>
      </c>
      <c r="C339" s="0" t="s">
        <v>984</v>
      </c>
      <c r="D339" s="0" t="s">
        <v>1790</v>
      </c>
      <c r="E339" s="0" t="n">
        <v>0.262</v>
      </c>
      <c r="F339" s="0" t="n">
        <v>0.667</v>
      </c>
    </row>
    <row r="340" customFormat="false" ht="15" hidden="false" customHeight="false" outlineLevel="0" collapsed="false">
      <c r="A340" s="0" t="s">
        <v>982</v>
      </c>
      <c r="B340" s="0" t="s">
        <v>1367</v>
      </c>
      <c r="C340" s="0" t="s">
        <v>984</v>
      </c>
      <c r="D340" s="0" t="s">
        <v>1368</v>
      </c>
      <c r="E340" s="0" t="n">
        <v>0.444</v>
      </c>
      <c r="F340" s="0" t="n">
        <v>0.997</v>
      </c>
    </row>
    <row r="341" customFormat="false" ht="15" hidden="false" customHeight="false" outlineLevel="0" collapsed="false">
      <c r="A341" s="0" t="s">
        <v>982</v>
      </c>
      <c r="B341" s="0" t="s">
        <v>1791</v>
      </c>
      <c r="C341" s="0" t="s">
        <v>984</v>
      </c>
      <c r="D341" s="0" t="s">
        <v>1792</v>
      </c>
      <c r="E341" s="0" t="n">
        <v>0.131</v>
      </c>
      <c r="F341" s="0" t="n">
        <v>0.921</v>
      </c>
    </row>
    <row r="342" customFormat="false" ht="15" hidden="false" customHeight="false" outlineLevel="0" collapsed="false">
      <c r="A342" s="0" t="s">
        <v>982</v>
      </c>
      <c r="B342" s="0" t="s">
        <v>1793</v>
      </c>
      <c r="C342" s="0" t="s">
        <v>984</v>
      </c>
      <c r="D342" s="0" t="s">
        <v>1794</v>
      </c>
      <c r="E342" s="0" t="n">
        <v>0.064</v>
      </c>
      <c r="F342" s="0" t="n">
        <v>0.475</v>
      </c>
    </row>
    <row r="343" customFormat="false" ht="15" hidden="false" customHeight="false" outlineLevel="0" collapsed="false">
      <c r="A343" s="0" t="s">
        <v>982</v>
      </c>
      <c r="B343" s="0" t="s">
        <v>1008</v>
      </c>
      <c r="C343" s="0" t="s">
        <v>984</v>
      </c>
      <c r="D343" s="0" t="s">
        <v>1009</v>
      </c>
      <c r="E343" s="0" t="n">
        <v>0.05</v>
      </c>
      <c r="F343" s="0" t="n">
        <v>0.933</v>
      </c>
    </row>
    <row r="344" customFormat="false" ht="15" hidden="false" customHeight="false" outlineLevel="0" collapsed="false">
      <c r="A344" s="0" t="s">
        <v>982</v>
      </c>
      <c r="B344" s="0" t="s">
        <v>1718</v>
      </c>
      <c r="C344" s="0" t="s">
        <v>984</v>
      </c>
      <c r="D344" s="0" t="s">
        <v>1720</v>
      </c>
      <c r="E344" s="0" t="n">
        <v>0.431</v>
      </c>
      <c r="F344" s="0" t="n">
        <v>0.678</v>
      </c>
    </row>
    <row r="345" customFormat="false" ht="15" hidden="false" customHeight="false" outlineLevel="0" collapsed="false">
      <c r="A345" s="0" t="s">
        <v>982</v>
      </c>
      <c r="B345" s="0" t="s">
        <v>1795</v>
      </c>
      <c r="C345" s="0" t="s">
        <v>984</v>
      </c>
      <c r="D345" s="0" t="s">
        <v>1796</v>
      </c>
      <c r="E345" s="0" t="n">
        <v>0.407</v>
      </c>
      <c r="F345" s="0" t="n">
        <v>0.991</v>
      </c>
    </row>
    <row r="346" customFormat="false" ht="15" hidden="false" customHeight="false" outlineLevel="0" collapsed="false">
      <c r="A346" s="0" t="s">
        <v>982</v>
      </c>
      <c r="B346" s="0" t="s">
        <v>1797</v>
      </c>
      <c r="C346" s="0" t="s">
        <v>984</v>
      </c>
      <c r="D346" s="0" t="s">
        <v>1798</v>
      </c>
      <c r="E346" s="0" t="n">
        <v>0.099</v>
      </c>
      <c r="F346" s="0" t="n">
        <v>0.79</v>
      </c>
    </row>
    <row r="347" customFormat="false" ht="15" hidden="false" customHeight="false" outlineLevel="0" collapsed="false">
      <c r="A347" s="0" t="s">
        <v>982</v>
      </c>
      <c r="B347" s="0" t="s">
        <v>1799</v>
      </c>
      <c r="C347" s="0" t="s">
        <v>984</v>
      </c>
      <c r="D347" s="0" t="s">
        <v>1800</v>
      </c>
      <c r="E347" s="0" t="n">
        <v>0.796</v>
      </c>
      <c r="F347" s="0" t="n">
        <v>0.999</v>
      </c>
    </row>
    <row r="348" customFormat="false" ht="15" hidden="false" customHeight="false" outlineLevel="0" collapsed="false">
      <c r="A348" s="0" t="s">
        <v>982</v>
      </c>
      <c r="B348" s="0" t="s">
        <v>1801</v>
      </c>
      <c r="C348" s="0" t="s">
        <v>984</v>
      </c>
      <c r="D348" s="0" t="s">
        <v>1802</v>
      </c>
      <c r="E348" s="0" t="n">
        <v>0.071</v>
      </c>
      <c r="F348" s="0" t="n">
        <v>0.944</v>
      </c>
    </row>
    <row r="349" customFormat="false" ht="15" hidden="false" customHeight="false" outlineLevel="0" collapsed="false">
      <c r="A349" s="0" t="s">
        <v>982</v>
      </c>
      <c r="B349" s="0" t="s">
        <v>537</v>
      </c>
      <c r="C349" s="0" t="s">
        <v>984</v>
      </c>
      <c r="D349" s="0" t="s">
        <v>985</v>
      </c>
      <c r="E349" s="0" t="n">
        <v>0.305</v>
      </c>
      <c r="F349" s="0" t="n">
        <v>0.981</v>
      </c>
    </row>
    <row r="350" customFormat="false" ht="15" hidden="false" customHeight="false" outlineLevel="0" collapsed="false">
      <c r="A350" s="0" t="s">
        <v>982</v>
      </c>
      <c r="B350" s="0" t="s">
        <v>986</v>
      </c>
      <c r="C350" s="0" t="s">
        <v>984</v>
      </c>
      <c r="D350" s="0" t="s">
        <v>987</v>
      </c>
      <c r="E350" s="0" t="n">
        <v>0.165</v>
      </c>
      <c r="F350" s="0" t="n">
        <v>0.988</v>
      </c>
    </row>
    <row r="351" customFormat="false" ht="15" hidden="false" customHeight="false" outlineLevel="0" collapsed="false">
      <c r="A351" s="0" t="s">
        <v>982</v>
      </c>
      <c r="B351" s="0" t="s">
        <v>1807</v>
      </c>
      <c r="C351" s="0" t="s">
        <v>984</v>
      </c>
      <c r="D351" s="0" t="s">
        <v>1808</v>
      </c>
      <c r="E351" s="0" t="n">
        <v>0.105</v>
      </c>
      <c r="F351" s="0" t="n">
        <v>0.48</v>
      </c>
    </row>
    <row r="352" customFormat="false" ht="15" hidden="false" customHeight="false" outlineLevel="0" collapsed="false">
      <c r="A352" s="0" t="s">
        <v>982</v>
      </c>
      <c r="B352" s="0" t="s">
        <v>1809</v>
      </c>
      <c r="C352" s="0" t="s">
        <v>984</v>
      </c>
      <c r="D352" s="0" t="s">
        <v>1810</v>
      </c>
      <c r="E352" s="0" t="n">
        <v>0.127</v>
      </c>
      <c r="F352" s="0" t="n">
        <v>0.704</v>
      </c>
    </row>
    <row r="353" customFormat="false" ht="15" hidden="false" customHeight="false" outlineLevel="0" collapsed="false">
      <c r="A353" s="0" t="s">
        <v>982</v>
      </c>
      <c r="B353" s="0" t="s">
        <v>814</v>
      </c>
      <c r="C353" s="0" t="s">
        <v>984</v>
      </c>
      <c r="D353" s="0" t="s">
        <v>1811</v>
      </c>
      <c r="E353" s="0" t="n">
        <v>0.575</v>
      </c>
      <c r="F353" s="0" t="n">
        <v>0.968</v>
      </c>
    </row>
    <row r="354" customFormat="false" ht="15" hidden="false" customHeight="false" outlineLevel="0" collapsed="false">
      <c r="A354" s="0" t="s">
        <v>982</v>
      </c>
      <c r="B354" s="0" t="s">
        <v>180</v>
      </c>
      <c r="C354" s="0" t="s">
        <v>984</v>
      </c>
      <c r="D354" s="0" t="s">
        <v>1812</v>
      </c>
      <c r="E354" s="0" t="n">
        <v>0.995</v>
      </c>
      <c r="F354" s="0" t="n">
        <v>0.999</v>
      </c>
    </row>
    <row r="355" customFormat="false" ht="15" hidden="false" customHeight="false" outlineLevel="0" collapsed="false">
      <c r="A355" s="0" t="s">
        <v>982</v>
      </c>
      <c r="B355" s="0" t="s">
        <v>1813</v>
      </c>
      <c r="C355" s="0" t="s">
        <v>984</v>
      </c>
      <c r="D355" s="0" t="s">
        <v>1814</v>
      </c>
      <c r="E355" s="0" t="n">
        <v>0.806</v>
      </c>
      <c r="F355" s="0" t="n">
        <v>0.998</v>
      </c>
    </row>
    <row r="356" customFormat="false" ht="15" hidden="false" customHeight="false" outlineLevel="0" collapsed="false">
      <c r="A356" s="0" t="s">
        <v>982</v>
      </c>
      <c r="B356" s="0" t="s">
        <v>597</v>
      </c>
      <c r="C356" s="0" t="s">
        <v>984</v>
      </c>
      <c r="D356" s="0" t="s">
        <v>1016</v>
      </c>
      <c r="E356" s="0" t="n">
        <v>0.262</v>
      </c>
      <c r="F356" s="0" t="n">
        <v>0.96</v>
      </c>
    </row>
    <row r="357" customFormat="false" ht="15" hidden="false" customHeight="false" outlineLevel="0" collapsed="false">
      <c r="A357" s="0" t="s">
        <v>982</v>
      </c>
      <c r="B357" s="0" t="s">
        <v>1815</v>
      </c>
      <c r="C357" s="0" t="s">
        <v>984</v>
      </c>
      <c r="D357" s="0" t="s">
        <v>1816</v>
      </c>
      <c r="E357" s="0" t="n">
        <v>0.179</v>
      </c>
      <c r="F357" s="0" t="n">
        <v>0.533</v>
      </c>
    </row>
    <row r="358" customFormat="false" ht="15" hidden="false" customHeight="false" outlineLevel="0" collapsed="false">
      <c r="A358" s="0" t="s">
        <v>982</v>
      </c>
      <c r="B358" s="0" t="s">
        <v>954</v>
      </c>
      <c r="C358" s="0" t="s">
        <v>984</v>
      </c>
      <c r="D358" s="0" t="s">
        <v>1258</v>
      </c>
      <c r="E358" s="0" t="n">
        <v>0.262</v>
      </c>
      <c r="F358" s="0" t="n">
        <v>0.997</v>
      </c>
    </row>
    <row r="359" customFormat="false" ht="15" hidden="false" customHeight="false" outlineLevel="0" collapsed="false">
      <c r="A359" s="0" t="s">
        <v>982</v>
      </c>
      <c r="B359" s="0" t="s">
        <v>1817</v>
      </c>
      <c r="C359" s="0" t="s">
        <v>984</v>
      </c>
      <c r="D359" s="0" t="s">
        <v>1818</v>
      </c>
      <c r="E359" s="0" t="n">
        <v>0.288</v>
      </c>
      <c r="F359" s="0" t="n">
        <v>0.948</v>
      </c>
    </row>
    <row r="360" customFormat="false" ht="15" hidden="false" customHeight="false" outlineLevel="0" collapsed="false">
      <c r="A360" s="0" t="s">
        <v>982</v>
      </c>
      <c r="B360" s="0" t="s">
        <v>1819</v>
      </c>
      <c r="C360" s="0" t="s">
        <v>984</v>
      </c>
      <c r="D360" s="0" t="s">
        <v>1820</v>
      </c>
      <c r="E360" s="0" t="n">
        <v>0.454</v>
      </c>
      <c r="F360" s="0" t="n">
        <v>0.981</v>
      </c>
    </row>
    <row r="361" customFormat="false" ht="15" hidden="false" customHeight="false" outlineLevel="0" collapsed="false">
      <c r="A361" s="0" t="s">
        <v>982</v>
      </c>
      <c r="B361" s="0" t="s">
        <v>1821</v>
      </c>
      <c r="C361" s="0" t="s">
        <v>984</v>
      </c>
      <c r="D361" s="0" t="s">
        <v>1822</v>
      </c>
      <c r="E361" s="0" t="n">
        <v>0.157</v>
      </c>
      <c r="F361" s="0" t="n">
        <v>0.874</v>
      </c>
    </row>
    <row r="362" customFormat="false" ht="15" hidden="false" customHeight="false" outlineLevel="0" collapsed="false">
      <c r="A362" s="0" t="s">
        <v>982</v>
      </c>
      <c r="B362" s="0" t="s">
        <v>1823</v>
      </c>
      <c r="C362" s="0" t="s">
        <v>984</v>
      </c>
      <c r="D362" s="0" t="s">
        <v>1824</v>
      </c>
      <c r="E362" s="0" t="n">
        <v>0.096</v>
      </c>
      <c r="F362" s="0" t="n">
        <v>0.458</v>
      </c>
    </row>
    <row r="363" customFormat="false" ht="15" hidden="false" customHeight="false" outlineLevel="0" collapsed="false">
      <c r="A363" s="0" t="s">
        <v>982</v>
      </c>
      <c r="B363" s="0" t="s">
        <v>1825</v>
      </c>
      <c r="C363" s="0" t="s">
        <v>984</v>
      </c>
      <c r="D363" s="0" t="s">
        <v>1826</v>
      </c>
      <c r="E363" s="0" t="n">
        <v>0.05</v>
      </c>
      <c r="F363" s="0" t="n">
        <v>0.491</v>
      </c>
    </row>
    <row r="364" customFormat="false" ht="15" hidden="false" customHeight="false" outlineLevel="0" collapsed="false">
      <c r="A364" s="0" t="s">
        <v>982</v>
      </c>
      <c r="B364" s="0" t="s">
        <v>1622</v>
      </c>
      <c r="C364" s="0" t="s">
        <v>984</v>
      </c>
      <c r="D364" s="0" t="s">
        <v>1623</v>
      </c>
      <c r="E364" s="0" t="n">
        <v>0.146</v>
      </c>
      <c r="F364" s="0" t="n">
        <v>0.905</v>
      </c>
    </row>
    <row r="365" customFormat="false" ht="15" hidden="false" customHeight="false" outlineLevel="0" collapsed="false">
      <c r="A365" s="0" t="s">
        <v>982</v>
      </c>
      <c r="B365" s="0" t="s">
        <v>735</v>
      </c>
      <c r="C365" s="0" t="s">
        <v>984</v>
      </c>
      <c r="D365" s="0" t="s">
        <v>1829</v>
      </c>
      <c r="E365" s="0" t="n">
        <v>0.336</v>
      </c>
      <c r="F365" s="0" t="n">
        <v>0.804</v>
      </c>
    </row>
    <row r="366" customFormat="false" ht="15" hidden="false" customHeight="false" outlineLevel="0" collapsed="false">
      <c r="A366" s="0" t="s">
        <v>982</v>
      </c>
      <c r="B366" s="0" t="s">
        <v>388</v>
      </c>
      <c r="C366" s="0" t="s">
        <v>984</v>
      </c>
      <c r="D366" s="0" t="s">
        <v>1264</v>
      </c>
      <c r="E366" s="0" t="n">
        <v>0.693</v>
      </c>
      <c r="F366" s="0" t="n">
        <v>0.999</v>
      </c>
    </row>
    <row r="367" customFormat="false" ht="15" hidden="false" customHeight="false" outlineLevel="0" collapsed="false">
      <c r="A367" s="0" t="s">
        <v>982</v>
      </c>
      <c r="B367" s="0" t="s">
        <v>1830</v>
      </c>
      <c r="C367" s="0" t="s">
        <v>984</v>
      </c>
      <c r="D367" s="0" t="s">
        <v>1831</v>
      </c>
      <c r="E367" s="0" t="n">
        <v>0.397</v>
      </c>
      <c r="F367" s="0" t="n">
        <v>0.987</v>
      </c>
    </row>
    <row r="368" customFormat="false" ht="15" hidden="false" customHeight="false" outlineLevel="0" collapsed="false">
      <c r="A368" s="0" t="s">
        <v>982</v>
      </c>
      <c r="B368" s="0" t="s">
        <v>988</v>
      </c>
      <c r="C368" s="0" t="s">
        <v>984</v>
      </c>
      <c r="D368" s="0" t="s">
        <v>989</v>
      </c>
      <c r="E368" s="0" t="n">
        <v>0.16</v>
      </c>
      <c r="F368" s="0" t="n">
        <v>0.976</v>
      </c>
    </row>
    <row r="369" customFormat="false" ht="15" hidden="false" customHeight="false" outlineLevel="0" collapsed="false">
      <c r="A369" s="0" t="s">
        <v>982</v>
      </c>
      <c r="B369" s="0" t="s">
        <v>1833</v>
      </c>
      <c r="C369" s="0" t="s">
        <v>984</v>
      </c>
      <c r="D369" s="0" t="s">
        <v>1834</v>
      </c>
      <c r="E369" s="0" t="n">
        <v>0.892</v>
      </c>
      <c r="F369" s="0" t="n">
        <v>0.992</v>
      </c>
    </row>
    <row r="370" customFormat="false" ht="15" hidden="false" customHeight="false" outlineLevel="0" collapsed="false">
      <c r="A370" s="0" t="s">
        <v>982</v>
      </c>
      <c r="B370" s="0" t="s">
        <v>990</v>
      </c>
      <c r="C370" s="0" t="s">
        <v>984</v>
      </c>
      <c r="D370" s="0" t="s">
        <v>991</v>
      </c>
      <c r="E370" s="0" t="n">
        <v>0.26</v>
      </c>
      <c r="F370" s="0" t="n">
        <v>0.98</v>
      </c>
    </row>
    <row r="371" customFormat="false" ht="15" hidden="false" customHeight="false" outlineLevel="0" collapsed="false">
      <c r="A371" s="0" t="s">
        <v>982</v>
      </c>
      <c r="B371" s="0" t="s">
        <v>1835</v>
      </c>
      <c r="C371" s="0" t="s">
        <v>984</v>
      </c>
      <c r="D371" s="0" t="s">
        <v>1836</v>
      </c>
      <c r="E371" s="0" t="n">
        <v>0.051</v>
      </c>
      <c r="F371" s="0" t="n">
        <v>0.583</v>
      </c>
    </row>
    <row r="372" customFormat="false" ht="15" hidden="false" customHeight="false" outlineLevel="0" collapsed="false">
      <c r="A372" s="0" t="s">
        <v>982</v>
      </c>
      <c r="B372" s="0" t="s">
        <v>1837</v>
      </c>
      <c r="C372" s="0" t="s">
        <v>984</v>
      </c>
      <c r="D372" s="0" t="s">
        <v>1838</v>
      </c>
      <c r="E372" s="0" t="n">
        <v>0.064</v>
      </c>
      <c r="F372" s="0" t="n">
        <v>0.963</v>
      </c>
    </row>
    <row r="373" customFormat="false" ht="15" hidden="false" customHeight="false" outlineLevel="0" collapsed="false">
      <c r="A373" s="0" t="s">
        <v>982</v>
      </c>
      <c r="B373" s="0" t="s">
        <v>1840</v>
      </c>
      <c r="C373" s="0" t="s">
        <v>984</v>
      </c>
      <c r="D373" s="0" t="s">
        <v>1841</v>
      </c>
      <c r="E373" s="0" t="n">
        <v>0.064</v>
      </c>
      <c r="F373" s="0" t="n">
        <v>0.942</v>
      </c>
    </row>
    <row r="374" customFormat="false" ht="15" hidden="false" customHeight="false" outlineLevel="0" collapsed="false">
      <c r="A374" s="0" t="s">
        <v>982</v>
      </c>
      <c r="B374" s="0" t="s">
        <v>1842</v>
      </c>
      <c r="C374" s="0" t="s">
        <v>984</v>
      </c>
      <c r="D374" s="0" t="s">
        <v>1843</v>
      </c>
      <c r="E374" s="0" t="n">
        <v>0.546</v>
      </c>
      <c r="F374" s="0" t="n">
        <v>0.978</v>
      </c>
    </row>
    <row r="375" customFormat="false" ht="15" hidden="false" customHeight="false" outlineLevel="0" collapsed="false">
      <c r="A375" s="0" t="s">
        <v>982</v>
      </c>
      <c r="B375" s="0" t="s">
        <v>329</v>
      </c>
      <c r="C375" s="0" t="s">
        <v>984</v>
      </c>
      <c r="D375" s="0" t="s">
        <v>1036</v>
      </c>
      <c r="E375" s="0" t="n">
        <v>0.342</v>
      </c>
      <c r="F375" s="0" t="n">
        <v>0.966</v>
      </c>
    </row>
    <row r="376" customFormat="false" ht="15" hidden="false" customHeight="false" outlineLevel="0" collapsed="false">
      <c r="A376" s="0" t="s">
        <v>982</v>
      </c>
      <c r="B376" s="0" t="s">
        <v>414</v>
      </c>
      <c r="C376" s="0" t="s">
        <v>984</v>
      </c>
      <c r="D376" s="0" t="s">
        <v>1844</v>
      </c>
      <c r="E376" s="0" t="n">
        <v>0.05</v>
      </c>
      <c r="F376" s="0" t="n">
        <v>0.933</v>
      </c>
    </row>
    <row r="377" customFormat="false" ht="15" hidden="false" customHeight="false" outlineLevel="0" collapsed="false">
      <c r="A377" s="0" t="s">
        <v>982</v>
      </c>
      <c r="B377" s="0" t="s">
        <v>1845</v>
      </c>
      <c r="C377" s="0" t="s">
        <v>984</v>
      </c>
      <c r="D377" s="0" t="s">
        <v>1846</v>
      </c>
      <c r="E377" s="0" t="n">
        <v>0.085</v>
      </c>
      <c r="F377" s="0" t="n">
        <v>0.634</v>
      </c>
    </row>
    <row r="378" customFormat="false" ht="15" hidden="false" customHeight="false" outlineLevel="0" collapsed="false">
      <c r="A378" s="0" t="s">
        <v>1771</v>
      </c>
      <c r="B378" s="0" t="s">
        <v>1773</v>
      </c>
      <c r="C378" s="0" t="s">
        <v>1772</v>
      </c>
      <c r="D378" s="0" t="s">
        <v>1774</v>
      </c>
      <c r="E378" s="0" t="n">
        <v>0.084</v>
      </c>
      <c r="F378" s="0" t="n">
        <v>0.909</v>
      </c>
    </row>
    <row r="379" customFormat="false" ht="15" hidden="false" customHeight="false" outlineLevel="0" collapsed="false">
      <c r="A379" s="0" t="s">
        <v>1771</v>
      </c>
      <c r="B379" s="0" t="s">
        <v>1777</v>
      </c>
      <c r="C379" s="0" t="s">
        <v>1772</v>
      </c>
      <c r="D379" s="0" t="s">
        <v>1778</v>
      </c>
      <c r="E379" s="0" t="n">
        <v>0.177</v>
      </c>
      <c r="F379" s="0" t="n">
        <v>0.405</v>
      </c>
    </row>
    <row r="380" customFormat="false" ht="15" hidden="false" customHeight="false" outlineLevel="0" collapsed="false">
      <c r="A380" s="0" t="s">
        <v>1771</v>
      </c>
      <c r="B380" s="0" t="s">
        <v>1367</v>
      </c>
      <c r="C380" s="0" t="s">
        <v>1772</v>
      </c>
      <c r="D380" s="0" t="s">
        <v>1368</v>
      </c>
      <c r="E380" s="0" t="n">
        <v>0.142</v>
      </c>
      <c r="F380" s="0" t="n">
        <v>0.952</v>
      </c>
    </row>
    <row r="381" customFormat="false" ht="15" hidden="false" customHeight="false" outlineLevel="0" collapsed="false">
      <c r="A381" s="0" t="s">
        <v>1771</v>
      </c>
      <c r="B381" s="0" t="s">
        <v>814</v>
      </c>
      <c r="C381" s="0" t="s">
        <v>1772</v>
      </c>
      <c r="D381" s="0" t="s">
        <v>1811</v>
      </c>
      <c r="E381" s="0" t="n">
        <v>0.345</v>
      </c>
      <c r="F381" s="0" t="n">
        <v>0.947</v>
      </c>
    </row>
    <row r="382" customFormat="false" ht="15" hidden="false" customHeight="false" outlineLevel="0" collapsed="false">
      <c r="A382" s="0" t="s">
        <v>1773</v>
      </c>
      <c r="B382" s="0" t="s">
        <v>1367</v>
      </c>
      <c r="C382" s="0" t="s">
        <v>1774</v>
      </c>
      <c r="D382" s="0" t="s">
        <v>1368</v>
      </c>
      <c r="E382" s="0" t="n">
        <v>0.142</v>
      </c>
      <c r="F382" s="0" t="n">
        <v>0.468</v>
      </c>
    </row>
    <row r="383" customFormat="false" ht="15" hidden="false" customHeight="false" outlineLevel="0" collapsed="false">
      <c r="A383" s="0" t="s">
        <v>1773</v>
      </c>
      <c r="B383" s="0" t="s">
        <v>814</v>
      </c>
      <c r="C383" s="0" t="s">
        <v>1774</v>
      </c>
      <c r="D383" s="0" t="s">
        <v>1811</v>
      </c>
      <c r="E383" s="0" t="n">
        <v>0.345</v>
      </c>
      <c r="F383" s="0" t="n">
        <v>0.949</v>
      </c>
    </row>
    <row r="384" customFormat="false" ht="15" hidden="false" customHeight="false" outlineLevel="0" collapsed="false">
      <c r="A384" s="0" t="s">
        <v>1773</v>
      </c>
      <c r="B384" s="0" t="s">
        <v>180</v>
      </c>
      <c r="C384" s="0" t="s">
        <v>1774</v>
      </c>
      <c r="D384" s="0" t="s">
        <v>1812</v>
      </c>
      <c r="E384" s="0" t="n">
        <v>0.995</v>
      </c>
      <c r="F384" s="0" t="n">
        <v>0.999</v>
      </c>
    </row>
    <row r="385" customFormat="false" ht="15" hidden="false" customHeight="false" outlineLevel="0" collapsed="false">
      <c r="A385" s="0" t="s">
        <v>999</v>
      </c>
      <c r="B385" s="0" t="s">
        <v>1001</v>
      </c>
      <c r="C385" s="0" t="s">
        <v>1000</v>
      </c>
      <c r="D385" s="0" t="s">
        <v>1002</v>
      </c>
      <c r="E385" s="0" t="n">
        <v>0.104</v>
      </c>
      <c r="F385" s="0" t="n">
        <v>0.991</v>
      </c>
    </row>
    <row r="386" customFormat="false" ht="15" hidden="false" customHeight="false" outlineLevel="0" collapsed="false">
      <c r="A386" s="0" t="s">
        <v>999</v>
      </c>
      <c r="B386" s="0" t="s">
        <v>818</v>
      </c>
      <c r="C386" s="0" t="s">
        <v>1000</v>
      </c>
      <c r="D386" s="0" t="s">
        <v>1003</v>
      </c>
      <c r="E386" s="0" t="n">
        <v>0.379</v>
      </c>
      <c r="F386" s="0" t="n">
        <v>0.979</v>
      </c>
    </row>
    <row r="387" customFormat="false" ht="15" hidden="false" customHeight="false" outlineLevel="0" collapsed="false">
      <c r="A387" s="0" t="s">
        <v>999</v>
      </c>
      <c r="B387" s="0" t="s">
        <v>667</v>
      </c>
      <c r="C387" s="0" t="s">
        <v>1000</v>
      </c>
      <c r="D387" s="0" t="s">
        <v>1221</v>
      </c>
      <c r="E387" s="0" t="n">
        <v>0.8</v>
      </c>
      <c r="F387" s="0" t="n">
        <v>0.955</v>
      </c>
    </row>
    <row r="388" customFormat="false" ht="15" hidden="false" customHeight="false" outlineLevel="0" collapsed="false">
      <c r="A388" s="0" t="s">
        <v>999</v>
      </c>
      <c r="B388" s="0" t="s">
        <v>858</v>
      </c>
      <c r="C388" s="0" t="s">
        <v>1000</v>
      </c>
      <c r="D388" s="0" t="s">
        <v>1416</v>
      </c>
      <c r="E388" s="0" t="n">
        <v>0.043</v>
      </c>
      <c r="F388" s="0" t="n">
        <v>0.978</v>
      </c>
    </row>
    <row r="389" customFormat="false" ht="15" hidden="false" customHeight="false" outlineLevel="0" collapsed="false">
      <c r="A389" s="0" t="s">
        <v>999</v>
      </c>
      <c r="B389" s="0" t="s">
        <v>1669</v>
      </c>
      <c r="C389" s="0" t="s">
        <v>1000</v>
      </c>
      <c r="D389" s="0" t="s">
        <v>1670</v>
      </c>
      <c r="E389" s="0" t="n">
        <v>0.043</v>
      </c>
      <c r="F389" s="0" t="n">
        <v>0.96</v>
      </c>
    </row>
    <row r="390" customFormat="false" ht="15" hidden="false" customHeight="false" outlineLevel="0" collapsed="false">
      <c r="A390" s="0" t="s">
        <v>999</v>
      </c>
      <c r="B390" s="0" t="s">
        <v>242</v>
      </c>
      <c r="C390" s="0" t="s">
        <v>1000</v>
      </c>
      <c r="D390" s="0" t="s">
        <v>1671</v>
      </c>
      <c r="E390" s="0" t="n">
        <v>0.104</v>
      </c>
      <c r="F390" s="0" t="n">
        <v>0.983</v>
      </c>
    </row>
    <row r="391" customFormat="false" ht="15" hidden="false" customHeight="false" outlineLevel="0" collapsed="false">
      <c r="A391" s="0" t="s">
        <v>999</v>
      </c>
      <c r="B391" s="0" t="s">
        <v>1422</v>
      </c>
      <c r="C391" s="0" t="s">
        <v>1000</v>
      </c>
      <c r="D391" s="0" t="s">
        <v>1423</v>
      </c>
      <c r="E391" s="0" t="n">
        <v>0.104</v>
      </c>
      <c r="F391" s="0" t="n">
        <v>0.99</v>
      </c>
    </row>
    <row r="392" customFormat="false" ht="15" hidden="false" customHeight="false" outlineLevel="0" collapsed="false">
      <c r="A392" s="0" t="s">
        <v>999</v>
      </c>
      <c r="B392" s="0" t="s">
        <v>1856</v>
      </c>
      <c r="C392" s="0" t="s">
        <v>1000</v>
      </c>
      <c r="D392" s="0" t="s">
        <v>1857</v>
      </c>
      <c r="E392" s="0" t="n">
        <v>0.043</v>
      </c>
      <c r="F392" s="0" t="n">
        <v>0.976</v>
      </c>
    </row>
    <row r="393" customFormat="false" ht="15" hidden="false" customHeight="false" outlineLevel="0" collapsed="false">
      <c r="A393" s="0" t="s">
        <v>999</v>
      </c>
      <c r="B393" s="0" t="s">
        <v>1025</v>
      </c>
      <c r="C393" s="0" t="s">
        <v>1000</v>
      </c>
      <c r="D393" s="0" t="s">
        <v>1026</v>
      </c>
      <c r="E393" s="0" t="n">
        <v>0.379</v>
      </c>
      <c r="F393" s="0" t="n">
        <v>0.987</v>
      </c>
    </row>
    <row r="394" customFormat="false" ht="15" hidden="false" customHeight="false" outlineLevel="0" collapsed="false">
      <c r="A394" s="0" t="s">
        <v>999</v>
      </c>
      <c r="B394" s="0" t="s">
        <v>1867</v>
      </c>
      <c r="C394" s="0" t="s">
        <v>1000</v>
      </c>
      <c r="D394" s="0" t="s">
        <v>1868</v>
      </c>
      <c r="E394" s="0" t="n">
        <v>0.379</v>
      </c>
      <c r="F394" s="0" t="n">
        <v>0.707</v>
      </c>
    </row>
    <row r="395" customFormat="false" ht="15" hidden="false" customHeight="false" outlineLevel="0" collapsed="false">
      <c r="A395" s="0" t="s">
        <v>999</v>
      </c>
      <c r="B395" s="0" t="s">
        <v>1032</v>
      </c>
      <c r="C395" s="0" t="s">
        <v>1000</v>
      </c>
      <c r="D395" s="0" t="s">
        <v>1033</v>
      </c>
      <c r="E395" s="0" t="n">
        <v>0.043</v>
      </c>
      <c r="F395" s="0" t="n">
        <v>0.939</v>
      </c>
    </row>
    <row r="396" customFormat="false" ht="15" hidden="false" customHeight="false" outlineLevel="0" collapsed="false">
      <c r="A396" s="0" t="s">
        <v>999</v>
      </c>
      <c r="B396" s="0" t="s">
        <v>1034</v>
      </c>
      <c r="C396" s="0" t="s">
        <v>1000</v>
      </c>
      <c r="D396" s="0" t="s">
        <v>1035</v>
      </c>
      <c r="E396" s="0" t="n">
        <v>0.104</v>
      </c>
      <c r="F396" s="0" t="n">
        <v>0.983</v>
      </c>
    </row>
    <row r="397" customFormat="false" ht="15" hidden="false" customHeight="false" outlineLevel="0" collapsed="false">
      <c r="A397" s="0" t="s">
        <v>1869</v>
      </c>
      <c r="B397" s="0" t="s">
        <v>1871</v>
      </c>
      <c r="C397" s="0" t="s">
        <v>1870</v>
      </c>
      <c r="D397" s="0" t="s">
        <v>1872</v>
      </c>
      <c r="E397" s="0" t="n">
        <v>0.26</v>
      </c>
      <c r="F397" s="0" t="n">
        <v>0.704</v>
      </c>
    </row>
    <row r="398" customFormat="false" ht="15" hidden="false" customHeight="false" outlineLevel="0" collapsed="false">
      <c r="A398" s="0" t="s">
        <v>1883</v>
      </c>
      <c r="B398" s="0" t="s">
        <v>1889</v>
      </c>
      <c r="C398" s="0" t="s">
        <v>1885</v>
      </c>
      <c r="D398" s="0" t="s">
        <v>1890</v>
      </c>
      <c r="E398" s="0" t="n">
        <v>0.085</v>
      </c>
      <c r="F398" s="0" t="n">
        <v>0.932</v>
      </c>
    </row>
    <row r="399" customFormat="false" ht="15" hidden="false" customHeight="false" outlineLevel="0" collapsed="false">
      <c r="A399" s="0" t="s">
        <v>1883</v>
      </c>
      <c r="B399" s="0" t="s">
        <v>1891</v>
      </c>
      <c r="C399" s="0" t="s">
        <v>1885</v>
      </c>
      <c r="D399" s="0" t="s">
        <v>1892</v>
      </c>
      <c r="E399" s="0" t="n">
        <v>0.085</v>
      </c>
      <c r="F399" s="0" t="n">
        <v>0.958</v>
      </c>
    </row>
    <row r="400" customFormat="false" ht="15" hidden="false" customHeight="false" outlineLevel="0" collapsed="false">
      <c r="A400" s="0" t="s">
        <v>1883</v>
      </c>
      <c r="B400" s="0" t="s">
        <v>1893</v>
      </c>
      <c r="C400" s="0" t="s">
        <v>1885</v>
      </c>
      <c r="D400" s="0" t="s">
        <v>1894</v>
      </c>
      <c r="E400" s="0" t="n">
        <v>0.085</v>
      </c>
      <c r="F400" s="0" t="n">
        <v>0.92</v>
      </c>
    </row>
    <row r="401" customFormat="false" ht="15" hidden="false" customHeight="false" outlineLevel="0" collapsed="false">
      <c r="A401" s="0" t="s">
        <v>1883</v>
      </c>
      <c r="B401" s="0" t="s">
        <v>1895</v>
      </c>
      <c r="C401" s="0" t="s">
        <v>1885</v>
      </c>
      <c r="D401" s="0" t="s">
        <v>1896</v>
      </c>
      <c r="E401" s="0" t="n">
        <v>0.085</v>
      </c>
      <c r="F401" s="0" t="n">
        <v>0.932</v>
      </c>
    </row>
    <row r="402" customFormat="false" ht="15" hidden="false" customHeight="false" outlineLevel="0" collapsed="false">
      <c r="A402" s="0" t="s">
        <v>1883</v>
      </c>
      <c r="B402" s="0" t="s">
        <v>1897</v>
      </c>
      <c r="C402" s="0" t="s">
        <v>1885</v>
      </c>
      <c r="D402" s="0" t="s">
        <v>1898</v>
      </c>
      <c r="E402" s="0" t="n">
        <v>0.085</v>
      </c>
      <c r="F402" s="0" t="n">
        <v>0.908</v>
      </c>
    </row>
    <row r="403" customFormat="false" ht="15" hidden="false" customHeight="false" outlineLevel="0" collapsed="false">
      <c r="A403" s="0" t="s">
        <v>1883</v>
      </c>
      <c r="B403" s="0" t="s">
        <v>1899</v>
      </c>
      <c r="C403" s="0" t="s">
        <v>1885</v>
      </c>
      <c r="D403" s="0" t="s">
        <v>1900</v>
      </c>
      <c r="E403" s="0" t="n">
        <v>0.085</v>
      </c>
      <c r="F403" s="0" t="n">
        <v>0.929</v>
      </c>
    </row>
    <row r="404" customFormat="false" ht="15" hidden="false" customHeight="false" outlineLevel="0" collapsed="false">
      <c r="A404" s="0" t="s">
        <v>1883</v>
      </c>
      <c r="B404" s="0" t="s">
        <v>1901</v>
      </c>
      <c r="C404" s="0" t="s">
        <v>1885</v>
      </c>
      <c r="D404" s="0" t="s">
        <v>1902</v>
      </c>
      <c r="E404" s="0" t="n">
        <v>0.085</v>
      </c>
      <c r="F404" s="0" t="n">
        <v>0.914</v>
      </c>
    </row>
    <row r="405" customFormat="false" ht="15" hidden="false" customHeight="false" outlineLevel="0" collapsed="false">
      <c r="A405" s="0" t="s">
        <v>1883</v>
      </c>
      <c r="B405" s="0" t="s">
        <v>1903</v>
      </c>
      <c r="C405" s="0" t="s">
        <v>1885</v>
      </c>
      <c r="D405" s="0" t="s">
        <v>1904</v>
      </c>
      <c r="E405" s="0" t="n">
        <v>0.085</v>
      </c>
      <c r="F405" s="0" t="n">
        <v>0.908</v>
      </c>
    </row>
    <row r="406" customFormat="false" ht="15" hidden="false" customHeight="false" outlineLevel="0" collapsed="false">
      <c r="A406" s="0" t="s">
        <v>1884</v>
      </c>
      <c r="B406" s="0" t="s">
        <v>1889</v>
      </c>
      <c r="C406" s="0" t="s">
        <v>1886</v>
      </c>
      <c r="D406" s="0" t="s">
        <v>1890</v>
      </c>
      <c r="E406" s="0" t="n">
        <v>0.085</v>
      </c>
      <c r="F406" s="0" t="n">
        <v>0.913</v>
      </c>
    </row>
    <row r="407" customFormat="false" ht="15" hidden="false" customHeight="false" outlineLevel="0" collapsed="false">
      <c r="A407" s="0" t="s">
        <v>1884</v>
      </c>
      <c r="B407" s="0" t="s">
        <v>1891</v>
      </c>
      <c r="C407" s="0" t="s">
        <v>1886</v>
      </c>
      <c r="D407" s="0" t="s">
        <v>1892</v>
      </c>
      <c r="E407" s="0" t="n">
        <v>0.085</v>
      </c>
      <c r="F407" s="0" t="n">
        <v>0.978</v>
      </c>
    </row>
    <row r="408" customFormat="false" ht="15" hidden="false" customHeight="false" outlineLevel="0" collapsed="false">
      <c r="A408" s="0" t="s">
        <v>1884</v>
      </c>
      <c r="B408" s="0" t="s">
        <v>1893</v>
      </c>
      <c r="C408" s="0" t="s">
        <v>1886</v>
      </c>
      <c r="D408" s="0" t="s">
        <v>1894</v>
      </c>
      <c r="E408" s="0" t="n">
        <v>0.085</v>
      </c>
      <c r="F408" s="0" t="n">
        <v>0.909</v>
      </c>
    </row>
    <row r="409" customFormat="false" ht="15" hidden="false" customHeight="false" outlineLevel="0" collapsed="false">
      <c r="A409" s="0" t="s">
        <v>1884</v>
      </c>
      <c r="B409" s="0" t="s">
        <v>1895</v>
      </c>
      <c r="C409" s="0" t="s">
        <v>1886</v>
      </c>
      <c r="D409" s="0" t="s">
        <v>1896</v>
      </c>
      <c r="E409" s="0" t="n">
        <v>0.085</v>
      </c>
      <c r="F409" s="0" t="n">
        <v>0.932</v>
      </c>
    </row>
    <row r="410" customFormat="false" ht="15" hidden="false" customHeight="false" outlineLevel="0" collapsed="false">
      <c r="A410" s="0" t="s">
        <v>1884</v>
      </c>
      <c r="B410" s="0" t="s">
        <v>1897</v>
      </c>
      <c r="C410" s="0" t="s">
        <v>1886</v>
      </c>
      <c r="D410" s="0" t="s">
        <v>1898</v>
      </c>
      <c r="E410" s="0" t="n">
        <v>0.085</v>
      </c>
      <c r="F410" s="0" t="n">
        <v>0.916</v>
      </c>
    </row>
    <row r="411" customFormat="false" ht="15" hidden="false" customHeight="false" outlineLevel="0" collapsed="false">
      <c r="A411" s="0" t="s">
        <v>1884</v>
      </c>
      <c r="B411" s="0" t="s">
        <v>1899</v>
      </c>
      <c r="C411" s="0" t="s">
        <v>1886</v>
      </c>
      <c r="D411" s="0" t="s">
        <v>1900</v>
      </c>
      <c r="E411" s="0" t="n">
        <v>0.085</v>
      </c>
      <c r="F411" s="0" t="n">
        <v>0.912</v>
      </c>
    </row>
    <row r="412" customFormat="false" ht="15" hidden="false" customHeight="false" outlineLevel="0" collapsed="false">
      <c r="A412" s="0" t="s">
        <v>1884</v>
      </c>
      <c r="B412" s="0" t="s">
        <v>1901</v>
      </c>
      <c r="C412" s="0" t="s">
        <v>1886</v>
      </c>
      <c r="D412" s="0" t="s">
        <v>1902</v>
      </c>
      <c r="E412" s="0" t="n">
        <v>0.085</v>
      </c>
      <c r="F412" s="0" t="n">
        <v>0.917</v>
      </c>
    </row>
    <row r="413" customFormat="false" ht="15" hidden="false" customHeight="false" outlineLevel="0" collapsed="false">
      <c r="A413" s="0" t="s">
        <v>1884</v>
      </c>
      <c r="B413" s="0" t="s">
        <v>1903</v>
      </c>
      <c r="C413" s="0" t="s">
        <v>1886</v>
      </c>
      <c r="D413" s="0" t="s">
        <v>1904</v>
      </c>
      <c r="E413" s="0" t="n">
        <v>0.085</v>
      </c>
      <c r="F413" s="0" t="n">
        <v>0.908</v>
      </c>
    </row>
    <row r="414" customFormat="false" ht="15" hidden="false" customHeight="false" outlineLevel="0" collapsed="false">
      <c r="A414" s="0" t="s">
        <v>1503</v>
      </c>
      <c r="B414" s="0" t="s">
        <v>1889</v>
      </c>
      <c r="C414" s="0" t="s">
        <v>1504</v>
      </c>
      <c r="D414" s="0" t="s">
        <v>1890</v>
      </c>
      <c r="E414" s="0" t="n">
        <v>0.085</v>
      </c>
      <c r="F414" s="0" t="n">
        <v>0.473</v>
      </c>
    </row>
    <row r="415" customFormat="false" ht="15" hidden="false" customHeight="false" outlineLevel="0" collapsed="false">
      <c r="A415" s="0" t="s">
        <v>1503</v>
      </c>
      <c r="B415" s="0" t="s">
        <v>1511</v>
      </c>
      <c r="C415" s="0" t="s">
        <v>1504</v>
      </c>
      <c r="D415" s="0" t="s">
        <v>1512</v>
      </c>
      <c r="E415" s="0" t="n">
        <v>0.085</v>
      </c>
      <c r="F415" s="0" t="n">
        <v>0.973</v>
      </c>
    </row>
    <row r="416" customFormat="false" ht="15" hidden="false" customHeight="false" outlineLevel="0" collapsed="false">
      <c r="A416" s="0" t="s">
        <v>1066</v>
      </c>
      <c r="B416" s="0" t="s">
        <v>1069</v>
      </c>
      <c r="C416" s="0" t="s">
        <v>1068</v>
      </c>
      <c r="D416" s="0" t="s">
        <v>1070</v>
      </c>
      <c r="E416" s="0" t="n">
        <v>0.138</v>
      </c>
      <c r="F416" s="0" t="n">
        <v>0.963</v>
      </c>
    </row>
    <row r="417" customFormat="false" ht="15" hidden="false" customHeight="false" outlineLevel="0" collapsed="false">
      <c r="A417" s="0" t="s">
        <v>1066</v>
      </c>
      <c r="B417" s="0" t="s">
        <v>933</v>
      </c>
      <c r="C417" s="0" t="s">
        <v>1068</v>
      </c>
      <c r="D417" s="0" t="s">
        <v>1071</v>
      </c>
      <c r="E417" s="0" t="n">
        <v>0.138</v>
      </c>
      <c r="F417" s="0" t="n">
        <v>0.948</v>
      </c>
    </row>
    <row r="418" customFormat="false" ht="15" hidden="false" customHeight="false" outlineLevel="0" collapsed="false">
      <c r="A418" s="0" t="s">
        <v>1066</v>
      </c>
      <c r="B418" s="0" t="s">
        <v>1905</v>
      </c>
      <c r="C418" s="0" t="s">
        <v>1068</v>
      </c>
      <c r="D418" s="0" t="s">
        <v>1906</v>
      </c>
      <c r="E418" s="0" t="n">
        <v>0.423</v>
      </c>
      <c r="F418" s="0" t="n">
        <v>0.969</v>
      </c>
    </row>
    <row r="419" customFormat="false" ht="15" hidden="false" customHeight="false" outlineLevel="0" collapsed="false">
      <c r="A419" s="0" t="s">
        <v>1909</v>
      </c>
      <c r="B419" s="0" t="s">
        <v>1910</v>
      </c>
      <c r="C419" s="0" t="s">
        <v>1911</v>
      </c>
      <c r="D419" s="0" t="s">
        <v>1912</v>
      </c>
      <c r="E419" s="0" t="n">
        <v>0.101</v>
      </c>
      <c r="F419" s="0" t="n">
        <v>0.818</v>
      </c>
    </row>
    <row r="420" customFormat="false" ht="15" hidden="false" customHeight="false" outlineLevel="0" collapsed="false">
      <c r="A420" s="0" t="s">
        <v>1909</v>
      </c>
      <c r="B420" s="0" t="s">
        <v>1913</v>
      </c>
      <c r="C420" s="0" t="s">
        <v>1911</v>
      </c>
      <c r="D420" s="0" t="s">
        <v>1914</v>
      </c>
      <c r="E420" s="0" t="n">
        <v>0.809</v>
      </c>
      <c r="F420" s="0" t="n">
        <v>0.981</v>
      </c>
    </row>
    <row r="421" customFormat="false" ht="15" hidden="false" customHeight="false" outlineLevel="0" collapsed="false">
      <c r="A421" s="0" t="s">
        <v>1909</v>
      </c>
      <c r="B421" s="0" t="s">
        <v>1915</v>
      </c>
      <c r="C421" s="0" t="s">
        <v>1911</v>
      </c>
      <c r="D421" s="0" t="s">
        <v>1916</v>
      </c>
      <c r="E421" s="0" t="n">
        <v>0.084</v>
      </c>
      <c r="F421" s="0" t="n">
        <v>0.792</v>
      </c>
    </row>
    <row r="422" customFormat="false" ht="15" hidden="false" customHeight="false" outlineLevel="0" collapsed="false">
      <c r="A422" s="0" t="s">
        <v>1909</v>
      </c>
      <c r="B422" s="0" t="s">
        <v>1917</v>
      </c>
      <c r="C422" s="0" t="s">
        <v>1911</v>
      </c>
      <c r="D422" s="0" t="s">
        <v>1918</v>
      </c>
      <c r="E422" s="0" t="n">
        <v>0.37</v>
      </c>
      <c r="F422" s="0" t="n">
        <v>0.962</v>
      </c>
    </row>
    <row r="423" customFormat="false" ht="15" hidden="false" customHeight="false" outlineLevel="0" collapsed="false">
      <c r="A423" s="0" t="s">
        <v>1909</v>
      </c>
      <c r="B423" s="0" t="s">
        <v>956</v>
      </c>
      <c r="C423" s="0" t="s">
        <v>1911</v>
      </c>
      <c r="D423" s="0" t="s">
        <v>1919</v>
      </c>
      <c r="E423" s="0" t="n">
        <v>0.44</v>
      </c>
      <c r="F423" s="0" t="n">
        <v>0.995</v>
      </c>
    </row>
    <row r="424" customFormat="false" ht="15" hidden="false" customHeight="false" outlineLevel="0" collapsed="false">
      <c r="A424" s="0" t="s">
        <v>1909</v>
      </c>
      <c r="B424" s="0" t="s">
        <v>795</v>
      </c>
      <c r="C424" s="0" t="s">
        <v>1911</v>
      </c>
      <c r="D424" s="0" t="s">
        <v>1920</v>
      </c>
      <c r="E424" s="0" t="n">
        <v>0.157</v>
      </c>
      <c r="F424" s="0" t="n">
        <v>0.966</v>
      </c>
    </row>
    <row r="425" customFormat="false" ht="15" hidden="false" customHeight="false" outlineLevel="0" collapsed="false">
      <c r="A425" s="0" t="s">
        <v>1909</v>
      </c>
      <c r="B425" s="0" t="s">
        <v>1925</v>
      </c>
      <c r="C425" s="0" t="s">
        <v>1911</v>
      </c>
      <c r="D425" s="0" t="s">
        <v>1926</v>
      </c>
      <c r="E425" s="0" t="n">
        <v>0.423</v>
      </c>
      <c r="F425" s="0" t="n">
        <v>0.909</v>
      </c>
    </row>
    <row r="426" customFormat="false" ht="15" hidden="false" customHeight="false" outlineLevel="0" collapsed="false">
      <c r="A426" s="0" t="s">
        <v>1909</v>
      </c>
      <c r="B426" s="0" t="s">
        <v>1927</v>
      </c>
      <c r="C426" s="0" t="s">
        <v>1911</v>
      </c>
      <c r="D426" s="0" t="s">
        <v>1928</v>
      </c>
      <c r="E426" s="0" t="n">
        <v>0.098</v>
      </c>
      <c r="F426" s="0" t="n">
        <v>0.738</v>
      </c>
    </row>
    <row r="427" customFormat="false" ht="15" hidden="false" customHeight="false" outlineLevel="0" collapsed="false">
      <c r="A427" s="0" t="s">
        <v>1909</v>
      </c>
      <c r="B427" s="0" t="s">
        <v>1929</v>
      </c>
      <c r="C427" s="0" t="s">
        <v>1911</v>
      </c>
      <c r="D427" s="0" t="s">
        <v>1930</v>
      </c>
      <c r="E427" s="0" t="n">
        <v>0.363</v>
      </c>
      <c r="F427" s="0" t="n">
        <v>0.973</v>
      </c>
    </row>
    <row r="428" customFormat="false" ht="15" hidden="false" customHeight="false" outlineLevel="0" collapsed="false">
      <c r="A428" s="0" t="s">
        <v>1910</v>
      </c>
      <c r="B428" s="0" t="s">
        <v>1915</v>
      </c>
      <c r="C428" s="0" t="s">
        <v>1912</v>
      </c>
      <c r="D428" s="0" t="s">
        <v>1916</v>
      </c>
      <c r="E428" s="0" t="n">
        <v>0.084</v>
      </c>
      <c r="F428" s="0" t="n">
        <v>0.787</v>
      </c>
    </row>
    <row r="429" customFormat="false" ht="15" hidden="false" customHeight="false" outlineLevel="0" collapsed="false">
      <c r="A429" s="0" t="s">
        <v>1910</v>
      </c>
      <c r="B429" s="0" t="s">
        <v>1917</v>
      </c>
      <c r="C429" s="0" t="s">
        <v>1912</v>
      </c>
      <c r="D429" s="0" t="s">
        <v>1918</v>
      </c>
      <c r="E429" s="0" t="n">
        <v>0.053</v>
      </c>
      <c r="F429" s="0" t="n">
        <v>0.848</v>
      </c>
    </row>
    <row r="430" customFormat="false" ht="15" hidden="false" customHeight="false" outlineLevel="0" collapsed="false">
      <c r="A430" s="0" t="s">
        <v>1910</v>
      </c>
      <c r="B430" s="0" t="s">
        <v>956</v>
      </c>
      <c r="C430" s="0" t="s">
        <v>1912</v>
      </c>
      <c r="D430" s="0" t="s">
        <v>1919</v>
      </c>
      <c r="E430" s="0" t="n">
        <v>0.157</v>
      </c>
      <c r="F430" s="0" t="n">
        <v>0.97</v>
      </c>
    </row>
    <row r="431" customFormat="false" ht="15" hidden="false" customHeight="false" outlineLevel="0" collapsed="false">
      <c r="A431" s="0" t="s">
        <v>1910</v>
      </c>
      <c r="B431" s="0" t="s">
        <v>795</v>
      </c>
      <c r="C431" s="0" t="s">
        <v>1912</v>
      </c>
      <c r="D431" s="0" t="s">
        <v>1920</v>
      </c>
      <c r="E431" s="0" t="n">
        <v>0.157</v>
      </c>
      <c r="F431" s="0" t="n">
        <v>0.967</v>
      </c>
    </row>
    <row r="432" customFormat="false" ht="15" hidden="false" customHeight="false" outlineLevel="0" collapsed="false">
      <c r="A432" s="0" t="s">
        <v>1910</v>
      </c>
      <c r="B432" s="0" t="s">
        <v>1925</v>
      </c>
      <c r="C432" s="0" t="s">
        <v>1912</v>
      </c>
      <c r="D432" s="0" t="s">
        <v>1926</v>
      </c>
      <c r="E432" s="0" t="n">
        <v>0.098</v>
      </c>
      <c r="F432" s="0" t="n">
        <v>0.724</v>
      </c>
    </row>
    <row r="433" customFormat="false" ht="15" hidden="false" customHeight="false" outlineLevel="0" collapsed="false">
      <c r="A433" s="0" t="s">
        <v>1910</v>
      </c>
      <c r="B433" s="0" t="s">
        <v>1927</v>
      </c>
      <c r="C433" s="0" t="s">
        <v>1912</v>
      </c>
      <c r="D433" s="0" t="s">
        <v>1928</v>
      </c>
      <c r="E433" s="0" t="n">
        <v>0.098</v>
      </c>
      <c r="F433" s="0" t="n">
        <v>0.735</v>
      </c>
    </row>
    <row r="434" customFormat="false" ht="15" hidden="false" customHeight="false" outlineLevel="0" collapsed="false">
      <c r="A434" s="0" t="s">
        <v>1913</v>
      </c>
      <c r="B434" s="0" t="s">
        <v>1915</v>
      </c>
      <c r="C434" s="0" t="s">
        <v>1914</v>
      </c>
      <c r="D434" s="0" t="s">
        <v>1916</v>
      </c>
      <c r="E434" s="0" t="n">
        <v>0.084</v>
      </c>
      <c r="F434" s="0" t="n">
        <v>0.775</v>
      </c>
    </row>
    <row r="435" customFormat="false" ht="15" hidden="false" customHeight="false" outlineLevel="0" collapsed="false">
      <c r="A435" s="0" t="s">
        <v>1913</v>
      </c>
      <c r="B435" s="0" t="s">
        <v>1917</v>
      </c>
      <c r="C435" s="0" t="s">
        <v>1914</v>
      </c>
      <c r="D435" s="0" t="s">
        <v>1918</v>
      </c>
      <c r="E435" s="0" t="n">
        <v>0.053</v>
      </c>
      <c r="F435" s="0" t="n">
        <v>0.889</v>
      </c>
    </row>
    <row r="436" customFormat="false" ht="15" hidden="false" customHeight="false" outlineLevel="0" collapsed="false">
      <c r="A436" s="0" t="s">
        <v>1913</v>
      </c>
      <c r="B436" s="0" t="s">
        <v>956</v>
      </c>
      <c r="C436" s="0" t="s">
        <v>1914</v>
      </c>
      <c r="D436" s="0" t="s">
        <v>1919</v>
      </c>
      <c r="E436" s="0" t="n">
        <v>0.157</v>
      </c>
      <c r="F436" s="0" t="n">
        <v>0.972</v>
      </c>
    </row>
    <row r="437" customFormat="false" ht="15" hidden="false" customHeight="false" outlineLevel="0" collapsed="false">
      <c r="A437" s="0" t="s">
        <v>1913</v>
      </c>
      <c r="B437" s="0" t="s">
        <v>795</v>
      </c>
      <c r="C437" s="0" t="s">
        <v>1914</v>
      </c>
      <c r="D437" s="0" t="s">
        <v>1920</v>
      </c>
      <c r="E437" s="0" t="n">
        <v>0.157</v>
      </c>
      <c r="F437" s="0" t="n">
        <v>0.965</v>
      </c>
    </row>
    <row r="438" customFormat="false" ht="15" hidden="false" customHeight="false" outlineLevel="0" collapsed="false">
      <c r="A438" s="0" t="s">
        <v>1913</v>
      </c>
      <c r="B438" s="0" t="s">
        <v>1925</v>
      </c>
      <c r="C438" s="0" t="s">
        <v>1914</v>
      </c>
      <c r="D438" s="0" t="s">
        <v>1926</v>
      </c>
      <c r="E438" s="0" t="n">
        <v>0.4</v>
      </c>
      <c r="F438" s="0" t="n">
        <v>0.87</v>
      </c>
    </row>
    <row r="439" customFormat="false" ht="15" hidden="false" customHeight="false" outlineLevel="0" collapsed="false">
      <c r="A439" s="0" t="s">
        <v>1913</v>
      </c>
      <c r="B439" s="0" t="s">
        <v>1927</v>
      </c>
      <c r="C439" s="0" t="s">
        <v>1914</v>
      </c>
      <c r="D439" s="0" t="s">
        <v>1928</v>
      </c>
      <c r="E439" s="0" t="n">
        <v>0.45</v>
      </c>
      <c r="F439" s="0" t="n">
        <v>0.848</v>
      </c>
    </row>
    <row r="440" customFormat="false" ht="15" hidden="false" customHeight="false" outlineLevel="0" collapsed="false">
      <c r="A440" s="0" t="s">
        <v>453</v>
      </c>
      <c r="B440" s="0" t="s">
        <v>1942</v>
      </c>
      <c r="C440" s="0" t="s">
        <v>1943</v>
      </c>
      <c r="D440" s="0" t="s">
        <v>1944</v>
      </c>
      <c r="E440" s="0" t="n">
        <v>0.521</v>
      </c>
      <c r="F440" s="0" t="n">
        <v>0.997</v>
      </c>
    </row>
    <row r="441" customFormat="false" ht="15" hidden="false" customHeight="false" outlineLevel="0" collapsed="false">
      <c r="A441" s="0" t="s">
        <v>453</v>
      </c>
      <c r="B441" s="0" t="s">
        <v>1945</v>
      </c>
      <c r="C441" s="0" t="s">
        <v>1943</v>
      </c>
      <c r="D441" s="0" t="s">
        <v>1946</v>
      </c>
      <c r="E441" s="0" t="n">
        <v>0.379</v>
      </c>
      <c r="F441" s="0" t="n">
        <v>0.972</v>
      </c>
    </row>
    <row r="442" customFormat="false" ht="15" hidden="false" customHeight="false" outlineLevel="0" collapsed="false">
      <c r="A442" s="0" t="s">
        <v>453</v>
      </c>
      <c r="B442" s="0" t="s">
        <v>1955</v>
      </c>
      <c r="C442" s="0" t="s">
        <v>1943</v>
      </c>
      <c r="D442" s="0" t="s">
        <v>1956</v>
      </c>
      <c r="E442" s="0" t="n">
        <v>0.456</v>
      </c>
      <c r="F442" s="0" t="n">
        <v>0.988</v>
      </c>
    </row>
    <row r="443" customFormat="false" ht="15" hidden="false" customHeight="false" outlineLevel="0" collapsed="false">
      <c r="A443" s="0" t="s">
        <v>453</v>
      </c>
      <c r="B443" s="0" t="s">
        <v>1957</v>
      </c>
      <c r="C443" s="0" t="s">
        <v>1943</v>
      </c>
      <c r="D443" s="0" t="s">
        <v>1958</v>
      </c>
      <c r="E443" s="0" t="n">
        <v>0.379</v>
      </c>
      <c r="F443" s="0" t="n">
        <v>0.945</v>
      </c>
    </row>
    <row r="444" customFormat="false" ht="15" hidden="false" customHeight="false" outlineLevel="0" collapsed="false">
      <c r="A444" s="0" t="s">
        <v>1942</v>
      </c>
      <c r="B444" s="0" t="s">
        <v>1955</v>
      </c>
      <c r="C444" s="0" t="s">
        <v>1944</v>
      </c>
      <c r="D444" s="0" t="s">
        <v>1956</v>
      </c>
      <c r="E444" s="0" t="n">
        <v>0.379</v>
      </c>
      <c r="F444" s="0" t="n">
        <v>0.947</v>
      </c>
    </row>
    <row r="445" customFormat="false" ht="15" hidden="false" customHeight="false" outlineLevel="0" collapsed="false">
      <c r="A445" s="0" t="s">
        <v>1959</v>
      </c>
      <c r="B445" s="0" t="s">
        <v>1965</v>
      </c>
      <c r="C445" s="0" t="s">
        <v>1961</v>
      </c>
      <c r="D445" s="0" t="s">
        <v>1966</v>
      </c>
      <c r="E445" s="0" t="n">
        <v>0.51</v>
      </c>
      <c r="F445" s="0" t="n">
        <v>0.839</v>
      </c>
    </row>
    <row r="446" customFormat="false" ht="15" hidden="false" customHeight="false" outlineLevel="0" collapsed="false">
      <c r="A446" s="0" t="s">
        <v>1959</v>
      </c>
      <c r="B446" s="0" t="s">
        <v>725</v>
      </c>
      <c r="C446" s="0" t="s">
        <v>1961</v>
      </c>
      <c r="D446" s="0" t="s">
        <v>1971</v>
      </c>
      <c r="E446" s="0" t="n">
        <v>0.379</v>
      </c>
      <c r="F446" s="0" t="n">
        <v>0.997</v>
      </c>
    </row>
    <row r="447" customFormat="false" ht="15" hidden="false" customHeight="false" outlineLevel="0" collapsed="false">
      <c r="A447" s="0" t="s">
        <v>1959</v>
      </c>
      <c r="B447" s="0" t="s">
        <v>1972</v>
      </c>
      <c r="C447" s="0" t="s">
        <v>1961</v>
      </c>
      <c r="D447" s="0" t="s">
        <v>1973</v>
      </c>
      <c r="E447" s="0" t="n">
        <v>0.363</v>
      </c>
      <c r="F447" s="0" t="n">
        <v>0.987</v>
      </c>
    </row>
    <row r="448" customFormat="false" ht="15" hidden="false" customHeight="false" outlineLevel="0" collapsed="false">
      <c r="A448" s="0" t="s">
        <v>1959</v>
      </c>
      <c r="B448" s="0" t="s">
        <v>1976</v>
      </c>
      <c r="C448" s="0" t="s">
        <v>1961</v>
      </c>
      <c r="D448" s="0" t="s">
        <v>1977</v>
      </c>
      <c r="E448" s="0" t="n">
        <v>0.342</v>
      </c>
      <c r="F448" s="0" t="n">
        <v>0.978</v>
      </c>
    </row>
    <row r="449" customFormat="false" ht="15" hidden="false" customHeight="false" outlineLevel="0" collapsed="false">
      <c r="A449" s="0" t="s">
        <v>1980</v>
      </c>
      <c r="B449" s="0" t="s">
        <v>1981</v>
      </c>
      <c r="C449" s="0" t="s">
        <v>1982</v>
      </c>
      <c r="D449" s="0" t="s">
        <v>1983</v>
      </c>
      <c r="E449" s="0" t="n">
        <v>0.882</v>
      </c>
      <c r="F449" s="0" t="n">
        <v>0.997</v>
      </c>
    </row>
    <row r="450" customFormat="false" ht="15" hidden="false" customHeight="false" outlineLevel="0" collapsed="false">
      <c r="A450" s="0" t="s">
        <v>1980</v>
      </c>
      <c r="B450" s="0" t="s">
        <v>1984</v>
      </c>
      <c r="C450" s="0" t="s">
        <v>1982</v>
      </c>
      <c r="D450" s="0" t="s">
        <v>1985</v>
      </c>
      <c r="E450" s="0" t="n">
        <v>0.882</v>
      </c>
      <c r="F450" s="0" t="n">
        <v>0.978</v>
      </c>
    </row>
    <row r="451" customFormat="false" ht="15" hidden="false" customHeight="false" outlineLevel="0" collapsed="false">
      <c r="A451" s="0" t="s">
        <v>1980</v>
      </c>
      <c r="B451" s="0" t="s">
        <v>434</v>
      </c>
      <c r="C451" s="0" t="s">
        <v>1982</v>
      </c>
      <c r="D451" s="0" t="s">
        <v>1602</v>
      </c>
      <c r="E451" s="0" t="n">
        <v>0.266</v>
      </c>
      <c r="F451" s="0" t="n">
        <v>0.475</v>
      </c>
    </row>
    <row r="452" customFormat="false" ht="15" hidden="false" customHeight="false" outlineLevel="0" collapsed="false">
      <c r="A452" s="0" t="s">
        <v>1980</v>
      </c>
      <c r="B452" s="0" t="s">
        <v>138</v>
      </c>
      <c r="C452" s="0" t="s">
        <v>1982</v>
      </c>
      <c r="D452" s="0" t="s">
        <v>1990</v>
      </c>
      <c r="E452" s="0" t="n">
        <v>0.294</v>
      </c>
      <c r="F452" s="0" t="n">
        <v>0.755</v>
      </c>
    </row>
    <row r="453" customFormat="false" ht="15" hidden="false" customHeight="false" outlineLevel="0" collapsed="false">
      <c r="A453" s="0" t="s">
        <v>1980</v>
      </c>
      <c r="B453" s="0" t="s">
        <v>425</v>
      </c>
      <c r="C453" s="0" t="s">
        <v>1982</v>
      </c>
      <c r="D453" s="0" t="s">
        <v>1993</v>
      </c>
      <c r="E453" s="0" t="n">
        <v>0.881</v>
      </c>
      <c r="F453" s="0" t="n">
        <v>0.996</v>
      </c>
    </row>
    <row r="454" customFormat="false" ht="15" hidden="false" customHeight="false" outlineLevel="0" collapsed="false">
      <c r="A454" s="0" t="s">
        <v>1994</v>
      </c>
      <c r="B454" s="0" t="s">
        <v>2005</v>
      </c>
      <c r="C454" s="0" t="s">
        <v>1996</v>
      </c>
      <c r="D454" s="0" t="s">
        <v>2006</v>
      </c>
      <c r="E454" s="0" t="n">
        <v>0.12</v>
      </c>
      <c r="F454" s="0" t="n">
        <v>0.988</v>
      </c>
    </row>
    <row r="455" customFormat="false" ht="15" hidden="false" customHeight="false" outlineLevel="0" collapsed="false">
      <c r="A455" s="0" t="s">
        <v>1994</v>
      </c>
      <c r="B455" s="0" t="s">
        <v>2007</v>
      </c>
      <c r="C455" s="0" t="s">
        <v>1996</v>
      </c>
      <c r="D455" s="0" t="s">
        <v>2008</v>
      </c>
      <c r="E455" s="0" t="n">
        <v>0.12</v>
      </c>
      <c r="F455" s="0" t="n">
        <v>0.989</v>
      </c>
    </row>
    <row r="456" customFormat="false" ht="15" hidden="false" customHeight="false" outlineLevel="0" collapsed="false">
      <c r="A456" s="0" t="s">
        <v>1994</v>
      </c>
      <c r="B456" s="0" t="s">
        <v>2009</v>
      </c>
      <c r="C456" s="0" t="s">
        <v>1996</v>
      </c>
      <c r="D456" s="0" t="s">
        <v>2010</v>
      </c>
      <c r="E456" s="0" t="n">
        <v>0.05</v>
      </c>
      <c r="F456" s="0" t="n">
        <v>0.951</v>
      </c>
    </row>
    <row r="457" customFormat="false" ht="15" hidden="false" customHeight="false" outlineLevel="0" collapsed="false">
      <c r="A457" s="0" t="s">
        <v>2011</v>
      </c>
      <c r="B457" s="0" t="s">
        <v>2012</v>
      </c>
      <c r="C457" s="0" t="s">
        <v>2013</v>
      </c>
      <c r="D457" s="0" t="s">
        <v>2014</v>
      </c>
      <c r="E457" s="0" t="n">
        <v>0.998</v>
      </c>
      <c r="F457" s="0" t="n">
        <v>0.999</v>
      </c>
    </row>
    <row r="458" customFormat="false" ht="15" hidden="false" customHeight="false" outlineLevel="0" collapsed="false">
      <c r="A458" s="0" t="s">
        <v>2011</v>
      </c>
      <c r="B458" s="0" t="s">
        <v>706</v>
      </c>
      <c r="C458" s="0" t="s">
        <v>2013</v>
      </c>
      <c r="D458" s="0" t="s">
        <v>2021</v>
      </c>
      <c r="E458" s="0" t="n">
        <v>0.302</v>
      </c>
      <c r="F458" s="0" t="n">
        <v>0.958</v>
      </c>
    </row>
    <row r="459" customFormat="false" ht="15" hidden="false" customHeight="false" outlineLevel="0" collapsed="false">
      <c r="A459" s="0" t="s">
        <v>2011</v>
      </c>
      <c r="B459" s="0" t="s">
        <v>2022</v>
      </c>
      <c r="C459" s="0" t="s">
        <v>2013</v>
      </c>
      <c r="D459" s="0" t="s">
        <v>2023</v>
      </c>
      <c r="E459" s="0" t="n">
        <v>0.543</v>
      </c>
      <c r="F459" s="0" t="n">
        <v>0.965</v>
      </c>
    </row>
    <row r="460" customFormat="false" ht="15" hidden="false" customHeight="false" outlineLevel="0" collapsed="false">
      <c r="A460" s="0" t="s">
        <v>2011</v>
      </c>
      <c r="B460" s="0" t="s">
        <v>2024</v>
      </c>
      <c r="C460" s="0" t="s">
        <v>2013</v>
      </c>
      <c r="D460" s="0" t="s">
        <v>2025</v>
      </c>
      <c r="E460" s="0" t="n">
        <v>0.995</v>
      </c>
      <c r="F460" s="0" t="n">
        <v>0.999</v>
      </c>
    </row>
    <row r="461" customFormat="false" ht="15" hidden="false" customHeight="false" outlineLevel="0" collapsed="false">
      <c r="A461" s="0" t="s">
        <v>2012</v>
      </c>
      <c r="B461" s="0" t="s">
        <v>2024</v>
      </c>
      <c r="C461" s="0" t="s">
        <v>2014</v>
      </c>
      <c r="D461" s="0" t="s">
        <v>2025</v>
      </c>
      <c r="E461" s="0" t="n">
        <v>0.994</v>
      </c>
      <c r="F461" s="0" t="n">
        <v>0.999</v>
      </c>
    </row>
    <row r="462" customFormat="false" ht="15" hidden="false" customHeight="false" outlineLevel="0" collapsed="false">
      <c r="A462" s="0" t="s">
        <v>2039</v>
      </c>
      <c r="B462" s="0" t="s">
        <v>585</v>
      </c>
      <c r="C462" s="0" t="s">
        <v>2040</v>
      </c>
      <c r="D462" s="0" t="s">
        <v>2041</v>
      </c>
      <c r="E462" s="0" t="n">
        <v>0.686</v>
      </c>
      <c r="F462" s="0" t="n">
        <v>0.686</v>
      </c>
    </row>
    <row r="463" customFormat="false" ht="15" hidden="false" customHeight="false" outlineLevel="0" collapsed="false">
      <c r="A463" s="0" t="s">
        <v>2039</v>
      </c>
      <c r="B463" s="0" t="s">
        <v>2042</v>
      </c>
      <c r="C463" s="0" t="s">
        <v>2040</v>
      </c>
      <c r="D463" s="0" t="s">
        <v>2043</v>
      </c>
      <c r="E463" s="0" t="n">
        <v>0.816</v>
      </c>
      <c r="F463" s="0" t="n">
        <v>0.816</v>
      </c>
    </row>
    <row r="464" customFormat="false" ht="15" hidden="false" customHeight="false" outlineLevel="0" collapsed="false">
      <c r="A464" s="0" t="s">
        <v>2051</v>
      </c>
      <c r="B464" s="0" t="s">
        <v>2059</v>
      </c>
      <c r="C464" s="0" t="s">
        <v>2053</v>
      </c>
      <c r="D464" s="0" t="s">
        <v>2060</v>
      </c>
      <c r="E464" s="0" t="n">
        <v>0.379</v>
      </c>
      <c r="F464" s="0" t="n">
        <v>0.988</v>
      </c>
    </row>
    <row r="465" customFormat="false" ht="15" hidden="false" customHeight="false" outlineLevel="0" collapsed="false">
      <c r="A465" s="0" t="s">
        <v>2051</v>
      </c>
      <c r="B465" s="0" t="s">
        <v>670</v>
      </c>
      <c r="C465" s="0" t="s">
        <v>2053</v>
      </c>
      <c r="D465" s="0" t="s">
        <v>2064</v>
      </c>
      <c r="E465" s="0" t="n">
        <v>0.379</v>
      </c>
      <c r="F465" s="0" t="n">
        <v>0.857</v>
      </c>
    </row>
    <row r="466" customFormat="false" ht="15" hidden="false" customHeight="false" outlineLevel="0" collapsed="false">
      <c r="A466" s="0" t="s">
        <v>2072</v>
      </c>
      <c r="B466" s="0" t="s">
        <v>2073</v>
      </c>
      <c r="C466" s="0" t="s">
        <v>2074</v>
      </c>
      <c r="D466" s="0" t="s">
        <v>2075</v>
      </c>
      <c r="E466" s="0" t="n">
        <v>0.387</v>
      </c>
      <c r="F466" s="0" t="n">
        <v>0.941</v>
      </c>
    </row>
    <row r="467" customFormat="false" ht="15" hidden="false" customHeight="false" outlineLevel="0" collapsed="false">
      <c r="A467" s="0" t="s">
        <v>2072</v>
      </c>
      <c r="B467" s="0" t="s">
        <v>2076</v>
      </c>
      <c r="C467" s="0" t="s">
        <v>2074</v>
      </c>
      <c r="D467" s="0" t="s">
        <v>2077</v>
      </c>
      <c r="E467" s="0" t="n">
        <v>0.975</v>
      </c>
      <c r="F467" s="0" t="n">
        <v>0.999</v>
      </c>
    </row>
    <row r="468" customFormat="false" ht="15" hidden="false" customHeight="false" outlineLevel="0" collapsed="false">
      <c r="A468" s="0" t="s">
        <v>2072</v>
      </c>
      <c r="B468" s="0" t="s">
        <v>1123</v>
      </c>
      <c r="C468" s="0" t="s">
        <v>2074</v>
      </c>
      <c r="D468" s="0" t="s">
        <v>1124</v>
      </c>
      <c r="E468" s="0" t="n">
        <v>0.406</v>
      </c>
      <c r="F468" s="0" t="n">
        <v>0.947</v>
      </c>
    </row>
    <row r="469" customFormat="false" ht="15" hidden="false" customHeight="false" outlineLevel="0" collapsed="false">
      <c r="A469" s="0" t="s">
        <v>2072</v>
      </c>
      <c r="B469" s="0" t="s">
        <v>2078</v>
      </c>
      <c r="C469" s="0" t="s">
        <v>2074</v>
      </c>
      <c r="D469" s="0" t="s">
        <v>2079</v>
      </c>
      <c r="E469" s="0" t="n">
        <v>0.635</v>
      </c>
      <c r="F469" s="0" t="n">
        <v>0.821</v>
      </c>
    </row>
    <row r="470" customFormat="false" ht="15" hidden="false" customHeight="false" outlineLevel="0" collapsed="false">
      <c r="A470" s="0" t="s">
        <v>2072</v>
      </c>
      <c r="B470" s="0" t="s">
        <v>2080</v>
      </c>
      <c r="C470" s="0" t="s">
        <v>2074</v>
      </c>
      <c r="D470" s="0" t="s">
        <v>2081</v>
      </c>
      <c r="E470" s="0" t="n">
        <v>0.05</v>
      </c>
      <c r="F470" s="0" t="n">
        <v>0.957</v>
      </c>
    </row>
    <row r="471" customFormat="false" ht="15" hidden="false" customHeight="false" outlineLevel="0" collapsed="false">
      <c r="A471" s="0" t="s">
        <v>2072</v>
      </c>
      <c r="B471" s="0" t="s">
        <v>2082</v>
      </c>
      <c r="C471" s="0" t="s">
        <v>2074</v>
      </c>
      <c r="D471" s="0" t="s">
        <v>2083</v>
      </c>
      <c r="E471" s="0" t="n">
        <v>0.456</v>
      </c>
      <c r="F471" s="0" t="n">
        <v>0.985</v>
      </c>
    </row>
    <row r="472" customFormat="false" ht="15" hidden="false" customHeight="false" outlineLevel="0" collapsed="false">
      <c r="A472" s="0" t="s">
        <v>2072</v>
      </c>
      <c r="B472" s="0" t="s">
        <v>2084</v>
      </c>
      <c r="C472" s="0" t="s">
        <v>2074</v>
      </c>
      <c r="D472" s="0" t="s">
        <v>2085</v>
      </c>
      <c r="E472" s="0" t="n">
        <v>0.185</v>
      </c>
      <c r="F472" s="0" t="n">
        <v>0.971</v>
      </c>
    </row>
    <row r="473" customFormat="false" ht="15" hidden="false" customHeight="false" outlineLevel="0" collapsed="false">
      <c r="A473" s="0" t="s">
        <v>2072</v>
      </c>
      <c r="B473" s="0" t="s">
        <v>2086</v>
      </c>
      <c r="C473" s="0" t="s">
        <v>2074</v>
      </c>
      <c r="D473" s="0" t="s">
        <v>2087</v>
      </c>
      <c r="E473" s="0" t="n">
        <v>0.305</v>
      </c>
      <c r="F473" s="0" t="n">
        <v>0.929</v>
      </c>
    </row>
    <row r="474" customFormat="false" ht="15" hidden="false" customHeight="false" outlineLevel="0" collapsed="false">
      <c r="A474" s="0" t="s">
        <v>2072</v>
      </c>
      <c r="B474" s="0" t="s">
        <v>2088</v>
      </c>
      <c r="C474" s="0" t="s">
        <v>2074</v>
      </c>
      <c r="D474" s="0" t="s">
        <v>2089</v>
      </c>
      <c r="E474" s="0" t="n">
        <v>0.61</v>
      </c>
      <c r="F474" s="0" t="n">
        <v>0.998</v>
      </c>
    </row>
    <row r="475" customFormat="false" ht="15" hidden="false" customHeight="false" outlineLevel="0" collapsed="false">
      <c r="A475" s="0" t="s">
        <v>2072</v>
      </c>
      <c r="B475" s="0" t="s">
        <v>632</v>
      </c>
      <c r="C475" s="0" t="s">
        <v>2074</v>
      </c>
      <c r="D475" s="0" t="s">
        <v>2092</v>
      </c>
      <c r="E475" s="0" t="n">
        <v>0.598</v>
      </c>
      <c r="F475" s="0" t="n">
        <v>0.967</v>
      </c>
    </row>
    <row r="476" customFormat="false" ht="15" hidden="false" customHeight="false" outlineLevel="0" collapsed="false">
      <c r="A476" s="0" t="s">
        <v>2072</v>
      </c>
      <c r="B476" s="0" t="s">
        <v>541</v>
      </c>
      <c r="C476" s="0" t="s">
        <v>2074</v>
      </c>
      <c r="D476" s="0" t="s">
        <v>1128</v>
      </c>
      <c r="E476" s="0" t="n">
        <v>0.743</v>
      </c>
      <c r="F476" s="0" t="n">
        <v>0.984</v>
      </c>
    </row>
    <row r="477" customFormat="false" ht="15" hidden="false" customHeight="false" outlineLevel="0" collapsed="false">
      <c r="A477" s="0" t="s">
        <v>2073</v>
      </c>
      <c r="B477" s="0" t="s">
        <v>632</v>
      </c>
      <c r="C477" s="0" t="s">
        <v>2075</v>
      </c>
      <c r="D477" s="0" t="s">
        <v>2092</v>
      </c>
      <c r="E477" s="0" t="n">
        <v>0.598</v>
      </c>
      <c r="F477" s="0" t="n">
        <v>0.971</v>
      </c>
    </row>
    <row r="478" customFormat="false" ht="15" hidden="false" customHeight="false" outlineLevel="0" collapsed="false">
      <c r="A478" s="0" t="s">
        <v>2076</v>
      </c>
      <c r="B478" s="0" t="s">
        <v>1123</v>
      </c>
      <c r="C478" s="0" t="s">
        <v>2077</v>
      </c>
      <c r="D478" s="0" t="s">
        <v>1124</v>
      </c>
      <c r="E478" s="0" t="n">
        <v>0.045</v>
      </c>
      <c r="F478" s="0" t="n">
        <v>0.906</v>
      </c>
    </row>
    <row r="479" customFormat="false" ht="15" hidden="false" customHeight="false" outlineLevel="0" collapsed="false">
      <c r="A479" s="0" t="s">
        <v>2076</v>
      </c>
      <c r="B479" s="0" t="s">
        <v>2078</v>
      </c>
      <c r="C479" s="0" t="s">
        <v>2077</v>
      </c>
      <c r="D479" s="0" t="s">
        <v>2079</v>
      </c>
      <c r="E479" s="0" t="n">
        <v>0.381</v>
      </c>
      <c r="F479" s="0" t="n">
        <v>0.455</v>
      </c>
    </row>
    <row r="480" customFormat="false" ht="15" hidden="false" customHeight="false" outlineLevel="0" collapsed="false">
      <c r="A480" s="0" t="s">
        <v>2076</v>
      </c>
      <c r="B480" s="0" t="s">
        <v>2082</v>
      </c>
      <c r="C480" s="0" t="s">
        <v>2077</v>
      </c>
      <c r="D480" s="0" t="s">
        <v>2083</v>
      </c>
      <c r="E480" s="0" t="n">
        <v>0.496</v>
      </c>
      <c r="F480" s="0" t="n">
        <v>0.989</v>
      </c>
    </row>
    <row r="481" customFormat="false" ht="15" hidden="false" customHeight="false" outlineLevel="0" collapsed="false">
      <c r="A481" s="0" t="s">
        <v>2076</v>
      </c>
      <c r="B481" s="0" t="s">
        <v>2084</v>
      </c>
      <c r="C481" s="0" t="s">
        <v>2077</v>
      </c>
      <c r="D481" s="0" t="s">
        <v>2085</v>
      </c>
      <c r="E481" s="0" t="n">
        <v>0.299</v>
      </c>
      <c r="F481" s="0" t="n">
        <v>0.962</v>
      </c>
    </row>
    <row r="482" customFormat="false" ht="15" hidden="false" customHeight="false" outlineLevel="0" collapsed="false">
      <c r="A482" s="0" t="s">
        <v>2076</v>
      </c>
      <c r="B482" s="0" t="s">
        <v>2088</v>
      </c>
      <c r="C482" s="0" t="s">
        <v>2077</v>
      </c>
      <c r="D482" s="0" t="s">
        <v>2089</v>
      </c>
      <c r="E482" s="0" t="n">
        <v>0.211</v>
      </c>
      <c r="F482" s="0" t="n">
        <v>0.97</v>
      </c>
    </row>
    <row r="483" customFormat="false" ht="15" hidden="false" customHeight="false" outlineLevel="0" collapsed="false">
      <c r="A483" s="0" t="s">
        <v>2076</v>
      </c>
      <c r="B483" s="0" t="s">
        <v>2090</v>
      </c>
      <c r="C483" s="0" t="s">
        <v>2077</v>
      </c>
      <c r="D483" s="0" t="s">
        <v>2091</v>
      </c>
      <c r="E483" s="0" t="n">
        <v>0.05</v>
      </c>
      <c r="F483" s="0" t="n">
        <v>0.931</v>
      </c>
    </row>
    <row r="484" customFormat="false" ht="15" hidden="false" customHeight="false" outlineLevel="0" collapsed="false">
      <c r="A484" s="0" t="s">
        <v>2076</v>
      </c>
      <c r="B484" s="0" t="s">
        <v>541</v>
      </c>
      <c r="C484" s="0" t="s">
        <v>2077</v>
      </c>
      <c r="D484" s="0" t="s">
        <v>1128</v>
      </c>
      <c r="E484" s="0" t="n">
        <v>0.632</v>
      </c>
      <c r="F484" s="0" t="n">
        <v>0.976</v>
      </c>
    </row>
    <row r="485" customFormat="false" ht="15" hidden="false" customHeight="false" outlineLevel="0" collapsed="false">
      <c r="A485" s="0" t="s">
        <v>2093</v>
      </c>
      <c r="B485" s="0" t="s">
        <v>2094</v>
      </c>
      <c r="C485" s="0" t="s">
        <v>2095</v>
      </c>
      <c r="D485" s="0" t="s">
        <v>2096</v>
      </c>
      <c r="E485" s="0" t="n">
        <v>0.45</v>
      </c>
      <c r="F485" s="0" t="n">
        <v>0.978</v>
      </c>
    </row>
    <row r="486" customFormat="false" ht="15" hidden="false" customHeight="false" outlineLevel="0" collapsed="false">
      <c r="A486" s="0" t="s">
        <v>2093</v>
      </c>
      <c r="B486" s="0" t="s">
        <v>827</v>
      </c>
      <c r="C486" s="0" t="s">
        <v>2095</v>
      </c>
      <c r="D486" s="0" t="s">
        <v>2097</v>
      </c>
      <c r="E486" s="0" t="n">
        <v>0.45</v>
      </c>
      <c r="F486" s="0" t="n">
        <v>0.982</v>
      </c>
    </row>
    <row r="487" customFormat="false" ht="15" hidden="false" customHeight="false" outlineLevel="0" collapsed="false">
      <c r="A487" s="0" t="s">
        <v>2093</v>
      </c>
      <c r="B487" s="0" t="s">
        <v>2098</v>
      </c>
      <c r="C487" s="0" t="s">
        <v>2095</v>
      </c>
      <c r="D487" s="0" t="s">
        <v>2099</v>
      </c>
      <c r="E487" s="0" t="n">
        <v>0.45</v>
      </c>
      <c r="F487" s="0" t="n">
        <v>0.972</v>
      </c>
    </row>
    <row r="488" customFormat="false" ht="15" hidden="false" customHeight="false" outlineLevel="0" collapsed="false">
      <c r="A488" s="0" t="s">
        <v>2093</v>
      </c>
      <c r="B488" s="0" t="s">
        <v>1969</v>
      </c>
      <c r="C488" s="0" t="s">
        <v>2095</v>
      </c>
      <c r="D488" s="0" t="s">
        <v>1970</v>
      </c>
      <c r="E488" s="0" t="n">
        <v>0.643</v>
      </c>
      <c r="F488" s="0" t="n">
        <v>0.996</v>
      </c>
    </row>
    <row r="489" customFormat="false" ht="15" hidden="false" customHeight="false" outlineLevel="0" collapsed="false">
      <c r="A489" s="0" t="s">
        <v>2093</v>
      </c>
      <c r="B489" s="0" t="s">
        <v>2104</v>
      </c>
      <c r="C489" s="0" t="s">
        <v>2095</v>
      </c>
      <c r="D489" s="0" t="s">
        <v>2105</v>
      </c>
      <c r="E489" s="0" t="n">
        <v>0.321</v>
      </c>
      <c r="F489" s="0" t="n">
        <v>0.975</v>
      </c>
    </row>
    <row r="490" customFormat="false" ht="15" hidden="false" customHeight="false" outlineLevel="0" collapsed="false">
      <c r="A490" s="0" t="s">
        <v>2093</v>
      </c>
      <c r="B490" s="0" t="s">
        <v>2106</v>
      </c>
      <c r="C490" s="0" t="s">
        <v>2095</v>
      </c>
      <c r="D490" s="0" t="s">
        <v>2107</v>
      </c>
      <c r="E490" s="0" t="n">
        <v>0.321</v>
      </c>
      <c r="F490" s="0" t="n">
        <v>0.968</v>
      </c>
    </row>
    <row r="491" customFormat="false" ht="15" hidden="false" customHeight="false" outlineLevel="0" collapsed="false">
      <c r="A491" s="0" t="s">
        <v>2093</v>
      </c>
      <c r="B491" s="0" t="s">
        <v>546</v>
      </c>
      <c r="C491" s="0" t="s">
        <v>2095</v>
      </c>
      <c r="D491" s="0" t="s">
        <v>1696</v>
      </c>
      <c r="E491" s="0" t="n">
        <v>0.731</v>
      </c>
      <c r="F491" s="0" t="n">
        <v>0.892</v>
      </c>
    </row>
    <row r="492" customFormat="false" ht="15" hidden="false" customHeight="false" outlineLevel="0" collapsed="false">
      <c r="A492" s="0" t="s">
        <v>2093</v>
      </c>
      <c r="B492" s="0" t="s">
        <v>2108</v>
      </c>
      <c r="C492" s="0" t="s">
        <v>2095</v>
      </c>
      <c r="D492" s="0" t="s">
        <v>2109</v>
      </c>
      <c r="E492" s="0" t="n">
        <v>0.731</v>
      </c>
      <c r="F492" s="0" t="n">
        <v>0.925</v>
      </c>
    </row>
    <row r="493" customFormat="false" ht="15" hidden="false" customHeight="false" outlineLevel="0" collapsed="false">
      <c r="A493" s="0" t="s">
        <v>2093</v>
      </c>
      <c r="B493" s="0" t="s">
        <v>2110</v>
      </c>
      <c r="C493" s="0" t="s">
        <v>2095</v>
      </c>
      <c r="D493" s="0" t="s">
        <v>2111</v>
      </c>
      <c r="E493" s="0" t="n">
        <v>0.731</v>
      </c>
      <c r="F493" s="0" t="n">
        <v>0.916</v>
      </c>
    </row>
    <row r="494" customFormat="false" ht="15" hidden="false" customHeight="false" outlineLevel="0" collapsed="false">
      <c r="A494" s="0" t="s">
        <v>2093</v>
      </c>
      <c r="B494" s="0" t="s">
        <v>246</v>
      </c>
      <c r="C494" s="0" t="s">
        <v>2095</v>
      </c>
      <c r="D494" s="0" t="s">
        <v>1344</v>
      </c>
      <c r="E494" s="0" t="n">
        <v>0.825</v>
      </c>
      <c r="F494" s="0" t="n">
        <v>0.998</v>
      </c>
    </row>
    <row r="495" customFormat="false" ht="15" hidden="false" customHeight="false" outlineLevel="0" collapsed="false">
      <c r="A495" s="0" t="s">
        <v>2093</v>
      </c>
      <c r="B495" s="0" t="s">
        <v>542</v>
      </c>
      <c r="C495" s="0" t="s">
        <v>2095</v>
      </c>
      <c r="D495" s="0" t="s">
        <v>2112</v>
      </c>
      <c r="E495" s="0" t="n">
        <v>0.805</v>
      </c>
      <c r="F495" s="0" t="n">
        <v>0.904</v>
      </c>
    </row>
    <row r="496" customFormat="false" ht="15" hidden="false" customHeight="false" outlineLevel="0" collapsed="false">
      <c r="A496" s="0" t="s">
        <v>2093</v>
      </c>
      <c r="B496" s="0" t="s">
        <v>239</v>
      </c>
      <c r="C496" s="0" t="s">
        <v>2095</v>
      </c>
      <c r="D496" s="0" t="s">
        <v>2113</v>
      </c>
      <c r="E496" s="0" t="n">
        <v>0.731</v>
      </c>
      <c r="F496" s="0" t="n">
        <v>0.991</v>
      </c>
    </row>
    <row r="497" customFormat="false" ht="15" hidden="false" customHeight="false" outlineLevel="0" collapsed="false">
      <c r="A497" s="0" t="s">
        <v>2093</v>
      </c>
      <c r="B497" s="0" t="s">
        <v>506</v>
      </c>
      <c r="C497" s="0" t="s">
        <v>2095</v>
      </c>
      <c r="D497" s="0" t="s">
        <v>2114</v>
      </c>
      <c r="E497" s="0" t="n">
        <v>0.731</v>
      </c>
      <c r="F497" s="0" t="n">
        <v>0.993</v>
      </c>
    </row>
    <row r="498" customFormat="false" ht="15" hidden="false" customHeight="false" outlineLevel="0" collapsed="false">
      <c r="A498" s="0" t="s">
        <v>2093</v>
      </c>
      <c r="B498" s="0" t="s">
        <v>144</v>
      </c>
      <c r="C498" s="0" t="s">
        <v>2095</v>
      </c>
      <c r="D498" s="0" t="s">
        <v>1699</v>
      </c>
      <c r="E498" s="0" t="n">
        <v>0.805</v>
      </c>
      <c r="F498" s="0" t="n">
        <v>0.973</v>
      </c>
    </row>
    <row r="499" customFormat="false" ht="15" hidden="false" customHeight="false" outlineLevel="0" collapsed="false">
      <c r="A499" s="0" t="s">
        <v>2093</v>
      </c>
      <c r="B499" s="0" t="s">
        <v>1345</v>
      </c>
      <c r="C499" s="0" t="s">
        <v>2095</v>
      </c>
      <c r="D499" s="0" t="s">
        <v>1346</v>
      </c>
      <c r="E499" s="0" t="n">
        <v>0.379</v>
      </c>
      <c r="F499" s="0" t="n">
        <v>0.998</v>
      </c>
    </row>
    <row r="500" customFormat="false" ht="15" hidden="false" customHeight="false" outlineLevel="0" collapsed="false">
      <c r="A500" s="0" t="s">
        <v>2093</v>
      </c>
      <c r="B500" s="0" t="s">
        <v>2119</v>
      </c>
      <c r="C500" s="0" t="s">
        <v>2095</v>
      </c>
      <c r="D500" s="0" t="s">
        <v>2120</v>
      </c>
      <c r="E500" s="0" t="n">
        <v>0.45</v>
      </c>
      <c r="F500" s="0" t="n">
        <v>0.846</v>
      </c>
    </row>
    <row r="501" customFormat="false" ht="15" hidden="false" customHeight="false" outlineLevel="0" collapsed="false">
      <c r="A501" s="0" t="s">
        <v>2093</v>
      </c>
      <c r="B501" s="0" t="s">
        <v>2123</v>
      </c>
      <c r="C501" s="0" t="s">
        <v>2095</v>
      </c>
      <c r="D501" s="0" t="s">
        <v>2124</v>
      </c>
      <c r="E501" s="0" t="n">
        <v>0.524</v>
      </c>
      <c r="F501" s="0" t="n">
        <v>0.989</v>
      </c>
    </row>
    <row r="502" customFormat="false" ht="15" hidden="false" customHeight="false" outlineLevel="0" collapsed="false">
      <c r="A502" s="0" t="s">
        <v>431</v>
      </c>
      <c r="B502" s="0" t="s">
        <v>801</v>
      </c>
      <c r="C502" s="0" t="s">
        <v>2125</v>
      </c>
      <c r="D502" s="0" t="s">
        <v>2128</v>
      </c>
      <c r="E502" s="0" t="n">
        <v>0.621</v>
      </c>
      <c r="F502" s="0" t="n">
        <v>0.787</v>
      </c>
    </row>
    <row r="503" customFormat="false" ht="15" hidden="false" customHeight="false" outlineLevel="0" collapsed="false">
      <c r="A503" s="0" t="s">
        <v>431</v>
      </c>
      <c r="B503" s="0" t="s">
        <v>565</v>
      </c>
      <c r="C503" s="0" t="s">
        <v>2125</v>
      </c>
      <c r="D503" s="0" t="s">
        <v>1411</v>
      </c>
      <c r="E503" s="0" t="n">
        <v>0.734</v>
      </c>
      <c r="F503" s="0" t="n">
        <v>0.864</v>
      </c>
    </row>
    <row r="504" customFormat="false" ht="15" hidden="false" customHeight="false" outlineLevel="0" collapsed="false">
      <c r="A504" s="0" t="s">
        <v>431</v>
      </c>
      <c r="B504" s="0" t="s">
        <v>867</v>
      </c>
      <c r="C504" s="0" t="s">
        <v>2125</v>
      </c>
      <c r="D504" s="0" t="s">
        <v>1004</v>
      </c>
      <c r="E504" s="0" t="n">
        <v>0.971</v>
      </c>
      <c r="F504" s="0" t="n">
        <v>0.993</v>
      </c>
    </row>
    <row r="505" customFormat="false" ht="15" hidden="false" customHeight="false" outlineLevel="0" collapsed="false">
      <c r="A505" s="0" t="s">
        <v>431</v>
      </c>
      <c r="B505" s="0" t="s">
        <v>2129</v>
      </c>
      <c r="C505" s="0" t="s">
        <v>2125</v>
      </c>
      <c r="D505" s="0" t="s">
        <v>2130</v>
      </c>
      <c r="E505" s="0" t="n">
        <v>0.78</v>
      </c>
      <c r="F505" s="0" t="n">
        <v>0.995</v>
      </c>
    </row>
    <row r="506" customFormat="false" ht="15" hidden="false" customHeight="false" outlineLevel="0" collapsed="false">
      <c r="A506" s="0" t="s">
        <v>431</v>
      </c>
      <c r="B506" s="0" t="s">
        <v>2131</v>
      </c>
      <c r="C506" s="0" t="s">
        <v>2125</v>
      </c>
      <c r="D506" s="0" t="s">
        <v>2132</v>
      </c>
      <c r="E506" s="0" t="n">
        <v>0.085</v>
      </c>
      <c r="F506" s="0" t="n">
        <v>0.977</v>
      </c>
    </row>
    <row r="507" customFormat="false" ht="15" hidden="false" customHeight="false" outlineLevel="0" collapsed="false">
      <c r="A507" s="0" t="s">
        <v>431</v>
      </c>
      <c r="B507" s="0" t="s">
        <v>2133</v>
      </c>
      <c r="C507" s="0" t="s">
        <v>2125</v>
      </c>
      <c r="D507" s="0" t="s">
        <v>2134</v>
      </c>
      <c r="E507" s="0" t="n">
        <v>0.365</v>
      </c>
      <c r="F507" s="0" t="n">
        <v>0.982</v>
      </c>
    </row>
    <row r="508" customFormat="false" ht="15" hidden="false" customHeight="false" outlineLevel="0" collapsed="false">
      <c r="A508" s="0" t="s">
        <v>431</v>
      </c>
      <c r="B508" s="0" t="s">
        <v>2135</v>
      </c>
      <c r="C508" s="0" t="s">
        <v>2125</v>
      </c>
      <c r="D508" s="0" t="s">
        <v>2136</v>
      </c>
      <c r="E508" s="0" t="n">
        <v>0.389</v>
      </c>
      <c r="F508" s="0" t="n">
        <v>0.982</v>
      </c>
    </row>
    <row r="509" customFormat="false" ht="15" hidden="false" customHeight="false" outlineLevel="0" collapsed="false">
      <c r="A509" s="0" t="s">
        <v>431</v>
      </c>
      <c r="B509" s="0" t="s">
        <v>2137</v>
      </c>
      <c r="C509" s="0" t="s">
        <v>2125</v>
      </c>
      <c r="D509" s="0" t="s">
        <v>2138</v>
      </c>
      <c r="E509" s="0" t="n">
        <v>0.398</v>
      </c>
      <c r="F509" s="0" t="n">
        <v>0.973</v>
      </c>
    </row>
    <row r="510" customFormat="false" ht="15" hidden="false" customHeight="false" outlineLevel="0" collapsed="false">
      <c r="A510" s="0" t="s">
        <v>431</v>
      </c>
      <c r="B510" s="0" t="s">
        <v>2139</v>
      </c>
      <c r="C510" s="0" t="s">
        <v>2125</v>
      </c>
      <c r="D510" s="0" t="s">
        <v>2140</v>
      </c>
      <c r="E510" s="0" t="n">
        <v>0.142</v>
      </c>
      <c r="F510" s="0" t="n">
        <v>0.957</v>
      </c>
    </row>
    <row r="511" customFormat="false" ht="15" hidden="false" customHeight="false" outlineLevel="0" collapsed="false">
      <c r="A511" s="0" t="s">
        <v>431</v>
      </c>
      <c r="B511" s="0" t="s">
        <v>629</v>
      </c>
      <c r="C511" s="0" t="s">
        <v>2125</v>
      </c>
      <c r="D511" s="0" t="s">
        <v>1436</v>
      </c>
      <c r="E511" s="0" t="n">
        <v>0.379</v>
      </c>
      <c r="F511" s="0" t="n">
        <v>0.525</v>
      </c>
    </row>
    <row r="512" customFormat="false" ht="15" hidden="false" customHeight="false" outlineLevel="0" collapsed="false">
      <c r="A512" s="0" t="s">
        <v>431</v>
      </c>
      <c r="B512" s="0" t="s">
        <v>2141</v>
      </c>
      <c r="C512" s="0" t="s">
        <v>2125</v>
      </c>
      <c r="D512" s="0" t="s">
        <v>2142</v>
      </c>
      <c r="E512" s="0" t="n">
        <v>0.262</v>
      </c>
      <c r="F512" s="0" t="n">
        <v>0.955</v>
      </c>
    </row>
    <row r="513" customFormat="false" ht="15" hidden="false" customHeight="false" outlineLevel="0" collapsed="false">
      <c r="A513" s="0" t="s">
        <v>431</v>
      </c>
      <c r="B513" s="0" t="s">
        <v>2143</v>
      </c>
      <c r="C513" s="0" t="s">
        <v>2125</v>
      </c>
      <c r="D513" s="0" t="s">
        <v>2144</v>
      </c>
      <c r="E513" s="0" t="n">
        <v>0.438</v>
      </c>
      <c r="F513" s="0" t="n">
        <v>0.961</v>
      </c>
    </row>
    <row r="514" customFormat="false" ht="15" hidden="false" customHeight="false" outlineLevel="0" collapsed="false">
      <c r="A514" s="0" t="s">
        <v>431</v>
      </c>
      <c r="B514" s="0" t="s">
        <v>2145</v>
      </c>
      <c r="C514" s="0" t="s">
        <v>2125</v>
      </c>
      <c r="D514" s="0" t="s">
        <v>2146</v>
      </c>
      <c r="E514" s="0" t="n">
        <v>0.438</v>
      </c>
      <c r="F514" s="0" t="n">
        <v>0.978</v>
      </c>
    </row>
    <row r="515" customFormat="false" ht="15" hidden="false" customHeight="false" outlineLevel="0" collapsed="false">
      <c r="A515" s="0" t="s">
        <v>655</v>
      </c>
      <c r="B515" s="0" t="s">
        <v>801</v>
      </c>
      <c r="C515" s="0" t="s">
        <v>2147</v>
      </c>
      <c r="D515" s="0" t="s">
        <v>2128</v>
      </c>
      <c r="E515" s="0" t="n">
        <v>0.621</v>
      </c>
      <c r="F515" s="0" t="n">
        <v>0.79</v>
      </c>
    </row>
    <row r="516" customFormat="false" ht="15" hidden="false" customHeight="false" outlineLevel="0" collapsed="false">
      <c r="A516" s="0" t="s">
        <v>655</v>
      </c>
      <c r="B516" s="0" t="s">
        <v>565</v>
      </c>
      <c r="C516" s="0" t="s">
        <v>2147</v>
      </c>
      <c r="D516" s="0" t="s">
        <v>1411</v>
      </c>
      <c r="E516" s="0" t="n">
        <v>0.734</v>
      </c>
      <c r="F516" s="0" t="n">
        <v>0.864</v>
      </c>
    </row>
    <row r="517" customFormat="false" ht="15" hidden="false" customHeight="false" outlineLevel="0" collapsed="false">
      <c r="A517" s="0" t="s">
        <v>655</v>
      </c>
      <c r="B517" s="0" t="s">
        <v>867</v>
      </c>
      <c r="C517" s="0" t="s">
        <v>2147</v>
      </c>
      <c r="D517" s="0" t="s">
        <v>1004</v>
      </c>
      <c r="E517" s="0" t="n">
        <v>0.864</v>
      </c>
      <c r="F517" s="0" t="n">
        <v>0.969</v>
      </c>
    </row>
    <row r="518" customFormat="false" ht="15" hidden="false" customHeight="false" outlineLevel="0" collapsed="false">
      <c r="A518" s="0" t="s">
        <v>655</v>
      </c>
      <c r="B518" s="0" t="s">
        <v>2129</v>
      </c>
      <c r="C518" s="0" t="s">
        <v>2147</v>
      </c>
      <c r="D518" s="0" t="s">
        <v>2130</v>
      </c>
      <c r="E518" s="0" t="n">
        <v>0.661</v>
      </c>
      <c r="F518" s="0" t="n">
        <v>0.91</v>
      </c>
    </row>
    <row r="519" customFormat="false" ht="15" hidden="false" customHeight="false" outlineLevel="0" collapsed="false">
      <c r="A519" s="0" t="s">
        <v>655</v>
      </c>
      <c r="B519" s="0" t="s">
        <v>2148</v>
      </c>
      <c r="C519" s="0" t="s">
        <v>2147</v>
      </c>
      <c r="D519" s="0" t="s">
        <v>2149</v>
      </c>
      <c r="E519" s="0" t="n">
        <v>0.379</v>
      </c>
      <c r="F519" s="0" t="n">
        <v>0.962</v>
      </c>
    </row>
    <row r="520" customFormat="false" ht="15" hidden="false" customHeight="false" outlineLevel="0" collapsed="false">
      <c r="A520" s="0" t="s">
        <v>655</v>
      </c>
      <c r="B520" s="0" t="s">
        <v>2137</v>
      </c>
      <c r="C520" s="0" t="s">
        <v>2147</v>
      </c>
      <c r="D520" s="0" t="s">
        <v>2138</v>
      </c>
      <c r="E520" s="0" t="n">
        <v>0.398</v>
      </c>
      <c r="F520" s="0" t="n">
        <v>0.966</v>
      </c>
    </row>
    <row r="521" customFormat="false" ht="15" hidden="false" customHeight="false" outlineLevel="0" collapsed="false">
      <c r="A521" s="0" t="s">
        <v>655</v>
      </c>
      <c r="B521" s="0" t="s">
        <v>2150</v>
      </c>
      <c r="C521" s="0" t="s">
        <v>2147</v>
      </c>
      <c r="D521" s="0" t="s">
        <v>2151</v>
      </c>
      <c r="E521" s="0" t="n">
        <v>0.071</v>
      </c>
      <c r="F521" s="0" t="n">
        <v>0.928</v>
      </c>
    </row>
    <row r="522" customFormat="false" ht="15" hidden="false" customHeight="false" outlineLevel="0" collapsed="false">
      <c r="A522" s="0" t="s">
        <v>655</v>
      </c>
      <c r="B522" s="0" t="s">
        <v>2152</v>
      </c>
      <c r="C522" s="0" t="s">
        <v>2147</v>
      </c>
      <c r="D522" s="0" t="s">
        <v>2153</v>
      </c>
      <c r="E522" s="0" t="n">
        <v>0.071</v>
      </c>
      <c r="F522" s="0" t="n">
        <v>0.925</v>
      </c>
    </row>
    <row r="523" customFormat="false" ht="15" hidden="false" customHeight="false" outlineLevel="0" collapsed="false">
      <c r="A523" s="0" t="s">
        <v>655</v>
      </c>
      <c r="B523" s="0" t="s">
        <v>2143</v>
      </c>
      <c r="C523" s="0" t="s">
        <v>2147</v>
      </c>
      <c r="D523" s="0" t="s">
        <v>2144</v>
      </c>
      <c r="E523" s="0" t="n">
        <v>0.262</v>
      </c>
      <c r="F523" s="0" t="n">
        <v>0.946</v>
      </c>
    </row>
    <row r="524" customFormat="false" ht="15" hidden="false" customHeight="false" outlineLevel="0" collapsed="false">
      <c r="A524" s="0" t="s">
        <v>655</v>
      </c>
      <c r="B524" s="0" t="s">
        <v>2145</v>
      </c>
      <c r="C524" s="0" t="s">
        <v>2147</v>
      </c>
      <c r="D524" s="0" t="s">
        <v>2146</v>
      </c>
      <c r="E524" s="0" t="n">
        <v>0.438</v>
      </c>
      <c r="F524" s="0" t="n">
        <v>0.978</v>
      </c>
    </row>
    <row r="525" customFormat="false" ht="15" hidden="false" customHeight="false" outlineLevel="0" collapsed="false">
      <c r="A525" s="0" t="s">
        <v>777</v>
      </c>
      <c r="B525" s="0" t="s">
        <v>801</v>
      </c>
      <c r="C525" s="0" t="s">
        <v>2154</v>
      </c>
      <c r="D525" s="0" t="s">
        <v>2128</v>
      </c>
      <c r="E525" s="0" t="n">
        <v>0.621</v>
      </c>
      <c r="F525" s="0" t="n">
        <v>0.779</v>
      </c>
    </row>
    <row r="526" customFormat="false" ht="15" hidden="false" customHeight="false" outlineLevel="0" collapsed="false">
      <c r="A526" s="0" t="s">
        <v>777</v>
      </c>
      <c r="B526" s="0" t="s">
        <v>565</v>
      </c>
      <c r="C526" s="0" t="s">
        <v>2154</v>
      </c>
      <c r="D526" s="0" t="s">
        <v>1411</v>
      </c>
      <c r="E526" s="0" t="n">
        <v>0.739</v>
      </c>
      <c r="F526" s="0" t="n">
        <v>0.862</v>
      </c>
    </row>
    <row r="527" customFormat="false" ht="15" hidden="false" customHeight="false" outlineLevel="0" collapsed="false">
      <c r="A527" s="0" t="s">
        <v>777</v>
      </c>
      <c r="B527" s="0" t="s">
        <v>867</v>
      </c>
      <c r="C527" s="0" t="s">
        <v>2154</v>
      </c>
      <c r="D527" s="0" t="s">
        <v>1004</v>
      </c>
      <c r="E527" s="0" t="n">
        <v>0.754</v>
      </c>
      <c r="F527" s="0" t="n">
        <v>0.88</v>
      </c>
    </row>
    <row r="528" customFormat="false" ht="15" hidden="false" customHeight="false" outlineLevel="0" collapsed="false">
      <c r="A528" s="0" t="s">
        <v>777</v>
      </c>
      <c r="B528" s="0" t="s">
        <v>2157</v>
      </c>
      <c r="C528" s="0" t="s">
        <v>2154</v>
      </c>
      <c r="D528" s="0" t="s">
        <v>2158</v>
      </c>
      <c r="E528" s="0" t="n">
        <v>0.379</v>
      </c>
      <c r="F528" s="0" t="n">
        <v>0.832</v>
      </c>
    </row>
    <row r="529" customFormat="false" ht="15" hidden="false" customHeight="false" outlineLevel="0" collapsed="false">
      <c r="A529" s="0" t="s">
        <v>777</v>
      </c>
      <c r="B529" s="0" t="s">
        <v>2137</v>
      </c>
      <c r="C529" s="0" t="s">
        <v>2154</v>
      </c>
      <c r="D529" s="0" t="s">
        <v>2138</v>
      </c>
      <c r="E529" s="0" t="n">
        <v>0.071</v>
      </c>
      <c r="F529" s="0" t="n">
        <v>0.906</v>
      </c>
    </row>
    <row r="530" customFormat="false" ht="15" hidden="false" customHeight="false" outlineLevel="0" collapsed="false">
      <c r="A530" s="0" t="s">
        <v>777</v>
      </c>
      <c r="B530" s="0" t="s">
        <v>2150</v>
      </c>
      <c r="C530" s="0" t="s">
        <v>2154</v>
      </c>
      <c r="D530" s="0" t="s">
        <v>2151</v>
      </c>
      <c r="E530" s="0" t="n">
        <v>0.071</v>
      </c>
      <c r="F530" s="0" t="n">
        <v>0.906</v>
      </c>
    </row>
    <row r="531" customFormat="false" ht="15" hidden="false" customHeight="false" outlineLevel="0" collapsed="false">
      <c r="A531" s="0" t="s">
        <v>777</v>
      </c>
      <c r="B531" s="0" t="s">
        <v>2152</v>
      </c>
      <c r="C531" s="0" t="s">
        <v>2154</v>
      </c>
      <c r="D531" s="0" t="s">
        <v>2153</v>
      </c>
      <c r="E531" s="0" t="n">
        <v>0.071</v>
      </c>
      <c r="F531" s="0" t="n">
        <v>0.906</v>
      </c>
    </row>
    <row r="532" customFormat="false" ht="15" hidden="false" customHeight="false" outlineLevel="0" collapsed="false">
      <c r="A532" s="0" t="s">
        <v>777</v>
      </c>
      <c r="B532" s="0" t="s">
        <v>2143</v>
      </c>
      <c r="C532" s="0" t="s">
        <v>2154</v>
      </c>
      <c r="D532" s="0" t="s">
        <v>2144</v>
      </c>
      <c r="E532" s="0" t="n">
        <v>0.069</v>
      </c>
      <c r="F532" s="0" t="n">
        <v>0.904</v>
      </c>
    </row>
    <row r="533" customFormat="false" ht="15" hidden="false" customHeight="false" outlineLevel="0" collapsed="false">
      <c r="A533" s="0" t="s">
        <v>777</v>
      </c>
      <c r="B533" s="0" t="s">
        <v>2145</v>
      </c>
      <c r="C533" s="0" t="s">
        <v>2154</v>
      </c>
      <c r="D533" s="0" t="s">
        <v>2146</v>
      </c>
      <c r="E533" s="0" t="n">
        <v>0.073</v>
      </c>
      <c r="F533" s="0" t="n">
        <v>0.931</v>
      </c>
    </row>
    <row r="534" customFormat="false" ht="15" hidden="false" customHeight="false" outlineLevel="0" collapsed="false">
      <c r="A534" s="0" t="s">
        <v>518</v>
      </c>
      <c r="B534" s="0" t="s">
        <v>213</v>
      </c>
      <c r="C534" s="0" t="s">
        <v>1410</v>
      </c>
      <c r="D534" s="0" t="s">
        <v>2126</v>
      </c>
      <c r="E534" s="0" t="n">
        <v>0.78</v>
      </c>
      <c r="F534" s="0" t="n">
        <v>0.793</v>
      </c>
    </row>
    <row r="535" customFormat="false" ht="15" hidden="false" customHeight="false" outlineLevel="0" collapsed="false">
      <c r="A535" s="0" t="s">
        <v>518</v>
      </c>
      <c r="B535" s="0" t="s">
        <v>801</v>
      </c>
      <c r="C535" s="0" t="s">
        <v>1410</v>
      </c>
      <c r="D535" s="0" t="s">
        <v>2128</v>
      </c>
      <c r="E535" s="0" t="n">
        <v>0.943</v>
      </c>
      <c r="F535" s="0" t="n">
        <v>0.984</v>
      </c>
    </row>
    <row r="536" customFormat="false" ht="15" hidden="false" customHeight="false" outlineLevel="0" collapsed="false">
      <c r="A536" s="0" t="s">
        <v>518</v>
      </c>
      <c r="B536" s="0" t="s">
        <v>565</v>
      </c>
      <c r="C536" s="0" t="s">
        <v>1410</v>
      </c>
      <c r="D536" s="0" t="s">
        <v>1411</v>
      </c>
      <c r="E536" s="0" t="n">
        <v>0.899</v>
      </c>
      <c r="F536" s="0" t="n">
        <v>0.982</v>
      </c>
    </row>
    <row r="537" customFormat="false" ht="15" hidden="false" customHeight="false" outlineLevel="0" collapsed="false">
      <c r="A537" s="0" t="s">
        <v>518</v>
      </c>
      <c r="B537" s="0" t="s">
        <v>867</v>
      </c>
      <c r="C537" s="0" t="s">
        <v>1410</v>
      </c>
      <c r="D537" s="0" t="s">
        <v>1004</v>
      </c>
      <c r="E537" s="0" t="n">
        <v>0.974</v>
      </c>
      <c r="F537" s="0" t="n">
        <v>0.999</v>
      </c>
    </row>
    <row r="538" customFormat="false" ht="15" hidden="false" customHeight="false" outlineLevel="0" collapsed="false">
      <c r="A538" s="0" t="s">
        <v>518</v>
      </c>
      <c r="B538" s="0" t="s">
        <v>2161</v>
      </c>
      <c r="C538" s="0" t="s">
        <v>1410</v>
      </c>
      <c r="D538" s="0" t="s">
        <v>2162</v>
      </c>
      <c r="E538" s="0" t="n">
        <v>0.336</v>
      </c>
      <c r="F538" s="0" t="n">
        <v>0.943</v>
      </c>
    </row>
    <row r="539" customFormat="false" ht="15" hidden="false" customHeight="false" outlineLevel="0" collapsed="false">
      <c r="A539" s="0" t="s">
        <v>518</v>
      </c>
      <c r="B539" s="0" t="s">
        <v>2163</v>
      </c>
      <c r="C539" s="0" t="s">
        <v>1410</v>
      </c>
      <c r="D539" s="0" t="s">
        <v>2164</v>
      </c>
      <c r="E539" s="0" t="n">
        <v>0.294</v>
      </c>
      <c r="F539" s="0" t="n">
        <v>0.42</v>
      </c>
    </row>
    <row r="540" customFormat="false" ht="15" hidden="false" customHeight="false" outlineLevel="0" collapsed="false">
      <c r="A540" s="0" t="s">
        <v>518</v>
      </c>
      <c r="B540" s="0" t="s">
        <v>528</v>
      </c>
      <c r="C540" s="0" t="s">
        <v>1410</v>
      </c>
      <c r="D540" s="0" t="s">
        <v>2169</v>
      </c>
      <c r="E540" s="0" t="n">
        <v>0.379</v>
      </c>
      <c r="F540" s="0" t="n">
        <v>0.989</v>
      </c>
    </row>
    <row r="541" customFormat="false" ht="15" hidden="false" customHeight="false" outlineLevel="0" collapsed="false">
      <c r="A541" s="0" t="s">
        <v>518</v>
      </c>
      <c r="B541" s="0" t="s">
        <v>2170</v>
      </c>
      <c r="C541" s="0" t="s">
        <v>1410</v>
      </c>
      <c r="D541" s="0" t="s">
        <v>2171</v>
      </c>
      <c r="E541" s="0" t="n">
        <v>0.399</v>
      </c>
      <c r="F541" s="0" t="n">
        <v>0.954</v>
      </c>
    </row>
    <row r="542" customFormat="false" ht="15" hidden="false" customHeight="false" outlineLevel="0" collapsed="false">
      <c r="A542" s="0" t="s">
        <v>518</v>
      </c>
      <c r="B542" s="0" t="s">
        <v>2172</v>
      </c>
      <c r="C542" s="0" t="s">
        <v>1410</v>
      </c>
      <c r="D542" s="0" t="s">
        <v>2173</v>
      </c>
      <c r="E542" s="0" t="n">
        <v>0.748</v>
      </c>
      <c r="F542" s="0" t="n">
        <v>0.748</v>
      </c>
    </row>
    <row r="543" customFormat="false" ht="15" hidden="false" customHeight="false" outlineLevel="0" collapsed="false">
      <c r="A543" s="0" t="s">
        <v>518</v>
      </c>
      <c r="B543" s="0" t="s">
        <v>585</v>
      </c>
      <c r="C543" s="0" t="s">
        <v>1410</v>
      </c>
      <c r="D543" s="0" t="s">
        <v>2041</v>
      </c>
      <c r="E543" s="0" t="n">
        <v>0.379</v>
      </c>
      <c r="F543" s="0" t="n">
        <v>0.732</v>
      </c>
    </row>
    <row r="544" customFormat="false" ht="15" hidden="false" customHeight="false" outlineLevel="0" collapsed="false">
      <c r="A544" s="0" t="s">
        <v>213</v>
      </c>
      <c r="B544" s="0" t="s">
        <v>801</v>
      </c>
      <c r="C544" s="0" t="s">
        <v>2126</v>
      </c>
      <c r="D544" s="0" t="s">
        <v>2128</v>
      </c>
      <c r="E544" s="0" t="n">
        <v>0.912</v>
      </c>
      <c r="F544" s="0" t="n">
        <v>0.963</v>
      </c>
    </row>
    <row r="545" customFormat="false" ht="15" hidden="false" customHeight="false" outlineLevel="0" collapsed="false">
      <c r="A545" s="0" t="s">
        <v>213</v>
      </c>
      <c r="B545" s="0" t="s">
        <v>565</v>
      </c>
      <c r="C545" s="0" t="s">
        <v>2126</v>
      </c>
      <c r="D545" s="0" t="s">
        <v>1411</v>
      </c>
      <c r="E545" s="0" t="n">
        <v>0.944</v>
      </c>
      <c r="F545" s="0" t="n">
        <v>0.978</v>
      </c>
    </row>
    <row r="546" customFormat="false" ht="15" hidden="false" customHeight="false" outlineLevel="0" collapsed="false">
      <c r="A546" s="0" t="s">
        <v>213</v>
      </c>
      <c r="B546" s="0" t="s">
        <v>867</v>
      </c>
      <c r="C546" s="0" t="s">
        <v>2126</v>
      </c>
      <c r="D546" s="0" t="s">
        <v>1004</v>
      </c>
      <c r="E546" s="0" t="n">
        <v>0.834</v>
      </c>
      <c r="F546" s="0" t="n">
        <v>0.958</v>
      </c>
    </row>
    <row r="547" customFormat="false" ht="15" hidden="false" customHeight="false" outlineLevel="0" collapsed="false">
      <c r="A547" s="0" t="s">
        <v>213</v>
      </c>
      <c r="B547" s="0" t="s">
        <v>2172</v>
      </c>
      <c r="C547" s="0" t="s">
        <v>2126</v>
      </c>
      <c r="D547" s="0" t="s">
        <v>2173</v>
      </c>
      <c r="E547" s="0" t="n">
        <v>0.555</v>
      </c>
      <c r="F547" s="0" t="n">
        <v>0.555</v>
      </c>
    </row>
    <row r="548" customFormat="false" ht="15" hidden="false" customHeight="false" outlineLevel="0" collapsed="false">
      <c r="A548" s="0" t="s">
        <v>275</v>
      </c>
      <c r="B548" s="0" t="s">
        <v>801</v>
      </c>
      <c r="C548" s="0" t="s">
        <v>2127</v>
      </c>
      <c r="D548" s="0" t="s">
        <v>2128</v>
      </c>
      <c r="E548" s="0" t="n">
        <v>0.373</v>
      </c>
      <c r="F548" s="0" t="n">
        <v>0.699</v>
      </c>
    </row>
    <row r="549" customFormat="false" ht="15" hidden="false" customHeight="false" outlineLevel="0" collapsed="false">
      <c r="A549" s="0" t="s">
        <v>275</v>
      </c>
      <c r="B549" s="0" t="s">
        <v>565</v>
      </c>
      <c r="C549" s="0" t="s">
        <v>2127</v>
      </c>
      <c r="D549" s="0" t="s">
        <v>1411</v>
      </c>
      <c r="E549" s="0" t="n">
        <v>0.396</v>
      </c>
      <c r="F549" s="0" t="n">
        <v>0.715</v>
      </c>
    </row>
    <row r="550" customFormat="false" ht="15" hidden="false" customHeight="false" outlineLevel="0" collapsed="false">
      <c r="A550" s="0" t="s">
        <v>275</v>
      </c>
      <c r="B550" s="0" t="s">
        <v>2181</v>
      </c>
      <c r="C550" s="0" t="s">
        <v>2127</v>
      </c>
      <c r="D550" s="0" t="s">
        <v>2182</v>
      </c>
      <c r="E550" s="0" t="n">
        <v>0.759</v>
      </c>
      <c r="F550" s="0" t="n">
        <v>0.759</v>
      </c>
    </row>
    <row r="551" customFormat="false" ht="15" hidden="false" customHeight="false" outlineLevel="0" collapsed="false">
      <c r="A551" s="0" t="s">
        <v>275</v>
      </c>
      <c r="B551" s="0" t="s">
        <v>2183</v>
      </c>
      <c r="C551" s="0" t="s">
        <v>2127</v>
      </c>
      <c r="D551" s="0" t="s">
        <v>2184</v>
      </c>
      <c r="E551" s="0" t="n">
        <v>0.708</v>
      </c>
      <c r="F551" s="0" t="n">
        <v>0.708</v>
      </c>
    </row>
    <row r="552" customFormat="false" ht="15" hidden="false" customHeight="false" outlineLevel="0" collapsed="false">
      <c r="A552" s="0" t="s">
        <v>275</v>
      </c>
      <c r="B552" s="0" t="s">
        <v>2185</v>
      </c>
      <c r="C552" s="0" t="s">
        <v>2127</v>
      </c>
      <c r="D552" s="0" t="s">
        <v>2186</v>
      </c>
      <c r="E552" s="0" t="n">
        <v>0.694</v>
      </c>
      <c r="F552" s="0" t="n">
        <v>0.694</v>
      </c>
    </row>
    <row r="553" customFormat="false" ht="15" hidden="false" customHeight="false" outlineLevel="0" collapsed="false">
      <c r="A553" s="0" t="s">
        <v>275</v>
      </c>
      <c r="B553" s="0" t="s">
        <v>2187</v>
      </c>
      <c r="C553" s="0" t="s">
        <v>2127</v>
      </c>
      <c r="D553" s="0" t="s">
        <v>2188</v>
      </c>
      <c r="E553" s="0" t="n">
        <v>0.708</v>
      </c>
      <c r="F553" s="0" t="n">
        <v>0.708</v>
      </c>
    </row>
    <row r="554" customFormat="false" ht="15" hidden="false" customHeight="false" outlineLevel="0" collapsed="false">
      <c r="A554" s="0" t="s">
        <v>275</v>
      </c>
      <c r="B554" s="0" t="s">
        <v>2189</v>
      </c>
      <c r="C554" s="0" t="s">
        <v>2127</v>
      </c>
      <c r="D554" s="0" t="s">
        <v>2190</v>
      </c>
      <c r="E554" s="0" t="n">
        <v>0.719</v>
      </c>
      <c r="F554" s="0" t="n">
        <v>0.719</v>
      </c>
    </row>
    <row r="555" customFormat="false" ht="15" hidden="false" customHeight="false" outlineLevel="0" collapsed="false">
      <c r="A555" s="0" t="s">
        <v>275</v>
      </c>
      <c r="B555" s="0" t="s">
        <v>2191</v>
      </c>
      <c r="C555" s="0" t="s">
        <v>2127</v>
      </c>
      <c r="D555" s="0" t="s">
        <v>2192</v>
      </c>
      <c r="E555" s="0" t="n">
        <v>0.691</v>
      </c>
      <c r="F555" s="0" t="n">
        <v>0.691</v>
      </c>
    </row>
    <row r="556" customFormat="false" ht="15" hidden="false" customHeight="false" outlineLevel="0" collapsed="false">
      <c r="A556" s="0" t="s">
        <v>275</v>
      </c>
      <c r="B556" s="0" t="s">
        <v>2193</v>
      </c>
      <c r="C556" s="0" t="s">
        <v>2127</v>
      </c>
      <c r="D556" s="0" t="s">
        <v>2194</v>
      </c>
      <c r="E556" s="0" t="n">
        <v>0.764</v>
      </c>
      <c r="F556" s="0" t="n">
        <v>0.764</v>
      </c>
    </row>
    <row r="557" customFormat="false" ht="15" hidden="false" customHeight="false" outlineLevel="0" collapsed="false">
      <c r="A557" s="0" t="s">
        <v>275</v>
      </c>
      <c r="B557" s="0" t="s">
        <v>2195</v>
      </c>
      <c r="C557" s="0" t="s">
        <v>2127</v>
      </c>
      <c r="D557" s="0" t="s">
        <v>2196</v>
      </c>
      <c r="E557" s="0" t="n">
        <v>0.688</v>
      </c>
      <c r="F557" s="0" t="n">
        <v>0.688</v>
      </c>
    </row>
    <row r="558" customFormat="false" ht="15" hidden="false" customHeight="false" outlineLevel="0" collapsed="false">
      <c r="A558" s="0" t="s">
        <v>1775</v>
      </c>
      <c r="B558" s="0" t="s">
        <v>1777</v>
      </c>
      <c r="C558" s="0" t="s">
        <v>1776</v>
      </c>
      <c r="D558" s="0" t="s">
        <v>1778</v>
      </c>
      <c r="E558" s="0" t="n">
        <v>0.98</v>
      </c>
      <c r="F558" s="0" t="n">
        <v>0.999</v>
      </c>
    </row>
    <row r="559" customFormat="false" ht="15" hidden="false" customHeight="false" outlineLevel="0" collapsed="false">
      <c r="A559" s="0" t="s">
        <v>1775</v>
      </c>
      <c r="B559" s="0" t="s">
        <v>1779</v>
      </c>
      <c r="C559" s="0" t="s">
        <v>1776</v>
      </c>
      <c r="D559" s="0" t="s">
        <v>1780</v>
      </c>
      <c r="E559" s="0" t="n">
        <v>0.827</v>
      </c>
      <c r="F559" s="0" t="n">
        <v>0.994</v>
      </c>
    </row>
    <row r="560" customFormat="false" ht="15" hidden="false" customHeight="false" outlineLevel="0" collapsed="false">
      <c r="A560" s="0" t="s">
        <v>1775</v>
      </c>
      <c r="B560" s="0" t="s">
        <v>1367</v>
      </c>
      <c r="C560" s="0" t="s">
        <v>1776</v>
      </c>
      <c r="D560" s="0" t="s">
        <v>1368</v>
      </c>
      <c r="E560" s="0" t="n">
        <v>0.986</v>
      </c>
      <c r="F560" s="0" t="n">
        <v>0.999</v>
      </c>
    </row>
    <row r="561" customFormat="false" ht="15" hidden="false" customHeight="false" outlineLevel="0" collapsed="false">
      <c r="A561" s="0" t="s">
        <v>1775</v>
      </c>
      <c r="B561" s="0" t="s">
        <v>814</v>
      </c>
      <c r="C561" s="0" t="s">
        <v>1776</v>
      </c>
      <c r="D561" s="0" t="s">
        <v>1811</v>
      </c>
      <c r="E561" s="0" t="n">
        <v>0.407</v>
      </c>
      <c r="F561" s="0" t="n">
        <v>0.957</v>
      </c>
    </row>
    <row r="562" customFormat="false" ht="15" hidden="false" customHeight="false" outlineLevel="0" collapsed="false">
      <c r="A562" s="0" t="s">
        <v>1775</v>
      </c>
      <c r="B562" s="0" t="s">
        <v>1845</v>
      </c>
      <c r="C562" s="0" t="s">
        <v>1776</v>
      </c>
      <c r="D562" s="0" t="s">
        <v>1846</v>
      </c>
      <c r="E562" s="0" t="n">
        <v>0.119</v>
      </c>
      <c r="F562" s="0" t="n">
        <v>0.964</v>
      </c>
    </row>
    <row r="563" customFormat="false" ht="15" hidden="false" customHeight="false" outlineLevel="0" collapsed="false">
      <c r="A563" s="0" t="s">
        <v>2205</v>
      </c>
      <c r="B563" s="0" t="s">
        <v>2206</v>
      </c>
      <c r="C563" s="0" t="s">
        <v>2207</v>
      </c>
      <c r="D563" s="0" t="s">
        <v>2208</v>
      </c>
      <c r="E563" s="0" t="n">
        <v>0.379</v>
      </c>
      <c r="F563" s="0" t="n">
        <v>0.992</v>
      </c>
    </row>
    <row r="564" customFormat="false" ht="15" hidden="false" customHeight="false" outlineLevel="0" collapsed="false">
      <c r="A564" s="0" t="s">
        <v>2205</v>
      </c>
      <c r="B564" s="0" t="s">
        <v>2209</v>
      </c>
      <c r="C564" s="0" t="s">
        <v>2207</v>
      </c>
      <c r="D564" s="0" t="s">
        <v>2210</v>
      </c>
      <c r="E564" s="0" t="n">
        <v>0.521</v>
      </c>
      <c r="F564" s="0" t="n">
        <v>0.974</v>
      </c>
    </row>
    <row r="565" customFormat="false" ht="15" hidden="false" customHeight="false" outlineLevel="0" collapsed="false">
      <c r="A565" s="0" t="s">
        <v>2205</v>
      </c>
      <c r="B565" s="0" t="s">
        <v>2211</v>
      </c>
      <c r="C565" s="0" t="s">
        <v>2207</v>
      </c>
      <c r="D565" s="0" t="s">
        <v>2212</v>
      </c>
      <c r="E565" s="0" t="n">
        <v>0.379</v>
      </c>
      <c r="F565" s="0" t="n">
        <v>0.986</v>
      </c>
    </row>
    <row r="566" customFormat="false" ht="15" hidden="false" customHeight="false" outlineLevel="0" collapsed="false">
      <c r="A566" s="0" t="s">
        <v>2205</v>
      </c>
      <c r="B566" s="0" t="s">
        <v>2213</v>
      </c>
      <c r="C566" s="0" t="s">
        <v>2207</v>
      </c>
      <c r="D566" s="0" t="s">
        <v>2214</v>
      </c>
      <c r="E566" s="0" t="n">
        <v>0.379</v>
      </c>
      <c r="F566" s="0" t="n">
        <v>0.957</v>
      </c>
    </row>
    <row r="567" customFormat="false" ht="15" hidden="false" customHeight="false" outlineLevel="0" collapsed="false">
      <c r="A567" s="0" t="s">
        <v>2215</v>
      </c>
      <c r="B567" s="0" t="s">
        <v>1417</v>
      </c>
      <c r="C567" s="0" t="s">
        <v>2216</v>
      </c>
      <c r="D567" s="0" t="s">
        <v>1418</v>
      </c>
      <c r="E567" s="0" t="n">
        <v>0.102</v>
      </c>
      <c r="F567" s="0" t="n">
        <v>0.941</v>
      </c>
    </row>
    <row r="568" customFormat="false" ht="15" hidden="false" customHeight="false" outlineLevel="0" collapsed="false">
      <c r="A568" s="0" t="s">
        <v>2215</v>
      </c>
      <c r="B568" s="0" t="s">
        <v>71</v>
      </c>
      <c r="C568" s="0" t="s">
        <v>2216</v>
      </c>
      <c r="D568" s="0" t="s">
        <v>1426</v>
      </c>
      <c r="E568" s="0" t="n">
        <v>0.998</v>
      </c>
      <c r="F568" s="0" t="n">
        <v>0.999</v>
      </c>
    </row>
    <row r="569" customFormat="false" ht="15" hidden="false" customHeight="false" outlineLevel="0" collapsed="false">
      <c r="A569" s="0" t="s">
        <v>2215</v>
      </c>
      <c r="B569" s="0" t="s">
        <v>445</v>
      </c>
      <c r="C569" s="0" t="s">
        <v>2216</v>
      </c>
      <c r="D569" s="0" t="s">
        <v>1427</v>
      </c>
      <c r="E569" s="0" t="n">
        <v>0.177</v>
      </c>
      <c r="F569" s="0" t="n">
        <v>0.973</v>
      </c>
    </row>
    <row r="570" customFormat="false" ht="15" hidden="false" customHeight="false" outlineLevel="0" collapsed="false">
      <c r="A570" s="0" t="s">
        <v>2215</v>
      </c>
      <c r="B570" s="0" t="s">
        <v>1428</v>
      </c>
      <c r="C570" s="0" t="s">
        <v>2216</v>
      </c>
      <c r="D570" s="0" t="s">
        <v>1429</v>
      </c>
      <c r="E570" s="0" t="n">
        <v>0.177</v>
      </c>
      <c r="F570" s="0" t="n">
        <v>0.95</v>
      </c>
    </row>
    <row r="571" customFormat="false" ht="15" hidden="false" customHeight="false" outlineLevel="0" collapsed="false">
      <c r="A571" s="0" t="s">
        <v>2215</v>
      </c>
      <c r="B571" s="0" t="s">
        <v>1430</v>
      </c>
      <c r="C571" s="0" t="s">
        <v>2216</v>
      </c>
      <c r="D571" s="0" t="s">
        <v>1431</v>
      </c>
      <c r="E571" s="0" t="n">
        <v>0.177</v>
      </c>
      <c r="F571" s="0" t="n">
        <v>0.943</v>
      </c>
    </row>
    <row r="572" customFormat="false" ht="15" hidden="false" customHeight="false" outlineLevel="0" collapsed="false">
      <c r="A572" s="0" t="s">
        <v>2215</v>
      </c>
      <c r="B572" s="0" t="s">
        <v>1432</v>
      </c>
      <c r="C572" s="0" t="s">
        <v>2216</v>
      </c>
      <c r="D572" s="0" t="s">
        <v>1433</v>
      </c>
      <c r="E572" s="0" t="n">
        <v>0.102</v>
      </c>
      <c r="F572" s="0" t="n">
        <v>0.935</v>
      </c>
    </row>
    <row r="573" customFormat="false" ht="15" hidden="false" customHeight="false" outlineLevel="0" collapsed="false">
      <c r="A573" s="0" t="s">
        <v>2215</v>
      </c>
      <c r="B573" s="0" t="s">
        <v>629</v>
      </c>
      <c r="C573" s="0" t="s">
        <v>2216</v>
      </c>
      <c r="D573" s="0" t="s">
        <v>1436</v>
      </c>
      <c r="E573" s="0" t="n">
        <v>0.999</v>
      </c>
      <c r="F573" s="0" t="n">
        <v>0.999</v>
      </c>
    </row>
    <row r="574" customFormat="false" ht="15" hidden="false" customHeight="false" outlineLevel="0" collapsed="false">
      <c r="A574" s="0" t="s">
        <v>2215</v>
      </c>
      <c r="B574" s="0" t="s">
        <v>102</v>
      </c>
      <c r="C574" s="0" t="s">
        <v>2216</v>
      </c>
      <c r="D574" s="0" t="s">
        <v>2221</v>
      </c>
      <c r="E574" s="0" t="n">
        <v>0.997</v>
      </c>
      <c r="F574" s="0" t="n">
        <v>0.999</v>
      </c>
    </row>
    <row r="575" customFormat="false" ht="15" hidden="false" customHeight="false" outlineLevel="0" collapsed="false">
      <c r="A575" s="0" t="s">
        <v>2215</v>
      </c>
      <c r="B575" s="0" t="s">
        <v>798</v>
      </c>
      <c r="C575" s="0" t="s">
        <v>2216</v>
      </c>
      <c r="D575" s="0" t="s">
        <v>2222</v>
      </c>
      <c r="E575" s="0" t="n">
        <v>0.999</v>
      </c>
      <c r="F575" s="0" t="n">
        <v>0.999</v>
      </c>
    </row>
    <row r="576" customFormat="false" ht="15" hidden="false" customHeight="false" outlineLevel="0" collapsed="false">
      <c r="A576" s="0" t="s">
        <v>2215</v>
      </c>
      <c r="B576" s="0" t="s">
        <v>962</v>
      </c>
      <c r="C576" s="0" t="s">
        <v>2216</v>
      </c>
      <c r="D576" s="0" t="s">
        <v>2223</v>
      </c>
      <c r="E576" s="0" t="n">
        <v>0.328</v>
      </c>
      <c r="F576" s="0" t="n">
        <v>0.976</v>
      </c>
    </row>
    <row r="577" customFormat="false" ht="15" hidden="false" customHeight="false" outlineLevel="0" collapsed="false">
      <c r="A577" s="0" t="s">
        <v>677</v>
      </c>
      <c r="B577" s="0" t="s">
        <v>1417</v>
      </c>
      <c r="C577" s="0" t="s">
        <v>2217</v>
      </c>
      <c r="D577" s="0" t="s">
        <v>1418</v>
      </c>
      <c r="E577" s="0" t="n">
        <v>0.102</v>
      </c>
      <c r="F577" s="0" t="n">
        <v>0.936</v>
      </c>
    </row>
    <row r="578" customFormat="false" ht="15" hidden="false" customHeight="false" outlineLevel="0" collapsed="false">
      <c r="A578" s="0" t="s">
        <v>677</v>
      </c>
      <c r="B578" s="0" t="s">
        <v>661</v>
      </c>
      <c r="C578" s="0" t="s">
        <v>2217</v>
      </c>
      <c r="D578" s="0" t="s">
        <v>1419</v>
      </c>
      <c r="E578" s="0" t="n">
        <v>0.102</v>
      </c>
      <c r="F578" s="0" t="n">
        <v>0.923</v>
      </c>
    </row>
    <row r="579" customFormat="false" ht="15" hidden="false" customHeight="false" outlineLevel="0" collapsed="false">
      <c r="A579" s="0" t="s">
        <v>677</v>
      </c>
      <c r="B579" s="0" t="s">
        <v>71</v>
      </c>
      <c r="C579" s="0" t="s">
        <v>2217</v>
      </c>
      <c r="D579" s="0" t="s">
        <v>1426</v>
      </c>
      <c r="E579" s="0" t="n">
        <v>0.995</v>
      </c>
      <c r="F579" s="0" t="n">
        <v>0.999</v>
      </c>
    </row>
    <row r="580" customFormat="false" ht="15" hidden="false" customHeight="false" outlineLevel="0" collapsed="false">
      <c r="A580" s="0" t="s">
        <v>677</v>
      </c>
      <c r="B580" s="0" t="s">
        <v>445</v>
      </c>
      <c r="C580" s="0" t="s">
        <v>2217</v>
      </c>
      <c r="D580" s="0" t="s">
        <v>1427</v>
      </c>
      <c r="E580" s="0" t="n">
        <v>0.177</v>
      </c>
      <c r="F580" s="0" t="n">
        <v>0.957</v>
      </c>
    </row>
    <row r="581" customFormat="false" ht="15" hidden="false" customHeight="false" outlineLevel="0" collapsed="false">
      <c r="A581" s="0" t="s">
        <v>677</v>
      </c>
      <c r="B581" s="0" t="s">
        <v>1428</v>
      </c>
      <c r="C581" s="0" t="s">
        <v>2217</v>
      </c>
      <c r="D581" s="0" t="s">
        <v>1429</v>
      </c>
      <c r="E581" s="0" t="n">
        <v>0.177</v>
      </c>
      <c r="F581" s="0" t="n">
        <v>0.929</v>
      </c>
    </row>
    <row r="582" customFormat="false" ht="15" hidden="false" customHeight="false" outlineLevel="0" collapsed="false">
      <c r="A582" s="0" t="s">
        <v>677</v>
      </c>
      <c r="B582" s="0" t="s">
        <v>1430</v>
      </c>
      <c r="C582" s="0" t="s">
        <v>2217</v>
      </c>
      <c r="D582" s="0" t="s">
        <v>1431</v>
      </c>
      <c r="E582" s="0" t="n">
        <v>0.177</v>
      </c>
      <c r="F582" s="0" t="n">
        <v>0.935</v>
      </c>
    </row>
    <row r="583" customFormat="false" ht="15" hidden="false" customHeight="false" outlineLevel="0" collapsed="false">
      <c r="A583" s="0" t="s">
        <v>677</v>
      </c>
      <c r="B583" s="0" t="s">
        <v>1432</v>
      </c>
      <c r="C583" s="0" t="s">
        <v>2217</v>
      </c>
      <c r="D583" s="0" t="s">
        <v>1433</v>
      </c>
      <c r="E583" s="0" t="n">
        <v>0.102</v>
      </c>
      <c r="F583" s="0" t="n">
        <v>0.918</v>
      </c>
    </row>
    <row r="584" customFormat="false" ht="15" hidden="false" customHeight="false" outlineLevel="0" collapsed="false">
      <c r="A584" s="0" t="s">
        <v>677</v>
      </c>
      <c r="B584" s="0" t="s">
        <v>629</v>
      </c>
      <c r="C584" s="0" t="s">
        <v>2217</v>
      </c>
      <c r="D584" s="0" t="s">
        <v>1436</v>
      </c>
      <c r="E584" s="0" t="n">
        <v>0.997</v>
      </c>
      <c r="F584" s="0" t="n">
        <v>0.999</v>
      </c>
    </row>
    <row r="585" customFormat="false" ht="15" hidden="false" customHeight="false" outlineLevel="0" collapsed="false">
      <c r="A585" s="0" t="s">
        <v>677</v>
      </c>
      <c r="B585" s="0" t="s">
        <v>102</v>
      </c>
      <c r="C585" s="0" t="s">
        <v>2217</v>
      </c>
      <c r="D585" s="0" t="s">
        <v>2221</v>
      </c>
      <c r="E585" s="0" t="n">
        <v>0.997</v>
      </c>
      <c r="F585" s="0" t="n">
        <v>0.999</v>
      </c>
    </row>
    <row r="586" customFormat="false" ht="15" hidden="false" customHeight="false" outlineLevel="0" collapsed="false">
      <c r="A586" s="0" t="s">
        <v>677</v>
      </c>
      <c r="B586" s="0" t="s">
        <v>798</v>
      </c>
      <c r="C586" s="0" t="s">
        <v>2217</v>
      </c>
      <c r="D586" s="0" t="s">
        <v>2222</v>
      </c>
      <c r="E586" s="0" t="n">
        <v>0.998</v>
      </c>
      <c r="F586" s="0" t="n">
        <v>0.999</v>
      </c>
    </row>
    <row r="587" customFormat="false" ht="15" hidden="false" customHeight="false" outlineLevel="0" collapsed="false">
      <c r="A587" s="0" t="s">
        <v>801</v>
      </c>
      <c r="B587" s="0" t="s">
        <v>565</v>
      </c>
      <c r="C587" s="0" t="s">
        <v>2128</v>
      </c>
      <c r="D587" s="0" t="s">
        <v>1411</v>
      </c>
      <c r="E587" s="0" t="n">
        <v>0.393</v>
      </c>
      <c r="F587" s="0" t="n">
        <v>0.467</v>
      </c>
    </row>
    <row r="588" customFormat="false" ht="15" hidden="false" customHeight="false" outlineLevel="0" collapsed="false">
      <c r="A588" s="0" t="s">
        <v>801</v>
      </c>
      <c r="B588" s="0" t="s">
        <v>867</v>
      </c>
      <c r="C588" s="0" t="s">
        <v>2128</v>
      </c>
      <c r="D588" s="0" t="s">
        <v>1004</v>
      </c>
      <c r="E588" s="0" t="n">
        <v>0.393</v>
      </c>
      <c r="F588" s="0" t="n">
        <v>0.498</v>
      </c>
    </row>
    <row r="589" customFormat="false" ht="15" hidden="false" customHeight="false" outlineLevel="0" collapsed="false">
      <c r="A589" s="0" t="s">
        <v>801</v>
      </c>
      <c r="B589" s="0" t="s">
        <v>554</v>
      </c>
      <c r="C589" s="0" t="s">
        <v>2128</v>
      </c>
      <c r="D589" s="0" t="s">
        <v>1412</v>
      </c>
      <c r="E589" s="0" t="n">
        <v>0.084</v>
      </c>
      <c r="F589" s="0" t="n">
        <v>0.732</v>
      </c>
    </row>
    <row r="590" customFormat="false" ht="15" hidden="false" customHeight="false" outlineLevel="0" collapsed="false">
      <c r="A590" s="0" t="s">
        <v>801</v>
      </c>
      <c r="B590" s="0" t="s">
        <v>2226</v>
      </c>
      <c r="C590" s="0" t="s">
        <v>2128</v>
      </c>
      <c r="D590" s="0" t="s">
        <v>2227</v>
      </c>
      <c r="E590" s="0" t="n">
        <v>0.305</v>
      </c>
      <c r="F590" s="0" t="n">
        <v>0.649</v>
      </c>
    </row>
    <row r="591" customFormat="false" ht="15" hidden="false" customHeight="false" outlineLevel="0" collapsed="false">
      <c r="A591" s="0" t="s">
        <v>801</v>
      </c>
      <c r="B591" s="0" t="s">
        <v>528</v>
      </c>
      <c r="C591" s="0" t="s">
        <v>2128</v>
      </c>
      <c r="D591" s="0" t="s">
        <v>2169</v>
      </c>
      <c r="E591" s="0" t="n">
        <v>0.294</v>
      </c>
      <c r="F591" s="0" t="n">
        <v>0.526</v>
      </c>
    </row>
    <row r="592" customFormat="false" ht="15" hidden="false" customHeight="false" outlineLevel="0" collapsed="false">
      <c r="A592" s="0" t="s">
        <v>801</v>
      </c>
      <c r="B592" s="0" t="s">
        <v>2175</v>
      </c>
      <c r="C592" s="0" t="s">
        <v>2128</v>
      </c>
      <c r="D592" s="0" t="s">
        <v>2176</v>
      </c>
      <c r="E592" s="0" t="n">
        <v>0.379</v>
      </c>
      <c r="F592" s="0" t="n">
        <v>0.633</v>
      </c>
    </row>
    <row r="593" customFormat="false" ht="15" hidden="false" customHeight="false" outlineLevel="0" collapsed="false">
      <c r="A593" s="0" t="s">
        <v>565</v>
      </c>
      <c r="B593" s="0" t="s">
        <v>867</v>
      </c>
      <c r="C593" s="0" t="s">
        <v>1411</v>
      </c>
      <c r="D593" s="0" t="s">
        <v>1004</v>
      </c>
      <c r="E593" s="0" t="n">
        <v>0.393</v>
      </c>
      <c r="F593" s="0" t="n">
        <v>0.967</v>
      </c>
    </row>
    <row r="594" customFormat="false" ht="15" hidden="false" customHeight="false" outlineLevel="0" collapsed="false">
      <c r="A594" s="0" t="s">
        <v>565</v>
      </c>
      <c r="B594" s="0" t="s">
        <v>1414</v>
      </c>
      <c r="C594" s="0" t="s">
        <v>1411</v>
      </c>
      <c r="D594" s="0" t="s">
        <v>1415</v>
      </c>
      <c r="E594" s="0" t="n">
        <v>0.085</v>
      </c>
      <c r="F594" s="0" t="n">
        <v>0.917</v>
      </c>
    </row>
    <row r="595" customFormat="false" ht="15" hidden="false" customHeight="false" outlineLevel="0" collapsed="false">
      <c r="A595" s="0" t="s">
        <v>565</v>
      </c>
      <c r="B595" s="0" t="s">
        <v>528</v>
      </c>
      <c r="C595" s="0" t="s">
        <v>1411</v>
      </c>
      <c r="D595" s="0" t="s">
        <v>2169</v>
      </c>
      <c r="E595" s="0" t="n">
        <v>0.294</v>
      </c>
      <c r="F595" s="0" t="n">
        <v>0.587</v>
      </c>
    </row>
    <row r="596" customFormat="false" ht="15" hidden="false" customHeight="false" outlineLevel="0" collapsed="false">
      <c r="A596" s="0" t="s">
        <v>565</v>
      </c>
      <c r="B596" s="0" t="s">
        <v>2170</v>
      </c>
      <c r="C596" s="0" t="s">
        <v>1411</v>
      </c>
      <c r="D596" s="0" t="s">
        <v>2171</v>
      </c>
      <c r="E596" s="0" t="n">
        <v>0.294</v>
      </c>
      <c r="F596" s="0" t="n">
        <v>0.456</v>
      </c>
    </row>
    <row r="597" customFormat="false" ht="15" hidden="false" customHeight="false" outlineLevel="0" collapsed="false">
      <c r="A597" s="0" t="s">
        <v>565</v>
      </c>
      <c r="B597" s="0" t="s">
        <v>1424</v>
      </c>
      <c r="C597" s="0" t="s">
        <v>1411</v>
      </c>
      <c r="D597" s="0" t="s">
        <v>1425</v>
      </c>
      <c r="E597" s="0" t="n">
        <v>0.321</v>
      </c>
      <c r="F597" s="0" t="n">
        <v>0.93</v>
      </c>
    </row>
    <row r="598" customFormat="false" ht="15" hidden="false" customHeight="false" outlineLevel="0" collapsed="false">
      <c r="A598" s="0" t="s">
        <v>1001</v>
      </c>
      <c r="B598" s="0" t="s">
        <v>2228</v>
      </c>
      <c r="C598" s="0" t="s">
        <v>1002</v>
      </c>
      <c r="D598" s="0" t="s">
        <v>2229</v>
      </c>
      <c r="E598" s="0" t="n">
        <v>0.379</v>
      </c>
      <c r="F598" s="0" t="n">
        <v>0.999</v>
      </c>
    </row>
    <row r="599" customFormat="false" ht="15" hidden="false" customHeight="false" outlineLevel="0" collapsed="false">
      <c r="A599" s="0" t="s">
        <v>1001</v>
      </c>
      <c r="B599" s="0" t="s">
        <v>1847</v>
      </c>
      <c r="C599" s="0" t="s">
        <v>1002</v>
      </c>
      <c r="D599" s="0" t="s">
        <v>1848</v>
      </c>
      <c r="E599" s="0" t="n">
        <v>0.521</v>
      </c>
      <c r="F599" s="0" t="n">
        <v>0.999</v>
      </c>
    </row>
    <row r="600" customFormat="false" ht="15" hidden="false" customHeight="false" outlineLevel="0" collapsed="false">
      <c r="A600" s="0" t="s">
        <v>1001</v>
      </c>
      <c r="B600" s="0" t="s">
        <v>819</v>
      </c>
      <c r="C600" s="0" t="s">
        <v>1002</v>
      </c>
      <c r="D600" s="0" t="s">
        <v>2230</v>
      </c>
      <c r="E600" s="0" t="n">
        <v>0.305</v>
      </c>
      <c r="F600" s="0" t="n">
        <v>0.943</v>
      </c>
    </row>
    <row r="601" customFormat="false" ht="15" hidden="false" customHeight="false" outlineLevel="0" collapsed="false">
      <c r="A601" s="0" t="s">
        <v>1001</v>
      </c>
      <c r="B601" s="0" t="s">
        <v>2233</v>
      </c>
      <c r="C601" s="0" t="s">
        <v>1002</v>
      </c>
      <c r="D601" s="0" t="s">
        <v>2234</v>
      </c>
      <c r="E601" s="0" t="n">
        <v>0.104</v>
      </c>
      <c r="F601" s="0" t="n">
        <v>0.999</v>
      </c>
    </row>
    <row r="602" customFormat="false" ht="15" hidden="false" customHeight="false" outlineLevel="0" collapsed="false">
      <c r="A602" s="0" t="s">
        <v>1001</v>
      </c>
      <c r="B602" s="0" t="s">
        <v>818</v>
      </c>
      <c r="C602" s="0" t="s">
        <v>1002</v>
      </c>
      <c r="D602" s="0" t="s">
        <v>1003</v>
      </c>
      <c r="E602" s="0" t="n">
        <v>0.299</v>
      </c>
      <c r="F602" s="0" t="n">
        <v>0.991</v>
      </c>
    </row>
    <row r="603" customFormat="false" ht="15" hidden="false" customHeight="false" outlineLevel="0" collapsed="false">
      <c r="A603" s="0" t="s">
        <v>1001</v>
      </c>
      <c r="B603" s="0" t="s">
        <v>2237</v>
      </c>
      <c r="C603" s="0" t="s">
        <v>1002</v>
      </c>
      <c r="D603" s="0" t="s">
        <v>2238</v>
      </c>
      <c r="E603" s="0" t="n">
        <v>0.379</v>
      </c>
      <c r="F603" s="0" t="n">
        <v>0.849</v>
      </c>
    </row>
    <row r="604" customFormat="false" ht="15" hidden="false" customHeight="false" outlineLevel="0" collapsed="false">
      <c r="A604" s="0" t="s">
        <v>1001</v>
      </c>
      <c r="B604" s="0" t="s">
        <v>867</v>
      </c>
      <c r="C604" s="0" t="s">
        <v>1002</v>
      </c>
      <c r="D604" s="0" t="s">
        <v>1004</v>
      </c>
      <c r="E604" s="0" t="n">
        <v>0.379</v>
      </c>
      <c r="F604" s="0" t="n">
        <v>0.956</v>
      </c>
    </row>
    <row r="605" customFormat="false" ht="15" hidden="false" customHeight="false" outlineLevel="0" collapsed="false">
      <c r="A605" s="0" t="s">
        <v>1001</v>
      </c>
      <c r="B605" s="0" t="s">
        <v>966</v>
      </c>
      <c r="C605" s="0" t="s">
        <v>1002</v>
      </c>
      <c r="D605" s="0" t="s">
        <v>2239</v>
      </c>
      <c r="E605" s="0" t="n">
        <v>0.379</v>
      </c>
      <c r="F605" s="0" t="n">
        <v>0.989</v>
      </c>
    </row>
    <row r="606" customFormat="false" ht="15" hidden="false" customHeight="false" outlineLevel="0" collapsed="false">
      <c r="A606" s="0" t="s">
        <v>1001</v>
      </c>
      <c r="B606" s="0" t="s">
        <v>242</v>
      </c>
      <c r="C606" s="0" t="s">
        <v>1002</v>
      </c>
      <c r="D606" s="0" t="s">
        <v>1671</v>
      </c>
      <c r="E606" s="0" t="n">
        <v>0.514</v>
      </c>
      <c r="F606" s="0" t="n">
        <v>0.989</v>
      </c>
    </row>
    <row r="607" customFormat="false" ht="15" hidden="false" customHeight="false" outlineLevel="0" collapsed="false">
      <c r="A607" s="0" t="s">
        <v>1001</v>
      </c>
      <c r="B607" s="0" t="s">
        <v>2240</v>
      </c>
      <c r="C607" s="0" t="s">
        <v>1002</v>
      </c>
      <c r="D607" s="0" t="s">
        <v>2241</v>
      </c>
      <c r="E607" s="0" t="n">
        <v>0.454</v>
      </c>
      <c r="F607" s="0" t="n">
        <v>0.992</v>
      </c>
    </row>
    <row r="608" customFormat="false" ht="15" hidden="false" customHeight="false" outlineLevel="0" collapsed="false">
      <c r="A608" s="0" t="s">
        <v>1001</v>
      </c>
      <c r="B608" s="0" t="s">
        <v>1034</v>
      </c>
      <c r="C608" s="0" t="s">
        <v>1002</v>
      </c>
      <c r="D608" s="0" t="s">
        <v>1035</v>
      </c>
      <c r="E608" s="0" t="n">
        <v>0.104</v>
      </c>
      <c r="F608" s="0" t="n">
        <v>0.978</v>
      </c>
    </row>
    <row r="609" customFormat="false" ht="15" hidden="false" customHeight="false" outlineLevel="0" collapsed="false">
      <c r="A609" s="0" t="s">
        <v>1001</v>
      </c>
      <c r="B609" s="0" t="s">
        <v>767</v>
      </c>
      <c r="C609" s="0" t="s">
        <v>1002</v>
      </c>
      <c r="D609" s="0" t="s">
        <v>2204</v>
      </c>
      <c r="E609" s="0" t="n">
        <v>0.379</v>
      </c>
      <c r="F609" s="0" t="n">
        <v>0.868</v>
      </c>
    </row>
    <row r="610" customFormat="false" ht="15" hidden="false" customHeight="false" outlineLevel="0" collapsed="false">
      <c r="A610" s="0" t="s">
        <v>2228</v>
      </c>
      <c r="B610" s="0" t="s">
        <v>1847</v>
      </c>
      <c r="C610" s="0" t="s">
        <v>2229</v>
      </c>
      <c r="D610" s="0" t="s">
        <v>1848</v>
      </c>
      <c r="E610" s="0" t="n">
        <v>0.32</v>
      </c>
      <c r="F610" s="0" t="n">
        <v>0.997</v>
      </c>
    </row>
    <row r="611" customFormat="false" ht="15" hidden="false" customHeight="false" outlineLevel="0" collapsed="false">
      <c r="A611" s="0" t="s">
        <v>2228</v>
      </c>
      <c r="B611" s="0" t="s">
        <v>819</v>
      </c>
      <c r="C611" s="0" t="s">
        <v>2229</v>
      </c>
      <c r="D611" s="0" t="s">
        <v>2230</v>
      </c>
      <c r="E611" s="0" t="n">
        <v>0.379</v>
      </c>
      <c r="F611" s="0" t="n">
        <v>0.957</v>
      </c>
    </row>
    <row r="612" customFormat="false" ht="15" hidden="false" customHeight="false" outlineLevel="0" collapsed="false">
      <c r="A612" s="0" t="s">
        <v>2228</v>
      </c>
      <c r="B612" s="0" t="s">
        <v>2231</v>
      </c>
      <c r="C612" s="0" t="s">
        <v>2229</v>
      </c>
      <c r="D612" s="0" t="s">
        <v>2232</v>
      </c>
      <c r="E612" s="0" t="n">
        <v>0.32</v>
      </c>
      <c r="F612" s="0" t="n">
        <v>0.988</v>
      </c>
    </row>
    <row r="613" customFormat="false" ht="15" hidden="false" customHeight="false" outlineLevel="0" collapsed="false">
      <c r="A613" s="0" t="s">
        <v>2228</v>
      </c>
      <c r="B613" s="0" t="s">
        <v>818</v>
      </c>
      <c r="C613" s="0" t="s">
        <v>2229</v>
      </c>
      <c r="D613" s="0" t="s">
        <v>1003</v>
      </c>
      <c r="E613" s="0" t="n">
        <v>0.32</v>
      </c>
      <c r="F613" s="0" t="n">
        <v>0.985</v>
      </c>
    </row>
    <row r="614" customFormat="false" ht="15" hidden="false" customHeight="false" outlineLevel="0" collapsed="false">
      <c r="A614" s="0" t="s">
        <v>2228</v>
      </c>
      <c r="B614" s="0" t="s">
        <v>2240</v>
      </c>
      <c r="C614" s="0" t="s">
        <v>2229</v>
      </c>
      <c r="D614" s="0" t="s">
        <v>2241</v>
      </c>
      <c r="E614" s="0" t="n">
        <v>0.32</v>
      </c>
      <c r="F614" s="0" t="n">
        <v>0.966</v>
      </c>
    </row>
    <row r="615" customFormat="false" ht="15" hidden="false" customHeight="false" outlineLevel="0" collapsed="false">
      <c r="A615" s="0" t="s">
        <v>1847</v>
      </c>
      <c r="B615" s="0" t="s">
        <v>2231</v>
      </c>
      <c r="C615" s="0" t="s">
        <v>1848</v>
      </c>
      <c r="D615" s="0" t="s">
        <v>2232</v>
      </c>
      <c r="E615" s="0" t="n">
        <v>0.32</v>
      </c>
      <c r="F615" s="0" t="n">
        <v>0.988</v>
      </c>
    </row>
    <row r="616" customFormat="false" ht="15" hidden="false" customHeight="false" outlineLevel="0" collapsed="false">
      <c r="A616" s="0" t="s">
        <v>1847</v>
      </c>
      <c r="B616" s="0" t="s">
        <v>818</v>
      </c>
      <c r="C616" s="0" t="s">
        <v>1848</v>
      </c>
      <c r="D616" s="0" t="s">
        <v>1003</v>
      </c>
      <c r="E616" s="0" t="n">
        <v>0.32</v>
      </c>
      <c r="F616" s="0" t="n">
        <v>0.996</v>
      </c>
    </row>
    <row r="617" customFormat="false" ht="15" hidden="false" customHeight="false" outlineLevel="0" collapsed="false">
      <c r="A617" s="0" t="s">
        <v>1847</v>
      </c>
      <c r="B617" s="0" t="s">
        <v>2242</v>
      </c>
      <c r="C617" s="0" t="s">
        <v>1848</v>
      </c>
      <c r="D617" s="0" t="s">
        <v>2243</v>
      </c>
      <c r="E617" s="0" t="n">
        <v>0.463</v>
      </c>
      <c r="F617" s="0" t="n">
        <v>0.996</v>
      </c>
    </row>
    <row r="618" customFormat="false" ht="15" hidden="false" customHeight="false" outlineLevel="0" collapsed="false">
      <c r="A618" s="0" t="s">
        <v>1847</v>
      </c>
      <c r="B618" s="0" t="s">
        <v>2244</v>
      </c>
      <c r="C618" s="0" t="s">
        <v>1848</v>
      </c>
      <c r="D618" s="0" t="s">
        <v>2245</v>
      </c>
      <c r="E618" s="0" t="n">
        <v>0.417</v>
      </c>
      <c r="F618" s="0" t="n">
        <v>0.982</v>
      </c>
    </row>
    <row r="619" customFormat="false" ht="15" hidden="false" customHeight="false" outlineLevel="0" collapsed="false">
      <c r="A619" s="0" t="s">
        <v>1847</v>
      </c>
      <c r="B619" s="0" t="s">
        <v>2246</v>
      </c>
      <c r="C619" s="0" t="s">
        <v>1848</v>
      </c>
      <c r="D619" s="0" t="s">
        <v>2247</v>
      </c>
      <c r="E619" s="0" t="n">
        <v>0.05</v>
      </c>
      <c r="F619" s="0" t="n">
        <v>0.994</v>
      </c>
    </row>
    <row r="620" customFormat="false" ht="15" hidden="false" customHeight="false" outlineLevel="0" collapsed="false">
      <c r="A620" s="0" t="s">
        <v>1847</v>
      </c>
      <c r="B620" s="0" t="s">
        <v>593</v>
      </c>
      <c r="C620" s="0" t="s">
        <v>1848</v>
      </c>
      <c r="D620" s="0" t="s">
        <v>1858</v>
      </c>
      <c r="E620" s="0" t="n">
        <v>0.132</v>
      </c>
      <c r="F620" s="0" t="n">
        <v>0.945</v>
      </c>
    </row>
    <row r="621" customFormat="false" ht="15" hidden="false" customHeight="false" outlineLevel="0" collapsed="false">
      <c r="A621" s="0" t="s">
        <v>1847</v>
      </c>
      <c r="B621" s="0" t="s">
        <v>2250</v>
      </c>
      <c r="C621" s="0" t="s">
        <v>1848</v>
      </c>
      <c r="D621" s="0" t="s">
        <v>2251</v>
      </c>
      <c r="E621" s="0" t="n">
        <v>0.172</v>
      </c>
      <c r="F621" s="0" t="n">
        <v>0.95</v>
      </c>
    </row>
    <row r="622" customFormat="false" ht="15" hidden="false" customHeight="false" outlineLevel="0" collapsed="false">
      <c r="A622" s="0" t="s">
        <v>1847</v>
      </c>
      <c r="B622" s="0" t="s">
        <v>414</v>
      </c>
      <c r="C622" s="0" t="s">
        <v>1848</v>
      </c>
      <c r="D622" s="0" t="s">
        <v>1844</v>
      </c>
      <c r="E622" s="0" t="n">
        <v>0.172</v>
      </c>
      <c r="F622" s="0" t="n">
        <v>0.961</v>
      </c>
    </row>
    <row r="623" customFormat="false" ht="15" hidden="false" customHeight="false" outlineLevel="0" collapsed="false">
      <c r="A623" s="0" t="s">
        <v>2231</v>
      </c>
      <c r="B623" s="0" t="s">
        <v>818</v>
      </c>
      <c r="C623" s="0" t="s">
        <v>2232</v>
      </c>
      <c r="D623" s="0" t="s">
        <v>1003</v>
      </c>
      <c r="E623" s="0" t="n">
        <v>0.32</v>
      </c>
      <c r="F623" s="0" t="n">
        <v>0.993</v>
      </c>
    </row>
    <row r="624" customFormat="false" ht="15" hidden="false" customHeight="false" outlineLevel="0" collapsed="false">
      <c r="A624" s="0" t="s">
        <v>818</v>
      </c>
      <c r="B624" s="0" t="s">
        <v>867</v>
      </c>
      <c r="C624" s="0" t="s">
        <v>1003</v>
      </c>
      <c r="D624" s="0" t="s">
        <v>1004</v>
      </c>
      <c r="E624" s="0" t="n">
        <v>0.379</v>
      </c>
      <c r="F624" s="0" t="n">
        <v>0.995</v>
      </c>
    </row>
    <row r="625" customFormat="false" ht="15" hidden="false" customHeight="false" outlineLevel="0" collapsed="false">
      <c r="A625" s="0" t="s">
        <v>818</v>
      </c>
      <c r="B625" s="0" t="s">
        <v>2257</v>
      </c>
      <c r="C625" s="0" t="s">
        <v>1003</v>
      </c>
      <c r="D625" s="0" t="s">
        <v>2258</v>
      </c>
      <c r="E625" s="0" t="n">
        <v>0.269</v>
      </c>
      <c r="F625" s="0" t="n">
        <v>0.401</v>
      </c>
    </row>
    <row r="626" customFormat="false" ht="15" hidden="false" customHeight="false" outlineLevel="0" collapsed="false">
      <c r="A626" s="0" t="s">
        <v>818</v>
      </c>
      <c r="B626" s="0" t="s">
        <v>2240</v>
      </c>
      <c r="C626" s="0" t="s">
        <v>1003</v>
      </c>
      <c r="D626" s="0" t="s">
        <v>2241</v>
      </c>
      <c r="E626" s="0" t="n">
        <v>0.379</v>
      </c>
      <c r="F626" s="0" t="n">
        <v>0.951</v>
      </c>
    </row>
    <row r="627" customFormat="false" ht="15" hidden="false" customHeight="false" outlineLevel="0" collapsed="false">
      <c r="A627" s="0" t="s">
        <v>818</v>
      </c>
      <c r="B627" s="0" t="s">
        <v>2242</v>
      </c>
      <c r="C627" s="0" t="s">
        <v>1003</v>
      </c>
      <c r="D627" s="0" t="s">
        <v>2243</v>
      </c>
      <c r="E627" s="0" t="n">
        <v>0.379</v>
      </c>
      <c r="F627" s="0" t="n">
        <v>0.996</v>
      </c>
    </row>
    <row r="628" customFormat="false" ht="15" hidden="false" customHeight="false" outlineLevel="0" collapsed="false">
      <c r="A628" s="0" t="s">
        <v>818</v>
      </c>
      <c r="B628" s="0" t="s">
        <v>593</v>
      </c>
      <c r="C628" s="0" t="s">
        <v>1003</v>
      </c>
      <c r="D628" s="0" t="s">
        <v>1858</v>
      </c>
      <c r="E628" s="0" t="n">
        <v>0.379</v>
      </c>
      <c r="F628" s="0" t="n">
        <v>0.989</v>
      </c>
    </row>
    <row r="629" customFormat="false" ht="15" hidden="false" customHeight="false" outlineLevel="0" collapsed="false">
      <c r="A629" s="0" t="s">
        <v>818</v>
      </c>
      <c r="B629" s="0" t="s">
        <v>2250</v>
      </c>
      <c r="C629" s="0" t="s">
        <v>1003</v>
      </c>
      <c r="D629" s="0" t="s">
        <v>2251</v>
      </c>
      <c r="E629" s="0" t="n">
        <v>0.379</v>
      </c>
      <c r="F629" s="0" t="n">
        <v>0.987</v>
      </c>
    </row>
    <row r="630" customFormat="false" ht="15" hidden="false" customHeight="false" outlineLevel="0" collapsed="false">
      <c r="A630" s="0" t="s">
        <v>818</v>
      </c>
      <c r="B630" s="0" t="s">
        <v>562</v>
      </c>
      <c r="C630" s="0" t="s">
        <v>1003</v>
      </c>
      <c r="D630" s="0" t="s">
        <v>2174</v>
      </c>
      <c r="E630" s="0" t="n">
        <v>0.305</v>
      </c>
      <c r="F630" s="0" t="n">
        <v>0.907</v>
      </c>
    </row>
    <row r="631" customFormat="false" ht="15" hidden="false" customHeight="false" outlineLevel="0" collapsed="false">
      <c r="A631" s="0" t="s">
        <v>818</v>
      </c>
      <c r="B631" s="0" t="s">
        <v>414</v>
      </c>
      <c r="C631" s="0" t="s">
        <v>1003</v>
      </c>
      <c r="D631" s="0" t="s">
        <v>1844</v>
      </c>
      <c r="E631" s="0" t="n">
        <v>0.379</v>
      </c>
      <c r="F631" s="0" t="n">
        <v>0.91</v>
      </c>
    </row>
    <row r="632" customFormat="false" ht="15" hidden="false" customHeight="false" outlineLevel="0" collapsed="false">
      <c r="A632" s="0" t="s">
        <v>894</v>
      </c>
      <c r="B632" s="0" t="s">
        <v>1289</v>
      </c>
      <c r="C632" s="0" t="s">
        <v>2263</v>
      </c>
      <c r="D632" s="0" t="s">
        <v>1290</v>
      </c>
      <c r="E632" s="0" t="n">
        <v>0.507</v>
      </c>
      <c r="F632" s="0" t="n">
        <v>0.507</v>
      </c>
    </row>
    <row r="633" customFormat="false" ht="15" hidden="false" customHeight="false" outlineLevel="0" collapsed="false">
      <c r="A633" s="0" t="s">
        <v>894</v>
      </c>
      <c r="B633" s="0" t="s">
        <v>2266</v>
      </c>
      <c r="C633" s="0" t="s">
        <v>2263</v>
      </c>
      <c r="D633" s="0" t="s">
        <v>2267</v>
      </c>
      <c r="E633" s="0" t="n">
        <v>0.536</v>
      </c>
      <c r="F633" s="0" t="n">
        <v>0.536</v>
      </c>
    </row>
    <row r="634" customFormat="false" ht="15" hidden="false" customHeight="false" outlineLevel="0" collapsed="false">
      <c r="A634" s="0" t="s">
        <v>894</v>
      </c>
      <c r="B634" s="0" t="s">
        <v>2276</v>
      </c>
      <c r="C634" s="0" t="s">
        <v>2263</v>
      </c>
      <c r="D634" s="0" t="s">
        <v>2277</v>
      </c>
      <c r="E634" s="0" t="n">
        <v>0.534</v>
      </c>
      <c r="F634" s="0" t="n">
        <v>0.534</v>
      </c>
    </row>
    <row r="635" customFormat="false" ht="15" hidden="false" customHeight="false" outlineLevel="0" collapsed="false">
      <c r="A635" s="0" t="s">
        <v>867</v>
      </c>
      <c r="B635" s="0" t="s">
        <v>745</v>
      </c>
      <c r="C635" s="0" t="s">
        <v>1004</v>
      </c>
      <c r="D635" s="0" t="s">
        <v>2290</v>
      </c>
      <c r="E635" s="0" t="n">
        <v>0.413</v>
      </c>
      <c r="F635" s="0" t="n">
        <v>0.6</v>
      </c>
    </row>
    <row r="636" customFormat="false" ht="15" hidden="false" customHeight="false" outlineLevel="0" collapsed="false">
      <c r="A636" s="0" t="s">
        <v>867</v>
      </c>
      <c r="B636" s="0" t="s">
        <v>1584</v>
      </c>
      <c r="C636" s="0" t="s">
        <v>1004</v>
      </c>
      <c r="D636" s="0" t="s">
        <v>1585</v>
      </c>
      <c r="E636" s="0" t="n">
        <v>0.342</v>
      </c>
      <c r="F636" s="0" t="n">
        <v>0.496</v>
      </c>
    </row>
    <row r="637" customFormat="false" ht="15" hidden="false" customHeight="false" outlineLevel="0" collapsed="false">
      <c r="A637" s="0" t="s">
        <v>867</v>
      </c>
      <c r="B637" s="0" t="s">
        <v>554</v>
      </c>
      <c r="C637" s="0" t="s">
        <v>1004</v>
      </c>
      <c r="D637" s="0" t="s">
        <v>1412</v>
      </c>
      <c r="E637" s="0" t="n">
        <v>0.406</v>
      </c>
      <c r="F637" s="0" t="n">
        <v>0.997</v>
      </c>
    </row>
    <row r="638" customFormat="false" ht="15" hidden="false" customHeight="false" outlineLevel="0" collapsed="false">
      <c r="A638" s="0" t="s">
        <v>867</v>
      </c>
      <c r="B638" s="0" t="s">
        <v>876</v>
      </c>
      <c r="C638" s="0" t="s">
        <v>1004</v>
      </c>
      <c r="D638" s="0" t="s">
        <v>1413</v>
      </c>
      <c r="E638" s="0" t="n">
        <v>0.406</v>
      </c>
      <c r="F638" s="0" t="n">
        <v>0.848</v>
      </c>
    </row>
    <row r="639" customFormat="false" ht="15" hidden="false" customHeight="false" outlineLevel="0" collapsed="false">
      <c r="A639" s="0" t="s">
        <v>867</v>
      </c>
      <c r="B639" s="0" t="s">
        <v>246</v>
      </c>
      <c r="C639" s="0" t="s">
        <v>1004</v>
      </c>
      <c r="D639" s="0" t="s">
        <v>1344</v>
      </c>
      <c r="E639" s="0" t="n">
        <v>0.682</v>
      </c>
      <c r="F639" s="0" t="n">
        <v>0.891</v>
      </c>
    </row>
    <row r="640" customFormat="false" ht="15" hidden="false" customHeight="false" outlineLevel="0" collapsed="false">
      <c r="A640" s="0" t="s">
        <v>867</v>
      </c>
      <c r="B640" s="0" t="s">
        <v>239</v>
      </c>
      <c r="C640" s="0" t="s">
        <v>1004</v>
      </c>
      <c r="D640" s="0" t="s">
        <v>2113</v>
      </c>
      <c r="E640" s="0" t="n">
        <v>0.708</v>
      </c>
      <c r="F640" s="0" t="n">
        <v>0.982</v>
      </c>
    </row>
    <row r="641" customFormat="false" ht="15" hidden="false" customHeight="false" outlineLevel="0" collapsed="false">
      <c r="A641" s="0" t="s">
        <v>867</v>
      </c>
      <c r="B641" s="0" t="s">
        <v>144</v>
      </c>
      <c r="C641" s="0" t="s">
        <v>1004</v>
      </c>
      <c r="D641" s="0" t="s">
        <v>1699</v>
      </c>
      <c r="E641" s="0" t="n">
        <v>0.379</v>
      </c>
      <c r="F641" s="0" t="n">
        <v>0.958</v>
      </c>
    </row>
    <row r="642" customFormat="false" ht="15" hidden="false" customHeight="false" outlineLevel="0" collapsed="false">
      <c r="A642" s="0" t="s">
        <v>867</v>
      </c>
      <c r="B642" s="0" t="s">
        <v>1306</v>
      </c>
      <c r="C642" s="0" t="s">
        <v>1004</v>
      </c>
      <c r="D642" s="0" t="s">
        <v>1307</v>
      </c>
      <c r="E642" s="0" t="n">
        <v>0.379</v>
      </c>
      <c r="F642" s="0" t="n">
        <v>0.682</v>
      </c>
    </row>
    <row r="643" customFormat="false" ht="15" hidden="false" customHeight="false" outlineLevel="0" collapsed="false">
      <c r="A643" s="0" t="s">
        <v>867</v>
      </c>
      <c r="B643" s="0" t="s">
        <v>1414</v>
      </c>
      <c r="C643" s="0" t="s">
        <v>1004</v>
      </c>
      <c r="D643" s="0" t="s">
        <v>1415</v>
      </c>
      <c r="E643" s="0" t="n">
        <v>0.085</v>
      </c>
      <c r="F643" s="0" t="n">
        <v>0.966</v>
      </c>
    </row>
    <row r="644" customFormat="false" ht="15" hidden="false" customHeight="false" outlineLevel="0" collapsed="false">
      <c r="A644" s="0" t="s">
        <v>867</v>
      </c>
      <c r="B644" s="0" t="s">
        <v>392</v>
      </c>
      <c r="C644" s="0" t="s">
        <v>1004</v>
      </c>
      <c r="D644" s="0" t="s">
        <v>2298</v>
      </c>
      <c r="E644" s="0" t="n">
        <v>0.379</v>
      </c>
      <c r="F644" s="0" t="n">
        <v>0.9</v>
      </c>
    </row>
    <row r="645" customFormat="false" ht="15" hidden="false" customHeight="false" outlineLevel="0" collapsed="false">
      <c r="A645" s="0" t="s">
        <v>867</v>
      </c>
      <c r="B645" s="0" t="s">
        <v>405</v>
      </c>
      <c r="C645" s="0" t="s">
        <v>1004</v>
      </c>
      <c r="D645" s="0" t="s">
        <v>1005</v>
      </c>
      <c r="E645" s="0" t="n">
        <v>0.379</v>
      </c>
      <c r="F645" s="0" t="n">
        <v>0.987</v>
      </c>
    </row>
    <row r="646" customFormat="false" ht="15" hidden="false" customHeight="false" outlineLevel="0" collapsed="false">
      <c r="A646" s="0" t="s">
        <v>867</v>
      </c>
      <c r="B646" s="0" t="s">
        <v>1224</v>
      </c>
      <c r="C646" s="0" t="s">
        <v>1004</v>
      </c>
      <c r="D646" s="0" t="s">
        <v>1225</v>
      </c>
      <c r="E646" s="0" t="n">
        <v>0.406</v>
      </c>
      <c r="F646" s="0" t="n">
        <v>0.742</v>
      </c>
    </row>
    <row r="647" customFormat="false" ht="15" hidden="false" customHeight="false" outlineLevel="0" collapsed="false">
      <c r="A647" s="0" t="s">
        <v>867</v>
      </c>
      <c r="B647" s="0" t="s">
        <v>1801</v>
      </c>
      <c r="C647" s="0" t="s">
        <v>1004</v>
      </c>
      <c r="D647" s="0" t="s">
        <v>1802</v>
      </c>
      <c r="E647" s="0" t="n">
        <v>0.07</v>
      </c>
      <c r="F647" s="0" t="n">
        <v>0.768</v>
      </c>
    </row>
    <row r="648" customFormat="false" ht="15" hidden="false" customHeight="false" outlineLevel="0" collapsed="false">
      <c r="A648" s="0" t="s">
        <v>867</v>
      </c>
      <c r="B648" s="0" t="s">
        <v>2303</v>
      </c>
      <c r="C648" s="0" t="s">
        <v>1004</v>
      </c>
      <c r="D648" s="0" t="s">
        <v>2304</v>
      </c>
      <c r="E648" s="0" t="n">
        <v>0.472</v>
      </c>
      <c r="F648" s="0" t="n">
        <v>0.968</v>
      </c>
    </row>
    <row r="649" customFormat="false" ht="15" hidden="false" customHeight="false" outlineLevel="0" collapsed="false">
      <c r="A649" s="0" t="s">
        <v>867</v>
      </c>
      <c r="B649" s="0" t="s">
        <v>2305</v>
      </c>
      <c r="C649" s="0" t="s">
        <v>1004</v>
      </c>
      <c r="D649" s="0" t="s">
        <v>2306</v>
      </c>
      <c r="E649" s="0" t="n">
        <v>0.127</v>
      </c>
      <c r="F649" s="0" t="n">
        <v>0.93</v>
      </c>
    </row>
    <row r="650" customFormat="false" ht="15" hidden="false" customHeight="false" outlineLevel="0" collapsed="false">
      <c r="A650" s="0" t="s">
        <v>867</v>
      </c>
      <c r="B650" s="0" t="s">
        <v>38</v>
      </c>
      <c r="C650" s="0" t="s">
        <v>1004</v>
      </c>
      <c r="D650" s="0" t="s">
        <v>2308</v>
      </c>
      <c r="E650" s="0" t="n">
        <v>0.342</v>
      </c>
      <c r="F650" s="0" t="n">
        <v>0.723</v>
      </c>
    </row>
    <row r="651" customFormat="false" ht="15" hidden="false" customHeight="false" outlineLevel="0" collapsed="false">
      <c r="A651" s="0" t="s">
        <v>867</v>
      </c>
      <c r="B651" s="0" t="s">
        <v>370</v>
      </c>
      <c r="C651" s="0" t="s">
        <v>1004</v>
      </c>
      <c r="D651" s="0" t="s">
        <v>2218</v>
      </c>
      <c r="E651" s="0" t="n">
        <v>0.379</v>
      </c>
      <c r="F651" s="0" t="n">
        <v>0.708</v>
      </c>
    </row>
    <row r="652" customFormat="false" ht="15" hidden="false" customHeight="false" outlineLevel="0" collapsed="false">
      <c r="A652" s="0" t="s">
        <v>867</v>
      </c>
      <c r="B652" s="0" t="s">
        <v>180</v>
      </c>
      <c r="C652" s="0" t="s">
        <v>1004</v>
      </c>
      <c r="D652" s="0" t="s">
        <v>1812</v>
      </c>
      <c r="E652" s="0" t="n">
        <v>0.397</v>
      </c>
      <c r="F652" s="0" t="n">
        <v>0.845</v>
      </c>
    </row>
    <row r="653" customFormat="false" ht="15" hidden="false" customHeight="false" outlineLevel="0" collapsed="false">
      <c r="A653" s="0" t="s">
        <v>867</v>
      </c>
      <c r="B653" s="0" t="s">
        <v>438</v>
      </c>
      <c r="C653" s="0" t="s">
        <v>1004</v>
      </c>
      <c r="D653" s="0" t="s">
        <v>1349</v>
      </c>
      <c r="E653" s="0" t="n">
        <v>0.379</v>
      </c>
      <c r="F653" s="0" t="n">
        <v>0.961</v>
      </c>
    </row>
    <row r="654" customFormat="false" ht="15" hidden="false" customHeight="false" outlineLevel="0" collapsed="false">
      <c r="A654" s="0" t="s">
        <v>867</v>
      </c>
      <c r="B654" s="0" t="s">
        <v>2311</v>
      </c>
      <c r="C654" s="0" t="s">
        <v>1004</v>
      </c>
      <c r="D654" s="0" t="s">
        <v>2312</v>
      </c>
      <c r="E654" s="0" t="n">
        <v>0.32</v>
      </c>
      <c r="F654" s="0" t="n">
        <v>0.612</v>
      </c>
    </row>
    <row r="655" customFormat="false" ht="15" hidden="false" customHeight="false" outlineLevel="0" collapsed="false">
      <c r="A655" s="0" t="s">
        <v>867</v>
      </c>
      <c r="B655" s="0" t="s">
        <v>2202</v>
      </c>
      <c r="C655" s="0" t="s">
        <v>1004</v>
      </c>
      <c r="D655" s="0" t="s">
        <v>2203</v>
      </c>
      <c r="E655" s="0" t="n">
        <v>0.328</v>
      </c>
      <c r="F655" s="0" t="n">
        <v>0.954</v>
      </c>
    </row>
    <row r="656" customFormat="false" ht="15" hidden="false" customHeight="false" outlineLevel="0" collapsed="false">
      <c r="A656" s="0" t="s">
        <v>867</v>
      </c>
      <c r="B656" s="0" t="s">
        <v>606</v>
      </c>
      <c r="C656" s="0" t="s">
        <v>1004</v>
      </c>
      <c r="D656" s="0" t="s">
        <v>1377</v>
      </c>
      <c r="E656" s="0" t="n">
        <v>0.472</v>
      </c>
      <c r="F656" s="0" t="n">
        <v>0.989</v>
      </c>
    </row>
    <row r="657" customFormat="false" ht="15" hidden="false" customHeight="false" outlineLevel="0" collapsed="false">
      <c r="A657" s="0" t="s">
        <v>867</v>
      </c>
      <c r="B657" s="0" t="s">
        <v>528</v>
      </c>
      <c r="C657" s="0" t="s">
        <v>1004</v>
      </c>
      <c r="D657" s="0" t="s">
        <v>2169</v>
      </c>
      <c r="E657" s="0" t="n">
        <v>0.379</v>
      </c>
      <c r="F657" s="0" t="n">
        <v>0.817</v>
      </c>
    </row>
    <row r="658" customFormat="false" ht="15" hidden="false" customHeight="false" outlineLevel="0" collapsed="false">
      <c r="A658" s="0" t="s">
        <v>867</v>
      </c>
      <c r="B658" s="0" t="s">
        <v>834</v>
      </c>
      <c r="C658" s="0" t="s">
        <v>1004</v>
      </c>
      <c r="D658" s="0" t="s">
        <v>1039</v>
      </c>
      <c r="E658" s="0" t="n">
        <v>0.433</v>
      </c>
      <c r="F658" s="0" t="n">
        <v>0.599</v>
      </c>
    </row>
    <row r="659" customFormat="false" ht="15" hidden="false" customHeight="false" outlineLevel="0" collapsed="false">
      <c r="A659" s="0" t="s">
        <v>867</v>
      </c>
      <c r="B659" s="0" t="s">
        <v>1259</v>
      </c>
      <c r="C659" s="0" t="s">
        <v>1004</v>
      </c>
      <c r="D659" s="0" t="s">
        <v>1260</v>
      </c>
      <c r="E659" s="0" t="n">
        <v>0.379</v>
      </c>
      <c r="F659" s="0" t="n">
        <v>0.961</v>
      </c>
    </row>
    <row r="660" customFormat="false" ht="15" hidden="false" customHeight="false" outlineLevel="0" collapsed="false">
      <c r="A660" s="0" t="s">
        <v>867</v>
      </c>
      <c r="B660" s="0" t="s">
        <v>593</v>
      </c>
      <c r="C660" s="0" t="s">
        <v>1004</v>
      </c>
      <c r="D660" s="0" t="s">
        <v>1858</v>
      </c>
      <c r="E660" s="0" t="n">
        <v>0.379</v>
      </c>
      <c r="F660" s="0" t="n">
        <v>0.864</v>
      </c>
    </row>
    <row r="661" customFormat="false" ht="15" hidden="false" customHeight="false" outlineLevel="0" collapsed="false">
      <c r="A661" s="0" t="s">
        <v>867</v>
      </c>
      <c r="B661" s="0" t="s">
        <v>584</v>
      </c>
      <c r="C661" s="0" t="s">
        <v>1004</v>
      </c>
      <c r="D661" s="0" t="s">
        <v>2313</v>
      </c>
      <c r="E661" s="0" t="n">
        <v>0.07</v>
      </c>
      <c r="F661" s="0" t="n">
        <v>0.602</v>
      </c>
    </row>
    <row r="662" customFormat="false" ht="15" hidden="false" customHeight="false" outlineLevel="0" collapsed="false">
      <c r="A662" s="0" t="s">
        <v>867</v>
      </c>
      <c r="B662" s="0" t="s">
        <v>1622</v>
      </c>
      <c r="C662" s="0" t="s">
        <v>1004</v>
      </c>
      <c r="D662" s="0" t="s">
        <v>1623</v>
      </c>
      <c r="E662" s="0" t="n">
        <v>0.08</v>
      </c>
      <c r="F662" s="0" t="n">
        <v>0.95</v>
      </c>
    </row>
    <row r="663" customFormat="false" ht="15" hidden="false" customHeight="false" outlineLevel="0" collapsed="false">
      <c r="A663" s="0" t="s">
        <v>867</v>
      </c>
      <c r="B663" s="0" t="s">
        <v>1624</v>
      </c>
      <c r="C663" s="0" t="s">
        <v>1004</v>
      </c>
      <c r="D663" s="0" t="s">
        <v>1625</v>
      </c>
      <c r="E663" s="0" t="n">
        <v>0.08</v>
      </c>
      <c r="F663" s="0" t="n">
        <v>0.955</v>
      </c>
    </row>
    <row r="664" customFormat="false" ht="15" hidden="false" customHeight="false" outlineLevel="0" collapsed="false">
      <c r="A664" s="0" t="s">
        <v>867</v>
      </c>
      <c r="B664" s="0" t="s">
        <v>2170</v>
      </c>
      <c r="C664" s="0" t="s">
        <v>1004</v>
      </c>
      <c r="D664" s="0" t="s">
        <v>2171</v>
      </c>
      <c r="E664" s="0" t="n">
        <v>0.294</v>
      </c>
      <c r="F664" s="0" t="n">
        <v>0.984</v>
      </c>
    </row>
    <row r="665" customFormat="false" ht="15" hidden="false" customHeight="false" outlineLevel="0" collapsed="false">
      <c r="A665" s="0" t="s">
        <v>867</v>
      </c>
      <c r="B665" s="0" t="s">
        <v>735</v>
      </c>
      <c r="C665" s="0" t="s">
        <v>1004</v>
      </c>
      <c r="D665" s="0" t="s">
        <v>1829</v>
      </c>
      <c r="E665" s="0" t="n">
        <v>0.379</v>
      </c>
      <c r="F665" s="0" t="n">
        <v>0.949</v>
      </c>
    </row>
    <row r="666" customFormat="false" ht="15" hidden="false" customHeight="false" outlineLevel="0" collapsed="false">
      <c r="A666" s="0" t="s">
        <v>867</v>
      </c>
      <c r="B666" s="0" t="s">
        <v>1424</v>
      </c>
      <c r="C666" s="0" t="s">
        <v>1004</v>
      </c>
      <c r="D666" s="0" t="s">
        <v>1425</v>
      </c>
      <c r="E666" s="0" t="n">
        <v>0.374</v>
      </c>
      <c r="F666" s="0" t="n">
        <v>0.938</v>
      </c>
    </row>
    <row r="667" customFormat="false" ht="15" hidden="false" customHeight="false" outlineLevel="0" collapsed="false">
      <c r="A667" s="0" t="s">
        <v>867</v>
      </c>
      <c r="B667" s="0" t="s">
        <v>71</v>
      </c>
      <c r="C667" s="0" t="s">
        <v>1004</v>
      </c>
      <c r="D667" s="0" t="s">
        <v>1426</v>
      </c>
      <c r="E667" s="0" t="n">
        <v>0.421</v>
      </c>
      <c r="F667" s="0" t="n">
        <v>0.945</v>
      </c>
    </row>
    <row r="668" customFormat="false" ht="15" hidden="false" customHeight="false" outlineLevel="0" collapsed="false">
      <c r="A668" s="0" t="s">
        <v>867</v>
      </c>
      <c r="B668" s="0" t="s">
        <v>2148</v>
      </c>
      <c r="C668" s="0" t="s">
        <v>1004</v>
      </c>
      <c r="D668" s="0" t="s">
        <v>2149</v>
      </c>
      <c r="E668" s="0" t="n">
        <v>0.379</v>
      </c>
      <c r="F668" s="0" t="n">
        <v>0.619</v>
      </c>
    </row>
    <row r="669" customFormat="false" ht="15" hidden="false" customHeight="false" outlineLevel="0" collapsed="false">
      <c r="A669" s="0" t="s">
        <v>867</v>
      </c>
      <c r="B669" s="0" t="s">
        <v>445</v>
      </c>
      <c r="C669" s="0" t="s">
        <v>1004</v>
      </c>
      <c r="D669" s="0" t="s">
        <v>1427</v>
      </c>
      <c r="E669" s="0" t="n">
        <v>0.305</v>
      </c>
      <c r="F669" s="0" t="n">
        <v>0.9</v>
      </c>
    </row>
    <row r="670" customFormat="false" ht="15" hidden="false" customHeight="false" outlineLevel="0" collapsed="false">
      <c r="A670" s="0" t="s">
        <v>867</v>
      </c>
      <c r="B670" s="0" t="s">
        <v>2315</v>
      </c>
      <c r="C670" s="0" t="s">
        <v>1004</v>
      </c>
      <c r="D670" s="0" t="s">
        <v>2316</v>
      </c>
      <c r="E670" s="0" t="n">
        <v>0.379</v>
      </c>
      <c r="F670" s="0" t="n">
        <v>0.752</v>
      </c>
    </row>
    <row r="671" customFormat="false" ht="15" hidden="false" customHeight="false" outlineLevel="0" collapsed="false">
      <c r="A671" s="0" t="s">
        <v>867</v>
      </c>
      <c r="B671" s="0" t="s">
        <v>1027</v>
      </c>
      <c r="C671" s="0" t="s">
        <v>1004</v>
      </c>
      <c r="D671" s="0" t="s">
        <v>1028</v>
      </c>
      <c r="E671" s="0" t="n">
        <v>0.132</v>
      </c>
      <c r="F671" s="0" t="n">
        <v>0.941</v>
      </c>
    </row>
    <row r="672" customFormat="false" ht="15" hidden="false" customHeight="false" outlineLevel="0" collapsed="false">
      <c r="A672" s="0" t="s">
        <v>867</v>
      </c>
      <c r="B672" s="0" t="s">
        <v>629</v>
      </c>
      <c r="C672" s="0" t="s">
        <v>1004</v>
      </c>
      <c r="D672" s="0" t="s">
        <v>1436</v>
      </c>
      <c r="E672" s="0" t="n">
        <v>0.461</v>
      </c>
      <c r="F672" s="0" t="n">
        <v>0.998</v>
      </c>
    </row>
    <row r="673" customFormat="false" ht="15" hidden="false" customHeight="false" outlineLevel="0" collapsed="false">
      <c r="A673" s="0" t="s">
        <v>867</v>
      </c>
      <c r="B673" s="0" t="s">
        <v>102</v>
      </c>
      <c r="C673" s="0" t="s">
        <v>1004</v>
      </c>
      <c r="D673" s="0" t="s">
        <v>2221</v>
      </c>
      <c r="E673" s="0" t="n">
        <v>0.45</v>
      </c>
      <c r="F673" s="0" t="n">
        <v>0.981</v>
      </c>
    </row>
    <row r="674" customFormat="false" ht="15" hidden="false" customHeight="false" outlineLevel="0" collapsed="false">
      <c r="A674" s="0" t="s">
        <v>867</v>
      </c>
      <c r="B674" s="0" t="s">
        <v>2172</v>
      </c>
      <c r="C674" s="0" t="s">
        <v>1004</v>
      </c>
      <c r="D674" s="0" t="s">
        <v>2173</v>
      </c>
      <c r="E674" s="0" t="n">
        <v>0.49</v>
      </c>
      <c r="F674" s="0" t="n">
        <v>0.489</v>
      </c>
    </row>
    <row r="675" customFormat="false" ht="15" hidden="false" customHeight="false" outlineLevel="0" collapsed="false">
      <c r="A675" s="0" t="s">
        <v>867</v>
      </c>
      <c r="B675" s="0" t="s">
        <v>230</v>
      </c>
      <c r="C675" s="0" t="s">
        <v>1004</v>
      </c>
      <c r="D675" s="0" t="s">
        <v>2259</v>
      </c>
      <c r="E675" s="0" t="n">
        <v>0.555</v>
      </c>
      <c r="F675" s="0" t="n">
        <v>0.985</v>
      </c>
    </row>
    <row r="676" customFormat="false" ht="15" hidden="false" customHeight="false" outlineLevel="0" collapsed="false">
      <c r="A676" s="0" t="s">
        <v>867</v>
      </c>
      <c r="B676" s="0" t="s">
        <v>562</v>
      </c>
      <c r="C676" s="0" t="s">
        <v>1004</v>
      </c>
      <c r="D676" s="0" t="s">
        <v>2174</v>
      </c>
      <c r="E676" s="0" t="n">
        <v>0.379</v>
      </c>
      <c r="F676" s="0" t="n">
        <v>0.994</v>
      </c>
    </row>
    <row r="677" customFormat="false" ht="15" hidden="false" customHeight="false" outlineLevel="0" collapsed="false">
      <c r="A677" s="0" t="s">
        <v>867</v>
      </c>
      <c r="B677" s="0" t="s">
        <v>2328</v>
      </c>
      <c r="C677" s="0" t="s">
        <v>1004</v>
      </c>
      <c r="D677" s="0" t="s">
        <v>2329</v>
      </c>
      <c r="E677" s="0" t="n">
        <v>0.423</v>
      </c>
      <c r="F677" s="0" t="n">
        <v>0.576</v>
      </c>
    </row>
    <row r="678" customFormat="false" ht="15" hidden="false" customHeight="false" outlineLevel="0" collapsed="false">
      <c r="A678" s="0" t="s">
        <v>867</v>
      </c>
      <c r="B678" s="0" t="s">
        <v>332</v>
      </c>
      <c r="C678" s="0" t="s">
        <v>1004</v>
      </c>
      <c r="D678" s="0" t="s">
        <v>2330</v>
      </c>
      <c r="E678" s="0" t="n">
        <v>0.723</v>
      </c>
      <c r="F678" s="0" t="n">
        <v>0.972</v>
      </c>
    </row>
    <row r="679" customFormat="false" ht="15" hidden="false" customHeight="false" outlineLevel="0" collapsed="false">
      <c r="A679" s="0" t="s">
        <v>867</v>
      </c>
      <c r="B679" s="0" t="s">
        <v>767</v>
      </c>
      <c r="C679" s="0" t="s">
        <v>1004</v>
      </c>
      <c r="D679" s="0" t="s">
        <v>2204</v>
      </c>
      <c r="E679" s="0" t="n">
        <v>0.379</v>
      </c>
      <c r="F679" s="0" t="n">
        <v>0.97</v>
      </c>
    </row>
    <row r="680" customFormat="false" ht="15" hidden="false" customHeight="false" outlineLevel="0" collapsed="false">
      <c r="A680" s="0" t="s">
        <v>867</v>
      </c>
      <c r="B680" s="0" t="s">
        <v>216</v>
      </c>
      <c r="C680" s="0" t="s">
        <v>1004</v>
      </c>
      <c r="D680" s="0" t="s">
        <v>2331</v>
      </c>
      <c r="E680" s="0" t="n">
        <v>0.379</v>
      </c>
      <c r="F680" s="0" t="n">
        <v>0.645</v>
      </c>
    </row>
    <row r="681" customFormat="false" ht="15" hidden="false" customHeight="false" outlineLevel="0" collapsed="false">
      <c r="A681" s="0" t="s">
        <v>867</v>
      </c>
      <c r="B681" s="0" t="s">
        <v>425</v>
      </c>
      <c r="C681" s="0" t="s">
        <v>1004</v>
      </c>
      <c r="D681" s="0" t="s">
        <v>1993</v>
      </c>
      <c r="E681" s="0" t="n">
        <v>0.379</v>
      </c>
      <c r="F681" s="0" t="n">
        <v>0.644</v>
      </c>
    </row>
    <row r="682" customFormat="false" ht="15" hidden="false" customHeight="false" outlineLevel="0" collapsed="false">
      <c r="A682" s="0" t="s">
        <v>745</v>
      </c>
      <c r="B682" s="0" t="s">
        <v>2336</v>
      </c>
      <c r="C682" s="0" t="s">
        <v>2290</v>
      </c>
      <c r="D682" s="0" t="s">
        <v>2337</v>
      </c>
      <c r="E682" s="0" t="n">
        <v>0.404</v>
      </c>
      <c r="F682" s="0" t="n">
        <v>0.944</v>
      </c>
    </row>
    <row r="683" customFormat="false" ht="15" hidden="false" customHeight="false" outlineLevel="0" collapsed="false">
      <c r="A683" s="0" t="s">
        <v>745</v>
      </c>
      <c r="B683" s="0" t="s">
        <v>2338</v>
      </c>
      <c r="C683" s="0" t="s">
        <v>2290</v>
      </c>
      <c r="D683" s="0" t="s">
        <v>2339</v>
      </c>
      <c r="E683" s="0" t="n">
        <v>0.169</v>
      </c>
      <c r="F683" s="0" t="n">
        <v>0.65</v>
      </c>
    </row>
    <row r="684" customFormat="false" ht="15" hidden="false" customHeight="false" outlineLevel="0" collapsed="false">
      <c r="A684" s="0" t="s">
        <v>745</v>
      </c>
      <c r="B684" s="0" t="s">
        <v>2183</v>
      </c>
      <c r="C684" s="0" t="s">
        <v>2290</v>
      </c>
      <c r="D684" s="0" t="s">
        <v>2184</v>
      </c>
      <c r="E684" s="0" t="n">
        <v>0.542</v>
      </c>
      <c r="F684" s="0" t="n">
        <v>0.542</v>
      </c>
    </row>
    <row r="685" customFormat="false" ht="15" hidden="false" customHeight="false" outlineLevel="0" collapsed="false">
      <c r="A685" s="0" t="s">
        <v>745</v>
      </c>
      <c r="B685" s="0" t="s">
        <v>2342</v>
      </c>
      <c r="C685" s="0" t="s">
        <v>2290</v>
      </c>
      <c r="D685" s="0" t="s">
        <v>2343</v>
      </c>
      <c r="E685" s="0" t="n">
        <v>0.066</v>
      </c>
      <c r="F685" s="0" t="n">
        <v>0.64</v>
      </c>
    </row>
    <row r="686" customFormat="false" ht="15" hidden="false" customHeight="false" outlineLevel="0" collapsed="false">
      <c r="A686" s="0" t="s">
        <v>745</v>
      </c>
      <c r="B686" s="0" t="s">
        <v>2344</v>
      </c>
      <c r="C686" s="0" t="s">
        <v>2290</v>
      </c>
      <c r="D686" s="0" t="s">
        <v>2345</v>
      </c>
      <c r="E686" s="0" t="n">
        <v>0.723</v>
      </c>
      <c r="F686" s="0" t="n">
        <v>0.73</v>
      </c>
    </row>
    <row r="687" customFormat="false" ht="15" hidden="false" customHeight="false" outlineLevel="0" collapsed="false">
      <c r="A687" s="0" t="s">
        <v>745</v>
      </c>
      <c r="B687" s="0" t="s">
        <v>2346</v>
      </c>
      <c r="C687" s="0" t="s">
        <v>2290</v>
      </c>
      <c r="D687" s="0" t="s">
        <v>2347</v>
      </c>
      <c r="E687" s="0" t="n">
        <v>0.077</v>
      </c>
      <c r="F687" s="0" t="n">
        <v>0.773</v>
      </c>
    </row>
    <row r="688" customFormat="false" ht="15" hidden="false" customHeight="false" outlineLevel="0" collapsed="false">
      <c r="A688" s="0" t="s">
        <v>745</v>
      </c>
      <c r="B688" s="0" t="s">
        <v>2348</v>
      </c>
      <c r="C688" s="0" t="s">
        <v>2290</v>
      </c>
      <c r="D688" s="0" t="s">
        <v>2349</v>
      </c>
      <c r="E688" s="0" t="n">
        <v>0.723</v>
      </c>
      <c r="F688" s="0" t="n">
        <v>0.723</v>
      </c>
    </row>
    <row r="689" customFormat="false" ht="15" hidden="false" customHeight="false" outlineLevel="0" collapsed="false">
      <c r="A689" s="0" t="s">
        <v>2362</v>
      </c>
      <c r="B689" s="0" t="s">
        <v>2363</v>
      </c>
      <c r="C689" s="0" t="s">
        <v>2364</v>
      </c>
      <c r="D689" s="0" t="s">
        <v>2365</v>
      </c>
      <c r="E689" s="0" t="n">
        <v>0.267</v>
      </c>
      <c r="F689" s="0" t="n">
        <v>0.936</v>
      </c>
    </row>
    <row r="690" customFormat="false" ht="15" hidden="false" customHeight="false" outlineLevel="0" collapsed="false">
      <c r="A690" s="0" t="s">
        <v>2362</v>
      </c>
      <c r="B690" s="0" t="s">
        <v>754</v>
      </c>
      <c r="C690" s="0" t="s">
        <v>2364</v>
      </c>
      <c r="D690" s="0" t="s">
        <v>2307</v>
      </c>
      <c r="E690" s="0" t="n">
        <v>0.522</v>
      </c>
      <c r="F690" s="0" t="n">
        <v>0.983</v>
      </c>
    </row>
    <row r="691" customFormat="false" ht="15" hidden="false" customHeight="false" outlineLevel="0" collapsed="false">
      <c r="A691" s="0" t="s">
        <v>2362</v>
      </c>
      <c r="B691" s="0" t="s">
        <v>200</v>
      </c>
      <c r="C691" s="0" t="s">
        <v>2364</v>
      </c>
      <c r="D691" s="0" t="s">
        <v>2370</v>
      </c>
      <c r="E691" s="0" t="n">
        <v>0.407</v>
      </c>
      <c r="F691" s="0" t="n">
        <v>0.968</v>
      </c>
    </row>
    <row r="692" customFormat="false" ht="15" hidden="false" customHeight="false" outlineLevel="0" collapsed="false">
      <c r="A692" s="0" t="s">
        <v>2362</v>
      </c>
      <c r="B692" s="0" t="s">
        <v>2319</v>
      </c>
      <c r="C692" s="0" t="s">
        <v>2364</v>
      </c>
      <c r="D692" s="0" t="s">
        <v>2320</v>
      </c>
      <c r="E692" s="0" t="n">
        <v>0.816</v>
      </c>
      <c r="F692" s="0" t="n">
        <v>0.935</v>
      </c>
    </row>
    <row r="693" customFormat="false" ht="15" hidden="false" customHeight="false" outlineLevel="0" collapsed="false">
      <c r="A693" s="0" t="s">
        <v>2362</v>
      </c>
      <c r="B693" s="0" t="s">
        <v>2373</v>
      </c>
      <c r="C693" s="0" t="s">
        <v>2364</v>
      </c>
      <c r="D693" s="0" t="s">
        <v>2374</v>
      </c>
      <c r="E693" s="0" t="n">
        <v>0.052</v>
      </c>
      <c r="F693" s="0" t="n">
        <v>0.418</v>
      </c>
    </row>
    <row r="694" customFormat="false" ht="15" hidden="false" customHeight="false" outlineLevel="0" collapsed="false">
      <c r="A694" s="0" t="s">
        <v>2362</v>
      </c>
      <c r="B694" s="0" t="s">
        <v>2377</v>
      </c>
      <c r="C694" s="0" t="s">
        <v>2364</v>
      </c>
      <c r="D694" s="0" t="s">
        <v>2378</v>
      </c>
      <c r="E694" s="0" t="n">
        <v>0.379</v>
      </c>
      <c r="F694" s="0" t="n">
        <v>0.64</v>
      </c>
    </row>
    <row r="695" customFormat="false" ht="15" hidden="false" customHeight="false" outlineLevel="0" collapsed="false">
      <c r="A695" s="0" t="s">
        <v>2363</v>
      </c>
      <c r="B695" s="0" t="s">
        <v>2366</v>
      </c>
      <c r="C695" s="0" t="s">
        <v>2365</v>
      </c>
      <c r="D695" s="0" t="s">
        <v>2367</v>
      </c>
      <c r="E695" s="0" t="n">
        <v>0.157</v>
      </c>
      <c r="F695" s="0" t="n">
        <v>0.841</v>
      </c>
    </row>
    <row r="696" customFormat="false" ht="15" hidden="false" customHeight="false" outlineLevel="0" collapsed="false">
      <c r="A696" s="0" t="s">
        <v>2363</v>
      </c>
      <c r="B696" s="0" t="s">
        <v>754</v>
      </c>
      <c r="C696" s="0" t="s">
        <v>2365</v>
      </c>
      <c r="D696" s="0" t="s">
        <v>2307</v>
      </c>
      <c r="E696" s="0" t="n">
        <v>0.435</v>
      </c>
      <c r="F696" s="0" t="n">
        <v>0.981</v>
      </c>
    </row>
    <row r="697" customFormat="false" ht="15" hidden="false" customHeight="false" outlineLevel="0" collapsed="false">
      <c r="A697" s="0" t="s">
        <v>2363</v>
      </c>
      <c r="B697" s="0" t="s">
        <v>2380</v>
      </c>
      <c r="C697" s="0" t="s">
        <v>2365</v>
      </c>
      <c r="D697" s="0" t="s">
        <v>2381</v>
      </c>
      <c r="E697" s="0" t="n">
        <v>0.271</v>
      </c>
      <c r="F697" s="0" t="n">
        <v>0.939</v>
      </c>
    </row>
    <row r="698" customFormat="false" ht="15" hidden="false" customHeight="false" outlineLevel="0" collapsed="false">
      <c r="A698" s="0" t="s">
        <v>2363</v>
      </c>
      <c r="B698" s="0" t="s">
        <v>200</v>
      </c>
      <c r="C698" s="0" t="s">
        <v>2365</v>
      </c>
      <c r="D698" s="0" t="s">
        <v>2370</v>
      </c>
      <c r="E698" s="0" t="n">
        <v>0.402</v>
      </c>
      <c r="F698" s="0" t="n">
        <v>0.975</v>
      </c>
    </row>
    <row r="699" customFormat="false" ht="15" hidden="false" customHeight="false" outlineLevel="0" collapsed="false">
      <c r="A699" s="0" t="s">
        <v>2363</v>
      </c>
      <c r="B699" s="0" t="s">
        <v>2373</v>
      </c>
      <c r="C699" s="0" t="s">
        <v>2365</v>
      </c>
      <c r="D699" s="0" t="s">
        <v>2374</v>
      </c>
      <c r="E699" s="0" t="n">
        <v>0.052</v>
      </c>
      <c r="F699" s="0" t="n">
        <v>0.413</v>
      </c>
    </row>
    <row r="700" customFormat="false" ht="15" hidden="false" customHeight="false" outlineLevel="0" collapsed="false">
      <c r="A700" s="0" t="s">
        <v>2363</v>
      </c>
      <c r="B700" s="0" t="s">
        <v>2375</v>
      </c>
      <c r="C700" s="0" t="s">
        <v>2365</v>
      </c>
      <c r="D700" s="0" t="s">
        <v>2376</v>
      </c>
      <c r="E700" s="0" t="n">
        <v>0.157</v>
      </c>
      <c r="F700" s="0" t="n">
        <v>0.968</v>
      </c>
    </row>
    <row r="701" customFormat="false" ht="15" hidden="false" customHeight="false" outlineLevel="0" collapsed="false">
      <c r="A701" s="0" t="s">
        <v>2363</v>
      </c>
      <c r="B701" s="0" t="s">
        <v>2377</v>
      </c>
      <c r="C701" s="0" t="s">
        <v>2365</v>
      </c>
      <c r="D701" s="0" t="s">
        <v>2378</v>
      </c>
      <c r="E701" s="0" t="n">
        <v>0.412</v>
      </c>
      <c r="F701" s="0" t="n">
        <v>0.845</v>
      </c>
    </row>
    <row r="702" customFormat="false" ht="15" hidden="false" customHeight="false" outlineLevel="0" collapsed="false">
      <c r="A702" s="0" t="s">
        <v>2363</v>
      </c>
      <c r="B702" s="0" t="s">
        <v>167</v>
      </c>
      <c r="C702" s="0" t="s">
        <v>2365</v>
      </c>
      <c r="D702" s="0" t="s">
        <v>2379</v>
      </c>
      <c r="E702" s="0" t="n">
        <v>0.106</v>
      </c>
      <c r="F702" s="0" t="n">
        <v>0.976</v>
      </c>
    </row>
    <row r="703" customFormat="false" ht="15" hidden="false" customHeight="false" outlineLevel="0" collapsed="false">
      <c r="A703" s="0" t="s">
        <v>1395</v>
      </c>
      <c r="B703" s="0" t="s">
        <v>1398</v>
      </c>
      <c r="C703" s="0" t="s">
        <v>1397</v>
      </c>
      <c r="D703" s="0" t="s">
        <v>1399</v>
      </c>
      <c r="E703" s="0" t="n">
        <v>0.379</v>
      </c>
      <c r="F703" s="0" t="n">
        <v>0.876</v>
      </c>
    </row>
    <row r="704" customFormat="false" ht="15" hidden="false" customHeight="false" outlineLevel="0" collapsed="false">
      <c r="A704" s="0" t="s">
        <v>1395</v>
      </c>
      <c r="B704" s="0" t="s">
        <v>1306</v>
      </c>
      <c r="C704" s="0" t="s">
        <v>1397</v>
      </c>
      <c r="D704" s="0" t="s">
        <v>1307</v>
      </c>
      <c r="E704" s="0" t="n">
        <v>0.057</v>
      </c>
      <c r="F704" s="0" t="n">
        <v>0.444</v>
      </c>
    </row>
    <row r="705" customFormat="false" ht="15" hidden="false" customHeight="false" outlineLevel="0" collapsed="false">
      <c r="A705" s="0" t="s">
        <v>1395</v>
      </c>
      <c r="B705" s="0" t="s">
        <v>1871</v>
      </c>
      <c r="C705" s="0" t="s">
        <v>1397</v>
      </c>
      <c r="D705" s="0" t="s">
        <v>1872</v>
      </c>
      <c r="E705" s="0" t="n">
        <v>0.063</v>
      </c>
      <c r="F705" s="0" t="n">
        <v>0.569</v>
      </c>
    </row>
    <row r="706" customFormat="false" ht="15" hidden="false" customHeight="false" outlineLevel="0" collapsed="false">
      <c r="A706" s="0" t="s">
        <v>1395</v>
      </c>
      <c r="B706" s="0" t="s">
        <v>2387</v>
      </c>
      <c r="C706" s="0" t="s">
        <v>1397</v>
      </c>
      <c r="D706" s="0" t="s">
        <v>2388</v>
      </c>
      <c r="E706" s="0" t="n">
        <v>0.422</v>
      </c>
      <c r="F706" s="0" t="n">
        <v>0.964</v>
      </c>
    </row>
    <row r="707" customFormat="false" ht="15" hidden="false" customHeight="false" outlineLevel="0" collapsed="false">
      <c r="A707" s="0" t="s">
        <v>1395</v>
      </c>
      <c r="B707" s="0" t="s">
        <v>712</v>
      </c>
      <c r="C707" s="0" t="s">
        <v>1397</v>
      </c>
      <c r="D707" s="0" t="s">
        <v>2389</v>
      </c>
      <c r="E707" s="0" t="n">
        <v>0.086</v>
      </c>
      <c r="F707" s="0" t="n">
        <v>0.978</v>
      </c>
    </row>
    <row r="708" customFormat="false" ht="15" hidden="false" customHeight="false" outlineLevel="0" collapsed="false">
      <c r="A708" s="0" t="s">
        <v>1395</v>
      </c>
      <c r="B708" s="0" t="s">
        <v>388</v>
      </c>
      <c r="C708" s="0" t="s">
        <v>1397</v>
      </c>
      <c r="D708" s="0" t="s">
        <v>1264</v>
      </c>
      <c r="E708" s="0" t="n">
        <v>0.108</v>
      </c>
      <c r="F708" s="0" t="n">
        <v>0.957</v>
      </c>
    </row>
    <row r="709" customFormat="false" ht="15" hidden="false" customHeight="false" outlineLevel="0" collapsed="false">
      <c r="A709" s="0" t="s">
        <v>1395</v>
      </c>
      <c r="B709" s="0" t="s">
        <v>1404</v>
      </c>
      <c r="C709" s="0" t="s">
        <v>1397</v>
      </c>
      <c r="D709" s="0" t="s">
        <v>1405</v>
      </c>
      <c r="E709" s="0" t="n">
        <v>0.132</v>
      </c>
      <c r="F709" s="0" t="n">
        <v>0.991</v>
      </c>
    </row>
    <row r="710" customFormat="false" ht="15" hidden="false" customHeight="false" outlineLevel="0" collapsed="false">
      <c r="A710" s="0" t="s">
        <v>1395</v>
      </c>
      <c r="B710" s="0" t="s">
        <v>904</v>
      </c>
      <c r="C710" s="0" t="s">
        <v>1397</v>
      </c>
      <c r="D710" s="0" t="s">
        <v>1406</v>
      </c>
      <c r="E710" s="0" t="n">
        <v>0.157</v>
      </c>
      <c r="F710" s="0" t="n">
        <v>0.976</v>
      </c>
    </row>
    <row r="711" customFormat="false" ht="15" hidden="false" customHeight="false" outlineLevel="0" collapsed="false">
      <c r="A711" s="0" t="s">
        <v>1398</v>
      </c>
      <c r="B711" s="0" t="s">
        <v>1871</v>
      </c>
      <c r="C711" s="0" t="s">
        <v>1399</v>
      </c>
      <c r="D711" s="0" t="s">
        <v>1872</v>
      </c>
      <c r="E711" s="0" t="n">
        <v>0.063</v>
      </c>
      <c r="F711" s="0" t="n">
        <v>0.526</v>
      </c>
    </row>
    <row r="712" customFormat="false" ht="15" hidden="false" customHeight="false" outlineLevel="0" collapsed="false">
      <c r="A712" s="0" t="s">
        <v>1398</v>
      </c>
      <c r="B712" s="0" t="s">
        <v>2387</v>
      </c>
      <c r="C712" s="0" t="s">
        <v>1399</v>
      </c>
      <c r="D712" s="0" t="s">
        <v>2388</v>
      </c>
      <c r="E712" s="0" t="n">
        <v>0.266</v>
      </c>
      <c r="F712" s="0" t="n">
        <v>0.966</v>
      </c>
    </row>
    <row r="713" customFormat="false" ht="15" hidden="false" customHeight="false" outlineLevel="0" collapsed="false">
      <c r="A713" s="0" t="s">
        <v>1398</v>
      </c>
      <c r="B713" s="0" t="s">
        <v>712</v>
      </c>
      <c r="C713" s="0" t="s">
        <v>1399</v>
      </c>
      <c r="D713" s="0" t="s">
        <v>2389</v>
      </c>
      <c r="E713" s="0" t="n">
        <v>0.086</v>
      </c>
      <c r="F713" s="0" t="n">
        <v>0.981</v>
      </c>
    </row>
    <row r="714" customFormat="false" ht="15" hidden="false" customHeight="false" outlineLevel="0" collapsed="false">
      <c r="A714" s="0" t="s">
        <v>1398</v>
      </c>
      <c r="B714" s="0" t="s">
        <v>388</v>
      </c>
      <c r="C714" s="0" t="s">
        <v>1399</v>
      </c>
      <c r="D714" s="0" t="s">
        <v>1264</v>
      </c>
      <c r="E714" s="0" t="n">
        <v>0.108</v>
      </c>
      <c r="F714" s="0" t="n">
        <v>0.984</v>
      </c>
    </row>
    <row r="715" customFormat="false" ht="15" hidden="false" customHeight="false" outlineLevel="0" collapsed="false">
      <c r="A715" s="0" t="s">
        <v>1398</v>
      </c>
      <c r="B715" s="0" t="s">
        <v>1404</v>
      </c>
      <c r="C715" s="0" t="s">
        <v>1399</v>
      </c>
      <c r="D715" s="0" t="s">
        <v>1405</v>
      </c>
      <c r="E715" s="0" t="n">
        <v>0.132</v>
      </c>
      <c r="F715" s="0" t="n">
        <v>0.988</v>
      </c>
    </row>
    <row r="716" customFormat="false" ht="15" hidden="false" customHeight="false" outlineLevel="0" collapsed="false">
      <c r="A716" s="0" t="s">
        <v>1398</v>
      </c>
      <c r="B716" s="0" t="s">
        <v>904</v>
      </c>
      <c r="C716" s="0" t="s">
        <v>1399</v>
      </c>
      <c r="D716" s="0" t="s">
        <v>1406</v>
      </c>
      <c r="E716" s="0" t="n">
        <v>0.157</v>
      </c>
      <c r="F716" s="0" t="n">
        <v>0.979</v>
      </c>
    </row>
    <row r="717" customFormat="false" ht="15" hidden="false" customHeight="false" outlineLevel="0" collapsed="false">
      <c r="A717" s="0" t="s">
        <v>2397</v>
      </c>
      <c r="B717" s="0" t="s">
        <v>167</v>
      </c>
      <c r="C717" s="0" t="s">
        <v>2399</v>
      </c>
      <c r="D717" s="0" t="s">
        <v>2379</v>
      </c>
      <c r="E717" s="0" t="n">
        <v>0.896</v>
      </c>
      <c r="F717" s="0" t="n">
        <v>0.997</v>
      </c>
    </row>
    <row r="718" customFormat="false" ht="15" hidden="false" customHeight="false" outlineLevel="0" collapsed="false">
      <c r="A718" s="0" t="s">
        <v>2407</v>
      </c>
      <c r="B718" s="0" t="s">
        <v>167</v>
      </c>
      <c r="C718" s="0" t="s">
        <v>2408</v>
      </c>
      <c r="D718" s="0" t="s">
        <v>2379</v>
      </c>
      <c r="E718" s="0" t="n">
        <v>0.876</v>
      </c>
      <c r="F718" s="0" t="n">
        <v>0.998</v>
      </c>
    </row>
    <row r="719" customFormat="false" ht="15" hidden="false" customHeight="false" outlineLevel="0" collapsed="false">
      <c r="A719" s="0" t="s">
        <v>2407</v>
      </c>
      <c r="B719" s="0" t="s">
        <v>2413</v>
      </c>
      <c r="C719" s="0" t="s">
        <v>2408</v>
      </c>
      <c r="D719" s="0" t="s">
        <v>2414</v>
      </c>
      <c r="E719" s="0" t="n">
        <v>0.074</v>
      </c>
      <c r="F719" s="0" t="n">
        <v>0.528</v>
      </c>
    </row>
    <row r="720" customFormat="false" ht="15" hidden="false" customHeight="false" outlineLevel="0" collapsed="false">
      <c r="A720" s="0" t="s">
        <v>2398</v>
      </c>
      <c r="B720" s="0" t="s">
        <v>2048</v>
      </c>
      <c r="C720" s="0" t="s">
        <v>2400</v>
      </c>
      <c r="D720" s="0" t="s">
        <v>2049</v>
      </c>
      <c r="E720" s="0" t="n">
        <v>0.943</v>
      </c>
      <c r="F720" s="0" t="n">
        <v>0.997</v>
      </c>
    </row>
    <row r="721" customFormat="false" ht="15" hidden="false" customHeight="false" outlineLevel="0" collapsed="false">
      <c r="A721" s="0" t="s">
        <v>2398</v>
      </c>
      <c r="B721" s="0" t="s">
        <v>167</v>
      </c>
      <c r="C721" s="0" t="s">
        <v>2400</v>
      </c>
      <c r="D721" s="0" t="s">
        <v>2379</v>
      </c>
      <c r="E721" s="0" t="n">
        <v>0.969</v>
      </c>
      <c r="F721" s="0" t="n">
        <v>0.999</v>
      </c>
    </row>
    <row r="722" customFormat="false" ht="15" hidden="false" customHeight="false" outlineLevel="0" collapsed="false">
      <c r="A722" s="0" t="s">
        <v>2401</v>
      </c>
      <c r="B722" s="0" t="s">
        <v>167</v>
      </c>
      <c r="C722" s="0" t="s">
        <v>2402</v>
      </c>
      <c r="D722" s="0" t="s">
        <v>2379</v>
      </c>
      <c r="E722" s="0" t="n">
        <v>0.753</v>
      </c>
      <c r="F722" s="0" t="n">
        <v>0.997</v>
      </c>
    </row>
    <row r="723" customFormat="false" ht="15" hidden="false" customHeight="false" outlineLevel="0" collapsed="false">
      <c r="A723" s="0" t="s">
        <v>2409</v>
      </c>
      <c r="B723" s="0" t="s">
        <v>167</v>
      </c>
      <c r="C723" s="0" t="s">
        <v>2410</v>
      </c>
      <c r="D723" s="0" t="s">
        <v>2379</v>
      </c>
      <c r="E723" s="0" t="n">
        <v>0.977</v>
      </c>
      <c r="F723" s="0" t="n">
        <v>0.999</v>
      </c>
    </row>
    <row r="724" customFormat="false" ht="15" hidden="false" customHeight="false" outlineLevel="0" collapsed="false">
      <c r="A724" s="0" t="s">
        <v>2409</v>
      </c>
      <c r="B724" s="0" t="s">
        <v>2413</v>
      </c>
      <c r="C724" s="0" t="s">
        <v>2410</v>
      </c>
      <c r="D724" s="0" t="s">
        <v>2414</v>
      </c>
      <c r="E724" s="0" t="n">
        <v>0.185</v>
      </c>
      <c r="F724" s="0" t="n">
        <v>0.952</v>
      </c>
    </row>
    <row r="725" customFormat="false" ht="15" hidden="false" customHeight="false" outlineLevel="0" collapsed="false">
      <c r="A725" s="0" t="s">
        <v>2411</v>
      </c>
      <c r="B725" s="0" t="s">
        <v>167</v>
      </c>
      <c r="C725" s="0" t="s">
        <v>2412</v>
      </c>
      <c r="D725" s="0" t="s">
        <v>2379</v>
      </c>
      <c r="E725" s="0" t="n">
        <v>0.968</v>
      </c>
      <c r="F725" s="0" t="n">
        <v>0.999</v>
      </c>
    </row>
    <row r="726" customFormat="false" ht="15" hidden="false" customHeight="false" outlineLevel="0" collapsed="false">
      <c r="A726" s="0" t="s">
        <v>2411</v>
      </c>
      <c r="B726" s="0" t="s">
        <v>2413</v>
      </c>
      <c r="C726" s="0" t="s">
        <v>2412</v>
      </c>
      <c r="D726" s="0" t="s">
        <v>2414</v>
      </c>
      <c r="E726" s="0" t="n">
        <v>0.185</v>
      </c>
      <c r="F726" s="0" t="n">
        <v>0.945</v>
      </c>
    </row>
    <row r="727" customFormat="false" ht="15" hidden="false" customHeight="false" outlineLevel="0" collapsed="false">
      <c r="A727" s="0" t="s">
        <v>2432</v>
      </c>
      <c r="B727" s="0" t="s">
        <v>167</v>
      </c>
      <c r="C727" s="0" t="s">
        <v>2433</v>
      </c>
      <c r="D727" s="0" t="s">
        <v>2379</v>
      </c>
      <c r="E727" s="0" t="n">
        <v>0.899</v>
      </c>
      <c r="F727" s="0" t="n">
        <v>0.996</v>
      </c>
    </row>
    <row r="728" customFormat="false" ht="15" hidden="false" customHeight="false" outlineLevel="0" collapsed="false">
      <c r="A728" s="0" t="s">
        <v>2434</v>
      </c>
      <c r="B728" s="0" t="s">
        <v>751</v>
      </c>
      <c r="C728" s="0" t="s">
        <v>2435</v>
      </c>
      <c r="D728" s="0" t="s">
        <v>2436</v>
      </c>
      <c r="E728" s="0" t="n">
        <v>0.157</v>
      </c>
      <c r="F728" s="0" t="n">
        <v>0.953</v>
      </c>
    </row>
    <row r="729" customFormat="false" ht="15" hidden="false" customHeight="false" outlineLevel="0" collapsed="false">
      <c r="A729" s="0" t="s">
        <v>2434</v>
      </c>
      <c r="B729" s="0" t="s">
        <v>2437</v>
      </c>
      <c r="C729" s="0" t="s">
        <v>2435</v>
      </c>
      <c r="D729" s="0" t="s">
        <v>2438</v>
      </c>
      <c r="E729" s="0" t="n">
        <v>0.081</v>
      </c>
      <c r="F729" s="0" t="n">
        <v>0.62</v>
      </c>
    </row>
    <row r="730" customFormat="false" ht="15" hidden="false" customHeight="false" outlineLevel="0" collapsed="false">
      <c r="A730" s="0" t="s">
        <v>2434</v>
      </c>
      <c r="B730" s="0" t="s">
        <v>2439</v>
      </c>
      <c r="C730" s="0" t="s">
        <v>2435</v>
      </c>
      <c r="D730" s="0" t="s">
        <v>2440</v>
      </c>
      <c r="E730" s="0" t="n">
        <v>0.268</v>
      </c>
      <c r="F730" s="0" t="n">
        <v>0.638</v>
      </c>
    </row>
    <row r="731" customFormat="false" ht="15" hidden="false" customHeight="false" outlineLevel="0" collapsed="false">
      <c r="A731" s="0" t="s">
        <v>2434</v>
      </c>
      <c r="B731" s="0" t="s">
        <v>2441</v>
      </c>
      <c r="C731" s="0" t="s">
        <v>2435</v>
      </c>
      <c r="D731" s="0" t="s">
        <v>2442</v>
      </c>
      <c r="E731" s="0" t="n">
        <v>0.268</v>
      </c>
      <c r="F731" s="0" t="n">
        <v>0.587</v>
      </c>
    </row>
    <row r="732" customFormat="false" ht="15" hidden="false" customHeight="false" outlineLevel="0" collapsed="false">
      <c r="A732" s="0" t="s">
        <v>2443</v>
      </c>
      <c r="B732" s="0" t="s">
        <v>2448</v>
      </c>
      <c r="C732" s="0" t="s">
        <v>2444</v>
      </c>
      <c r="D732" s="0" t="s">
        <v>2449</v>
      </c>
      <c r="E732" s="0" t="n">
        <v>0.161</v>
      </c>
      <c r="F732" s="0" t="n">
        <v>0.941</v>
      </c>
    </row>
    <row r="733" customFormat="false" ht="15" hidden="false" customHeight="false" outlineLevel="0" collapsed="false">
      <c r="A733" s="0" t="s">
        <v>2443</v>
      </c>
      <c r="B733" s="0" t="s">
        <v>2450</v>
      </c>
      <c r="C733" s="0" t="s">
        <v>2444</v>
      </c>
      <c r="D733" s="0" t="s">
        <v>2451</v>
      </c>
      <c r="E733" s="0" t="n">
        <v>0.085</v>
      </c>
      <c r="F733" s="0" t="n">
        <v>0.956</v>
      </c>
    </row>
    <row r="734" customFormat="false" ht="15" hidden="false" customHeight="false" outlineLevel="0" collapsed="false">
      <c r="A734" s="0" t="s">
        <v>2443</v>
      </c>
      <c r="B734" s="0" t="s">
        <v>2452</v>
      </c>
      <c r="C734" s="0" t="s">
        <v>2444</v>
      </c>
      <c r="D734" s="0" t="s">
        <v>2453</v>
      </c>
      <c r="E734" s="0" t="n">
        <v>0.549</v>
      </c>
      <c r="F734" s="0" t="n">
        <v>0.987</v>
      </c>
    </row>
    <row r="735" customFormat="false" ht="15" hidden="false" customHeight="false" outlineLevel="0" collapsed="false">
      <c r="A735" s="0" t="s">
        <v>2454</v>
      </c>
      <c r="B735" s="0" t="s">
        <v>2455</v>
      </c>
      <c r="C735" s="0" t="s">
        <v>2456</v>
      </c>
      <c r="D735" s="0" t="s">
        <v>2457</v>
      </c>
      <c r="E735" s="0" t="n">
        <v>0.058</v>
      </c>
      <c r="F735" s="0" t="n">
        <v>0.934</v>
      </c>
    </row>
    <row r="736" customFormat="false" ht="15" hidden="false" customHeight="false" outlineLevel="0" collapsed="false">
      <c r="A736" s="0" t="s">
        <v>2454</v>
      </c>
      <c r="B736" s="0" t="s">
        <v>2458</v>
      </c>
      <c r="C736" s="0" t="s">
        <v>2456</v>
      </c>
      <c r="D736" s="0" t="s">
        <v>2459</v>
      </c>
      <c r="E736" s="0" t="n">
        <v>0.058</v>
      </c>
      <c r="F736" s="0" t="n">
        <v>0.944</v>
      </c>
    </row>
    <row r="737" customFormat="false" ht="15" hidden="false" customHeight="false" outlineLevel="0" collapsed="false">
      <c r="A737" s="0" t="s">
        <v>2454</v>
      </c>
      <c r="B737" s="0" t="s">
        <v>2464</v>
      </c>
      <c r="C737" s="0" t="s">
        <v>2456</v>
      </c>
      <c r="D737" s="0" t="s">
        <v>2465</v>
      </c>
      <c r="E737" s="0" t="n">
        <v>0.058</v>
      </c>
      <c r="F737" s="0" t="n">
        <v>0.914</v>
      </c>
    </row>
    <row r="738" customFormat="false" ht="15" hidden="false" customHeight="false" outlineLevel="0" collapsed="false">
      <c r="A738" s="0" t="s">
        <v>2494</v>
      </c>
      <c r="B738" s="0" t="s">
        <v>2495</v>
      </c>
      <c r="C738" s="0" t="s">
        <v>2496</v>
      </c>
      <c r="D738" s="0" t="s">
        <v>2497</v>
      </c>
      <c r="E738" s="0" t="n">
        <v>0.992</v>
      </c>
      <c r="F738" s="0" t="n">
        <v>0.999</v>
      </c>
    </row>
    <row r="739" customFormat="false" ht="15" hidden="false" customHeight="false" outlineLevel="0" collapsed="false">
      <c r="A739" s="0" t="s">
        <v>2494</v>
      </c>
      <c r="B739" s="0" t="s">
        <v>2498</v>
      </c>
      <c r="C739" s="0" t="s">
        <v>2496</v>
      </c>
      <c r="D739" s="0" t="s">
        <v>2499</v>
      </c>
      <c r="E739" s="0" t="n">
        <v>0.903</v>
      </c>
      <c r="F739" s="0" t="n">
        <v>0.999</v>
      </c>
    </row>
    <row r="740" customFormat="false" ht="15" hidden="false" customHeight="false" outlineLevel="0" collapsed="false">
      <c r="A740" s="0" t="s">
        <v>2494</v>
      </c>
      <c r="B740" s="0" t="s">
        <v>2500</v>
      </c>
      <c r="C740" s="0" t="s">
        <v>2496</v>
      </c>
      <c r="D740" s="0" t="s">
        <v>2501</v>
      </c>
      <c r="E740" s="0" t="n">
        <v>0.288</v>
      </c>
      <c r="F740" s="0" t="n">
        <v>0.978</v>
      </c>
    </row>
    <row r="741" customFormat="false" ht="15" hidden="false" customHeight="false" outlineLevel="0" collapsed="false">
      <c r="A741" s="0" t="s">
        <v>2494</v>
      </c>
      <c r="B741" s="0" t="s">
        <v>2502</v>
      </c>
      <c r="C741" s="0" t="s">
        <v>2496</v>
      </c>
      <c r="D741" s="0" t="s">
        <v>2503</v>
      </c>
      <c r="E741" s="0" t="n">
        <v>0.587</v>
      </c>
      <c r="F741" s="0" t="n">
        <v>0.976</v>
      </c>
    </row>
    <row r="742" customFormat="false" ht="15" hidden="false" customHeight="false" outlineLevel="0" collapsed="false">
      <c r="A742" s="0" t="s">
        <v>2494</v>
      </c>
      <c r="B742" s="0" t="s">
        <v>2504</v>
      </c>
      <c r="C742" s="0" t="s">
        <v>2496</v>
      </c>
      <c r="D742" s="0" t="s">
        <v>2505</v>
      </c>
      <c r="E742" s="0" t="n">
        <v>0.978</v>
      </c>
      <c r="F742" s="0" t="n">
        <v>0.998</v>
      </c>
    </row>
    <row r="743" customFormat="false" ht="15" hidden="false" customHeight="false" outlineLevel="0" collapsed="false">
      <c r="A743" s="0" t="s">
        <v>2494</v>
      </c>
      <c r="B743" s="0" t="s">
        <v>2510</v>
      </c>
      <c r="C743" s="0" t="s">
        <v>2496</v>
      </c>
      <c r="D743" s="0" t="s">
        <v>2511</v>
      </c>
      <c r="E743" s="0" t="n">
        <v>0.859</v>
      </c>
      <c r="F743" s="0" t="n">
        <v>0.915</v>
      </c>
    </row>
    <row r="744" customFormat="false" ht="15" hidden="false" customHeight="false" outlineLevel="0" collapsed="false">
      <c r="A744" s="0" t="s">
        <v>2494</v>
      </c>
      <c r="B744" s="0" t="s">
        <v>471</v>
      </c>
      <c r="C744" s="0" t="s">
        <v>2496</v>
      </c>
      <c r="D744" s="0" t="s">
        <v>2514</v>
      </c>
      <c r="E744" s="0" t="n">
        <v>0.46</v>
      </c>
      <c r="F744" s="0" t="n">
        <v>0.994</v>
      </c>
    </row>
    <row r="745" customFormat="false" ht="15" hidden="false" customHeight="false" outlineLevel="0" collapsed="false">
      <c r="A745" s="0" t="s">
        <v>2494</v>
      </c>
      <c r="B745" s="0" t="s">
        <v>2515</v>
      </c>
      <c r="C745" s="0" t="s">
        <v>2496</v>
      </c>
      <c r="D745" s="0" t="s">
        <v>2516</v>
      </c>
      <c r="E745" s="0" t="n">
        <v>0.053</v>
      </c>
      <c r="F745" s="0" t="n">
        <v>0.695</v>
      </c>
    </row>
    <row r="746" customFormat="false" ht="15" hidden="false" customHeight="false" outlineLevel="0" collapsed="false">
      <c r="A746" s="0" t="s">
        <v>1382</v>
      </c>
      <c r="B746" s="0" t="s">
        <v>1385</v>
      </c>
      <c r="C746" s="0" t="s">
        <v>1384</v>
      </c>
      <c r="D746" s="0" t="s">
        <v>1386</v>
      </c>
      <c r="E746" s="0" t="n">
        <v>0.986</v>
      </c>
      <c r="F746" s="0" t="n">
        <v>0.999</v>
      </c>
    </row>
    <row r="747" customFormat="false" ht="15" hidden="false" customHeight="false" outlineLevel="0" collapsed="false">
      <c r="A747" s="0" t="s">
        <v>1382</v>
      </c>
      <c r="B747" s="0" t="s">
        <v>1387</v>
      </c>
      <c r="C747" s="0" t="s">
        <v>1384</v>
      </c>
      <c r="D747" s="0" t="s">
        <v>1388</v>
      </c>
      <c r="E747" s="0" t="n">
        <v>0.988</v>
      </c>
      <c r="F747" s="0" t="n">
        <v>0.999</v>
      </c>
    </row>
    <row r="748" customFormat="false" ht="15" hidden="false" customHeight="false" outlineLevel="0" collapsed="false">
      <c r="A748" s="0" t="s">
        <v>1382</v>
      </c>
      <c r="B748" s="0" t="s">
        <v>1389</v>
      </c>
      <c r="C748" s="0" t="s">
        <v>1384</v>
      </c>
      <c r="D748" s="0" t="s">
        <v>1390</v>
      </c>
      <c r="E748" s="0" t="n">
        <v>0.915</v>
      </c>
      <c r="F748" s="0" t="n">
        <v>0.965</v>
      </c>
    </row>
    <row r="749" customFormat="false" ht="15" hidden="false" customHeight="false" outlineLevel="0" collapsed="false">
      <c r="A749" s="0" t="s">
        <v>1382</v>
      </c>
      <c r="B749" s="0" t="s">
        <v>27</v>
      </c>
      <c r="C749" s="0" t="s">
        <v>1384</v>
      </c>
      <c r="D749" s="0" t="s">
        <v>1391</v>
      </c>
      <c r="E749" s="0" t="n">
        <v>0.857</v>
      </c>
      <c r="F749" s="0" t="n">
        <v>0.88</v>
      </c>
    </row>
    <row r="750" customFormat="false" ht="15" hidden="false" customHeight="false" outlineLevel="0" collapsed="false">
      <c r="A750" s="0" t="s">
        <v>1382</v>
      </c>
      <c r="B750" s="0" t="s">
        <v>1392</v>
      </c>
      <c r="C750" s="0" t="s">
        <v>1384</v>
      </c>
      <c r="D750" s="0" t="s">
        <v>1393</v>
      </c>
      <c r="E750" s="0" t="n">
        <v>0.974</v>
      </c>
      <c r="F750" s="0" t="n">
        <v>0.988</v>
      </c>
    </row>
    <row r="751" customFormat="false" ht="15" hidden="false" customHeight="false" outlineLevel="0" collapsed="false">
      <c r="A751" s="0" t="s">
        <v>1385</v>
      </c>
      <c r="B751" s="0" t="s">
        <v>1387</v>
      </c>
      <c r="C751" s="0" t="s">
        <v>1386</v>
      </c>
      <c r="D751" s="0" t="s">
        <v>1388</v>
      </c>
      <c r="E751" s="0" t="n">
        <v>0.987</v>
      </c>
      <c r="F751" s="0" t="n">
        <v>0.999</v>
      </c>
    </row>
    <row r="752" customFormat="false" ht="15" hidden="false" customHeight="false" outlineLevel="0" collapsed="false">
      <c r="A752" s="0" t="s">
        <v>1385</v>
      </c>
      <c r="B752" s="0" t="s">
        <v>1389</v>
      </c>
      <c r="C752" s="0" t="s">
        <v>1386</v>
      </c>
      <c r="D752" s="0" t="s">
        <v>1390</v>
      </c>
      <c r="E752" s="0" t="n">
        <v>0.861</v>
      </c>
      <c r="F752" s="0" t="n">
        <v>0.91</v>
      </c>
    </row>
    <row r="753" customFormat="false" ht="15" hidden="false" customHeight="false" outlineLevel="0" collapsed="false">
      <c r="A753" s="0" t="s">
        <v>1385</v>
      </c>
      <c r="B753" s="0" t="s">
        <v>27</v>
      </c>
      <c r="C753" s="0" t="s">
        <v>1386</v>
      </c>
      <c r="D753" s="0" t="s">
        <v>1391</v>
      </c>
      <c r="E753" s="0" t="n">
        <v>0.861</v>
      </c>
      <c r="F753" s="0" t="n">
        <v>0.861</v>
      </c>
    </row>
    <row r="754" customFormat="false" ht="15" hidden="false" customHeight="false" outlineLevel="0" collapsed="false">
      <c r="A754" s="0" t="s">
        <v>1385</v>
      </c>
      <c r="B754" s="0" t="s">
        <v>1392</v>
      </c>
      <c r="C754" s="0" t="s">
        <v>1386</v>
      </c>
      <c r="D754" s="0" t="s">
        <v>1393</v>
      </c>
      <c r="E754" s="0" t="n">
        <v>0.965</v>
      </c>
      <c r="F754" s="0" t="n">
        <v>0.986</v>
      </c>
    </row>
    <row r="755" customFormat="false" ht="15" hidden="false" customHeight="false" outlineLevel="0" collapsed="false">
      <c r="A755" s="0" t="s">
        <v>1387</v>
      </c>
      <c r="B755" s="0" t="s">
        <v>1389</v>
      </c>
      <c r="C755" s="0" t="s">
        <v>1388</v>
      </c>
      <c r="D755" s="0" t="s">
        <v>1390</v>
      </c>
      <c r="E755" s="0" t="n">
        <v>0.318</v>
      </c>
      <c r="F755" s="0" t="n">
        <v>0.664</v>
      </c>
    </row>
    <row r="756" customFormat="false" ht="15" hidden="false" customHeight="false" outlineLevel="0" collapsed="false">
      <c r="A756" s="0" t="s">
        <v>1387</v>
      </c>
      <c r="B756" s="0" t="s">
        <v>27</v>
      </c>
      <c r="C756" s="0" t="s">
        <v>1388</v>
      </c>
      <c r="D756" s="0" t="s">
        <v>1391</v>
      </c>
      <c r="E756" s="0" t="n">
        <v>0.856</v>
      </c>
      <c r="F756" s="0" t="n">
        <v>0.859</v>
      </c>
    </row>
    <row r="757" customFormat="false" ht="15" hidden="false" customHeight="false" outlineLevel="0" collapsed="false">
      <c r="A757" s="0" t="s">
        <v>1584</v>
      </c>
      <c r="B757" s="0" t="s">
        <v>1586</v>
      </c>
      <c r="C757" s="0" t="s">
        <v>1585</v>
      </c>
      <c r="D757" s="0" t="s">
        <v>1587</v>
      </c>
      <c r="E757" s="0" t="n">
        <v>0.686</v>
      </c>
      <c r="F757" s="0" t="n">
        <v>0.968</v>
      </c>
    </row>
    <row r="758" customFormat="false" ht="15" hidden="false" customHeight="false" outlineLevel="0" collapsed="false">
      <c r="A758" s="0" t="s">
        <v>1584</v>
      </c>
      <c r="B758" s="0" t="s">
        <v>2296</v>
      </c>
      <c r="C758" s="0" t="s">
        <v>1585</v>
      </c>
      <c r="D758" s="0" t="s">
        <v>2297</v>
      </c>
      <c r="E758" s="0" t="n">
        <v>0.193</v>
      </c>
      <c r="F758" s="0" t="n">
        <v>0.677</v>
      </c>
    </row>
    <row r="759" customFormat="false" ht="15" hidden="false" customHeight="false" outlineLevel="0" collapsed="false">
      <c r="A759" s="0" t="s">
        <v>1584</v>
      </c>
      <c r="B759" s="0" t="s">
        <v>1476</v>
      </c>
      <c r="C759" s="0" t="s">
        <v>1585</v>
      </c>
      <c r="D759" s="0" t="s">
        <v>1477</v>
      </c>
      <c r="E759" s="0" t="n">
        <v>0.406</v>
      </c>
      <c r="F759" s="0" t="n">
        <v>0.951</v>
      </c>
    </row>
    <row r="760" customFormat="false" ht="15" hidden="false" customHeight="false" outlineLevel="0" collapsed="false">
      <c r="A760" s="0" t="s">
        <v>1584</v>
      </c>
      <c r="B760" s="0" t="s">
        <v>1559</v>
      </c>
      <c r="C760" s="0" t="s">
        <v>1585</v>
      </c>
      <c r="D760" s="0" t="s">
        <v>1560</v>
      </c>
      <c r="E760" s="0" t="n">
        <v>0.379</v>
      </c>
      <c r="F760" s="0" t="n">
        <v>0.946</v>
      </c>
    </row>
    <row r="761" customFormat="false" ht="15" hidden="false" customHeight="false" outlineLevel="0" collapsed="false">
      <c r="A761" s="0" t="s">
        <v>1584</v>
      </c>
      <c r="B761" s="0" t="s">
        <v>1590</v>
      </c>
      <c r="C761" s="0" t="s">
        <v>1585</v>
      </c>
      <c r="D761" s="0" t="s">
        <v>1591</v>
      </c>
      <c r="E761" s="0" t="n">
        <v>0.379</v>
      </c>
      <c r="F761" s="0" t="n">
        <v>0.506</v>
      </c>
    </row>
    <row r="762" customFormat="false" ht="15" hidden="false" customHeight="false" outlineLevel="0" collapsed="false">
      <c r="A762" s="0" t="s">
        <v>1584</v>
      </c>
      <c r="B762" s="0" t="s">
        <v>38</v>
      </c>
      <c r="C762" s="0" t="s">
        <v>1585</v>
      </c>
      <c r="D762" s="0" t="s">
        <v>2308</v>
      </c>
      <c r="E762" s="0" t="n">
        <v>0.446</v>
      </c>
      <c r="F762" s="0" t="n">
        <v>0.696</v>
      </c>
    </row>
    <row r="763" customFormat="false" ht="15" hidden="false" customHeight="false" outlineLevel="0" collapsed="false">
      <c r="A763" s="0" t="s">
        <v>1584</v>
      </c>
      <c r="B763" s="0" t="s">
        <v>1592</v>
      </c>
      <c r="C763" s="0" t="s">
        <v>1585</v>
      </c>
      <c r="D763" s="0" t="s">
        <v>1593</v>
      </c>
      <c r="E763" s="0" t="n">
        <v>0.379</v>
      </c>
      <c r="F763" s="0" t="n">
        <v>0.989</v>
      </c>
    </row>
    <row r="764" customFormat="false" ht="15" hidden="false" customHeight="false" outlineLevel="0" collapsed="false">
      <c r="A764" s="0" t="s">
        <v>1586</v>
      </c>
      <c r="B764" s="0" t="s">
        <v>2296</v>
      </c>
      <c r="C764" s="0" t="s">
        <v>1587</v>
      </c>
      <c r="D764" s="0" t="s">
        <v>2297</v>
      </c>
      <c r="E764" s="0" t="n">
        <v>0.193</v>
      </c>
      <c r="F764" s="0" t="n">
        <v>0.666</v>
      </c>
    </row>
    <row r="765" customFormat="false" ht="15" hidden="false" customHeight="false" outlineLevel="0" collapsed="false">
      <c r="A765" s="0" t="s">
        <v>1586</v>
      </c>
      <c r="B765" s="0" t="s">
        <v>38</v>
      </c>
      <c r="C765" s="0" t="s">
        <v>1587</v>
      </c>
      <c r="D765" s="0" t="s">
        <v>2308</v>
      </c>
      <c r="E765" s="0" t="n">
        <v>0.446</v>
      </c>
      <c r="F765" s="0" t="n">
        <v>0.643</v>
      </c>
    </row>
    <row r="766" customFormat="false" ht="15" hidden="false" customHeight="false" outlineLevel="0" collapsed="false">
      <c r="A766" s="0" t="s">
        <v>1586</v>
      </c>
      <c r="B766" s="0" t="s">
        <v>298</v>
      </c>
      <c r="C766" s="0" t="s">
        <v>1587</v>
      </c>
      <c r="D766" s="0" t="s">
        <v>2517</v>
      </c>
      <c r="E766" s="0" t="n">
        <v>0.536</v>
      </c>
      <c r="F766" s="0" t="n">
        <v>0.548</v>
      </c>
    </row>
    <row r="767" customFormat="false" ht="15" hidden="false" customHeight="false" outlineLevel="0" collapsed="false">
      <c r="A767" s="0" t="s">
        <v>902</v>
      </c>
      <c r="B767" s="0" t="s">
        <v>2525</v>
      </c>
      <c r="C767" s="0" t="s">
        <v>2519</v>
      </c>
      <c r="D767" s="0" t="s">
        <v>2526</v>
      </c>
      <c r="E767" s="0" t="n">
        <v>0.738</v>
      </c>
      <c r="F767" s="0" t="n">
        <v>0.977</v>
      </c>
    </row>
    <row r="768" customFormat="false" ht="15" hidden="false" customHeight="false" outlineLevel="0" collapsed="false">
      <c r="A768" s="0" t="s">
        <v>902</v>
      </c>
      <c r="B768" s="0" t="s">
        <v>2535</v>
      </c>
      <c r="C768" s="0" t="s">
        <v>2519</v>
      </c>
      <c r="D768" s="0" t="s">
        <v>2536</v>
      </c>
      <c r="E768" s="0" t="n">
        <v>0.196</v>
      </c>
      <c r="F768" s="0" t="n">
        <v>0.98</v>
      </c>
    </row>
    <row r="769" customFormat="false" ht="15" hidden="false" customHeight="false" outlineLevel="0" collapsed="false">
      <c r="A769" s="0" t="s">
        <v>462</v>
      </c>
      <c r="B769" s="0" t="s">
        <v>1289</v>
      </c>
      <c r="C769" s="0" t="s">
        <v>1288</v>
      </c>
      <c r="D769" s="0" t="s">
        <v>1290</v>
      </c>
      <c r="E769" s="0" t="n">
        <v>0.19</v>
      </c>
      <c r="F769" s="0" t="n">
        <v>0.98</v>
      </c>
    </row>
    <row r="770" customFormat="false" ht="15" hidden="false" customHeight="false" outlineLevel="0" collapsed="false">
      <c r="A770" s="0" t="s">
        <v>462</v>
      </c>
      <c r="B770" s="0" t="s">
        <v>1301</v>
      </c>
      <c r="C770" s="0" t="s">
        <v>1288</v>
      </c>
      <c r="D770" s="0" t="s">
        <v>1302</v>
      </c>
      <c r="E770" s="0" t="n">
        <v>0.131</v>
      </c>
      <c r="F770" s="0" t="n">
        <v>0.977</v>
      </c>
    </row>
    <row r="771" customFormat="false" ht="15" hidden="false" customHeight="false" outlineLevel="0" collapsed="false">
      <c r="A771" s="0" t="s">
        <v>462</v>
      </c>
      <c r="B771" s="0" t="s">
        <v>1303</v>
      </c>
      <c r="C771" s="0" t="s">
        <v>1288</v>
      </c>
      <c r="D771" s="0" t="s">
        <v>1304</v>
      </c>
      <c r="E771" s="0" t="n">
        <v>0.131</v>
      </c>
      <c r="F771" s="0" t="n">
        <v>0.977</v>
      </c>
    </row>
    <row r="772" customFormat="false" ht="15" hidden="false" customHeight="false" outlineLevel="0" collapsed="false">
      <c r="A772" s="0" t="s">
        <v>953</v>
      </c>
      <c r="B772" s="0" t="s">
        <v>1289</v>
      </c>
      <c r="C772" s="0" t="s">
        <v>1220</v>
      </c>
      <c r="D772" s="0" t="s">
        <v>1290</v>
      </c>
      <c r="E772" s="0" t="n">
        <v>0.19</v>
      </c>
      <c r="F772" s="0" t="n">
        <v>0.555</v>
      </c>
    </row>
    <row r="773" customFormat="false" ht="15" hidden="false" customHeight="false" outlineLevel="0" collapsed="false">
      <c r="A773" s="0" t="s">
        <v>953</v>
      </c>
      <c r="B773" s="0" t="s">
        <v>1291</v>
      </c>
      <c r="C773" s="0" t="s">
        <v>1220</v>
      </c>
      <c r="D773" s="0" t="s">
        <v>1292</v>
      </c>
      <c r="E773" s="0" t="n">
        <v>0.185</v>
      </c>
      <c r="F773" s="0" t="n">
        <v>0.701</v>
      </c>
    </row>
    <row r="774" customFormat="false" ht="15" hidden="false" customHeight="false" outlineLevel="0" collapsed="false">
      <c r="A774" s="0" t="s">
        <v>2455</v>
      </c>
      <c r="B774" s="0" t="s">
        <v>2466</v>
      </c>
      <c r="C774" s="0" t="s">
        <v>2457</v>
      </c>
      <c r="D774" s="0" t="s">
        <v>2467</v>
      </c>
      <c r="E774" s="0" t="n">
        <v>0.079</v>
      </c>
      <c r="F774" s="0" t="n">
        <v>0.905</v>
      </c>
    </row>
    <row r="775" customFormat="false" ht="15" hidden="false" customHeight="false" outlineLevel="0" collapsed="false">
      <c r="A775" s="0" t="s">
        <v>2455</v>
      </c>
      <c r="B775" s="0" t="s">
        <v>2468</v>
      </c>
      <c r="C775" s="0" t="s">
        <v>2457</v>
      </c>
      <c r="D775" s="0" t="s">
        <v>2469</v>
      </c>
      <c r="E775" s="0" t="n">
        <v>0.079</v>
      </c>
      <c r="F775" s="0" t="n">
        <v>0.905</v>
      </c>
    </row>
    <row r="776" customFormat="false" ht="15" hidden="false" customHeight="false" outlineLevel="0" collapsed="false">
      <c r="A776" s="0" t="s">
        <v>2455</v>
      </c>
      <c r="B776" s="0" t="s">
        <v>103</v>
      </c>
      <c r="C776" s="0" t="s">
        <v>2457</v>
      </c>
      <c r="D776" s="0" t="s">
        <v>2470</v>
      </c>
      <c r="E776" s="0" t="n">
        <v>0.079</v>
      </c>
      <c r="F776" s="0" t="n">
        <v>0.934</v>
      </c>
    </row>
    <row r="777" customFormat="false" ht="15" hidden="false" customHeight="false" outlineLevel="0" collapsed="false">
      <c r="A777" s="0" t="s">
        <v>2455</v>
      </c>
      <c r="B777" s="0" t="s">
        <v>2471</v>
      </c>
      <c r="C777" s="0" t="s">
        <v>2457</v>
      </c>
      <c r="D777" s="0" t="s">
        <v>2472</v>
      </c>
      <c r="E777" s="0" t="n">
        <v>0.079</v>
      </c>
      <c r="F777" s="0" t="n">
        <v>0.905</v>
      </c>
    </row>
    <row r="778" customFormat="false" ht="15" hidden="false" customHeight="false" outlineLevel="0" collapsed="false">
      <c r="A778" s="0" t="s">
        <v>2458</v>
      </c>
      <c r="B778" s="0" t="s">
        <v>2466</v>
      </c>
      <c r="C778" s="0" t="s">
        <v>2459</v>
      </c>
      <c r="D778" s="0" t="s">
        <v>2467</v>
      </c>
      <c r="E778" s="0" t="n">
        <v>0.079</v>
      </c>
      <c r="F778" s="0" t="n">
        <v>0.905</v>
      </c>
    </row>
    <row r="779" customFormat="false" ht="15" hidden="false" customHeight="false" outlineLevel="0" collapsed="false">
      <c r="A779" s="0" t="s">
        <v>2458</v>
      </c>
      <c r="B779" s="0" t="s">
        <v>2468</v>
      </c>
      <c r="C779" s="0" t="s">
        <v>2459</v>
      </c>
      <c r="D779" s="0" t="s">
        <v>2469</v>
      </c>
      <c r="E779" s="0" t="n">
        <v>0.079</v>
      </c>
      <c r="F779" s="0" t="n">
        <v>0.905</v>
      </c>
    </row>
    <row r="780" customFormat="false" ht="15" hidden="false" customHeight="false" outlineLevel="0" collapsed="false">
      <c r="A780" s="0" t="s">
        <v>2458</v>
      </c>
      <c r="B780" s="0" t="s">
        <v>103</v>
      </c>
      <c r="C780" s="0" t="s">
        <v>2459</v>
      </c>
      <c r="D780" s="0" t="s">
        <v>2470</v>
      </c>
      <c r="E780" s="0" t="n">
        <v>0.079</v>
      </c>
      <c r="F780" s="0" t="n">
        <v>0.944</v>
      </c>
    </row>
    <row r="781" customFormat="false" ht="15" hidden="false" customHeight="false" outlineLevel="0" collapsed="false">
      <c r="A781" s="0" t="s">
        <v>2458</v>
      </c>
      <c r="B781" s="0" t="s">
        <v>2471</v>
      </c>
      <c r="C781" s="0" t="s">
        <v>2459</v>
      </c>
      <c r="D781" s="0" t="s">
        <v>2472</v>
      </c>
      <c r="E781" s="0" t="n">
        <v>0.079</v>
      </c>
      <c r="F781" s="0" t="n">
        <v>0.905</v>
      </c>
    </row>
    <row r="782" customFormat="false" ht="15" hidden="false" customHeight="false" outlineLevel="0" collapsed="false">
      <c r="A782" s="0" t="s">
        <v>2546</v>
      </c>
      <c r="B782" s="0" t="s">
        <v>2547</v>
      </c>
      <c r="C782" s="0" t="s">
        <v>2548</v>
      </c>
      <c r="D782" s="0" t="s">
        <v>2549</v>
      </c>
      <c r="E782" s="0" t="n">
        <v>0.904</v>
      </c>
      <c r="F782" s="0" t="n">
        <v>0.999</v>
      </c>
    </row>
    <row r="783" customFormat="false" ht="15" hidden="false" customHeight="false" outlineLevel="0" collapsed="false">
      <c r="A783" s="0" t="s">
        <v>2546</v>
      </c>
      <c r="B783" s="0" t="s">
        <v>2550</v>
      </c>
      <c r="C783" s="0" t="s">
        <v>2548</v>
      </c>
      <c r="D783" s="0" t="s">
        <v>2551</v>
      </c>
      <c r="E783" s="0" t="n">
        <v>0.502</v>
      </c>
      <c r="F783" s="0" t="n">
        <v>0.988</v>
      </c>
    </row>
    <row r="784" customFormat="false" ht="15" hidden="false" customHeight="false" outlineLevel="0" collapsed="false">
      <c r="A784" s="0" t="s">
        <v>2546</v>
      </c>
      <c r="B784" s="0" t="s">
        <v>2552</v>
      </c>
      <c r="C784" s="0" t="s">
        <v>2548</v>
      </c>
      <c r="D784" s="0" t="s">
        <v>2553</v>
      </c>
      <c r="E784" s="0" t="n">
        <v>0.497</v>
      </c>
      <c r="F784" s="0" t="n">
        <v>0.99</v>
      </c>
    </row>
    <row r="785" customFormat="false" ht="15" hidden="false" customHeight="false" outlineLevel="0" collapsed="false">
      <c r="A785" s="0" t="s">
        <v>2546</v>
      </c>
      <c r="B785" s="0" t="s">
        <v>2554</v>
      </c>
      <c r="C785" s="0" t="s">
        <v>2548</v>
      </c>
      <c r="D785" s="0" t="s">
        <v>2555</v>
      </c>
      <c r="E785" s="0" t="n">
        <v>0.625</v>
      </c>
      <c r="F785" s="0" t="n">
        <v>0.993</v>
      </c>
    </row>
    <row r="786" customFormat="false" ht="15" hidden="false" customHeight="false" outlineLevel="0" collapsed="false">
      <c r="A786" s="0" t="s">
        <v>2546</v>
      </c>
      <c r="B786" s="0" t="s">
        <v>2556</v>
      </c>
      <c r="C786" s="0" t="s">
        <v>2548</v>
      </c>
      <c r="D786" s="0" t="s">
        <v>2557</v>
      </c>
      <c r="E786" s="0" t="n">
        <v>0.448</v>
      </c>
      <c r="F786" s="0" t="n">
        <v>0.98</v>
      </c>
    </row>
    <row r="787" customFormat="false" ht="15" hidden="false" customHeight="false" outlineLevel="0" collapsed="false">
      <c r="A787" s="0" t="s">
        <v>2546</v>
      </c>
      <c r="B787" s="0" t="s">
        <v>2558</v>
      </c>
      <c r="C787" s="0" t="s">
        <v>2548</v>
      </c>
      <c r="D787" s="0" t="s">
        <v>2559</v>
      </c>
      <c r="E787" s="0" t="n">
        <v>0.278</v>
      </c>
      <c r="F787" s="0" t="n">
        <v>0.979</v>
      </c>
    </row>
    <row r="788" customFormat="false" ht="15" hidden="false" customHeight="false" outlineLevel="0" collapsed="false">
      <c r="A788" s="0" t="s">
        <v>2546</v>
      </c>
      <c r="B788" s="0" t="s">
        <v>951</v>
      </c>
      <c r="C788" s="0" t="s">
        <v>2548</v>
      </c>
      <c r="D788" s="0" t="s">
        <v>2560</v>
      </c>
      <c r="E788" s="0" t="n">
        <v>0.482</v>
      </c>
      <c r="F788" s="0" t="n">
        <v>0.987</v>
      </c>
    </row>
    <row r="789" customFormat="false" ht="15" hidden="false" customHeight="false" outlineLevel="0" collapsed="false">
      <c r="A789" s="0" t="s">
        <v>2546</v>
      </c>
      <c r="B789" s="0" t="s">
        <v>2561</v>
      </c>
      <c r="C789" s="0" t="s">
        <v>2548</v>
      </c>
      <c r="D789" s="0" t="s">
        <v>2562</v>
      </c>
      <c r="E789" s="0" t="n">
        <v>0.907</v>
      </c>
      <c r="F789" s="0" t="n">
        <v>0.999</v>
      </c>
    </row>
    <row r="790" customFormat="false" ht="15" hidden="false" customHeight="false" outlineLevel="0" collapsed="false">
      <c r="A790" s="0" t="s">
        <v>2546</v>
      </c>
      <c r="B790" s="0" t="s">
        <v>2563</v>
      </c>
      <c r="C790" s="0" t="s">
        <v>2548</v>
      </c>
      <c r="D790" s="0" t="s">
        <v>2564</v>
      </c>
      <c r="E790" s="0" t="n">
        <v>0.547</v>
      </c>
      <c r="F790" s="0" t="n">
        <v>0.669</v>
      </c>
    </row>
    <row r="791" customFormat="false" ht="15" hidden="false" customHeight="false" outlineLevel="0" collapsed="false">
      <c r="A791" s="0" t="s">
        <v>2546</v>
      </c>
      <c r="B791" s="0" t="s">
        <v>2565</v>
      </c>
      <c r="C791" s="0" t="s">
        <v>2548</v>
      </c>
      <c r="D791" s="0" t="s">
        <v>2566</v>
      </c>
      <c r="E791" s="0" t="n">
        <v>0.907</v>
      </c>
      <c r="F791" s="0" t="n">
        <v>0.999</v>
      </c>
    </row>
    <row r="792" customFormat="false" ht="15" hidden="false" customHeight="false" outlineLevel="0" collapsed="false">
      <c r="A792" s="0" t="s">
        <v>1400</v>
      </c>
      <c r="B792" s="0" t="s">
        <v>1871</v>
      </c>
      <c r="C792" s="0" t="s">
        <v>1401</v>
      </c>
      <c r="D792" s="0" t="s">
        <v>1872</v>
      </c>
      <c r="E792" s="0" t="n">
        <v>0.35</v>
      </c>
      <c r="F792" s="0" t="n">
        <v>0.995</v>
      </c>
    </row>
    <row r="793" customFormat="false" ht="15" hidden="false" customHeight="false" outlineLevel="0" collapsed="false">
      <c r="A793" s="0" t="s">
        <v>2567</v>
      </c>
      <c r="B793" s="0" t="s">
        <v>639</v>
      </c>
      <c r="C793" s="0" t="s">
        <v>2568</v>
      </c>
      <c r="D793" s="0" t="s">
        <v>2569</v>
      </c>
      <c r="E793" s="0" t="n">
        <v>0.831</v>
      </c>
      <c r="F793" s="0" t="n">
        <v>0.986</v>
      </c>
    </row>
    <row r="794" customFormat="false" ht="15" hidden="false" customHeight="false" outlineLevel="0" collapsed="false">
      <c r="A794" s="0" t="s">
        <v>2567</v>
      </c>
      <c r="B794" s="0" t="s">
        <v>2570</v>
      </c>
      <c r="C794" s="0" t="s">
        <v>2568</v>
      </c>
      <c r="D794" s="0" t="s">
        <v>2571</v>
      </c>
      <c r="E794" s="0" t="n">
        <v>0.885</v>
      </c>
      <c r="F794" s="0" t="n">
        <v>0.992</v>
      </c>
    </row>
    <row r="795" customFormat="false" ht="15" hidden="false" customHeight="false" outlineLevel="0" collapsed="false">
      <c r="A795" s="0" t="s">
        <v>2567</v>
      </c>
      <c r="B795" s="0" t="s">
        <v>2572</v>
      </c>
      <c r="C795" s="0" t="s">
        <v>2568</v>
      </c>
      <c r="D795" s="0" t="s">
        <v>2573</v>
      </c>
      <c r="E795" s="0" t="n">
        <v>0.911</v>
      </c>
      <c r="F795" s="0" t="n">
        <v>0.992</v>
      </c>
    </row>
    <row r="796" customFormat="false" ht="15" hidden="false" customHeight="false" outlineLevel="0" collapsed="false">
      <c r="A796" s="0" t="s">
        <v>2567</v>
      </c>
      <c r="B796" s="0" t="s">
        <v>227</v>
      </c>
      <c r="C796" s="0" t="s">
        <v>2568</v>
      </c>
      <c r="D796" s="0" t="s">
        <v>2576</v>
      </c>
      <c r="E796" s="0" t="n">
        <v>0.496</v>
      </c>
      <c r="F796" s="0" t="n">
        <v>0.975</v>
      </c>
    </row>
    <row r="797" customFormat="false" ht="15" hidden="false" customHeight="false" outlineLevel="0" collapsed="false">
      <c r="A797" s="0" t="s">
        <v>2577</v>
      </c>
      <c r="B797" s="0" t="s">
        <v>2594</v>
      </c>
      <c r="C797" s="0" t="s">
        <v>2579</v>
      </c>
      <c r="D797" s="0" t="s">
        <v>2595</v>
      </c>
      <c r="E797" s="0" t="n">
        <v>0.093</v>
      </c>
      <c r="F797" s="0" t="n">
        <v>0.988</v>
      </c>
    </row>
    <row r="798" customFormat="false" ht="15" hidden="false" customHeight="false" outlineLevel="0" collapsed="false">
      <c r="A798" s="0" t="s">
        <v>2596</v>
      </c>
      <c r="B798" s="0" t="s">
        <v>2597</v>
      </c>
      <c r="C798" s="0" t="s">
        <v>2598</v>
      </c>
      <c r="D798" s="0" t="s">
        <v>2599</v>
      </c>
      <c r="E798" s="0" t="n">
        <v>0.99</v>
      </c>
      <c r="F798" s="0" t="n">
        <v>0.999</v>
      </c>
    </row>
    <row r="799" customFormat="false" ht="15" hidden="false" customHeight="false" outlineLevel="0" collapsed="false">
      <c r="A799" s="0" t="s">
        <v>2596</v>
      </c>
      <c r="B799" s="0" t="s">
        <v>2600</v>
      </c>
      <c r="C799" s="0" t="s">
        <v>2598</v>
      </c>
      <c r="D799" s="0" t="s">
        <v>2601</v>
      </c>
      <c r="E799" s="0" t="n">
        <v>0.787</v>
      </c>
      <c r="F799" s="0" t="n">
        <v>0.958</v>
      </c>
    </row>
    <row r="800" customFormat="false" ht="15" hidden="false" customHeight="false" outlineLevel="0" collapsed="false">
      <c r="A800" s="0" t="s">
        <v>2596</v>
      </c>
      <c r="B800" s="0" t="s">
        <v>1967</v>
      </c>
      <c r="C800" s="0" t="s">
        <v>2598</v>
      </c>
      <c r="D800" s="0" t="s">
        <v>1968</v>
      </c>
      <c r="E800" s="0" t="n">
        <v>0.787</v>
      </c>
      <c r="F800" s="0" t="n">
        <v>0.971</v>
      </c>
    </row>
    <row r="801" customFormat="false" ht="15" hidden="false" customHeight="false" outlineLevel="0" collapsed="false">
      <c r="A801" s="0" t="s">
        <v>2596</v>
      </c>
      <c r="B801" s="0" t="s">
        <v>2604</v>
      </c>
      <c r="C801" s="0" t="s">
        <v>2598</v>
      </c>
      <c r="D801" s="0" t="s">
        <v>2605</v>
      </c>
      <c r="E801" s="0" t="n">
        <v>0.818</v>
      </c>
      <c r="F801" s="0" t="n">
        <v>0.998</v>
      </c>
    </row>
    <row r="802" customFormat="false" ht="15" hidden="false" customHeight="false" outlineLevel="0" collapsed="false">
      <c r="A802" s="0" t="s">
        <v>1960</v>
      </c>
      <c r="B802" s="0" t="s">
        <v>1965</v>
      </c>
      <c r="C802" s="0" t="s">
        <v>1962</v>
      </c>
      <c r="D802" s="0" t="s">
        <v>1966</v>
      </c>
      <c r="E802" s="0" t="n">
        <v>0.88</v>
      </c>
      <c r="F802" s="0" t="n">
        <v>0.999</v>
      </c>
    </row>
    <row r="803" customFormat="false" ht="15" hidden="false" customHeight="false" outlineLevel="0" collapsed="false">
      <c r="A803" s="0" t="s">
        <v>1960</v>
      </c>
      <c r="B803" s="0" t="s">
        <v>1967</v>
      </c>
      <c r="C803" s="0" t="s">
        <v>1962</v>
      </c>
      <c r="D803" s="0" t="s">
        <v>1968</v>
      </c>
      <c r="E803" s="0" t="n">
        <v>0.865</v>
      </c>
      <c r="F803" s="0" t="n">
        <v>0.999</v>
      </c>
    </row>
    <row r="804" customFormat="false" ht="15" hidden="false" customHeight="false" outlineLevel="0" collapsed="false">
      <c r="A804" s="0" t="s">
        <v>1960</v>
      </c>
      <c r="B804" s="0" t="s">
        <v>725</v>
      </c>
      <c r="C804" s="0" t="s">
        <v>1962</v>
      </c>
      <c r="D804" s="0" t="s">
        <v>1971</v>
      </c>
      <c r="E804" s="0" t="n">
        <v>0.42</v>
      </c>
      <c r="F804" s="0" t="n">
        <v>0.997</v>
      </c>
    </row>
    <row r="805" customFormat="false" ht="15" hidden="false" customHeight="false" outlineLevel="0" collapsed="false">
      <c r="A805" s="0" t="s">
        <v>1960</v>
      </c>
      <c r="B805" s="0" t="s">
        <v>2609</v>
      </c>
      <c r="C805" s="0" t="s">
        <v>1962</v>
      </c>
      <c r="D805" s="0" t="s">
        <v>2610</v>
      </c>
      <c r="E805" s="0" t="n">
        <v>0.189</v>
      </c>
      <c r="F805" s="0" t="n">
        <v>0.987</v>
      </c>
    </row>
    <row r="806" customFormat="false" ht="15" hidden="false" customHeight="false" outlineLevel="0" collapsed="false">
      <c r="A806" s="0" t="s">
        <v>1960</v>
      </c>
      <c r="B806" s="0" t="s">
        <v>2611</v>
      </c>
      <c r="C806" s="0" t="s">
        <v>1962</v>
      </c>
      <c r="D806" s="0" t="s">
        <v>2612</v>
      </c>
      <c r="E806" s="0" t="n">
        <v>0.186</v>
      </c>
      <c r="F806" s="0" t="n">
        <v>0.995</v>
      </c>
    </row>
    <row r="807" customFormat="false" ht="15" hidden="false" customHeight="false" outlineLevel="0" collapsed="false">
      <c r="A807" s="0" t="s">
        <v>1960</v>
      </c>
      <c r="B807" s="0" t="s">
        <v>2613</v>
      </c>
      <c r="C807" s="0" t="s">
        <v>1962</v>
      </c>
      <c r="D807" s="0" t="s">
        <v>2614</v>
      </c>
      <c r="E807" s="0" t="n">
        <v>0.186</v>
      </c>
      <c r="F807" s="0" t="n">
        <v>0.994</v>
      </c>
    </row>
    <row r="808" customFormat="false" ht="15" hidden="false" customHeight="false" outlineLevel="0" collapsed="false">
      <c r="A808" s="0" t="s">
        <v>1960</v>
      </c>
      <c r="B808" s="0" t="s">
        <v>2615</v>
      </c>
      <c r="C808" s="0" t="s">
        <v>1962</v>
      </c>
      <c r="D808" s="0" t="s">
        <v>2616</v>
      </c>
      <c r="E808" s="0" t="n">
        <v>0.186</v>
      </c>
      <c r="F808" s="0" t="n">
        <v>0.989</v>
      </c>
    </row>
    <row r="809" customFormat="false" ht="15" hidden="false" customHeight="false" outlineLevel="0" collapsed="false">
      <c r="A809" s="0" t="s">
        <v>1960</v>
      </c>
      <c r="B809" s="0" t="s">
        <v>2617</v>
      </c>
      <c r="C809" s="0" t="s">
        <v>1962</v>
      </c>
      <c r="D809" s="0" t="s">
        <v>2618</v>
      </c>
      <c r="E809" s="0" t="n">
        <v>0.186</v>
      </c>
      <c r="F809" s="0" t="n">
        <v>0.987</v>
      </c>
    </row>
    <row r="810" customFormat="false" ht="15" hidden="false" customHeight="false" outlineLevel="0" collapsed="false">
      <c r="A810" s="0" t="s">
        <v>1960</v>
      </c>
      <c r="B810" s="0" t="s">
        <v>1972</v>
      </c>
      <c r="C810" s="0" t="s">
        <v>1962</v>
      </c>
      <c r="D810" s="0" t="s">
        <v>1973</v>
      </c>
      <c r="E810" s="0" t="n">
        <v>0.176</v>
      </c>
      <c r="F810" s="0" t="n">
        <v>0.993</v>
      </c>
    </row>
    <row r="811" customFormat="false" ht="15" hidden="false" customHeight="false" outlineLevel="0" collapsed="false">
      <c r="A811" s="0" t="s">
        <v>1960</v>
      </c>
      <c r="B811" s="0" t="s">
        <v>1976</v>
      </c>
      <c r="C811" s="0" t="s">
        <v>1962</v>
      </c>
      <c r="D811" s="0" t="s">
        <v>1977</v>
      </c>
      <c r="E811" s="0" t="n">
        <v>0.342</v>
      </c>
      <c r="F811" s="0" t="n">
        <v>0.919</v>
      </c>
    </row>
    <row r="812" customFormat="false" ht="15" hidden="false" customHeight="false" outlineLevel="0" collapsed="false">
      <c r="A812" s="0" t="s">
        <v>2597</v>
      </c>
      <c r="B812" s="0" t="s">
        <v>2600</v>
      </c>
      <c r="C812" s="0" t="s">
        <v>2599</v>
      </c>
      <c r="D812" s="0" t="s">
        <v>2601</v>
      </c>
      <c r="E812" s="0" t="n">
        <v>0.796</v>
      </c>
      <c r="F812" s="0" t="n">
        <v>0.972</v>
      </c>
    </row>
    <row r="813" customFormat="false" ht="15" hidden="false" customHeight="false" outlineLevel="0" collapsed="false">
      <c r="A813" s="0" t="s">
        <v>2597</v>
      </c>
      <c r="B813" s="0" t="s">
        <v>1967</v>
      </c>
      <c r="C813" s="0" t="s">
        <v>2599</v>
      </c>
      <c r="D813" s="0" t="s">
        <v>1968</v>
      </c>
      <c r="E813" s="0" t="n">
        <v>0.787</v>
      </c>
      <c r="F813" s="0" t="n">
        <v>0.981</v>
      </c>
    </row>
    <row r="814" customFormat="false" ht="15" hidden="false" customHeight="false" outlineLevel="0" collapsed="false">
      <c r="A814" s="0" t="s">
        <v>2597</v>
      </c>
      <c r="B814" s="0" t="s">
        <v>2604</v>
      </c>
      <c r="C814" s="0" t="s">
        <v>2599</v>
      </c>
      <c r="D814" s="0" t="s">
        <v>2605</v>
      </c>
      <c r="E814" s="0" t="n">
        <v>0.837</v>
      </c>
      <c r="F814" s="0" t="n">
        <v>0.999</v>
      </c>
    </row>
    <row r="815" customFormat="false" ht="15" hidden="false" customHeight="false" outlineLevel="0" collapsed="false">
      <c r="A815" s="0" t="s">
        <v>1963</v>
      </c>
      <c r="B815" s="0" t="s">
        <v>725</v>
      </c>
      <c r="C815" s="0" t="s">
        <v>1964</v>
      </c>
      <c r="D815" s="0" t="s">
        <v>1971</v>
      </c>
      <c r="E815" s="0" t="n">
        <v>0.941</v>
      </c>
      <c r="F815" s="0" t="n">
        <v>0.999</v>
      </c>
    </row>
    <row r="816" customFormat="false" ht="15" hidden="false" customHeight="false" outlineLevel="0" collapsed="false">
      <c r="A816" s="0" t="s">
        <v>1963</v>
      </c>
      <c r="B816" s="0" t="s">
        <v>1972</v>
      </c>
      <c r="C816" s="0" t="s">
        <v>1964</v>
      </c>
      <c r="D816" s="0" t="s">
        <v>1973</v>
      </c>
      <c r="E816" s="0" t="n">
        <v>0.71</v>
      </c>
      <c r="F816" s="0" t="n">
        <v>0.998</v>
      </c>
    </row>
    <row r="817" customFormat="false" ht="15" hidden="false" customHeight="false" outlineLevel="0" collapsed="false">
      <c r="A817" s="0" t="s">
        <v>1963</v>
      </c>
      <c r="B817" s="0" t="s">
        <v>1974</v>
      </c>
      <c r="C817" s="0" t="s">
        <v>1964</v>
      </c>
      <c r="D817" s="0" t="s">
        <v>1975</v>
      </c>
      <c r="E817" s="0" t="n">
        <v>0.82</v>
      </c>
      <c r="F817" s="0" t="n">
        <v>0.998</v>
      </c>
    </row>
    <row r="818" customFormat="false" ht="15" hidden="false" customHeight="false" outlineLevel="0" collapsed="false">
      <c r="A818" s="0" t="s">
        <v>2600</v>
      </c>
      <c r="B818" s="0" t="s">
        <v>1967</v>
      </c>
      <c r="C818" s="0" t="s">
        <v>2601</v>
      </c>
      <c r="D818" s="0" t="s">
        <v>1968</v>
      </c>
      <c r="E818" s="0" t="n">
        <v>0.99</v>
      </c>
      <c r="F818" s="0" t="n">
        <v>0.999</v>
      </c>
    </row>
    <row r="819" customFormat="false" ht="15" hidden="false" customHeight="false" outlineLevel="0" collapsed="false">
      <c r="A819" s="0" t="s">
        <v>2600</v>
      </c>
      <c r="B819" s="0" t="s">
        <v>2602</v>
      </c>
      <c r="C819" s="0" t="s">
        <v>2601</v>
      </c>
      <c r="D819" s="0" t="s">
        <v>2603</v>
      </c>
      <c r="E819" s="0" t="n">
        <v>0.336</v>
      </c>
      <c r="F819" s="0" t="n">
        <v>0.472</v>
      </c>
    </row>
    <row r="820" customFormat="false" ht="15" hidden="false" customHeight="false" outlineLevel="0" collapsed="false">
      <c r="A820" s="0" t="s">
        <v>2600</v>
      </c>
      <c r="B820" s="0" t="s">
        <v>2604</v>
      </c>
      <c r="C820" s="0" t="s">
        <v>2601</v>
      </c>
      <c r="D820" s="0" t="s">
        <v>2605</v>
      </c>
      <c r="E820" s="0" t="n">
        <v>0.796</v>
      </c>
      <c r="F820" s="0" t="n">
        <v>0.995</v>
      </c>
    </row>
    <row r="821" customFormat="false" ht="15" hidden="false" customHeight="false" outlineLevel="0" collapsed="false">
      <c r="A821" s="0" t="s">
        <v>2600</v>
      </c>
      <c r="B821" s="0" t="s">
        <v>50</v>
      </c>
      <c r="C821" s="0" t="s">
        <v>2601</v>
      </c>
      <c r="D821" s="0" t="s">
        <v>2606</v>
      </c>
      <c r="E821" s="0" t="n">
        <v>0.336</v>
      </c>
      <c r="F821" s="0" t="n">
        <v>0.792</v>
      </c>
    </row>
    <row r="822" customFormat="false" ht="15" hidden="false" customHeight="false" outlineLevel="0" collapsed="false">
      <c r="A822" s="0" t="s">
        <v>2600</v>
      </c>
      <c r="B822" s="0" t="s">
        <v>2607</v>
      </c>
      <c r="C822" s="0" t="s">
        <v>2601</v>
      </c>
      <c r="D822" s="0" t="s">
        <v>2608</v>
      </c>
      <c r="E822" s="0" t="n">
        <v>0.336</v>
      </c>
      <c r="F822" s="0" t="n">
        <v>0.664</v>
      </c>
    </row>
    <row r="823" customFormat="false" ht="15" hidden="false" customHeight="false" outlineLevel="0" collapsed="false">
      <c r="A823" s="0" t="s">
        <v>1965</v>
      </c>
      <c r="B823" s="0" t="s">
        <v>1967</v>
      </c>
      <c r="C823" s="0" t="s">
        <v>1966</v>
      </c>
      <c r="D823" s="0" t="s">
        <v>1968</v>
      </c>
      <c r="E823" s="0" t="n">
        <v>0.966</v>
      </c>
      <c r="F823" s="0" t="n">
        <v>0.999</v>
      </c>
    </row>
    <row r="824" customFormat="false" ht="15" hidden="false" customHeight="false" outlineLevel="0" collapsed="false">
      <c r="A824" s="0" t="s">
        <v>1965</v>
      </c>
      <c r="B824" s="0" t="s">
        <v>725</v>
      </c>
      <c r="C824" s="0" t="s">
        <v>1966</v>
      </c>
      <c r="D824" s="0" t="s">
        <v>1971</v>
      </c>
      <c r="E824" s="0" t="n">
        <v>0.541</v>
      </c>
      <c r="F824" s="0" t="n">
        <v>0.997</v>
      </c>
    </row>
    <row r="825" customFormat="false" ht="15" hidden="false" customHeight="false" outlineLevel="0" collapsed="false">
      <c r="A825" s="0" t="s">
        <v>1965</v>
      </c>
      <c r="B825" s="0" t="s">
        <v>1976</v>
      </c>
      <c r="C825" s="0" t="s">
        <v>1966</v>
      </c>
      <c r="D825" s="0" t="s">
        <v>1977</v>
      </c>
      <c r="E825" s="0" t="n">
        <v>0.364</v>
      </c>
      <c r="F825" s="0" t="n">
        <v>0.925</v>
      </c>
    </row>
    <row r="826" customFormat="false" ht="15" hidden="false" customHeight="false" outlineLevel="0" collapsed="false">
      <c r="A826" s="0" t="s">
        <v>1967</v>
      </c>
      <c r="B826" s="0" t="s">
        <v>1969</v>
      </c>
      <c r="C826" s="0" t="s">
        <v>1968</v>
      </c>
      <c r="D826" s="0" t="s">
        <v>1970</v>
      </c>
      <c r="E826" s="0" t="n">
        <v>0.379</v>
      </c>
      <c r="F826" s="0" t="n">
        <v>0.853</v>
      </c>
    </row>
    <row r="827" customFormat="false" ht="15" hidden="false" customHeight="false" outlineLevel="0" collapsed="false">
      <c r="A827" s="0" t="s">
        <v>1967</v>
      </c>
      <c r="B827" s="0" t="s">
        <v>725</v>
      </c>
      <c r="C827" s="0" t="s">
        <v>1968</v>
      </c>
      <c r="D827" s="0" t="s">
        <v>1971</v>
      </c>
      <c r="E827" s="0" t="n">
        <v>0.06</v>
      </c>
      <c r="F827" s="0" t="n">
        <v>0.997</v>
      </c>
    </row>
    <row r="828" customFormat="false" ht="15" hidden="false" customHeight="false" outlineLevel="0" collapsed="false">
      <c r="A828" s="0" t="s">
        <v>1967</v>
      </c>
      <c r="B828" s="0" t="s">
        <v>2609</v>
      </c>
      <c r="C828" s="0" t="s">
        <v>1968</v>
      </c>
      <c r="D828" s="0" t="s">
        <v>2610</v>
      </c>
      <c r="E828" s="0" t="n">
        <v>0.292</v>
      </c>
      <c r="F828" s="0" t="n">
        <v>0.989</v>
      </c>
    </row>
    <row r="829" customFormat="false" ht="15" hidden="false" customHeight="false" outlineLevel="0" collapsed="false">
      <c r="A829" s="0" t="s">
        <v>1967</v>
      </c>
      <c r="B829" s="0" t="s">
        <v>2611</v>
      </c>
      <c r="C829" s="0" t="s">
        <v>1968</v>
      </c>
      <c r="D829" s="0" t="s">
        <v>2612</v>
      </c>
      <c r="E829" s="0" t="n">
        <v>0.292</v>
      </c>
      <c r="F829" s="0" t="n">
        <v>0.995</v>
      </c>
    </row>
    <row r="830" customFormat="false" ht="15" hidden="false" customHeight="false" outlineLevel="0" collapsed="false">
      <c r="A830" s="0" t="s">
        <v>1967</v>
      </c>
      <c r="B830" s="0" t="s">
        <v>2613</v>
      </c>
      <c r="C830" s="0" t="s">
        <v>1968</v>
      </c>
      <c r="D830" s="0" t="s">
        <v>2614</v>
      </c>
      <c r="E830" s="0" t="n">
        <v>0.292</v>
      </c>
      <c r="F830" s="0" t="n">
        <v>0.994</v>
      </c>
    </row>
    <row r="831" customFormat="false" ht="15" hidden="false" customHeight="false" outlineLevel="0" collapsed="false">
      <c r="A831" s="0" t="s">
        <v>1967</v>
      </c>
      <c r="B831" s="0" t="s">
        <v>2622</v>
      </c>
      <c r="C831" s="0" t="s">
        <v>1968</v>
      </c>
      <c r="D831" s="0" t="s">
        <v>2623</v>
      </c>
      <c r="E831" s="0" t="n">
        <v>0.112</v>
      </c>
      <c r="F831" s="0" t="n">
        <v>0.478</v>
      </c>
    </row>
    <row r="832" customFormat="false" ht="15" hidden="false" customHeight="false" outlineLevel="0" collapsed="false">
      <c r="A832" s="0" t="s">
        <v>1967</v>
      </c>
      <c r="B832" s="0" t="s">
        <v>2615</v>
      </c>
      <c r="C832" s="0" t="s">
        <v>1968</v>
      </c>
      <c r="D832" s="0" t="s">
        <v>2616</v>
      </c>
      <c r="E832" s="0" t="n">
        <v>0.29</v>
      </c>
      <c r="F832" s="0" t="n">
        <v>0.992</v>
      </c>
    </row>
    <row r="833" customFormat="false" ht="15" hidden="false" customHeight="false" outlineLevel="0" collapsed="false">
      <c r="A833" s="0" t="s">
        <v>1967</v>
      </c>
      <c r="B833" s="0" t="s">
        <v>2617</v>
      </c>
      <c r="C833" s="0" t="s">
        <v>1968</v>
      </c>
      <c r="D833" s="0" t="s">
        <v>2618</v>
      </c>
      <c r="E833" s="0" t="n">
        <v>0.292</v>
      </c>
      <c r="F833" s="0" t="n">
        <v>0.992</v>
      </c>
    </row>
    <row r="834" customFormat="false" ht="15" hidden="false" customHeight="false" outlineLevel="0" collapsed="false">
      <c r="A834" s="0" t="s">
        <v>1967</v>
      </c>
      <c r="B834" s="0" t="s">
        <v>1972</v>
      </c>
      <c r="C834" s="0" t="s">
        <v>1968</v>
      </c>
      <c r="D834" s="0" t="s">
        <v>1973</v>
      </c>
      <c r="E834" s="0" t="n">
        <v>0.112</v>
      </c>
      <c r="F834" s="0" t="n">
        <v>0.993</v>
      </c>
    </row>
    <row r="835" customFormat="false" ht="15" hidden="false" customHeight="false" outlineLevel="0" collapsed="false">
      <c r="A835" s="0" t="s">
        <v>1967</v>
      </c>
      <c r="B835" s="0" t="s">
        <v>2604</v>
      </c>
      <c r="C835" s="0" t="s">
        <v>1968</v>
      </c>
      <c r="D835" s="0" t="s">
        <v>2605</v>
      </c>
      <c r="E835" s="0" t="n">
        <v>0.787</v>
      </c>
      <c r="F835" s="0" t="n">
        <v>0.982</v>
      </c>
    </row>
    <row r="836" customFormat="false" ht="15" hidden="false" customHeight="false" outlineLevel="0" collapsed="false">
      <c r="A836" s="0" t="s">
        <v>1967</v>
      </c>
      <c r="B836" s="0" t="s">
        <v>289</v>
      </c>
      <c r="C836" s="0" t="s">
        <v>1968</v>
      </c>
      <c r="D836" s="0" t="s">
        <v>2621</v>
      </c>
      <c r="E836" s="0" t="n">
        <v>0.379</v>
      </c>
      <c r="F836" s="0" t="n">
        <v>0.993</v>
      </c>
    </row>
    <row r="837" customFormat="false" ht="15" hidden="false" customHeight="false" outlineLevel="0" collapsed="false">
      <c r="A837" s="0" t="s">
        <v>1967</v>
      </c>
      <c r="B837" s="0" t="s">
        <v>1976</v>
      </c>
      <c r="C837" s="0" t="s">
        <v>1968</v>
      </c>
      <c r="D837" s="0" t="s">
        <v>1977</v>
      </c>
      <c r="E837" s="0" t="n">
        <v>0.787</v>
      </c>
      <c r="F837" s="0" t="n">
        <v>0.978</v>
      </c>
    </row>
    <row r="838" customFormat="false" ht="15" hidden="false" customHeight="false" outlineLevel="0" collapsed="false">
      <c r="A838" s="0" t="s">
        <v>2159</v>
      </c>
      <c r="B838" s="0" t="s">
        <v>2624</v>
      </c>
      <c r="C838" s="0" t="s">
        <v>2160</v>
      </c>
      <c r="D838" s="0" t="s">
        <v>2625</v>
      </c>
      <c r="E838" s="0" t="n">
        <v>0.785</v>
      </c>
      <c r="F838" s="0" t="n">
        <v>0.989</v>
      </c>
    </row>
    <row r="839" customFormat="false" ht="15" hidden="false" customHeight="false" outlineLevel="0" collapsed="false">
      <c r="A839" s="0" t="s">
        <v>2159</v>
      </c>
      <c r="B839" s="0" t="s">
        <v>2626</v>
      </c>
      <c r="C839" s="0" t="s">
        <v>2160</v>
      </c>
      <c r="D839" s="0" t="s">
        <v>2627</v>
      </c>
      <c r="E839" s="0" t="n">
        <v>0.547</v>
      </c>
      <c r="F839" s="0" t="n">
        <v>0.995</v>
      </c>
    </row>
    <row r="840" customFormat="false" ht="15" hidden="false" customHeight="false" outlineLevel="0" collapsed="false">
      <c r="A840" s="0" t="s">
        <v>2159</v>
      </c>
      <c r="B840" s="0" t="s">
        <v>2628</v>
      </c>
      <c r="C840" s="0" t="s">
        <v>2160</v>
      </c>
      <c r="D840" s="0" t="s">
        <v>2629</v>
      </c>
      <c r="E840" s="0" t="n">
        <v>0.185</v>
      </c>
      <c r="F840" s="0" t="n">
        <v>0.829</v>
      </c>
    </row>
    <row r="841" customFormat="false" ht="15" hidden="false" customHeight="false" outlineLevel="0" collapsed="false">
      <c r="A841" s="0" t="s">
        <v>2159</v>
      </c>
      <c r="B841" s="0" t="s">
        <v>2630</v>
      </c>
      <c r="C841" s="0" t="s">
        <v>2160</v>
      </c>
      <c r="D841" s="0" t="s">
        <v>2631</v>
      </c>
      <c r="E841" s="0" t="n">
        <v>0.181</v>
      </c>
      <c r="F841" s="0" t="n">
        <v>0.829</v>
      </c>
    </row>
    <row r="842" customFormat="false" ht="15" hidden="false" customHeight="false" outlineLevel="0" collapsed="false">
      <c r="A842" s="0" t="s">
        <v>2159</v>
      </c>
      <c r="B842" s="0" t="s">
        <v>888</v>
      </c>
      <c r="C842" s="0" t="s">
        <v>2160</v>
      </c>
      <c r="D842" s="0" t="s">
        <v>2632</v>
      </c>
      <c r="E842" s="0" t="n">
        <v>0.525</v>
      </c>
      <c r="F842" s="0" t="n">
        <v>0.999</v>
      </c>
    </row>
    <row r="843" customFormat="false" ht="15" hidden="false" customHeight="false" outlineLevel="0" collapsed="false">
      <c r="A843" s="0" t="s">
        <v>2159</v>
      </c>
      <c r="B843" s="0" t="s">
        <v>2633</v>
      </c>
      <c r="C843" s="0" t="s">
        <v>2160</v>
      </c>
      <c r="D843" s="0" t="s">
        <v>2634</v>
      </c>
      <c r="E843" s="0" t="n">
        <v>0.064</v>
      </c>
      <c r="F843" s="0" t="n">
        <v>0.72</v>
      </c>
    </row>
    <row r="844" customFormat="false" ht="15" hidden="false" customHeight="false" outlineLevel="0" collapsed="false">
      <c r="A844" s="0" t="s">
        <v>2159</v>
      </c>
      <c r="B844" s="0" t="s">
        <v>2161</v>
      </c>
      <c r="C844" s="0" t="s">
        <v>2160</v>
      </c>
      <c r="D844" s="0" t="s">
        <v>2162</v>
      </c>
      <c r="E844" s="0" t="n">
        <v>0.437</v>
      </c>
      <c r="F844" s="0" t="n">
        <v>0.998</v>
      </c>
    </row>
    <row r="845" customFormat="false" ht="15" hidden="false" customHeight="false" outlineLevel="0" collapsed="false">
      <c r="A845" s="0" t="s">
        <v>2159</v>
      </c>
      <c r="B845" s="0" t="s">
        <v>528</v>
      </c>
      <c r="C845" s="0" t="s">
        <v>2160</v>
      </c>
      <c r="D845" s="0" t="s">
        <v>2169</v>
      </c>
      <c r="E845" s="0" t="n">
        <v>0.457</v>
      </c>
      <c r="F845" s="0" t="n">
        <v>0.996</v>
      </c>
    </row>
    <row r="846" customFormat="false" ht="15" hidden="false" customHeight="false" outlineLevel="0" collapsed="false">
      <c r="A846" s="0" t="s">
        <v>2159</v>
      </c>
      <c r="B846" s="0" t="s">
        <v>2635</v>
      </c>
      <c r="C846" s="0" t="s">
        <v>2160</v>
      </c>
      <c r="D846" s="0" t="s">
        <v>2636</v>
      </c>
      <c r="E846" s="0" t="n">
        <v>0.587</v>
      </c>
      <c r="F846" s="0" t="n">
        <v>0.998</v>
      </c>
    </row>
    <row r="847" customFormat="false" ht="15" hidden="false" customHeight="false" outlineLevel="0" collapsed="false">
      <c r="A847" s="0" t="s">
        <v>2159</v>
      </c>
      <c r="B847" s="0" t="s">
        <v>2637</v>
      </c>
      <c r="C847" s="0" t="s">
        <v>2160</v>
      </c>
      <c r="D847" s="0" t="s">
        <v>2638</v>
      </c>
      <c r="E847" s="0" t="n">
        <v>0.612</v>
      </c>
      <c r="F847" s="0" t="n">
        <v>0.998</v>
      </c>
    </row>
    <row r="848" customFormat="false" ht="15" hidden="false" customHeight="false" outlineLevel="0" collapsed="false">
      <c r="A848" s="0" t="s">
        <v>2159</v>
      </c>
      <c r="B848" s="0" t="s">
        <v>2639</v>
      </c>
      <c r="C848" s="0" t="s">
        <v>2160</v>
      </c>
      <c r="D848" s="0" t="s">
        <v>2640</v>
      </c>
      <c r="E848" s="0" t="n">
        <v>0.365</v>
      </c>
      <c r="F848" s="0" t="n">
        <v>0.622</v>
      </c>
    </row>
    <row r="849" customFormat="false" ht="15" hidden="false" customHeight="false" outlineLevel="0" collapsed="false">
      <c r="A849" s="0" t="s">
        <v>2159</v>
      </c>
      <c r="B849" s="0" t="s">
        <v>2121</v>
      </c>
      <c r="C849" s="0" t="s">
        <v>2160</v>
      </c>
      <c r="D849" s="0" t="s">
        <v>2122</v>
      </c>
      <c r="E849" s="0" t="n">
        <v>0.563</v>
      </c>
      <c r="F849" s="0" t="n">
        <v>0.999</v>
      </c>
    </row>
    <row r="850" customFormat="false" ht="15" hidden="false" customHeight="false" outlineLevel="0" collapsed="false">
      <c r="A850" s="0" t="s">
        <v>2159</v>
      </c>
      <c r="B850" s="0" t="s">
        <v>2563</v>
      </c>
      <c r="C850" s="0" t="s">
        <v>2160</v>
      </c>
      <c r="D850" s="0" t="s">
        <v>2564</v>
      </c>
      <c r="E850" s="0" t="n">
        <v>0.668</v>
      </c>
      <c r="F850" s="0" t="n">
        <v>0.999</v>
      </c>
    </row>
    <row r="851" customFormat="false" ht="15" hidden="false" customHeight="false" outlineLevel="0" collapsed="false">
      <c r="A851" s="0" t="s">
        <v>2159</v>
      </c>
      <c r="B851" s="0" t="s">
        <v>2641</v>
      </c>
      <c r="C851" s="0" t="s">
        <v>2160</v>
      </c>
      <c r="D851" s="0" t="s">
        <v>2642</v>
      </c>
      <c r="E851" s="0" t="n">
        <v>0.186</v>
      </c>
      <c r="F851" s="0" t="n">
        <v>0.534</v>
      </c>
    </row>
    <row r="852" customFormat="false" ht="15" hidden="false" customHeight="false" outlineLevel="0" collapsed="false">
      <c r="A852" s="0" t="s">
        <v>2648</v>
      </c>
      <c r="B852" s="0" t="s">
        <v>2651</v>
      </c>
      <c r="C852" s="0" t="s">
        <v>2649</v>
      </c>
      <c r="D852" s="0" t="s">
        <v>2652</v>
      </c>
      <c r="E852" s="0" t="n">
        <v>0.05</v>
      </c>
      <c r="F852" s="0" t="n">
        <v>0.418</v>
      </c>
    </row>
    <row r="853" customFormat="false" ht="15" hidden="false" customHeight="false" outlineLevel="0" collapsed="false">
      <c r="A853" s="0" t="s">
        <v>2648</v>
      </c>
      <c r="B853" s="0" t="s">
        <v>1837</v>
      </c>
      <c r="C853" s="0" t="s">
        <v>2649</v>
      </c>
      <c r="D853" s="0" t="s">
        <v>1838</v>
      </c>
      <c r="E853" s="0" t="n">
        <v>0.468</v>
      </c>
      <c r="F853" s="0" t="n">
        <v>0.895</v>
      </c>
    </row>
    <row r="854" customFormat="false" ht="15" hidden="false" customHeight="false" outlineLevel="0" collapsed="false">
      <c r="A854" s="0" t="s">
        <v>2653</v>
      </c>
      <c r="B854" s="0" t="s">
        <v>2655</v>
      </c>
      <c r="C854" s="0" t="s">
        <v>2654</v>
      </c>
      <c r="D854" s="0" t="s">
        <v>2656</v>
      </c>
      <c r="E854" s="0" t="n">
        <v>0.051</v>
      </c>
      <c r="F854" s="0" t="n">
        <v>0.945</v>
      </c>
    </row>
    <row r="855" customFormat="false" ht="15" hidden="false" customHeight="false" outlineLevel="0" collapsed="false">
      <c r="A855" s="0" t="s">
        <v>2653</v>
      </c>
      <c r="B855" s="0" t="s">
        <v>1663</v>
      </c>
      <c r="C855" s="0" t="s">
        <v>2654</v>
      </c>
      <c r="D855" s="0" t="s">
        <v>1664</v>
      </c>
      <c r="E855" s="0" t="n">
        <v>0.18</v>
      </c>
      <c r="F855" s="0" t="n">
        <v>0.48</v>
      </c>
    </row>
    <row r="856" customFormat="false" ht="15" hidden="false" customHeight="false" outlineLevel="0" collapsed="false">
      <c r="A856" s="0" t="s">
        <v>2653</v>
      </c>
      <c r="B856" s="0" t="s">
        <v>2657</v>
      </c>
      <c r="C856" s="0" t="s">
        <v>2654</v>
      </c>
      <c r="D856" s="0" t="s">
        <v>2658</v>
      </c>
      <c r="E856" s="0" t="n">
        <v>0.18</v>
      </c>
      <c r="F856" s="0" t="n">
        <v>0.479</v>
      </c>
    </row>
    <row r="857" customFormat="false" ht="15" hidden="false" customHeight="false" outlineLevel="0" collapsed="false">
      <c r="A857" s="0" t="s">
        <v>2653</v>
      </c>
      <c r="B857" s="0" t="s">
        <v>2659</v>
      </c>
      <c r="C857" s="0" t="s">
        <v>2654</v>
      </c>
      <c r="D857" s="0" t="s">
        <v>2660</v>
      </c>
      <c r="E857" s="0" t="n">
        <v>0.186</v>
      </c>
      <c r="F857" s="0" t="n">
        <v>0.53</v>
      </c>
    </row>
    <row r="858" customFormat="false" ht="15" hidden="false" customHeight="false" outlineLevel="0" collapsed="false">
      <c r="A858" s="0" t="s">
        <v>2653</v>
      </c>
      <c r="B858" s="0" t="s">
        <v>2661</v>
      </c>
      <c r="C858" s="0" t="s">
        <v>2654</v>
      </c>
      <c r="D858" s="0" t="s">
        <v>2662</v>
      </c>
      <c r="E858" s="0" t="n">
        <v>0.108</v>
      </c>
      <c r="F858" s="0" t="n">
        <v>0.499</v>
      </c>
    </row>
    <row r="859" customFormat="false" ht="15" hidden="false" customHeight="false" outlineLevel="0" collapsed="false">
      <c r="A859" s="0" t="s">
        <v>1115</v>
      </c>
      <c r="B859" s="0" t="s">
        <v>1121</v>
      </c>
      <c r="C859" s="0" t="s">
        <v>1116</v>
      </c>
      <c r="D859" s="0" t="s">
        <v>1122</v>
      </c>
      <c r="E859" s="0" t="n">
        <v>0.087</v>
      </c>
      <c r="F859" s="0" t="n">
        <v>0.851</v>
      </c>
    </row>
    <row r="860" customFormat="false" ht="15" hidden="false" customHeight="false" outlineLevel="0" collapsed="false">
      <c r="A860" s="0" t="s">
        <v>1117</v>
      </c>
      <c r="B860" s="0" t="s">
        <v>1121</v>
      </c>
      <c r="C860" s="0" t="s">
        <v>1118</v>
      </c>
      <c r="D860" s="0" t="s">
        <v>1122</v>
      </c>
      <c r="E860" s="0" t="n">
        <v>0.087</v>
      </c>
      <c r="F860" s="0" t="n">
        <v>0.748</v>
      </c>
    </row>
    <row r="861" customFormat="false" ht="15" hidden="false" customHeight="false" outlineLevel="0" collapsed="false">
      <c r="A861" s="0" t="s">
        <v>1119</v>
      </c>
      <c r="B861" s="0" t="s">
        <v>1121</v>
      </c>
      <c r="C861" s="0" t="s">
        <v>1120</v>
      </c>
      <c r="D861" s="0" t="s">
        <v>1122</v>
      </c>
      <c r="E861" s="0" t="n">
        <v>0.087</v>
      </c>
      <c r="F861" s="0" t="n">
        <v>0.796</v>
      </c>
    </row>
    <row r="862" customFormat="false" ht="15" hidden="false" customHeight="false" outlineLevel="0" collapsed="false">
      <c r="A862" s="0" t="s">
        <v>2676</v>
      </c>
      <c r="B862" s="0" t="s">
        <v>2677</v>
      </c>
      <c r="C862" s="0" t="s">
        <v>2678</v>
      </c>
      <c r="D862" s="0" t="s">
        <v>2679</v>
      </c>
      <c r="E862" s="0" t="n">
        <v>0.077</v>
      </c>
      <c r="F862" s="0" t="n">
        <v>0.919</v>
      </c>
    </row>
    <row r="863" customFormat="false" ht="15" hidden="false" customHeight="false" outlineLevel="0" collapsed="false">
      <c r="A863" s="0" t="s">
        <v>2676</v>
      </c>
      <c r="B863" s="0" t="s">
        <v>224</v>
      </c>
      <c r="C863" s="0" t="s">
        <v>2678</v>
      </c>
      <c r="D863" s="0" t="s">
        <v>2680</v>
      </c>
      <c r="E863" s="0" t="n">
        <v>0.261</v>
      </c>
      <c r="F863" s="0" t="n">
        <v>0.955</v>
      </c>
    </row>
    <row r="864" customFormat="false" ht="15" hidden="false" customHeight="false" outlineLevel="0" collapsed="false">
      <c r="A864" s="0" t="s">
        <v>2676</v>
      </c>
      <c r="B864" s="0" t="s">
        <v>2681</v>
      </c>
      <c r="C864" s="0" t="s">
        <v>2678</v>
      </c>
      <c r="D864" s="0" t="s">
        <v>2682</v>
      </c>
      <c r="E864" s="0" t="n">
        <v>0.063</v>
      </c>
      <c r="F864" s="0" t="n">
        <v>0.588</v>
      </c>
    </row>
    <row r="865" customFormat="false" ht="15" hidden="false" customHeight="false" outlineLevel="0" collapsed="false">
      <c r="A865" s="0" t="s">
        <v>2676</v>
      </c>
      <c r="B865" s="0" t="s">
        <v>2691</v>
      </c>
      <c r="C865" s="0" t="s">
        <v>2678</v>
      </c>
      <c r="D865" s="0" t="s">
        <v>2692</v>
      </c>
      <c r="E865" s="0" t="n">
        <v>0.05</v>
      </c>
      <c r="F865" s="0" t="n">
        <v>0.997</v>
      </c>
    </row>
    <row r="866" customFormat="false" ht="15" hidden="false" customHeight="false" outlineLevel="0" collapsed="false">
      <c r="A866" s="0" t="s">
        <v>2693</v>
      </c>
      <c r="B866" s="0" t="s">
        <v>908</v>
      </c>
      <c r="C866" s="0" t="s">
        <v>2694</v>
      </c>
      <c r="D866" s="0" t="s">
        <v>1662</v>
      </c>
      <c r="E866" s="0" t="n">
        <v>0.895</v>
      </c>
      <c r="F866" s="0" t="n">
        <v>0.992</v>
      </c>
    </row>
    <row r="867" customFormat="false" ht="15" hidden="false" customHeight="false" outlineLevel="0" collapsed="false">
      <c r="A867" s="0" t="s">
        <v>2693</v>
      </c>
      <c r="B867" s="0" t="s">
        <v>1663</v>
      </c>
      <c r="C867" s="0" t="s">
        <v>2694</v>
      </c>
      <c r="D867" s="0" t="s">
        <v>1664</v>
      </c>
      <c r="E867" s="0" t="n">
        <v>0.807</v>
      </c>
      <c r="F867" s="0" t="n">
        <v>0.995</v>
      </c>
    </row>
    <row r="868" customFormat="false" ht="15" hidden="false" customHeight="false" outlineLevel="0" collapsed="false">
      <c r="A868" s="0" t="s">
        <v>2693</v>
      </c>
      <c r="B868" s="0" t="s">
        <v>2657</v>
      </c>
      <c r="C868" s="0" t="s">
        <v>2694</v>
      </c>
      <c r="D868" s="0" t="s">
        <v>2658</v>
      </c>
      <c r="E868" s="0" t="n">
        <v>0.398</v>
      </c>
      <c r="F868" s="0" t="n">
        <v>0.986</v>
      </c>
    </row>
    <row r="869" customFormat="false" ht="15" hidden="false" customHeight="false" outlineLevel="0" collapsed="false">
      <c r="A869" s="0" t="s">
        <v>2693</v>
      </c>
      <c r="B869" s="0" t="s">
        <v>2659</v>
      </c>
      <c r="C869" s="0" t="s">
        <v>2694</v>
      </c>
      <c r="D869" s="0" t="s">
        <v>2660</v>
      </c>
      <c r="E869" s="0" t="n">
        <v>0.186</v>
      </c>
      <c r="F869" s="0" t="n">
        <v>0.961</v>
      </c>
    </row>
    <row r="870" customFormat="false" ht="15" hidden="false" customHeight="false" outlineLevel="0" collapsed="false">
      <c r="A870" s="0" t="s">
        <v>2693</v>
      </c>
      <c r="B870" s="0" t="s">
        <v>2661</v>
      </c>
      <c r="C870" s="0" t="s">
        <v>2694</v>
      </c>
      <c r="D870" s="0" t="s">
        <v>2662</v>
      </c>
      <c r="E870" s="0" t="n">
        <v>0.261</v>
      </c>
      <c r="F870" s="0" t="n">
        <v>0.95</v>
      </c>
    </row>
    <row r="871" customFormat="false" ht="15" hidden="false" customHeight="false" outlineLevel="0" collapsed="false">
      <c r="A871" s="0" t="s">
        <v>908</v>
      </c>
      <c r="B871" s="0" t="s">
        <v>2655</v>
      </c>
      <c r="C871" s="0" t="s">
        <v>1662</v>
      </c>
      <c r="D871" s="0" t="s">
        <v>2656</v>
      </c>
      <c r="E871" s="0" t="n">
        <v>0.823</v>
      </c>
      <c r="F871" s="0" t="n">
        <v>0.993</v>
      </c>
    </row>
    <row r="872" customFormat="false" ht="15" hidden="false" customHeight="false" outlineLevel="0" collapsed="false">
      <c r="A872" s="0" t="s">
        <v>908</v>
      </c>
      <c r="B872" s="0" t="s">
        <v>1663</v>
      </c>
      <c r="C872" s="0" t="s">
        <v>1662</v>
      </c>
      <c r="D872" s="0" t="s">
        <v>1664</v>
      </c>
      <c r="E872" s="0" t="n">
        <v>0.862</v>
      </c>
      <c r="F872" s="0" t="n">
        <v>0.979</v>
      </c>
    </row>
    <row r="873" customFormat="false" ht="15" hidden="false" customHeight="false" outlineLevel="0" collapsed="false">
      <c r="A873" s="0" t="s">
        <v>908</v>
      </c>
      <c r="B873" s="0" t="s">
        <v>2657</v>
      </c>
      <c r="C873" s="0" t="s">
        <v>1662</v>
      </c>
      <c r="D873" s="0" t="s">
        <v>2658</v>
      </c>
      <c r="E873" s="0" t="n">
        <v>0.888</v>
      </c>
      <c r="F873" s="0" t="n">
        <v>0.967</v>
      </c>
    </row>
    <row r="874" customFormat="false" ht="15" hidden="false" customHeight="false" outlineLevel="0" collapsed="false">
      <c r="A874" s="0" t="s">
        <v>908</v>
      </c>
      <c r="B874" s="0" t="s">
        <v>2659</v>
      </c>
      <c r="C874" s="0" t="s">
        <v>1662</v>
      </c>
      <c r="D874" s="0" t="s">
        <v>2660</v>
      </c>
      <c r="E874" s="0" t="n">
        <v>0.853</v>
      </c>
      <c r="F874" s="0" t="n">
        <v>0.944</v>
      </c>
    </row>
    <row r="875" customFormat="false" ht="15" hidden="false" customHeight="false" outlineLevel="0" collapsed="false">
      <c r="A875" s="0" t="s">
        <v>908</v>
      </c>
      <c r="B875" s="0" t="s">
        <v>2695</v>
      </c>
      <c r="C875" s="0" t="s">
        <v>1662</v>
      </c>
      <c r="D875" s="0" t="s">
        <v>2696</v>
      </c>
      <c r="E875" s="0" t="n">
        <v>0.98</v>
      </c>
      <c r="F875" s="0" t="n">
        <v>0.98</v>
      </c>
    </row>
    <row r="876" customFormat="false" ht="15" hidden="false" customHeight="false" outlineLevel="0" collapsed="false">
      <c r="A876" s="0" t="s">
        <v>908</v>
      </c>
      <c r="B876" s="0" t="s">
        <v>1267</v>
      </c>
      <c r="C876" s="0" t="s">
        <v>1662</v>
      </c>
      <c r="D876" s="0" t="s">
        <v>1268</v>
      </c>
      <c r="E876" s="0" t="n">
        <v>0.379</v>
      </c>
      <c r="F876" s="0" t="n">
        <v>0.998</v>
      </c>
    </row>
    <row r="877" customFormat="false" ht="15" hidden="false" customHeight="false" outlineLevel="0" collapsed="false">
      <c r="A877" s="0" t="s">
        <v>908</v>
      </c>
      <c r="B877" s="0" t="s">
        <v>2661</v>
      </c>
      <c r="C877" s="0" t="s">
        <v>1662</v>
      </c>
      <c r="D877" s="0" t="s">
        <v>2662</v>
      </c>
      <c r="E877" s="0" t="n">
        <v>0.888</v>
      </c>
      <c r="F877" s="0" t="n">
        <v>0.931</v>
      </c>
    </row>
    <row r="878" customFormat="false" ht="15" hidden="false" customHeight="false" outlineLevel="0" collapsed="false">
      <c r="A878" s="0" t="s">
        <v>2655</v>
      </c>
      <c r="B878" s="0" t="s">
        <v>1663</v>
      </c>
      <c r="C878" s="0" t="s">
        <v>2656</v>
      </c>
      <c r="D878" s="0" t="s">
        <v>1664</v>
      </c>
      <c r="E878" s="0" t="n">
        <v>0.921</v>
      </c>
      <c r="F878" s="0" t="n">
        <v>0.999</v>
      </c>
    </row>
    <row r="879" customFormat="false" ht="15" hidden="false" customHeight="false" outlineLevel="0" collapsed="false">
      <c r="A879" s="0" t="s">
        <v>2655</v>
      </c>
      <c r="B879" s="0" t="s">
        <v>2657</v>
      </c>
      <c r="C879" s="0" t="s">
        <v>2656</v>
      </c>
      <c r="D879" s="0" t="s">
        <v>2658</v>
      </c>
      <c r="E879" s="0" t="n">
        <v>0.959</v>
      </c>
      <c r="F879" s="0" t="n">
        <v>0.999</v>
      </c>
    </row>
    <row r="880" customFormat="false" ht="15" hidden="false" customHeight="false" outlineLevel="0" collapsed="false">
      <c r="A880" s="0" t="s">
        <v>2655</v>
      </c>
      <c r="B880" s="0" t="s">
        <v>2659</v>
      </c>
      <c r="C880" s="0" t="s">
        <v>2656</v>
      </c>
      <c r="D880" s="0" t="s">
        <v>2660</v>
      </c>
      <c r="E880" s="0" t="n">
        <v>0.651</v>
      </c>
      <c r="F880" s="0" t="n">
        <v>0.996</v>
      </c>
    </row>
    <row r="881" customFormat="false" ht="15" hidden="false" customHeight="false" outlineLevel="0" collapsed="false">
      <c r="A881" s="0" t="s">
        <v>2655</v>
      </c>
      <c r="B881" s="0" t="s">
        <v>2661</v>
      </c>
      <c r="C881" s="0" t="s">
        <v>2656</v>
      </c>
      <c r="D881" s="0" t="s">
        <v>2662</v>
      </c>
      <c r="E881" s="0" t="n">
        <v>0.372</v>
      </c>
      <c r="F881" s="0" t="n">
        <v>0.985</v>
      </c>
    </row>
    <row r="882" customFormat="false" ht="15" hidden="false" customHeight="false" outlineLevel="0" collapsed="false">
      <c r="A882" s="0" t="s">
        <v>1663</v>
      </c>
      <c r="B882" s="0" t="s">
        <v>2657</v>
      </c>
      <c r="C882" s="0" t="s">
        <v>1664</v>
      </c>
      <c r="D882" s="0" t="s">
        <v>2658</v>
      </c>
      <c r="E882" s="0" t="n">
        <v>0.816</v>
      </c>
      <c r="F882" s="0" t="n">
        <v>0.981</v>
      </c>
    </row>
    <row r="883" customFormat="false" ht="15" hidden="false" customHeight="false" outlineLevel="0" collapsed="false">
      <c r="A883" s="0" t="s">
        <v>1663</v>
      </c>
      <c r="B883" s="0" t="s">
        <v>2659</v>
      </c>
      <c r="C883" s="0" t="s">
        <v>1664</v>
      </c>
      <c r="D883" s="0" t="s">
        <v>2660</v>
      </c>
      <c r="E883" s="0" t="n">
        <v>0.878</v>
      </c>
      <c r="F883" s="0" t="n">
        <v>0.998</v>
      </c>
    </row>
    <row r="884" customFormat="false" ht="15" hidden="false" customHeight="false" outlineLevel="0" collapsed="false">
      <c r="A884" s="0" t="s">
        <v>1663</v>
      </c>
      <c r="B884" s="0" t="s">
        <v>2661</v>
      </c>
      <c r="C884" s="0" t="s">
        <v>1664</v>
      </c>
      <c r="D884" s="0" t="s">
        <v>2662</v>
      </c>
      <c r="E884" s="0" t="n">
        <v>0.838</v>
      </c>
      <c r="F884" s="0" t="n">
        <v>0.995</v>
      </c>
    </row>
    <row r="885" customFormat="false" ht="15" hidden="false" customHeight="false" outlineLevel="0" collapsed="false">
      <c r="A885" s="0" t="s">
        <v>2657</v>
      </c>
      <c r="B885" s="0" t="s">
        <v>2659</v>
      </c>
      <c r="C885" s="0" t="s">
        <v>2658</v>
      </c>
      <c r="D885" s="0" t="s">
        <v>2660</v>
      </c>
      <c r="E885" s="0" t="n">
        <v>0.736</v>
      </c>
      <c r="F885" s="0" t="n">
        <v>0.995</v>
      </c>
    </row>
    <row r="886" customFormat="false" ht="15" hidden="false" customHeight="false" outlineLevel="0" collapsed="false">
      <c r="A886" s="0" t="s">
        <v>2657</v>
      </c>
      <c r="B886" s="0" t="s">
        <v>2661</v>
      </c>
      <c r="C886" s="0" t="s">
        <v>2658</v>
      </c>
      <c r="D886" s="0" t="s">
        <v>2662</v>
      </c>
      <c r="E886" s="0" t="n">
        <v>0.918</v>
      </c>
      <c r="F886" s="0" t="n">
        <v>0.997</v>
      </c>
    </row>
    <row r="887" customFormat="false" ht="15" hidden="false" customHeight="false" outlineLevel="0" collapsed="false">
      <c r="A887" s="0" t="s">
        <v>2659</v>
      </c>
      <c r="B887" s="0" t="s">
        <v>2661</v>
      </c>
      <c r="C887" s="0" t="s">
        <v>2660</v>
      </c>
      <c r="D887" s="0" t="s">
        <v>2662</v>
      </c>
      <c r="E887" s="0" t="n">
        <v>0.568</v>
      </c>
      <c r="F887" s="0" t="n">
        <v>0.987</v>
      </c>
    </row>
    <row r="888" customFormat="false" ht="15" hidden="false" customHeight="false" outlineLevel="0" collapsed="false">
      <c r="A888" s="0" t="s">
        <v>2697</v>
      </c>
      <c r="B888" s="0" t="s">
        <v>2698</v>
      </c>
      <c r="C888" s="0" t="s">
        <v>2699</v>
      </c>
      <c r="D888" s="0" t="s">
        <v>2700</v>
      </c>
      <c r="E888" s="0" t="n">
        <v>0.058</v>
      </c>
      <c r="F888" s="0" t="n">
        <v>0.547</v>
      </c>
    </row>
    <row r="889" customFormat="false" ht="15" hidden="false" customHeight="false" outlineLevel="0" collapsed="false">
      <c r="A889" s="0" t="s">
        <v>2624</v>
      </c>
      <c r="B889" s="0" t="s">
        <v>2626</v>
      </c>
      <c r="C889" s="0" t="s">
        <v>2625</v>
      </c>
      <c r="D889" s="0" t="s">
        <v>2627</v>
      </c>
      <c r="E889" s="0" t="n">
        <v>0.708</v>
      </c>
      <c r="F889" s="0" t="n">
        <v>0.99</v>
      </c>
    </row>
    <row r="890" customFormat="false" ht="15" hidden="false" customHeight="false" outlineLevel="0" collapsed="false">
      <c r="A890" s="0" t="s">
        <v>2624</v>
      </c>
      <c r="B890" s="0" t="s">
        <v>2628</v>
      </c>
      <c r="C890" s="0" t="s">
        <v>2625</v>
      </c>
      <c r="D890" s="0" t="s">
        <v>2629</v>
      </c>
      <c r="E890" s="0" t="n">
        <v>0.264</v>
      </c>
      <c r="F890" s="0" t="n">
        <v>0.968</v>
      </c>
    </row>
    <row r="891" customFormat="false" ht="15" hidden="false" customHeight="false" outlineLevel="0" collapsed="false">
      <c r="A891" s="0" t="s">
        <v>2624</v>
      </c>
      <c r="B891" s="0" t="s">
        <v>2630</v>
      </c>
      <c r="C891" s="0" t="s">
        <v>2625</v>
      </c>
      <c r="D891" s="0" t="s">
        <v>2631</v>
      </c>
      <c r="E891" s="0" t="n">
        <v>0.264</v>
      </c>
      <c r="F891" s="0" t="n">
        <v>0.968</v>
      </c>
    </row>
    <row r="892" customFormat="false" ht="15" hidden="false" customHeight="false" outlineLevel="0" collapsed="false">
      <c r="A892" s="0" t="s">
        <v>2624</v>
      </c>
      <c r="B892" s="0" t="s">
        <v>888</v>
      </c>
      <c r="C892" s="0" t="s">
        <v>2625</v>
      </c>
      <c r="D892" s="0" t="s">
        <v>2632</v>
      </c>
      <c r="E892" s="0" t="n">
        <v>0.619</v>
      </c>
      <c r="F892" s="0" t="n">
        <v>0.999</v>
      </c>
    </row>
    <row r="893" customFormat="false" ht="15" hidden="false" customHeight="false" outlineLevel="0" collapsed="false">
      <c r="A893" s="0" t="s">
        <v>2624</v>
      </c>
      <c r="B893" s="0" t="s">
        <v>2161</v>
      </c>
      <c r="C893" s="0" t="s">
        <v>2625</v>
      </c>
      <c r="D893" s="0" t="s">
        <v>2162</v>
      </c>
      <c r="E893" s="0" t="n">
        <v>0.366</v>
      </c>
      <c r="F893" s="0" t="n">
        <v>0.988</v>
      </c>
    </row>
    <row r="894" customFormat="false" ht="15" hidden="false" customHeight="false" outlineLevel="0" collapsed="false">
      <c r="A894" s="0" t="s">
        <v>2624</v>
      </c>
      <c r="B894" s="0" t="s">
        <v>2635</v>
      </c>
      <c r="C894" s="0" t="s">
        <v>2625</v>
      </c>
      <c r="D894" s="0" t="s">
        <v>2636</v>
      </c>
      <c r="E894" s="0" t="n">
        <v>0.124</v>
      </c>
      <c r="F894" s="0" t="n">
        <v>0.78</v>
      </c>
    </row>
    <row r="895" customFormat="false" ht="15" hidden="false" customHeight="false" outlineLevel="0" collapsed="false">
      <c r="A895" s="0" t="s">
        <v>2624</v>
      </c>
      <c r="B895" s="0" t="s">
        <v>2637</v>
      </c>
      <c r="C895" s="0" t="s">
        <v>2625</v>
      </c>
      <c r="D895" s="0" t="s">
        <v>2638</v>
      </c>
      <c r="E895" s="0" t="n">
        <v>0.614</v>
      </c>
      <c r="F895" s="0" t="n">
        <v>0.989</v>
      </c>
    </row>
    <row r="896" customFormat="false" ht="15" hidden="false" customHeight="false" outlineLevel="0" collapsed="false">
      <c r="A896" s="0" t="s">
        <v>2624</v>
      </c>
      <c r="B896" s="0" t="s">
        <v>2121</v>
      </c>
      <c r="C896" s="0" t="s">
        <v>2625</v>
      </c>
      <c r="D896" s="0" t="s">
        <v>2122</v>
      </c>
      <c r="E896" s="0" t="n">
        <v>0.553</v>
      </c>
      <c r="F896" s="0" t="n">
        <v>0.983</v>
      </c>
    </row>
    <row r="897" customFormat="false" ht="15" hidden="false" customHeight="false" outlineLevel="0" collapsed="false">
      <c r="A897" s="0" t="s">
        <v>2624</v>
      </c>
      <c r="B897" s="0" t="s">
        <v>2563</v>
      </c>
      <c r="C897" s="0" t="s">
        <v>2625</v>
      </c>
      <c r="D897" s="0" t="s">
        <v>2564</v>
      </c>
      <c r="E897" s="0" t="n">
        <v>0.704</v>
      </c>
      <c r="F897" s="0" t="n">
        <v>0.959</v>
      </c>
    </row>
    <row r="898" customFormat="false" ht="15" hidden="false" customHeight="false" outlineLevel="0" collapsed="false">
      <c r="A898" s="0" t="s">
        <v>601</v>
      </c>
      <c r="B898" s="0" t="s">
        <v>2704</v>
      </c>
      <c r="C898" s="0" t="s">
        <v>2702</v>
      </c>
      <c r="D898" s="0" t="s">
        <v>2705</v>
      </c>
      <c r="E898" s="0" t="n">
        <v>0.482</v>
      </c>
      <c r="F898" s="0" t="n">
        <v>0.877</v>
      </c>
    </row>
    <row r="899" customFormat="false" ht="15" hidden="false" customHeight="false" outlineLevel="0" collapsed="false">
      <c r="A899" s="0" t="s">
        <v>601</v>
      </c>
      <c r="B899" s="0" t="s">
        <v>2706</v>
      </c>
      <c r="C899" s="0" t="s">
        <v>2702</v>
      </c>
      <c r="D899" s="0" t="s">
        <v>2707</v>
      </c>
      <c r="E899" s="0" t="n">
        <v>0.837</v>
      </c>
      <c r="F899" s="0" t="n">
        <v>0.866</v>
      </c>
    </row>
    <row r="900" customFormat="false" ht="15" hidden="false" customHeight="false" outlineLevel="0" collapsed="false">
      <c r="A900" s="0" t="s">
        <v>601</v>
      </c>
      <c r="B900" s="0" t="s">
        <v>2708</v>
      </c>
      <c r="C900" s="0" t="s">
        <v>2702</v>
      </c>
      <c r="D900" s="0" t="s">
        <v>2709</v>
      </c>
      <c r="E900" s="0" t="n">
        <v>0.82</v>
      </c>
      <c r="F900" s="0" t="n">
        <v>0.948</v>
      </c>
    </row>
    <row r="901" customFormat="false" ht="15" hidden="false" customHeight="false" outlineLevel="0" collapsed="false">
      <c r="A901" s="0" t="s">
        <v>601</v>
      </c>
      <c r="B901" s="0" t="s">
        <v>2710</v>
      </c>
      <c r="C901" s="0" t="s">
        <v>2702</v>
      </c>
      <c r="D901" s="0" t="s">
        <v>2711</v>
      </c>
      <c r="E901" s="0" t="n">
        <v>0.973</v>
      </c>
      <c r="F901" s="0" t="n">
        <v>0.996</v>
      </c>
    </row>
    <row r="902" customFormat="false" ht="15" hidden="false" customHeight="false" outlineLevel="0" collapsed="false">
      <c r="A902" s="0" t="s">
        <v>601</v>
      </c>
      <c r="B902" s="0" t="s">
        <v>2712</v>
      </c>
      <c r="C902" s="0" t="s">
        <v>2702</v>
      </c>
      <c r="D902" s="0" t="s">
        <v>2713</v>
      </c>
      <c r="E902" s="0" t="n">
        <v>0.801</v>
      </c>
      <c r="F902" s="0" t="n">
        <v>0.886</v>
      </c>
    </row>
    <row r="903" customFormat="false" ht="15" hidden="false" customHeight="false" outlineLevel="0" collapsed="false">
      <c r="A903" s="0" t="s">
        <v>601</v>
      </c>
      <c r="B903" s="0" t="s">
        <v>2714</v>
      </c>
      <c r="C903" s="0" t="s">
        <v>2702</v>
      </c>
      <c r="D903" s="0" t="s">
        <v>2715</v>
      </c>
      <c r="E903" s="0" t="n">
        <v>0.841</v>
      </c>
      <c r="F903" s="0" t="n">
        <v>0.922</v>
      </c>
    </row>
    <row r="904" customFormat="false" ht="15" hidden="false" customHeight="false" outlineLevel="0" collapsed="false">
      <c r="A904" s="0" t="s">
        <v>601</v>
      </c>
      <c r="B904" s="0" t="s">
        <v>2716</v>
      </c>
      <c r="C904" s="0" t="s">
        <v>2702</v>
      </c>
      <c r="D904" s="0" t="s">
        <v>2717</v>
      </c>
      <c r="E904" s="0" t="n">
        <v>0.379</v>
      </c>
      <c r="F904" s="0" t="n">
        <v>0.894</v>
      </c>
    </row>
    <row r="905" customFormat="false" ht="15" hidden="false" customHeight="false" outlineLevel="0" collapsed="false">
      <c r="A905" s="0" t="s">
        <v>601</v>
      </c>
      <c r="B905" s="0" t="s">
        <v>2718</v>
      </c>
      <c r="C905" s="0" t="s">
        <v>2702</v>
      </c>
      <c r="D905" s="0" t="s">
        <v>2719</v>
      </c>
      <c r="E905" s="0" t="n">
        <v>0.426</v>
      </c>
      <c r="F905" s="0" t="n">
        <v>0.926</v>
      </c>
    </row>
    <row r="906" customFormat="false" ht="15" hidden="false" customHeight="false" outlineLevel="0" collapsed="false">
      <c r="A906" s="0" t="s">
        <v>601</v>
      </c>
      <c r="B906" s="0" t="s">
        <v>2720</v>
      </c>
      <c r="C906" s="0" t="s">
        <v>2702</v>
      </c>
      <c r="D906" s="0" t="s">
        <v>2721</v>
      </c>
      <c r="E906" s="0" t="n">
        <v>0.403</v>
      </c>
      <c r="F906" s="0" t="n">
        <v>0.883</v>
      </c>
    </row>
    <row r="907" customFormat="false" ht="15" hidden="false" customHeight="false" outlineLevel="0" collapsed="false">
      <c r="A907" s="0" t="s">
        <v>2701</v>
      </c>
      <c r="B907" s="0" t="s">
        <v>706</v>
      </c>
      <c r="C907" s="0" t="s">
        <v>2703</v>
      </c>
      <c r="D907" s="0" t="s">
        <v>2021</v>
      </c>
      <c r="E907" s="0" t="n">
        <v>0.963</v>
      </c>
      <c r="F907" s="0" t="n">
        <v>0.997</v>
      </c>
    </row>
    <row r="908" customFormat="false" ht="15" hidden="false" customHeight="false" outlineLevel="0" collapsed="false">
      <c r="A908" s="0" t="s">
        <v>2701</v>
      </c>
      <c r="B908" s="0" t="s">
        <v>2022</v>
      </c>
      <c r="C908" s="0" t="s">
        <v>2703</v>
      </c>
      <c r="D908" s="0" t="s">
        <v>2023</v>
      </c>
      <c r="E908" s="0" t="n">
        <v>0.963</v>
      </c>
      <c r="F908" s="0" t="n">
        <v>0.997</v>
      </c>
    </row>
    <row r="909" customFormat="false" ht="15" hidden="false" customHeight="false" outlineLevel="0" collapsed="false">
      <c r="A909" s="0" t="s">
        <v>2701</v>
      </c>
      <c r="B909" s="0" t="s">
        <v>2724</v>
      </c>
      <c r="C909" s="0" t="s">
        <v>2703</v>
      </c>
      <c r="D909" s="0" t="s">
        <v>2725</v>
      </c>
      <c r="E909" s="0" t="n">
        <v>0.227</v>
      </c>
      <c r="F909" s="0" t="n">
        <v>0.413</v>
      </c>
    </row>
    <row r="910" customFormat="false" ht="15" hidden="false" customHeight="false" outlineLevel="0" collapsed="false">
      <c r="A910" s="0" t="s">
        <v>846</v>
      </c>
      <c r="B910" s="0" t="s">
        <v>2730</v>
      </c>
      <c r="C910" s="0" t="s">
        <v>2731</v>
      </c>
      <c r="D910" s="0" t="s">
        <v>2732</v>
      </c>
      <c r="E910" s="0" t="n">
        <v>0.667</v>
      </c>
      <c r="F910" s="0" t="n">
        <v>0.994</v>
      </c>
    </row>
    <row r="911" customFormat="false" ht="15" hidden="false" customHeight="false" outlineLevel="0" collapsed="false">
      <c r="A911" s="0" t="s">
        <v>846</v>
      </c>
      <c r="B911" s="0" t="s">
        <v>2733</v>
      </c>
      <c r="C911" s="0" t="s">
        <v>2731</v>
      </c>
      <c r="D911" s="0" t="s">
        <v>2734</v>
      </c>
      <c r="E911" s="0" t="n">
        <v>0.379</v>
      </c>
      <c r="F911" s="0" t="n">
        <v>0.979</v>
      </c>
    </row>
    <row r="912" customFormat="false" ht="15" hidden="false" customHeight="false" outlineLevel="0" collapsed="false">
      <c r="A912" s="0" t="s">
        <v>846</v>
      </c>
      <c r="B912" s="0" t="s">
        <v>2735</v>
      </c>
      <c r="C912" s="0" t="s">
        <v>2731</v>
      </c>
      <c r="D912" s="0" t="s">
        <v>2736</v>
      </c>
      <c r="E912" s="0" t="n">
        <v>0.379</v>
      </c>
      <c r="F912" s="0" t="n">
        <v>0.987</v>
      </c>
    </row>
    <row r="913" customFormat="false" ht="15" hidden="false" customHeight="false" outlineLevel="0" collapsed="false">
      <c r="A913" s="0" t="s">
        <v>846</v>
      </c>
      <c r="B913" s="0" t="s">
        <v>2754</v>
      </c>
      <c r="C913" s="0" t="s">
        <v>2731</v>
      </c>
      <c r="D913" s="0" t="s">
        <v>2755</v>
      </c>
      <c r="E913" s="0" t="n">
        <v>0.379</v>
      </c>
      <c r="F913" s="0" t="n">
        <v>0.984</v>
      </c>
    </row>
    <row r="914" customFormat="false" ht="15" hidden="false" customHeight="false" outlineLevel="0" collapsed="false">
      <c r="A914" s="0" t="s">
        <v>2730</v>
      </c>
      <c r="B914" s="0" t="s">
        <v>2742</v>
      </c>
      <c r="C914" s="0" t="s">
        <v>2732</v>
      </c>
      <c r="D914" s="0" t="s">
        <v>2743</v>
      </c>
      <c r="E914" s="0" t="n">
        <v>0.157</v>
      </c>
      <c r="F914" s="0" t="n">
        <v>0.93</v>
      </c>
    </row>
    <row r="915" customFormat="false" ht="15" hidden="false" customHeight="false" outlineLevel="0" collapsed="false">
      <c r="A915" s="0" t="s">
        <v>2733</v>
      </c>
      <c r="B915" s="0" t="s">
        <v>2742</v>
      </c>
      <c r="C915" s="0" t="s">
        <v>2734</v>
      </c>
      <c r="D915" s="0" t="s">
        <v>2743</v>
      </c>
      <c r="E915" s="0" t="n">
        <v>0.157</v>
      </c>
      <c r="F915" s="0" t="n">
        <v>0.929</v>
      </c>
    </row>
    <row r="916" customFormat="false" ht="15" hidden="false" customHeight="false" outlineLevel="0" collapsed="false">
      <c r="A916" s="0" t="s">
        <v>1777</v>
      </c>
      <c r="B916" s="0" t="s">
        <v>1779</v>
      </c>
      <c r="C916" s="0" t="s">
        <v>1778</v>
      </c>
      <c r="D916" s="0" t="s">
        <v>1780</v>
      </c>
      <c r="E916" s="0" t="n">
        <v>0.442</v>
      </c>
      <c r="F916" s="0" t="n">
        <v>0.948</v>
      </c>
    </row>
    <row r="917" customFormat="false" ht="15" hidden="false" customHeight="false" outlineLevel="0" collapsed="false">
      <c r="A917" s="0" t="s">
        <v>1777</v>
      </c>
      <c r="B917" s="0" t="s">
        <v>1782</v>
      </c>
      <c r="C917" s="0" t="s">
        <v>1778</v>
      </c>
      <c r="D917" s="0" t="s">
        <v>1783</v>
      </c>
      <c r="E917" s="0" t="n">
        <v>0.442</v>
      </c>
      <c r="F917" s="0" t="n">
        <v>0.975</v>
      </c>
    </row>
    <row r="918" customFormat="false" ht="15" hidden="false" customHeight="false" outlineLevel="0" collapsed="false">
      <c r="A918" s="0" t="s">
        <v>1777</v>
      </c>
      <c r="B918" s="0" t="s">
        <v>1367</v>
      </c>
      <c r="C918" s="0" t="s">
        <v>1778</v>
      </c>
      <c r="D918" s="0" t="s">
        <v>1368</v>
      </c>
      <c r="E918" s="0" t="n">
        <v>0.785</v>
      </c>
      <c r="F918" s="0" t="n">
        <v>0.999</v>
      </c>
    </row>
    <row r="919" customFormat="false" ht="15" hidden="false" customHeight="false" outlineLevel="0" collapsed="false">
      <c r="A919" s="0" t="s">
        <v>1777</v>
      </c>
      <c r="B919" s="0" t="s">
        <v>1797</v>
      </c>
      <c r="C919" s="0" t="s">
        <v>1778</v>
      </c>
      <c r="D919" s="0" t="s">
        <v>1798</v>
      </c>
      <c r="E919" s="0" t="n">
        <v>0.342</v>
      </c>
      <c r="F919" s="0" t="n">
        <v>0.49</v>
      </c>
    </row>
    <row r="920" customFormat="false" ht="15" hidden="false" customHeight="false" outlineLevel="0" collapsed="false">
      <c r="A920" s="0" t="s">
        <v>1777</v>
      </c>
      <c r="B920" s="0" t="s">
        <v>2758</v>
      </c>
      <c r="C920" s="0" t="s">
        <v>1778</v>
      </c>
      <c r="D920" s="0" t="s">
        <v>2759</v>
      </c>
      <c r="E920" s="0" t="n">
        <v>0.313</v>
      </c>
      <c r="F920" s="0" t="n">
        <v>0.976</v>
      </c>
    </row>
    <row r="921" customFormat="false" ht="15" hidden="false" customHeight="false" outlineLevel="0" collapsed="false">
      <c r="A921" s="0" t="s">
        <v>1777</v>
      </c>
      <c r="B921" s="0" t="s">
        <v>814</v>
      </c>
      <c r="C921" s="0" t="s">
        <v>1778</v>
      </c>
      <c r="D921" s="0" t="s">
        <v>1811</v>
      </c>
      <c r="E921" s="0" t="n">
        <v>0.868</v>
      </c>
      <c r="F921" s="0" t="n">
        <v>0.994</v>
      </c>
    </row>
    <row r="922" customFormat="false" ht="15" hidden="false" customHeight="false" outlineLevel="0" collapsed="false">
      <c r="A922" s="0" t="s">
        <v>1777</v>
      </c>
      <c r="B922" s="0" t="s">
        <v>180</v>
      </c>
      <c r="C922" s="0" t="s">
        <v>1778</v>
      </c>
      <c r="D922" s="0" t="s">
        <v>1812</v>
      </c>
      <c r="E922" s="0" t="n">
        <v>0.909</v>
      </c>
      <c r="F922" s="0" t="n">
        <v>0.999</v>
      </c>
    </row>
    <row r="923" customFormat="false" ht="15" hidden="false" customHeight="false" outlineLevel="0" collapsed="false">
      <c r="A923" s="0" t="s">
        <v>1777</v>
      </c>
      <c r="B923" s="0" t="s">
        <v>1825</v>
      </c>
      <c r="C923" s="0" t="s">
        <v>1778</v>
      </c>
      <c r="D923" s="0" t="s">
        <v>1826</v>
      </c>
      <c r="E923" s="0" t="n">
        <v>0.59</v>
      </c>
      <c r="F923" s="0" t="n">
        <v>0.996</v>
      </c>
    </row>
    <row r="924" customFormat="false" ht="15" hidden="false" customHeight="false" outlineLevel="0" collapsed="false">
      <c r="A924" s="0" t="s">
        <v>1777</v>
      </c>
      <c r="B924" s="0" t="s">
        <v>2767</v>
      </c>
      <c r="C924" s="0" t="s">
        <v>1778</v>
      </c>
      <c r="D924" s="0" t="s">
        <v>2768</v>
      </c>
      <c r="E924" s="0" t="n">
        <v>0.416</v>
      </c>
      <c r="F924" s="0" t="n">
        <v>0.992</v>
      </c>
    </row>
    <row r="925" customFormat="false" ht="15" hidden="false" customHeight="false" outlineLevel="0" collapsed="false">
      <c r="A925" s="0" t="s">
        <v>1777</v>
      </c>
      <c r="B925" s="0" t="s">
        <v>2769</v>
      </c>
      <c r="C925" s="0" t="s">
        <v>1778</v>
      </c>
      <c r="D925" s="0" t="s">
        <v>2770</v>
      </c>
      <c r="E925" s="0" t="n">
        <v>0.352</v>
      </c>
      <c r="F925" s="0" t="n">
        <v>0.98</v>
      </c>
    </row>
    <row r="926" customFormat="false" ht="15" hidden="false" customHeight="false" outlineLevel="0" collapsed="false">
      <c r="A926" s="0" t="s">
        <v>1777</v>
      </c>
      <c r="B926" s="0" t="s">
        <v>2771</v>
      </c>
      <c r="C926" s="0" t="s">
        <v>1778</v>
      </c>
      <c r="D926" s="0" t="s">
        <v>2772</v>
      </c>
      <c r="E926" s="0" t="n">
        <v>0.515</v>
      </c>
      <c r="F926" s="0" t="n">
        <v>0.959</v>
      </c>
    </row>
    <row r="927" customFormat="false" ht="15" hidden="false" customHeight="false" outlineLevel="0" collapsed="false">
      <c r="A927" s="0" t="s">
        <v>1777</v>
      </c>
      <c r="B927" s="0" t="s">
        <v>1845</v>
      </c>
      <c r="C927" s="0" t="s">
        <v>1778</v>
      </c>
      <c r="D927" s="0" t="s">
        <v>1846</v>
      </c>
      <c r="E927" s="0" t="n">
        <v>0.162</v>
      </c>
      <c r="F927" s="0" t="n">
        <v>0.985</v>
      </c>
    </row>
    <row r="928" customFormat="false" ht="15" hidden="false" customHeight="false" outlineLevel="0" collapsed="false">
      <c r="A928" s="0" t="s">
        <v>1779</v>
      </c>
      <c r="B928" s="0" t="s">
        <v>1782</v>
      </c>
      <c r="C928" s="0" t="s">
        <v>1780</v>
      </c>
      <c r="D928" s="0" t="s">
        <v>1783</v>
      </c>
      <c r="E928" s="0" t="n">
        <v>0.101</v>
      </c>
      <c r="F928" s="0" t="n">
        <v>0.408</v>
      </c>
    </row>
    <row r="929" customFormat="false" ht="15" hidden="false" customHeight="false" outlineLevel="0" collapsed="false">
      <c r="A929" s="0" t="s">
        <v>1779</v>
      </c>
      <c r="B929" s="0" t="s">
        <v>1367</v>
      </c>
      <c r="C929" s="0" t="s">
        <v>1780</v>
      </c>
      <c r="D929" s="0" t="s">
        <v>1368</v>
      </c>
      <c r="E929" s="0" t="n">
        <v>0.668</v>
      </c>
      <c r="F929" s="0" t="n">
        <v>0.996</v>
      </c>
    </row>
    <row r="930" customFormat="false" ht="15" hidden="false" customHeight="false" outlineLevel="0" collapsed="false">
      <c r="A930" s="0" t="s">
        <v>1779</v>
      </c>
      <c r="B930" s="0" t="s">
        <v>1797</v>
      </c>
      <c r="C930" s="0" t="s">
        <v>1780</v>
      </c>
      <c r="D930" s="0" t="s">
        <v>1798</v>
      </c>
      <c r="E930" s="0" t="n">
        <v>0.342</v>
      </c>
      <c r="F930" s="0" t="n">
        <v>0.47</v>
      </c>
    </row>
    <row r="931" customFormat="false" ht="15" hidden="false" customHeight="false" outlineLevel="0" collapsed="false">
      <c r="A931" s="0" t="s">
        <v>1779</v>
      </c>
      <c r="B931" s="0" t="s">
        <v>814</v>
      </c>
      <c r="C931" s="0" t="s">
        <v>1780</v>
      </c>
      <c r="D931" s="0" t="s">
        <v>1811</v>
      </c>
      <c r="E931" s="0" t="n">
        <v>0.84</v>
      </c>
      <c r="F931" s="0" t="n">
        <v>0.989</v>
      </c>
    </row>
    <row r="932" customFormat="false" ht="15" hidden="false" customHeight="false" outlineLevel="0" collapsed="false">
      <c r="A932" s="0" t="s">
        <v>1779</v>
      </c>
      <c r="B932" s="0" t="s">
        <v>180</v>
      </c>
      <c r="C932" s="0" t="s">
        <v>1780</v>
      </c>
      <c r="D932" s="0" t="s">
        <v>1812</v>
      </c>
      <c r="E932" s="0" t="n">
        <v>0.876</v>
      </c>
      <c r="F932" s="0" t="n">
        <v>0.995</v>
      </c>
    </row>
    <row r="933" customFormat="false" ht="15" hidden="false" customHeight="false" outlineLevel="0" collapsed="false">
      <c r="A933" s="0" t="s">
        <v>1779</v>
      </c>
      <c r="B933" s="0" t="s">
        <v>1825</v>
      </c>
      <c r="C933" s="0" t="s">
        <v>1780</v>
      </c>
      <c r="D933" s="0" t="s">
        <v>1826</v>
      </c>
      <c r="E933" s="0" t="n">
        <v>0.297</v>
      </c>
      <c r="F933" s="0" t="n">
        <v>0.913</v>
      </c>
    </row>
    <row r="934" customFormat="false" ht="15" hidden="false" customHeight="false" outlineLevel="0" collapsed="false">
      <c r="A934" s="0" t="s">
        <v>1779</v>
      </c>
      <c r="B934" s="0" t="s">
        <v>340</v>
      </c>
      <c r="C934" s="0" t="s">
        <v>1780</v>
      </c>
      <c r="D934" s="0" t="s">
        <v>2766</v>
      </c>
      <c r="E934" s="0" t="n">
        <v>0.379</v>
      </c>
      <c r="F934" s="0" t="n">
        <v>0.972</v>
      </c>
    </row>
    <row r="935" customFormat="false" ht="15" hidden="false" customHeight="false" outlineLevel="0" collapsed="false">
      <c r="A935" s="0" t="s">
        <v>1779</v>
      </c>
      <c r="B935" s="0" t="s">
        <v>2767</v>
      </c>
      <c r="C935" s="0" t="s">
        <v>1780</v>
      </c>
      <c r="D935" s="0" t="s">
        <v>2768</v>
      </c>
      <c r="E935" s="0" t="n">
        <v>0.472</v>
      </c>
      <c r="F935" s="0" t="n">
        <v>0.99</v>
      </c>
    </row>
    <row r="936" customFormat="false" ht="15" hidden="false" customHeight="false" outlineLevel="0" collapsed="false">
      <c r="A936" s="0" t="s">
        <v>1779</v>
      </c>
      <c r="B936" s="0" t="s">
        <v>2769</v>
      </c>
      <c r="C936" s="0" t="s">
        <v>1780</v>
      </c>
      <c r="D936" s="0" t="s">
        <v>2770</v>
      </c>
      <c r="E936" s="0" t="n">
        <v>0.472</v>
      </c>
      <c r="F936" s="0" t="n">
        <v>0.976</v>
      </c>
    </row>
    <row r="937" customFormat="false" ht="15" hidden="false" customHeight="false" outlineLevel="0" collapsed="false">
      <c r="A937" s="0" t="s">
        <v>1779</v>
      </c>
      <c r="B937" s="0" t="s">
        <v>1845</v>
      </c>
      <c r="C937" s="0" t="s">
        <v>1780</v>
      </c>
      <c r="D937" s="0" t="s">
        <v>1846</v>
      </c>
      <c r="E937" s="0" t="n">
        <v>0.162</v>
      </c>
      <c r="F937" s="0" t="n">
        <v>0.939</v>
      </c>
    </row>
    <row r="938" customFormat="false" ht="15" hidden="false" customHeight="false" outlineLevel="0" collapsed="false">
      <c r="A938" s="0" t="s">
        <v>2773</v>
      </c>
      <c r="B938" s="0" t="s">
        <v>596</v>
      </c>
      <c r="C938" s="0" t="s">
        <v>2775</v>
      </c>
      <c r="D938" s="0" t="s">
        <v>2779</v>
      </c>
      <c r="E938" s="0" t="n">
        <v>0.992</v>
      </c>
      <c r="F938" s="0" t="n">
        <v>0.999</v>
      </c>
    </row>
    <row r="939" customFormat="false" ht="15" hidden="false" customHeight="false" outlineLevel="0" collapsed="false">
      <c r="A939" s="0" t="s">
        <v>2773</v>
      </c>
      <c r="B939" s="0" t="s">
        <v>2780</v>
      </c>
      <c r="C939" s="0" t="s">
        <v>2775</v>
      </c>
      <c r="D939" s="0" t="s">
        <v>2781</v>
      </c>
      <c r="E939" s="0" t="n">
        <v>0.379</v>
      </c>
      <c r="F939" s="0" t="n">
        <v>0.545</v>
      </c>
    </row>
    <row r="940" customFormat="false" ht="15" hidden="false" customHeight="false" outlineLevel="0" collapsed="false">
      <c r="A940" s="0" t="s">
        <v>2773</v>
      </c>
      <c r="B940" s="0" t="s">
        <v>2782</v>
      </c>
      <c r="C940" s="0" t="s">
        <v>2775</v>
      </c>
      <c r="D940" s="0" t="s">
        <v>2783</v>
      </c>
      <c r="E940" s="0" t="n">
        <v>0.17</v>
      </c>
      <c r="F940" s="0" t="n">
        <v>0.405</v>
      </c>
    </row>
    <row r="941" customFormat="false" ht="15" hidden="false" customHeight="false" outlineLevel="0" collapsed="false">
      <c r="A941" s="0" t="s">
        <v>2784</v>
      </c>
      <c r="B941" s="0" t="s">
        <v>780</v>
      </c>
      <c r="C941" s="0" t="s">
        <v>2786</v>
      </c>
      <c r="D941" s="0" t="s">
        <v>1604</v>
      </c>
      <c r="E941" s="0" t="n">
        <v>0.05</v>
      </c>
      <c r="F941" s="0" t="n">
        <v>0.926</v>
      </c>
    </row>
    <row r="942" customFormat="false" ht="15" hidden="false" customHeight="false" outlineLevel="0" collapsed="false">
      <c r="A942" s="0" t="s">
        <v>2784</v>
      </c>
      <c r="B942" s="0" t="s">
        <v>741</v>
      </c>
      <c r="C942" s="0" t="s">
        <v>2786</v>
      </c>
      <c r="D942" s="0" t="s">
        <v>2790</v>
      </c>
      <c r="E942" s="0" t="n">
        <v>0.061</v>
      </c>
      <c r="F942" s="0" t="n">
        <v>0.985</v>
      </c>
    </row>
    <row r="943" customFormat="false" ht="15" hidden="false" customHeight="false" outlineLevel="0" collapsed="false">
      <c r="A943" s="0" t="s">
        <v>667</v>
      </c>
      <c r="B943" s="0" t="s">
        <v>2799</v>
      </c>
      <c r="C943" s="0" t="s">
        <v>1221</v>
      </c>
      <c r="D943" s="0" t="s">
        <v>2800</v>
      </c>
      <c r="E943" s="0" t="n">
        <v>0.899</v>
      </c>
      <c r="F943" s="0" t="n">
        <v>0.993</v>
      </c>
    </row>
    <row r="944" customFormat="false" ht="15" hidden="false" customHeight="false" outlineLevel="0" collapsed="false">
      <c r="A944" s="0" t="s">
        <v>667</v>
      </c>
      <c r="B944" s="0" t="s">
        <v>2801</v>
      </c>
      <c r="C944" s="0" t="s">
        <v>1221</v>
      </c>
      <c r="D944" s="0" t="s">
        <v>2802</v>
      </c>
      <c r="E944" s="0" t="n">
        <v>0.919</v>
      </c>
      <c r="F944" s="0" t="n">
        <v>0.994</v>
      </c>
    </row>
    <row r="945" customFormat="false" ht="15" hidden="false" customHeight="false" outlineLevel="0" collapsed="false">
      <c r="A945" s="0" t="s">
        <v>667</v>
      </c>
      <c r="B945" s="0" t="s">
        <v>2803</v>
      </c>
      <c r="C945" s="0" t="s">
        <v>1221</v>
      </c>
      <c r="D945" s="0" t="s">
        <v>2804</v>
      </c>
      <c r="E945" s="0" t="n">
        <v>0.909</v>
      </c>
      <c r="F945" s="0" t="n">
        <v>0.994</v>
      </c>
    </row>
    <row r="946" customFormat="false" ht="15" hidden="false" customHeight="false" outlineLevel="0" collapsed="false">
      <c r="A946" s="0" t="s">
        <v>667</v>
      </c>
      <c r="B946" s="0" t="s">
        <v>2805</v>
      </c>
      <c r="C946" s="0" t="s">
        <v>1221</v>
      </c>
      <c r="D946" s="0" t="s">
        <v>2806</v>
      </c>
      <c r="E946" s="0" t="n">
        <v>0.941</v>
      </c>
      <c r="F946" s="0" t="n">
        <v>0.996</v>
      </c>
    </row>
    <row r="947" customFormat="false" ht="15" hidden="false" customHeight="false" outlineLevel="0" collapsed="false">
      <c r="A947" s="0" t="s">
        <v>667</v>
      </c>
      <c r="B947" s="0" t="s">
        <v>2807</v>
      </c>
      <c r="C947" s="0" t="s">
        <v>1221</v>
      </c>
      <c r="D947" s="0" t="s">
        <v>2808</v>
      </c>
      <c r="E947" s="0" t="n">
        <v>0.9</v>
      </c>
      <c r="F947" s="0" t="n">
        <v>0.992</v>
      </c>
    </row>
    <row r="948" customFormat="false" ht="15" hidden="false" customHeight="false" outlineLevel="0" collapsed="false">
      <c r="A948" s="0" t="s">
        <v>667</v>
      </c>
      <c r="B948" s="0" t="s">
        <v>294</v>
      </c>
      <c r="C948" s="0" t="s">
        <v>1221</v>
      </c>
      <c r="D948" s="0" t="s">
        <v>2815</v>
      </c>
      <c r="E948" s="0" t="n">
        <v>0.87</v>
      </c>
      <c r="F948" s="0" t="n">
        <v>0.99</v>
      </c>
    </row>
    <row r="949" customFormat="false" ht="15" hidden="false" customHeight="false" outlineLevel="0" collapsed="false">
      <c r="A949" s="0" t="s">
        <v>667</v>
      </c>
      <c r="B949" s="0" t="s">
        <v>295</v>
      </c>
      <c r="C949" s="0" t="s">
        <v>1221</v>
      </c>
      <c r="D949" s="0" t="s">
        <v>2818</v>
      </c>
      <c r="E949" s="0" t="n">
        <v>0.962</v>
      </c>
      <c r="F949" s="0" t="n">
        <v>0.999</v>
      </c>
    </row>
    <row r="950" customFormat="false" ht="15" hidden="false" customHeight="false" outlineLevel="0" collapsed="false">
      <c r="A950" s="0" t="s">
        <v>667</v>
      </c>
      <c r="B950" s="0" t="s">
        <v>2819</v>
      </c>
      <c r="C950" s="0" t="s">
        <v>1221</v>
      </c>
      <c r="D950" s="0" t="s">
        <v>2820</v>
      </c>
      <c r="E950" s="0" t="n">
        <v>0.971</v>
      </c>
      <c r="F950" s="0" t="n">
        <v>0.999</v>
      </c>
    </row>
    <row r="951" customFormat="false" ht="15" hidden="false" customHeight="false" outlineLevel="0" collapsed="false">
      <c r="A951" s="0" t="s">
        <v>667</v>
      </c>
      <c r="B951" s="0" t="s">
        <v>2821</v>
      </c>
      <c r="C951" s="0" t="s">
        <v>1221</v>
      </c>
      <c r="D951" s="0" t="s">
        <v>2822</v>
      </c>
      <c r="E951" s="0" t="n">
        <v>0.973</v>
      </c>
      <c r="F951" s="0" t="n">
        <v>0.999</v>
      </c>
    </row>
    <row r="952" customFormat="false" ht="15" hidden="false" customHeight="false" outlineLevel="0" collapsed="false">
      <c r="A952" s="0" t="s">
        <v>667</v>
      </c>
      <c r="B952" s="0" t="s">
        <v>2823</v>
      </c>
      <c r="C952" s="0" t="s">
        <v>1221</v>
      </c>
      <c r="D952" s="0" t="s">
        <v>2824</v>
      </c>
      <c r="E952" s="0" t="n">
        <v>0.962</v>
      </c>
      <c r="F952" s="0" t="n">
        <v>0.999</v>
      </c>
    </row>
    <row r="953" customFormat="false" ht="15" hidden="false" customHeight="false" outlineLevel="0" collapsed="false">
      <c r="A953" s="0" t="s">
        <v>667</v>
      </c>
      <c r="B953" s="0" t="s">
        <v>2825</v>
      </c>
      <c r="C953" s="0" t="s">
        <v>1221</v>
      </c>
      <c r="D953" s="0" t="s">
        <v>2826</v>
      </c>
      <c r="E953" s="0" t="n">
        <v>0.984</v>
      </c>
      <c r="F953" s="0" t="n">
        <v>0.998</v>
      </c>
    </row>
    <row r="954" customFormat="false" ht="15" hidden="false" customHeight="false" outlineLevel="0" collapsed="false">
      <c r="A954" s="0" t="s">
        <v>667</v>
      </c>
      <c r="B954" s="0" t="s">
        <v>2827</v>
      </c>
      <c r="C954" s="0" t="s">
        <v>1221</v>
      </c>
      <c r="D954" s="0" t="s">
        <v>2828</v>
      </c>
      <c r="E954" s="0" t="n">
        <v>0.962</v>
      </c>
      <c r="F954" s="0" t="n">
        <v>0.998</v>
      </c>
    </row>
    <row r="955" customFormat="false" ht="15" hidden="false" customHeight="false" outlineLevel="0" collapsed="false">
      <c r="A955" s="0" t="s">
        <v>667</v>
      </c>
      <c r="B955" s="0" t="s">
        <v>2829</v>
      </c>
      <c r="C955" s="0" t="s">
        <v>1221</v>
      </c>
      <c r="D955" s="0" t="s">
        <v>2830</v>
      </c>
      <c r="E955" s="0" t="n">
        <v>0.8</v>
      </c>
      <c r="F955" s="0" t="n">
        <v>0.987</v>
      </c>
    </row>
    <row r="956" customFormat="false" ht="15" hidden="false" customHeight="false" outlineLevel="0" collapsed="false">
      <c r="A956" s="0" t="s">
        <v>667</v>
      </c>
      <c r="B956" s="0" t="s">
        <v>2831</v>
      </c>
      <c r="C956" s="0" t="s">
        <v>1221</v>
      </c>
      <c r="D956" s="0" t="s">
        <v>2832</v>
      </c>
      <c r="E956" s="0" t="n">
        <v>0.87</v>
      </c>
      <c r="F956" s="0" t="n">
        <v>0.991</v>
      </c>
    </row>
    <row r="957" customFormat="false" ht="15" hidden="false" customHeight="false" outlineLevel="0" collapsed="false">
      <c r="A957" s="0" t="s">
        <v>667</v>
      </c>
      <c r="B957" s="0" t="s">
        <v>969</v>
      </c>
      <c r="C957" s="0" t="s">
        <v>1221</v>
      </c>
      <c r="D957" s="0" t="s">
        <v>2833</v>
      </c>
      <c r="E957" s="0" t="n">
        <v>0.865</v>
      </c>
      <c r="F957" s="0" t="n">
        <v>0.99</v>
      </c>
    </row>
    <row r="958" customFormat="false" ht="15" hidden="false" customHeight="false" outlineLevel="0" collapsed="false">
      <c r="A958" s="0" t="s">
        <v>667</v>
      </c>
      <c r="B958" s="0" t="s">
        <v>2834</v>
      </c>
      <c r="C958" s="0" t="s">
        <v>1221</v>
      </c>
      <c r="D958" s="0" t="s">
        <v>2835</v>
      </c>
      <c r="E958" s="0" t="n">
        <v>0.83</v>
      </c>
      <c r="F958" s="0" t="n">
        <v>0.989</v>
      </c>
    </row>
    <row r="959" customFormat="false" ht="15" hidden="false" customHeight="false" outlineLevel="0" collapsed="false">
      <c r="A959" s="0" t="s">
        <v>667</v>
      </c>
      <c r="B959" s="0" t="s">
        <v>2836</v>
      </c>
      <c r="C959" s="0" t="s">
        <v>1221</v>
      </c>
      <c r="D959" s="0" t="s">
        <v>2837</v>
      </c>
      <c r="E959" s="0" t="n">
        <v>0.72</v>
      </c>
      <c r="F959" s="0" t="n">
        <v>0.994</v>
      </c>
    </row>
    <row r="960" customFormat="false" ht="15" hidden="false" customHeight="false" outlineLevel="0" collapsed="false">
      <c r="A960" s="0" t="s">
        <v>667</v>
      </c>
      <c r="B960" s="0" t="s">
        <v>2840</v>
      </c>
      <c r="C960" s="0" t="s">
        <v>1221</v>
      </c>
      <c r="D960" s="0" t="s">
        <v>2841</v>
      </c>
      <c r="E960" s="0" t="n">
        <v>0.87</v>
      </c>
      <c r="F960" s="0" t="n">
        <v>0.988</v>
      </c>
    </row>
    <row r="961" customFormat="false" ht="15" hidden="false" customHeight="false" outlineLevel="0" collapsed="false">
      <c r="A961" s="0" t="s">
        <v>554</v>
      </c>
      <c r="B961" s="0" t="s">
        <v>2301</v>
      </c>
      <c r="C961" s="0" t="s">
        <v>1412</v>
      </c>
      <c r="D961" s="0" t="s">
        <v>2302</v>
      </c>
      <c r="E961" s="0" t="n">
        <v>0.463</v>
      </c>
      <c r="F961" s="0" t="n">
        <v>0.972</v>
      </c>
    </row>
    <row r="962" customFormat="false" ht="15" hidden="false" customHeight="false" outlineLevel="0" collapsed="false">
      <c r="A962" s="0" t="s">
        <v>554</v>
      </c>
      <c r="B962" s="0" t="s">
        <v>2303</v>
      </c>
      <c r="C962" s="0" t="s">
        <v>1412</v>
      </c>
      <c r="D962" s="0" t="s">
        <v>2304</v>
      </c>
      <c r="E962" s="0" t="n">
        <v>0.379</v>
      </c>
      <c r="F962" s="0" t="n">
        <v>0.985</v>
      </c>
    </row>
    <row r="963" customFormat="false" ht="15" hidden="false" customHeight="false" outlineLevel="0" collapsed="false">
      <c r="A963" s="0" t="s">
        <v>554</v>
      </c>
      <c r="B963" s="0" t="s">
        <v>2305</v>
      </c>
      <c r="C963" s="0" t="s">
        <v>1412</v>
      </c>
      <c r="D963" s="0" t="s">
        <v>2306</v>
      </c>
      <c r="E963" s="0" t="n">
        <v>0.379</v>
      </c>
      <c r="F963" s="0" t="n">
        <v>0.958</v>
      </c>
    </row>
    <row r="964" customFormat="false" ht="15" hidden="false" customHeight="false" outlineLevel="0" collapsed="false">
      <c r="A964" s="0" t="s">
        <v>554</v>
      </c>
      <c r="B964" s="0" t="s">
        <v>754</v>
      </c>
      <c r="C964" s="0" t="s">
        <v>1412</v>
      </c>
      <c r="D964" s="0" t="s">
        <v>2307</v>
      </c>
      <c r="E964" s="0" t="n">
        <v>0.313</v>
      </c>
      <c r="F964" s="0" t="n">
        <v>0.983</v>
      </c>
    </row>
    <row r="965" customFormat="false" ht="15" hidden="false" customHeight="false" outlineLevel="0" collapsed="false">
      <c r="A965" s="0" t="s">
        <v>554</v>
      </c>
      <c r="B965" s="0" t="s">
        <v>593</v>
      </c>
      <c r="C965" s="0" t="s">
        <v>1412</v>
      </c>
      <c r="D965" s="0" t="s">
        <v>1858</v>
      </c>
      <c r="E965" s="0" t="n">
        <v>0.379</v>
      </c>
      <c r="F965" s="0" t="n">
        <v>0.928</v>
      </c>
    </row>
    <row r="966" customFormat="false" ht="15" hidden="false" customHeight="false" outlineLevel="0" collapsed="false">
      <c r="A966" s="0" t="s">
        <v>554</v>
      </c>
      <c r="B966" s="0" t="s">
        <v>71</v>
      </c>
      <c r="C966" s="0" t="s">
        <v>1412</v>
      </c>
      <c r="D966" s="0" t="s">
        <v>1426</v>
      </c>
      <c r="E966" s="0" t="n">
        <v>0.379</v>
      </c>
      <c r="F966" s="0" t="n">
        <v>0.926</v>
      </c>
    </row>
    <row r="967" customFormat="false" ht="15" hidden="false" customHeight="false" outlineLevel="0" collapsed="false">
      <c r="A967" s="0" t="s">
        <v>554</v>
      </c>
      <c r="B967" s="0" t="s">
        <v>2872</v>
      </c>
      <c r="C967" s="0" t="s">
        <v>1412</v>
      </c>
      <c r="D967" s="0" t="s">
        <v>2873</v>
      </c>
      <c r="E967" s="0" t="n">
        <v>0.379</v>
      </c>
      <c r="F967" s="0" t="n">
        <v>0.92</v>
      </c>
    </row>
    <row r="968" customFormat="false" ht="15" hidden="false" customHeight="false" outlineLevel="0" collapsed="false">
      <c r="A968" s="0" t="s">
        <v>554</v>
      </c>
      <c r="B968" s="0" t="s">
        <v>629</v>
      </c>
      <c r="C968" s="0" t="s">
        <v>1412</v>
      </c>
      <c r="D968" s="0" t="s">
        <v>1436</v>
      </c>
      <c r="E968" s="0" t="n">
        <v>0.379</v>
      </c>
      <c r="F968" s="0" t="n">
        <v>0.958</v>
      </c>
    </row>
    <row r="969" customFormat="false" ht="15" hidden="false" customHeight="false" outlineLevel="0" collapsed="false">
      <c r="A969" s="0" t="s">
        <v>554</v>
      </c>
      <c r="B969" s="0" t="s">
        <v>2319</v>
      </c>
      <c r="C969" s="0" t="s">
        <v>1412</v>
      </c>
      <c r="D969" s="0" t="s">
        <v>2320</v>
      </c>
      <c r="E969" s="0" t="n">
        <v>0.053</v>
      </c>
      <c r="F969" s="0" t="n">
        <v>0.406</v>
      </c>
    </row>
    <row r="970" customFormat="false" ht="15" hidden="false" customHeight="false" outlineLevel="0" collapsed="false">
      <c r="A970" s="0" t="s">
        <v>554</v>
      </c>
      <c r="B970" s="0" t="s">
        <v>2321</v>
      </c>
      <c r="C970" s="0" t="s">
        <v>1412</v>
      </c>
      <c r="D970" s="0" t="s">
        <v>2322</v>
      </c>
      <c r="E970" s="0" t="n">
        <v>0.185</v>
      </c>
      <c r="F970" s="0" t="n">
        <v>0.8</v>
      </c>
    </row>
    <row r="971" customFormat="false" ht="15" hidden="false" customHeight="false" outlineLevel="0" collapsed="false">
      <c r="A971" s="0" t="s">
        <v>554</v>
      </c>
      <c r="B971" s="0" t="s">
        <v>562</v>
      </c>
      <c r="C971" s="0" t="s">
        <v>1412</v>
      </c>
      <c r="D971" s="0" t="s">
        <v>2174</v>
      </c>
      <c r="E971" s="0" t="n">
        <v>0.083</v>
      </c>
      <c r="F971" s="0" t="n">
        <v>0.701</v>
      </c>
    </row>
    <row r="972" customFormat="false" ht="15" hidden="false" customHeight="false" outlineLevel="0" collapsed="false">
      <c r="A972" s="0" t="s">
        <v>876</v>
      </c>
      <c r="B972" s="0" t="s">
        <v>1801</v>
      </c>
      <c r="C972" s="0" t="s">
        <v>1413</v>
      </c>
      <c r="D972" s="0" t="s">
        <v>1802</v>
      </c>
      <c r="E972" s="0" t="n">
        <v>0.809</v>
      </c>
      <c r="F972" s="0" t="n">
        <v>0.828</v>
      </c>
    </row>
    <row r="973" customFormat="false" ht="15" hidden="false" customHeight="false" outlineLevel="0" collapsed="false">
      <c r="A973" s="0" t="s">
        <v>876</v>
      </c>
      <c r="B973" s="0" t="s">
        <v>2321</v>
      </c>
      <c r="C973" s="0" t="s">
        <v>1413</v>
      </c>
      <c r="D973" s="0" t="s">
        <v>2322</v>
      </c>
      <c r="E973" s="0" t="n">
        <v>0.185</v>
      </c>
      <c r="F973" s="0" t="n">
        <v>0.653</v>
      </c>
    </row>
    <row r="974" customFormat="false" ht="15" hidden="false" customHeight="false" outlineLevel="0" collapsed="false">
      <c r="A974" s="0" t="s">
        <v>1169</v>
      </c>
      <c r="B974" s="0" t="s">
        <v>1173</v>
      </c>
      <c r="C974" s="0" t="s">
        <v>1170</v>
      </c>
      <c r="D974" s="0" t="s">
        <v>1174</v>
      </c>
      <c r="E974" s="0" t="n">
        <v>0.703</v>
      </c>
      <c r="F974" s="0" t="n">
        <v>0.977</v>
      </c>
    </row>
    <row r="975" customFormat="false" ht="15" hidden="false" customHeight="false" outlineLevel="0" collapsed="false">
      <c r="A975" s="0" t="s">
        <v>1169</v>
      </c>
      <c r="B975" s="0" t="s">
        <v>1175</v>
      </c>
      <c r="C975" s="0" t="s">
        <v>1170</v>
      </c>
      <c r="D975" s="0" t="s">
        <v>1176</v>
      </c>
      <c r="E975" s="0" t="n">
        <v>0.602</v>
      </c>
      <c r="F975" s="0" t="n">
        <v>0.972</v>
      </c>
    </row>
    <row r="976" customFormat="false" ht="15" hidden="false" customHeight="false" outlineLevel="0" collapsed="false">
      <c r="A976" s="0" t="s">
        <v>1169</v>
      </c>
      <c r="B976" s="0" t="s">
        <v>141</v>
      </c>
      <c r="C976" s="0" t="s">
        <v>1170</v>
      </c>
      <c r="D976" s="0" t="s">
        <v>1177</v>
      </c>
      <c r="E976" s="0" t="n">
        <v>0.704</v>
      </c>
      <c r="F976" s="0" t="n">
        <v>0.979</v>
      </c>
    </row>
    <row r="977" customFormat="false" ht="15" hidden="false" customHeight="false" outlineLevel="0" collapsed="false">
      <c r="A977" s="0" t="s">
        <v>1169</v>
      </c>
      <c r="B977" s="0" t="s">
        <v>1178</v>
      </c>
      <c r="C977" s="0" t="s">
        <v>1170</v>
      </c>
      <c r="D977" s="0" t="s">
        <v>1179</v>
      </c>
      <c r="E977" s="0" t="n">
        <v>0.709</v>
      </c>
      <c r="F977" s="0" t="n">
        <v>0.989</v>
      </c>
    </row>
    <row r="978" customFormat="false" ht="15" hidden="false" customHeight="false" outlineLevel="0" collapsed="false">
      <c r="A978" s="0" t="s">
        <v>1169</v>
      </c>
      <c r="B978" s="0" t="s">
        <v>1180</v>
      </c>
      <c r="C978" s="0" t="s">
        <v>1170</v>
      </c>
      <c r="D978" s="0" t="s">
        <v>1181</v>
      </c>
      <c r="E978" s="0" t="n">
        <v>0.328</v>
      </c>
      <c r="F978" s="0" t="n">
        <v>0.963</v>
      </c>
    </row>
    <row r="979" customFormat="false" ht="15" hidden="false" customHeight="false" outlineLevel="0" collapsed="false">
      <c r="A979" s="0" t="s">
        <v>1169</v>
      </c>
      <c r="B979" s="0" t="s">
        <v>1182</v>
      </c>
      <c r="C979" s="0" t="s">
        <v>1170</v>
      </c>
      <c r="D979" s="0" t="s">
        <v>1183</v>
      </c>
      <c r="E979" s="0" t="n">
        <v>0.748</v>
      </c>
      <c r="F979" s="0" t="n">
        <v>0.991</v>
      </c>
    </row>
    <row r="980" customFormat="false" ht="15" hidden="false" customHeight="false" outlineLevel="0" collapsed="false">
      <c r="A980" s="0" t="s">
        <v>2094</v>
      </c>
      <c r="B980" s="0" t="s">
        <v>827</v>
      </c>
      <c r="C980" s="0" t="s">
        <v>2096</v>
      </c>
      <c r="D980" s="0" t="s">
        <v>2097</v>
      </c>
      <c r="E980" s="0" t="n">
        <v>0.379</v>
      </c>
      <c r="F980" s="0" t="n">
        <v>0.952</v>
      </c>
    </row>
    <row r="981" customFormat="false" ht="15" hidden="false" customHeight="false" outlineLevel="0" collapsed="false">
      <c r="A981" s="0" t="s">
        <v>2094</v>
      </c>
      <c r="B981" s="0" t="s">
        <v>2098</v>
      </c>
      <c r="C981" s="0" t="s">
        <v>2096</v>
      </c>
      <c r="D981" s="0" t="s">
        <v>2099</v>
      </c>
      <c r="E981" s="0" t="n">
        <v>0.826</v>
      </c>
      <c r="F981" s="0" t="n">
        <v>0.984</v>
      </c>
    </row>
    <row r="982" customFormat="false" ht="15" hidden="false" customHeight="false" outlineLevel="0" collapsed="false">
      <c r="A982" s="0" t="s">
        <v>2094</v>
      </c>
      <c r="B982" s="0" t="s">
        <v>1969</v>
      </c>
      <c r="C982" s="0" t="s">
        <v>2096</v>
      </c>
      <c r="D982" s="0" t="s">
        <v>1970</v>
      </c>
      <c r="E982" s="0" t="n">
        <v>0.978</v>
      </c>
      <c r="F982" s="0" t="n">
        <v>0.998</v>
      </c>
    </row>
    <row r="983" customFormat="false" ht="15" hidden="false" customHeight="false" outlineLevel="0" collapsed="false">
      <c r="A983" s="0" t="s">
        <v>2094</v>
      </c>
      <c r="B983" s="0" t="s">
        <v>2100</v>
      </c>
      <c r="C983" s="0" t="s">
        <v>2096</v>
      </c>
      <c r="D983" s="0" t="s">
        <v>2101</v>
      </c>
      <c r="E983" s="0" t="n">
        <v>0.906</v>
      </c>
      <c r="F983" s="0" t="n">
        <v>0.996</v>
      </c>
    </row>
    <row r="984" customFormat="false" ht="15" hidden="false" customHeight="false" outlineLevel="0" collapsed="false">
      <c r="A984" s="0" t="s">
        <v>2094</v>
      </c>
      <c r="B984" s="0" t="s">
        <v>2102</v>
      </c>
      <c r="C984" s="0" t="s">
        <v>2096</v>
      </c>
      <c r="D984" s="0" t="s">
        <v>2103</v>
      </c>
      <c r="E984" s="0" t="n">
        <v>0.9</v>
      </c>
      <c r="F984" s="0" t="n">
        <v>0.995</v>
      </c>
    </row>
    <row r="985" customFormat="false" ht="15" hidden="false" customHeight="false" outlineLevel="0" collapsed="false">
      <c r="A985" s="0" t="s">
        <v>2094</v>
      </c>
      <c r="B985" s="0" t="s">
        <v>2119</v>
      </c>
      <c r="C985" s="0" t="s">
        <v>2096</v>
      </c>
      <c r="D985" s="0" t="s">
        <v>2120</v>
      </c>
      <c r="E985" s="0" t="n">
        <v>0.555</v>
      </c>
      <c r="F985" s="0" t="n">
        <v>0.965</v>
      </c>
    </row>
    <row r="986" customFormat="false" ht="15" hidden="false" customHeight="false" outlineLevel="0" collapsed="false">
      <c r="A986" s="0" t="s">
        <v>2094</v>
      </c>
      <c r="B986" s="0" t="s">
        <v>2121</v>
      </c>
      <c r="C986" s="0" t="s">
        <v>2096</v>
      </c>
      <c r="D986" s="0" t="s">
        <v>2122</v>
      </c>
      <c r="E986" s="0" t="n">
        <v>0.461</v>
      </c>
      <c r="F986" s="0" t="n">
        <v>0.975</v>
      </c>
    </row>
    <row r="987" customFormat="false" ht="15" hidden="false" customHeight="false" outlineLevel="0" collapsed="false">
      <c r="A987" s="0" t="s">
        <v>827</v>
      </c>
      <c r="B987" s="0" t="s">
        <v>2098</v>
      </c>
      <c r="C987" s="0" t="s">
        <v>2097</v>
      </c>
      <c r="D987" s="0" t="s">
        <v>2099</v>
      </c>
      <c r="E987" s="0" t="n">
        <v>0.58</v>
      </c>
      <c r="F987" s="0" t="n">
        <v>0.967</v>
      </c>
    </row>
    <row r="988" customFormat="false" ht="15" hidden="false" customHeight="false" outlineLevel="0" collapsed="false">
      <c r="A988" s="0" t="s">
        <v>827</v>
      </c>
      <c r="B988" s="0" t="s">
        <v>1969</v>
      </c>
      <c r="C988" s="0" t="s">
        <v>2097</v>
      </c>
      <c r="D988" s="0" t="s">
        <v>1970</v>
      </c>
      <c r="E988" s="0" t="n">
        <v>0.982</v>
      </c>
      <c r="F988" s="0" t="n">
        <v>0.998</v>
      </c>
    </row>
    <row r="989" customFormat="false" ht="15" hidden="false" customHeight="false" outlineLevel="0" collapsed="false">
      <c r="A989" s="0" t="s">
        <v>827</v>
      </c>
      <c r="B989" s="0" t="s">
        <v>2100</v>
      </c>
      <c r="C989" s="0" t="s">
        <v>2097</v>
      </c>
      <c r="D989" s="0" t="s">
        <v>2101</v>
      </c>
      <c r="E989" s="0" t="n">
        <v>0.895</v>
      </c>
      <c r="F989" s="0" t="n">
        <v>0.995</v>
      </c>
    </row>
    <row r="990" customFormat="false" ht="15" hidden="false" customHeight="false" outlineLevel="0" collapsed="false">
      <c r="A990" s="0" t="s">
        <v>827</v>
      </c>
      <c r="B990" s="0" t="s">
        <v>2102</v>
      </c>
      <c r="C990" s="0" t="s">
        <v>2097</v>
      </c>
      <c r="D990" s="0" t="s">
        <v>2103</v>
      </c>
      <c r="E990" s="0" t="n">
        <v>0.777</v>
      </c>
      <c r="F990" s="0" t="n">
        <v>0.993</v>
      </c>
    </row>
    <row r="991" customFormat="false" ht="15" hidden="false" customHeight="false" outlineLevel="0" collapsed="false">
      <c r="A991" s="0" t="s">
        <v>827</v>
      </c>
      <c r="B991" s="0" t="s">
        <v>1345</v>
      </c>
      <c r="C991" s="0" t="s">
        <v>2097</v>
      </c>
      <c r="D991" s="0" t="s">
        <v>1346</v>
      </c>
      <c r="E991" s="0" t="n">
        <v>0.328</v>
      </c>
      <c r="F991" s="0" t="n">
        <v>0.979</v>
      </c>
    </row>
    <row r="992" customFormat="false" ht="15" hidden="false" customHeight="false" outlineLevel="0" collapsed="false">
      <c r="A992" s="0" t="s">
        <v>827</v>
      </c>
      <c r="B992" s="0" t="s">
        <v>2119</v>
      </c>
      <c r="C992" s="0" t="s">
        <v>2097</v>
      </c>
      <c r="D992" s="0" t="s">
        <v>2120</v>
      </c>
      <c r="E992" s="0" t="n">
        <v>0.958</v>
      </c>
      <c r="F992" s="0" t="n">
        <v>0.996</v>
      </c>
    </row>
    <row r="993" customFormat="false" ht="15" hidden="false" customHeight="false" outlineLevel="0" collapsed="false">
      <c r="A993" s="0" t="s">
        <v>827</v>
      </c>
      <c r="B993" s="0" t="s">
        <v>2121</v>
      </c>
      <c r="C993" s="0" t="s">
        <v>2097</v>
      </c>
      <c r="D993" s="0" t="s">
        <v>2122</v>
      </c>
      <c r="E993" s="0" t="n">
        <v>0.578</v>
      </c>
      <c r="F993" s="0" t="n">
        <v>0.984</v>
      </c>
    </row>
    <row r="994" customFormat="false" ht="15" hidden="false" customHeight="false" outlineLevel="0" collapsed="false">
      <c r="A994" s="0" t="s">
        <v>827</v>
      </c>
      <c r="B994" s="0" t="s">
        <v>2882</v>
      </c>
      <c r="C994" s="0" t="s">
        <v>2097</v>
      </c>
      <c r="D994" s="0" t="s">
        <v>2883</v>
      </c>
      <c r="E994" s="0" t="n">
        <v>0.379</v>
      </c>
      <c r="F994" s="0" t="n">
        <v>0.956</v>
      </c>
    </row>
    <row r="995" customFormat="false" ht="15" hidden="false" customHeight="false" outlineLevel="0" collapsed="false">
      <c r="A995" s="0" t="s">
        <v>2849</v>
      </c>
      <c r="B995" s="0" t="s">
        <v>2852</v>
      </c>
      <c r="C995" s="0" t="s">
        <v>2851</v>
      </c>
      <c r="D995" s="0" t="s">
        <v>2853</v>
      </c>
      <c r="E995" s="0" t="n">
        <v>0.06</v>
      </c>
      <c r="F995" s="0" t="n">
        <v>0.955</v>
      </c>
    </row>
    <row r="996" customFormat="false" ht="15" hidden="false" customHeight="false" outlineLevel="0" collapsed="false">
      <c r="A996" s="0" t="s">
        <v>2849</v>
      </c>
      <c r="B996" s="0" t="s">
        <v>2854</v>
      </c>
      <c r="C996" s="0" t="s">
        <v>2851</v>
      </c>
      <c r="D996" s="0" t="s">
        <v>2855</v>
      </c>
      <c r="E996" s="0" t="n">
        <v>0.06</v>
      </c>
      <c r="F996" s="0" t="n">
        <v>0.956</v>
      </c>
    </row>
    <row r="997" customFormat="false" ht="15" hidden="false" customHeight="false" outlineLevel="0" collapsed="false">
      <c r="A997" s="0" t="s">
        <v>2849</v>
      </c>
      <c r="B997" s="0" t="s">
        <v>2860</v>
      </c>
      <c r="C997" s="0" t="s">
        <v>2851</v>
      </c>
      <c r="D997" s="0" t="s">
        <v>2861</v>
      </c>
      <c r="E997" s="0" t="n">
        <v>0.13</v>
      </c>
      <c r="F997" s="0" t="n">
        <v>0.945</v>
      </c>
    </row>
    <row r="998" customFormat="false" ht="15" hidden="false" customHeight="false" outlineLevel="0" collapsed="false">
      <c r="A998" s="0" t="s">
        <v>2849</v>
      </c>
      <c r="B998" s="0" t="s">
        <v>2864</v>
      </c>
      <c r="C998" s="0" t="s">
        <v>2851</v>
      </c>
      <c r="D998" s="0" t="s">
        <v>2865</v>
      </c>
      <c r="E998" s="0" t="n">
        <v>0.657</v>
      </c>
      <c r="F998" s="0" t="n">
        <v>0.972</v>
      </c>
    </row>
    <row r="999" customFormat="false" ht="15" hidden="false" customHeight="false" outlineLevel="0" collapsed="false">
      <c r="A999" s="0" t="s">
        <v>2884</v>
      </c>
      <c r="B999" s="0" t="s">
        <v>144</v>
      </c>
      <c r="C999" s="0" t="s">
        <v>2885</v>
      </c>
      <c r="D999" s="0" t="s">
        <v>1699</v>
      </c>
      <c r="E999" s="0" t="n">
        <v>0.379</v>
      </c>
      <c r="F999" s="0" t="n">
        <v>0.971</v>
      </c>
    </row>
    <row r="1000" customFormat="false" ht="15" hidden="false" customHeight="false" outlineLevel="0" collapsed="false">
      <c r="A1000" s="0" t="s">
        <v>2884</v>
      </c>
      <c r="B1000" s="0" t="s">
        <v>2887</v>
      </c>
      <c r="C1000" s="0" t="s">
        <v>2885</v>
      </c>
      <c r="D1000" s="0" t="s">
        <v>2888</v>
      </c>
      <c r="E1000" s="0" t="n">
        <v>0.305</v>
      </c>
      <c r="F1000" s="0" t="n">
        <v>0.858</v>
      </c>
    </row>
    <row r="1001" customFormat="false" ht="15" hidden="false" customHeight="false" outlineLevel="0" collapsed="false">
      <c r="A1001" s="0" t="s">
        <v>194</v>
      </c>
      <c r="B1001" s="0" t="s">
        <v>1315</v>
      </c>
      <c r="C1001" s="0" t="s">
        <v>1849</v>
      </c>
      <c r="D1001" s="0" t="s">
        <v>1316</v>
      </c>
      <c r="E1001" s="0" t="n">
        <v>0.389</v>
      </c>
      <c r="F1001" s="0" t="n">
        <v>0.86</v>
      </c>
    </row>
    <row r="1002" customFormat="false" ht="15" hidden="false" customHeight="false" outlineLevel="0" collapsed="false">
      <c r="A1002" s="0" t="s">
        <v>194</v>
      </c>
      <c r="B1002" s="0" t="s">
        <v>735</v>
      </c>
      <c r="C1002" s="0" t="s">
        <v>1849</v>
      </c>
      <c r="D1002" s="0" t="s">
        <v>1829</v>
      </c>
      <c r="E1002" s="0" t="n">
        <v>0.379</v>
      </c>
      <c r="F1002" s="0" t="n">
        <v>0.717</v>
      </c>
    </row>
    <row r="1003" customFormat="false" ht="15" hidden="false" customHeight="false" outlineLevel="0" collapsed="false">
      <c r="A1003" s="0" t="s">
        <v>2895</v>
      </c>
      <c r="B1003" s="0" t="s">
        <v>2896</v>
      </c>
      <c r="C1003" s="0" t="s">
        <v>2897</v>
      </c>
      <c r="D1003" s="0" t="s">
        <v>2898</v>
      </c>
      <c r="E1003" s="0" t="n">
        <v>0.05</v>
      </c>
      <c r="F1003" s="0" t="n">
        <v>0.937</v>
      </c>
    </row>
    <row r="1004" customFormat="false" ht="15" hidden="false" customHeight="false" outlineLevel="0" collapsed="false">
      <c r="A1004" s="0" t="s">
        <v>2895</v>
      </c>
      <c r="B1004" s="0" t="s">
        <v>2899</v>
      </c>
      <c r="C1004" s="0" t="s">
        <v>2897</v>
      </c>
      <c r="D1004" s="0" t="s">
        <v>2900</v>
      </c>
      <c r="E1004" s="0" t="n">
        <v>0.382</v>
      </c>
      <c r="F1004" s="0" t="n">
        <v>0.985</v>
      </c>
    </row>
    <row r="1005" customFormat="false" ht="15" hidden="false" customHeight="false" outlineLevel="0" collapsed="false">
      <c r="A1005" s="0" t="s">
        <v>2895</v>
      </c>
      <c r="B1005" s="0" t="s">
        <v>2901</v>
      </c>
      <c r="C1005" s="0" t="s">
        <v>2897</v>
      </c>
      <c r="D1005" s="0" t="s">
        <v>2902</v>
      </c>
      <c r="E1005" s="0" t="n">
        <v>0.189</v>
      </c>
      <c r="F1005" s="0" t="n">
        <v>0.995</v>
      </c>
    </row>
    <row r="1006" customFormat="false" ht="15" hidden="false" customHeight="false" outlineLevel="0" collapsed="false">
      <c r="A1006" s="0" t="s">
        <v>2895</v>
      </c>
      <c r="B1006" s="0" t="s">
        <v>635</v>
      </c>
      <c r="C1006" s="0" t="s">
        <v>2897</v>
      </c>
      <c r="D1006" s="0" t="s">
        <v>2903</v>
      </c>
      <c r="E1006" s="0" t="n">
        <v>0.382</v>
      </c>
      <c r="F1006" s="0" t="n">
        <v>0.981</v>
      </c>
    </row>
    <row r="1007" customFormat="false" ht="15" hidden="false" customHeight="false" outlineLevel="0" collapsed="false">
      <c r="A1007" s="0" t="s">
        <v>2895</v>
      </c>
      <c r="B1007" s="0" t="s">
        <v>364</v>
      </c>
      <c r="C1007" s="0" t="s">
        <v>2897</v>
      </c>
      <c r="D1007" s="0" t="s">
        <v>2904</v>
      </c>
      <c r="E1007" s="0" t="n">
        <v>0.05</v>
      </c>
      <c r="F1007" s="0" t="n">
        <v>0.927</v>
      </c>
    </row>
    <row r="1008" customFormat="false" ht="15" hidden="false" customHeight="false" outlineLevel="0" collapsed="false">
      <c r="A1008" s="0" t="s">
        <v>2895</v>
      </c>
      <c r="B1008" s="0" t="s">
        <v>2905</v>
      </c>
      <c r="C1008" s="0" t="s">
        <v>2897</v>
      </c>
      <c r="D1008" s="0" t="s">
        <v>2906</v>
      </c>
      <c r="E1008" s="0" t="n">
        <v>0.05</v>
      </c>
      <c r="F1008" s="0" t="n">
        <v>0.627</v>
      </c>
    </row>
    <row r="1009" customFormat="false" ht="15" hidden="false" customHeight="false" outlineLevel="0" collapsed="false">
      <c r="A1009" s="0" t="s">
        <v>2895</v>
      </c>
      <c r="B1009" s="0" t="s">
        <v>2907</v>
      </c>
      <c r="C1009" s="0" t="s">
        <v>2897</v>
      </c>
      <c r="D1009" s="0" t="s">
        <v>2908</v>
      </c>
      <c r="E1009" s="0" t="n">
        <v>0.36</v>
      </c>
      <c r="F1009" s="0" t="n">
        <v>0.993</v>
      </c>
    </row>
    <row r="1010" customFormat="false" ht="15" hidden="false" customHeight="false" outlineLevel="0" collapsed="false">
      <c r="A1010" s="0" t="s">
        <v>2895</v>
      </c>
      <c r="B1010" s="0" t="s">
        <v>2913</v>
      </c>
      <c r="C1010" s="0" t="s">
        <v>2897</v>
      </c>
      <c r="D1010" s="0" t="s">
        <v>2914</v>
      </c>
      <c r="E1010" s="0" t="n">
        <v>0.043</v>
      </c>
      <c r="F1010" s="0" t="n">
        <v>0.646</v>
      </c>
    </row>
    <row r="1011" customFormat="false" ht="15" hidden="false" customHeight="false" outlineLevel="0" collapsed="false">
      <c r="A1011" s="0" t="s">
        <v>2915</v>
      </c>
      <c r="B1011" s="0" t="s">
        <v>138</v>
      </c>
      <c r="C1011" s="0" t="s">
        <v>2916</v>
      </c>
      <c r="D1011" s="0" t="s">
        <v>1990</v>
      </c>
      <c r="E1011" s="0" t="n">
        <v>0.817</v>
      </c>
      <c r="F1011" s="0" t="n">
        <v>0.817</v>
      </c>
    </row>
    <row r="1012" customFormat="false" ht="15" hidden="false" customHeight="false" outlineLevel="0" collapsed="false">
      <c r="A1012" s="0" t="s">
        <v>2098</v>
      </c>
      <c r="B1012" s="0" t="s">
        <v>1969</v>
      </c>
      <c r="C1012" s="0" t="s">
        <v>2099</v>
      </c>
      <c r="D1012" s="0" t="s">
        <v>1970</v>
      </c>
      <c r="E1012" s="0" t="n">
        <v>0.912</v>
      </c>
      <c r="F1012" s="0" t="n">
        <v>0.991</v>
      </c>
    </row>
    <row r="1013" customFormat="false" ht="15" hidden="false" customHeight="false" outlineLevel="0" collapsed="false">
      <c r="A1013" s="0" t="s">
        <v>2098</v>
      </c>
      <c r="B1013" s="0" t="s">
        <v>2100</v>
      </c>
      <c r="C1013" s="0" t="s">
        <v>2099</v>
      </c>
      <c r="D1013" s="0" t="s">
        <v>2101</v>
      </c>
      <c r="E1013" s="0" t="n">
        <v>0.959</v>
      </c>
      <c r="F1013" s="0" t="n">
        <v>0.997</v>
      </c>
    </row>
    <row r="1014" customFormat="false" ht="15" hidden="false" customHeight="false" outlineLevel="0" collapsed="false">
      <c r="A1014" s="0" t="s">
        <v>2098</v>
      </c>
      <c r="B1014" s="0" t="s">
        <v>2102</v>
      </c>
      <c r="C1014" s="0" t="s">
        <v>2099</v>
      </c>
      <c r="D1014" s="0" t="s">
        <v>2103</v>
      </c>
      <c r="E1014" s="0" t="n">
        <v>0.818</v>
      </c>
      <c r="F1014" s="0" t="n">
        <v>0.99</v>
      </c>
    </row>
    <row r="1015" customFormat="false" ht="15" hidden="false" customHeight="false" outlineLevel="0" collapsed="false">
      <c r="A1015" s="0" t="s">
        <v>2098</v>
      </c>
      <c r="B1015" s="0" t="s">
        <v>955</v>
      </c>
      <c r="C1015" s="0" t="s">
        <v>2099</v>
      </c>
      <c r="D1015" s="0" t="s">
        <v>2917</v>
      </c>
      <c r="E1015" s="0" t="n">
        <v>0.379</v>
      </c>
      <c r="F1015" s="0" t="n">
        <v>0.46</v>
      </c>
    </row>
    <row r="1016" customFormat="false" ht="15" hidden="false" customHeight="false" outlineLevel="0" collapsed="false">
      <c r="A1016" s="0" t="s">
        <v>2098</v>
      </c>
      <c r="B1016" s="0" t="s">
        <v>2918</v>
      </c>
      <c r="C1016" s="0" t="s">
        <v>2099</v>
      </c>
      <c r="D1016" s="0" t="s">
        <v>2919</v>
      </c>
      <c r="E1016" s="0" t="n">
        <v>0.168</v>
      </c>
      <c r="F1016" s="0" t="n">
        <v>0.577</v>
      </c>
    </row>
    <row r="1017" customFormat="false" ht="15" hidden="false" customHeight="false" outlineLevel="0" collapsed="false">
      <c r="A1017" s="0" t="s">
        <v>2098</v>
      </c>
      <c r="B1017" s="0" t="s">
        <v>1345</v>
      </c>
      <c r="C1017" s="0" t="s">
        <v>2099</v>
      </c>
      <c r="D1017" s="0" t="s">
        <v>1346</v>
      </c>
      <c r="E1017" s="0" t="n">
        <v>0.379</v>
      </c>
      <c r="F1017" s="0" t="n">
        <v>0.966</v>
      </c>
    </row>
    <row r="1018" customFormat="false" ht="15" hidden="false" customHeight="false" outlineLevel="0" collapsed="false">
      <c r="A1018" s="0" t="s">
        <v>2098</v>
      </c>
      <c r="B1018" s="0" t="s">
        <v>789</v>
      </c>
      <c r="C1018" s="0" t="s">
        <v>2099</v>
      </c>
      <c r="D1018" s="0" t="s">
        <v>2920</v>
      </c>
      <c r="E1018" s="0" t="n">
        <v>0.379</v>
      </c>
      <c r="F1018" s="0" t="n">
        <v>0.935</v>
      </c>
    </row>
    <row r="1019" customFormat="false" ht="15" hidden="false" customHeight="false" outlineLevel="0" collapsed="false">
      <c r="A1019" s="0" t="s">
        <v>2098</v>
      </c>
      <c r="B1019" s="0" t="s">
        <v>2119</v>
      </c>
      <c r="C1019" s="0" t="s">
        <v>2099</v>
      </c>
      <c r="D1019" s="0" t="s">
        <v>2120</v>
      </c>
      <c r="E1019" s="0" t="n">
        <v>0.379</v>
      </c>
      <c r="F1019" s="0" t="n">
        <v>0.948</v>
      </c>
    </row>
    <row r="1020" customFormat="false" ht="15" hidden="false" customHeight="false" outlineLevel="0" collapsed="false">
      <c r="A1020" s="0" t="s">
        <v>2098</v>
      </c>
      <c r="B1020" s="0" t="s">
        <v>852</v>
      </c>
      <c r="C1020" s="0" t="s">
        <v>2099</v>
      </c>
      <c r="D1020" s="0" t="s">
        <v>2921</v>
      </c>
      <c r="E1020" s="0" t="n">
        <v>0.299</v>
      </c>
      <c r="F1020" s="0" t="n">
        <v>0.927</v>
      </c>
    </row>
    <row r="1021" customFormat="false" ht="15" hidden="false" customHeight="false" outlineLevel="0" collapsed="false">
      <c r="A1021" s="0" t="s">
        <v>2098</v>
      </c>
      <c r="B1021" s="0" t="s">
        <v>2121</v>
      </c>
      <c r="C1021" s="0" t="s">
        <v>2099</v>
      </c>
      <c r="D1021" s="0" t="s">
        <v>2122</v>
      </c>
      <c r="E1021" s="0" t="n">
        <v>0.525</v>
      </c>
      <c r="F1021" s="0" t="n">
        <v>0.984</v>
      </c>
    </row>
    <row r="1022" customFormat="false" ht="15" hidden="false" customHeight="false" outlineLevel="0" collapsed="false">
      <c r="A1022" s="0" t="s">
        <v>2098</v>
      </c>
      <c r="B1022" s="0" t="s">
        <v>2922</v>
      </c>
      <c r="C1022" s="0" t="s">
        <v>2099</v>
      </c>
      <c r="D1022" s="0" t="s">
        <v>2923</v>
      </c>
      <c r="E1022" s="0" t="n">
        <v>0.407</v>
      </c>
      <c r="F1022" s="0" t="n">
        <v>0.858</v>
      </c>
    </row>
    <row r="1023" customFormat="false" ht="15" hidden="false" customHeight="false" outlineLevel="0" collapsed="false">
      <c r="A1023" s="0" t="s">
        <v>2098</v>
      </c>
      <c r="B1023" s="0" t="s">
        <v>2924</v>
      </c>
      <c r="C1023" s="0" t="s">
        <v>2099</v>
      </c>
      <c r="D1023" s="0" t="s">
        <v>2925</v>
      </c>
      <c r="E1023" s="0" t="n">
        <v>0.085</v>
      </c>
      <c r="F1023" s="0" t="n">
        <v>0.643</v>
      </c>
    </row>
    <row r="1024" customFormat="false" ht="15" hidden="false" customHeight="false" outlineLevel="0" collapsed="false">
      <c r="A1024" s="0" t="s">
        <v>2098</v>
      </c>
      <c r="B1024" s="0" t="s">
        <v>2926</v>
      </c>
      <c r="C1024" s="0" t="s">
        <v>2099</v>
      </c>
      <c r="D1024" s="0" t="s">
        <v>2927</v>
      </c>
      <c r="E1024" s="0" t="n">
        <v>0.085</v>
      </c>
      <c r="F1024" s="0" t="n">
        <v>0.66</v>
      </c>
    </row>
    <row r="1025" customFormat="false" ht="15" hidden="false" customHeight="false" outlineLevel="0" collapsed="false">
      <c r="A1025" s="0" t="s">
        <v>1969</v>
      </c>
      <c r="B1025" s="0" t="s">
        <v>2100</v>
      </c>
      <c r="C1025" s="0" t="s">
        <v>1970</v>
      </c>
      <c r="D1025" s="0" t="s">
        <v>2101</v>
      </c>
      <c r="E1025" s="0" t="n">
        <v>0.991</v>
      </c>
      <c r="F1025" s="0" t="n">
        <v>0.999</v>
      </c>
    </row>
    <row r="1026" customFormat="false" ht="15" hidden="false" customHeight="false" outlineLevel="0" collapsed="false">
      <c r="A1026" s="0" t="s">
        <v>1969</v>
      </c>
      <c r="B1026" s="0" t="s">
        <v>725</v>
      </c>
      <c r="C1026" s="0" t="s">
        <v>1970</v>
      </c>
      <c r="D1026" s="0" t="s">
        <v>1971</v>
      </c>
      <c r="E1026" s="0" t="n">
        <v>0.974</v>
      </c>
      <c r="F1026" s="0" t="n">
        <v>0.999</v>
      </c>
    </row>
    <row r="1027" customFormat="false" ht="15" hidden="false" customHeight="false" outlineLevel="0" collapsed="false">
      <c r="A1027" s="0" t="s">
        <v>1969</v>
      </c>
      <c r="B1027" s="0" t="s">
        <v>2102</v>
      </c>
      <c r="C1027" s="0" t="s">
        <v>1970</v>
      </c>
      <c r="D1027" s="0" t="s">
        <v>2103</v>
      </c>
      <c r="E1027" s="0" t="n">
        <v>0.98</v>
      </c>
      <c r="F1027" s="0" t="n">
        <v>0.999</v>
      </c>
    </row>
    <row r="1028" customFormat="false" ht="15" hidden="false" customHeight="false" outlineLevel="0" collapsed="false">
      <c r="A1028" s="0" t="s">
        <v>1969</v>
      </c>
      <c r="B1028" s="0" t="s">
        <v>955</v>
      </c>
      <c r="C1028" s="0" t="s">
        <v>1970</v>
      </c>
      <c r="D1028" s="0" t="s">
        <v>2917</v>
      </c>
      <c r="E1028" s="0" t="n">
        <v>0.379</v>
      </c>
      <c r="F1028" s="0" t="n">
        <v>0.773</v>
      </c>
    </row>
    <row r="1029" customFormat="false" ht="15" hidden="false" customHeight="false" outlineLevel="0" collapsed="false">
      <c r="A1029" s="0" t="s">
        <v>1969</v>
      </c>
      <c r="B1029" s="0" t="s">
        <v>2108</v>
      </c>
      <c r="C1029" s="0" t="s">
        <v>1970</v>
      </c>
      <c r="D1029" s="0" t="s">
        <v>2109</v>
      </c>
      <c r="E1029" s="0" t="n">
        <v>0.168</v>
      </c>
      <c r="F1029" s="0" t="n">
        <v>0.67</v>
      </c>
    </row>
    <row r="1030" customFormat="false" ht="15" hidden="false" customHeight="false" outlineLevel="0" collapsed="false">
      <c r="A1030" s="0" t="s">
        <v>1969</v>
      </c>
      <c r="B1030" s="0" t="s">
        <v>246</v>
      </c>
      <c r="C1030" s="0" t="s">
        <v>1970</v>
      </c>
      <c r="D1030" s="0" t="s">
        <v>1344</v>
      </c>
      <c r="E1030" s="0" t="n">
        <v>0.168</v>
      </c>
      <c r="F1030" s="0" t="n">
        <v>0.937</v>
      </c>
    </row>
    <row r="1031" customFormat="false" ht="15" hidden="false" customHeight="false" outlineLevel="0" collapsed="false">
      <c r="A1031" s="0" t="s">
        <v>1969</v>
      </c>
      <c r="B1031" s="0" t="s">
        <v>239</v>
      </c>
      <c r="C1031" s="0" t="s">
        <v>1970</v>
      </c>
      <c r="D1031" s="0" t="s">
        <v>2113</v>
      </c>
      <c r="E1031" s="0" t="n">
        <v>0.168</v>
      </c>
      <c r="F1031" s="0" t="n">
        <v>0.662</v>
      </c>
    </row>
    <row r="1032" customFormat="false" ht="15" hidden="false" customHeight="false" outlineLevel="0" collapsed="false">
      <c r="A1032" s="0" t="s">
        <v>1969</v>
      </c>
      <c r="B1032" s="0" t="s">
        <v>506</v>
      </c>
      <c r="C1032" s="0" t="s">
        <v>1970</v>
      </c>
      <c r="D1032" s="0" t="s">
        <v>2114</v>
      </c>
      <c r="E1032" s="0" t="n">
        <v>0.168</v>
      </c>
      <c r="F1032" s="0" t="n">
        <v>0.796</v>
      </c>
    </row>
    <row r="1033" customFormat="false" ht="15" hidden="false" customHeight="false" outlineLevel="0" collapsed="false">
      <c r="A1033" s="0" t="s">
        <v>1969</v>
      </c>
      <c r="B1033" s="0" t="s">
        <v>144</v>
      </c>
      <c r="C1033" s="0" t="s">
        <v>1970</v>
      </c>
      <c r="D1033" s="0" t="s">
        <v>1699</v>
      </c>
      <c r="E1033" s="0" t="n">
        <v>0.993</v>
      </c>
      <c r="F1033" s="0" t="n">
        <v>0.999</v>
      </c>
    </row>
    <row r="1034" customFormat="false" ht="15" hidden="false" customHeight="false" outlineLevel="0" collapsed="false">
      <c r="A1034" s="0" t="s">
        <v>1969</v>
      </c>
      <c r="B1034" s="0" t="s">
        <v>2918</v>
      </c>
      <c r="C1034" s="0" t="s">
        <v>1970</v>
      </c>
      <c r="D1034" s="0" t="s">
        <v>2919</v>
      </c>
      <c r="E1034" s="0" t="n">
        <v>0.729</v>
      </c>
      <c r="F1034" s="0" t="n">
        <v>0.971</v>
      </c>
    </row>
    <row r="1035" customFormat="false" ht="15" hidden="false" customHeight="false" outlineLevel="0" collapsed="false">
      <c r="A1035" s="0" t="s">
        <v>1969</v>
      </c>
      <c r="B1035" s="0" t="s">
        <v>1345</v>
      </c>
      <c r="C1035" s="0" t="s">
        <v>1970</v>
      </c>
      <c r="D1035" s="0" t="s">
        <v>1346</v>
      </c>
      <c r="E1035" s="0" t="n">
        <v>0.708</v>
      </c>
      <c r="F1035" s="0" t="n">
        <v>0.996</v>
      </c>
    </row>
    <row r="1036" customFormat="false" ht="15" hidden="false" customHeight="false" outlineLevel="0" collapsed="false">
      <c r="A1036" s="0" t="s">
        <v>1969</v>
      </c>
      <c r="B1036" s="0" t="s">
        <v>2119</v>
      </c>
      <c r="C1036" s="0" t="s">
        <v>1970</v>
      </c>
      <c r="D1036" s="0" t="s">
        <v>2120</v>
      </c>
      <c r="E1036" s="0" t="n">
        <v>0.294</v>
      </c>
      <c r="F1036" s="0" t="n">
        <v>0.952</v>
      </c>
    </row>
    <row r="1037" customFormat="false" ht="15" hidden="false" customHeight="false" outlineLevel="0" collapsed="false">
      <c r="A1037" s="0" t="s">
        <v>1969</v>
      </c>
      <c r="B1037" s="0" t="s">
        <v>2891</v>
      </c>
      <c r="C1037" s="0" t="s">
        <v>1970</v>
      </c>
      <c r="D1037" s="0" t="s">
        <v>2892</v>
      </c>
      <c r="E1037" s="0" t="n">
        <v>0.133</v>
      </c>
      <c r="F1037" s="0" t="n">
        <v>0.528</v>
      </c>
    </row>
    <row r="1038" customFormat="false" ht="15" hidden="false" customHeight="false" outlineLevel="0" collapsed="false">
      <c r="A1038" s="0" t="s">
        <v>1969</v>
      </c>
      <c r="B1038" s="0" t="s">
        <v>2121</v>
      </c>
      <c r="C1038" s="0" t="s">
        <v>1970</v>
      </c>
      <c r="D1038" s="0" t="s">
        <v>2122</v>
      </c>
      <c r="E1038" s="0" t="n">
        <v>0.912</v>
      </c>
      <c r="F1038" s="0" t="n">
        <v>0.999</v>
      </c>
    </row>
    <row r="1039" customFormat="false" ht="15" hidden="false" customHeight="false" outlineLevel="0" collapsed="false">
      <c r="A1039" s="0" t="s">
        <v>2100</v>
      </c>
      <c r="B1039" s="0" t="s">
        <v>2102</v>
      </c>
      <c r="C1039" s="0" t="s">
        <v>2101</v>
      </c>
      <c r="D1039" s="0" t="s">
        <v>2103</v>
      </c>
      <c r="E1039" s="0" t="n">
        <v>0.305</v>
      </c>
      <c r="F1039" s="0" t="n">
        <v>0.939</v>
      </c>
    </row>
    <row r="1040" customFormat="false" ht="15" hidden="false" customHeight="false" outlineLevel="0" collapsed="false">
      <c r="A1040" s="0" t="s">
        <v>2100</v>
      </c>
      <c r="B1040" s="0" t="s">
        <v>227</v>
      </c>
      <c r="C1040" s="0" t="s">
        <v>2101</v>
      </c>
      <c r="D1040" s="0" t="s">
        <v>2576</v>
      </c>
      <c r="E1040" s="0" t="n">
        <v>0.379</v>
      </c>
      <c r="F1040" s="0" t="n">
        <v>0.976</v>
      </c>
    </row>
    <row r="1041" customFormat="false" ht="15" hidden="false" customHeight="false" outlineLevel="0" collapsed="false">
      <c r="A1041" s="0" t="s">
        <v>2100</v>
      </c>
      <c r="B1041" s="0" t="s">
        <v>2119</v>
      </c>
      <c r="C1041" s="0" t="s">
        <v>2101</v>
      </c>
      <c r="D1041" s="0" t="s">
        <v>2120</v>
      </c>
      <c r="E1041" s="0" t="n">
        <v>0.749</v>
      </c>
      <c r="F1041" s="0" t="n">
        <v>0.998</v>
      </c>
    </row>
    <row r="1042" customFormat="false" ht="15" hidden="false" customHeight="false" outlineLevel="0" collapsed="false">
      <c r="A1042" s="0" t="s">
        <v>2677</v>
      </c>
      <c r="B1042" s="0" t="s">
        <v>2687</v>
      </c>
      <c r="C1042" s="0" t="s">
        <v>2679</v>
      </c>
      <c r="D1042" s="0" t="s">
        <v>2688</v>
      </c>
      <c r="E1042" s="0" t="n">
        <v>0.187</v>
      </c>
      <c r="F1042" s="0" t="n">
        <v>0.573</v>
      </c>
    </row>
    <row r="1043" customFormat="false" ht="15" hidden="false" customHeight="false" outlineLevel="0" collapsed="false">
      <c r="A1043" s="0" t="s">
        <v>519</v>
      </c>
      <c r="B1043" s="0" t="s">
        <v>2048</v>
      </c>
      <c r="C1043" s="0" t="s">
        <v>2954</v>
      </c>
      <c r="D1043" s="0" t="s">
        <v>2049</v>
      </c>
      <c r="E1043" s="0" t="n">
        <v>0.298</v>
      </c>
      <c r="F1043" s="0" t="n">
        <v>0.996</v>
      </c>
    </row>
    <row r="1044" customFormat="false" ht="15" hidden="false" customHeight="false" outlineLevel="0" collapsed="false">
      <c r="A1044" s="0" t="s">
        <v>519</v>
      </c>
      <c r="B1044" s="0" t="s">
        <v>2967</v>
      </c>
      <c r="C1044" s="0" t="s">
        <v>2954</v>
      </c>
      <c r="D1044" s="0" t="s">
        <v>2968</v>
      </c>
      <c r="E1044" s="0" t="n">
        <v>0.723</v>
      </c>
      <c r="F1044" s="0" t="n">
        <v>0.975</v>
      </c>
    </row>
    <row r="1045" customFormat="false" ht="15" hidden="false" customHeight="false" outlineLevel="0" collapsed="false">
      <c r="A1045" s="0" t="s">
        <v>519</v>
      </c>
      <c r="B1045" s="0" t="s">
        <v>2969</v>
      </c>
      <c r="C1045" s="0" t="s">
        <v>2954</v>
      </c>
      <c r="D1045" s="0" t="s">
        <v>2970</v>
      </c>
      <c r="E1045" s="0" t="n">
        <v>0.933</v>
      </c>
      <c r="F1045" s="0" t="n">
        <v>0.993</v>
      </c>
    </row>
    <row r="1046" customFormat="false" ht="15" hidden="false" customHeight="false" outlineLevel="0" collapsed="false">
      <c r="A1046" s="0" t="s">
        <v>519</v>
      </c>
      <c r="B1046" s="0" t="s">
        <v>67</v>
      </c>
      <c r="C1046" s="0" t="s">
        <v>2954</v>
      </c>
      <c r="D1046" s="0" t="s">
        <v>2971</v>
      </c>
      <c r="E1046" s="0" t="n">
        <v>0.185</v>
      </c>
      <c r="F1046" s="0" t="n">
        <v>0.991</v>
      </c>
    </row>
    <row r="1047" customFormat="false" ht="15" hidden="false" customHeight="false" outlineLevel="0" collapsed="false">
      <c r="A1047" s="0" t="s">
        <v>519</v>
      </c>
      <c r="B1047" s="0" t="s">
        <v>2972</v>
      </c>
      <c r="C1047" s="0" t="s">
        <v>2954</v>
      </c>
      <c r="D1047" s="0" t="s">
        <v>2973</v>
      </c>
      <c r="E1047" s="0" t="n">
        <v>0.472</v>
      </c>
      <c r="F1047" s="0" t="n">
        <v>0.998</v>
      </c>
    </row>
    <row r="1048" customFormat="false" ht="15" hidden="false" customHeight="false" outlineLevel="0" collapsed="false">
      <c r="A1048" s="0" t="s">
        <v>519</v>
      </c>
      <c r="B1048" s="0" t="s">
        <v>2326</v>
      </c>
      <c r="C1048" s="0" t="s">
        <v>2954</v>
      </c>
      <c r="D1048" s="0" t="s">
        <v>2327</v>
      </c>
      <c r="E1048" s="0" t="n">
        <v>0.411</v>
      </c>
      <c r="F1048" s="0" t="n">
        <v>0.979</v>
      </c>
    </row>
    <row r="1049" customFormat="false" ht="15" hidden="false" customHeight="false" outlineLevel="0" collapsed="false">
      <c r="A1049" s="0" t="s">
        <v>725</v>
      </c>
      <c r="B1049" s="0" t="s">
        <v>1972</v>
      </c>
      <c r="C1049" s="0" t="s">
        <v>1971</v>
      </c>
      <c r="D1049" s="0" t="s">
        <v>1973</v>
      </c>
      <c r="E1049" s="0" t="n">
        <v>0.865</v>
      </c>
      <c r="F1049" s="0" t="n">
        <v>0.999</v>
      </c>
    </row>
    <row r="1050" customFormat="false" ht="15" hidden="false" customHeight="false" outlineLevel="0" collapsed="false">
      <c r="A1050" s="0" t="s">
        <v>725</v>
      </c>
      <c r="B1050" s="0" t="s">
        <v>1974</v>
      </c>
      <c r="C1050" s="0" t="s">
        <v>1971</v>
      </c>
      <c r="D1050" s="0" t="s">
        <v>1975</v>
      </c>
      <c r="E1050" s="0" t="n">
        <v>0.85</v>
      </c>
      <c r="F1050" s="0" t="n">
        <v>0.999</v>
      </c>
    </row>
    <row r="1051" customFormat="false" ht="15" hidden="false" customHeight="false" outlineLevel="0" collapsed="false">
      <c r="A1051" s="0" t="s">
        <v>725</v>
      </c>
      <c r="B1051" s="0" t="s">
        <v>1976</v>
      </c>
      <c r="C1051" s="0" t="s">
        <v>1971</v>
      </c>
      <c r="D1051" s="0" t="s">
        <v>1977</v>
      </c>
      <c r="E1051" s="0" t="n">
        <v>0.366</v>
      </c>
      <c r="F1051" s="0" t="n">
        <v>0.994</v>
      </c>
    </row>
    <row r="1052" customFormat="false" ht="15" hidden="false" customHeight="false" outlineLevel="0" collapsed="false">
      <c r="A1052" s="0" t="s">
        <v>725</v>
      </c>
      <c r="B1052" s="0" t="s">
        <v>1978</v>
      </c>
      <c r="C1052" s="0" t="s">
        <v>1971</v>
      </c>
      <c r="D1052" s="0" t="s">
        <v>1979</v>
      </c>
      <c r="E1052" s="0" t="n">
        <v>0.61</v>
      </c>
      <c r="F1052" s="0" t="n">
        <v>0.999</v>
      </c>
    </row>
    <row r="1053" customFormat="false" ht="15" hidden="false" customHeight="false" outlineLevel="0" collapsed="false">
      <c r="A1053" s="0" t="s">
        <v>2852</v>
      </c>
      <c r="B1053" s="0" t="s">
        <v>2856</v>
      </c>
      <c r="C1053" s="0" t="s">
        <v>2853</v>
      </c>
      <c r="D1053" s="0" t="s">
        <v>2857</v>
      </c>
      <c r="E1053" s="0" t="n">
        <v>0.064</v>
      </c>
      <c r="F1053" s="0" t="n">
        <v>0.942</v>
      </c>
    </row>
    <row r="1054" customFormat="false" ht="15" hidden="false" customHeight="false" outlineLevel="0" collapsed="false">
      <c r="A1054" s="0" t="s">
        <v>2852</v>
      </c>
      <c r="B1054" s="0" t="s">
        <v>2858</v>
      </c>
      <c r="C1054" s="0" t="s">
        <v>2853</v>
      </c>
      <c r="D1054" s="0" t="s">
        <v>2859</v>
      </c>
      <c r="E1054" s="0" t="n">
        <v>0.064</v>
      </c>
      <c r="F1054" s="0" t="n">
        <v>0.944</v>
      </c>
    </row>
    <row r="1055" customFormat="false" ht="15" hidden="false" customHeight="false" outlineLevel="0" collapsed="false">
      <c r="A1055" s="0" t="s">
        <v>2852</v>
      </c>
      <c r="B1055" s="0" t="s">
        <v>2202</v>
      </c>
      <c r="C1055" s="0" t="s">
        <v>2853</v>
      </c>
      <c r="D1055" s="0" t="s">
        <v>2203</v>
      </c>
      <c r="E1055" s="0" t="n">
        <v>0.086</v>
      </c>
      <c r="F1055" s="0" t="n">
        <v>0.977</v>
      </c>
    </row>
    <row r="1056" customFormat="false" ht="15" hidden="false" customHeight="false" outlineLevel="0" collapsed="false">
      <c r="A1056" s="0" t="s">
        <v>2852</v>
      </c>
      <c r="B1056" s="0" t="s">
        <v>2860</v>
      </c>
      <c r="C1056" s="0" t="s">
        <v>2853</v>
      </c>
      <c r="D1056" s="0" t="s">
        <v>2861</v>
      </c>
      <c r="E1056" s="0" t="n">
        <v>0.085</v>
      </c>
      <c r="F1056" s="0" t="n">
        <v>0.945</v>
      </c>
    </row>
    <row r="1057" customFormat="false" ht="15" hidden="false" customHeight="false" outlineLevel="0" collapsed="false">
      <c r="A1057" s="0" t="s">
        <v>2852</v>
      </c>
      <c r="B1057" s="0" t="s">
        <v>2864</v>
      </c>
      <c r="C1057" s="0" t="s">
        <v>2853</v>
      </c>
      <c r="D1057" s="0" t="s">
        <v>2865</v>
      </c>
      <c r="E1057" s="0" t="n">
        <v>0.085</v>
      </c>
      <c r="F1057" s="0" t="n">
        <v>0.985</v>
      </c>
    </row>
    <row r="1058" customFormat="false" ht="15" hidden="false" customHeight="false" outlineLevel="0" collapsed="false">
      <c r="A1058" s="0" t="s">
        <v>2852</v>
      </c>
      <c r="B1058" s="0" t="s">
        <v>689</v>
      </c>
      <c r="C1058" s="0" t="s">
        <v>2853</v>
      </c>
      <c r="D1058" s="0" t="s">
        <v>2866</v>
      </c>
      <c r="E1058" s="0" t="n">
        <v>0.05</v>
      </c>
      <c r="F1058" s="0" t="n">
        <v>0.929</v>
      </c>
    </row>
    <row r="1059" customFormat="false" ht="15" hidden="false" customHeight="false" outlineLevel="0" collapsed="false">
      <c r="A1059" s="0" t="s">
        <v>930</v>
      </c>
      <c r="B1059" s="0" t="s">
        <v>2987</v>
      </c>
      <c r="C1059" s="0" t="s">
        <v>1633</v>
      </c>
      <c r="D1059" s="0" t="s">
        <v>2988</v>
      </c>
      <c r="E1059" s="0" t="n">
        <v>0.379</v>
      </c>
      <c r="F1059" s="0" t="n">
        <v>0.637</v>
      </c>
    </row>
    <row r="1060" customFormat="false" ht="15" hidden="false" customHeight="false" outlineLevel="0" collapsed="false">
      <c r="A1060" s="0" t="s">
        <v>930</v>
      </c>
      <c r="B1060" s="0" t="s">
        <v>2995</v>
      </c>
      <c r="C1060" s="0" t="s">
        <v>1633</v>
      </c>
      <c r="D1060" s="0" t="s">
        <v>2996</v>
      </c>
      <c r="E1060" s="0" t="n">
        <v>0.379</v>
      </c>
      <c r="F1060" s="0" t="n">
        <v>0.499</v>
      </c>
    </row>
    <row r="1061" customFormat="false" ht="15" hidden="false" customHeight="false" outlineLevel="0" collapsed="false">
      <c r="A1061" s="0" t="s">
        <v>2102</v>
      </c>
      <c r="B1061" s="0" t="s">
        <v>2108</v>
      </c>
      <c r="C1061" s="0" t="s">
        <v>2103</v>
      </c>
      <c r="D1061" s="0" t="s">
        <v>2109</v>
      </c>
      <c r="E1061" s="0" t="n">
        <v>0.489</v>
      </c>
      <c r="F1061" s="0" t="n">
        <v>0.972</v>
      </c>
    </row>
    <row r="1062" customFormat="false" ht="15" hidden="false" customHeight="false" outlineLevel="0" collapsed="false">
      <c r="A1062" s="0" t="s">
        <v>2102</v>
      </c>
      <c r="B1062" s="0" t="s">
        <v>246</v>
      </c>
      <c r="C1062" s="0" t="s">
        <v>2103</v>
      </c>
      <c r="D1062" s="0" t="s">
        <v>1344</v>
      </c>
      <c r="E1062" s="0" t="n">
        <v>0.465</v>
      </c>
      <c r="F1062" s="0" t="n">
        <v>0.8</v>
      </c>
    </row>
    <row r="1063" customFormat="false" ht="15" hidden="false" customHeight="false" outlineLevel="0" collapsed="false">
      <c r="A1063" s="0" t="s">
        <v>2102</v>
      </c>
      <c r="B1063" s="0" t="s">
        <v>239</v>
      </c>
      <c r="C1063" s="0" t="s">
        <v>2103</v>
      </c>
      <c r="D1063" s="0" t="s">
        <v>2113</v>
      </c>
      <c r="E1063" s="0" t="n">
        <v>0.058</v>
      </c>
      <c r="F1063" s="0" t="n">
        <v>0.407</v>
      </c>
    </row>
    <row r="1064" customFormat="false" ht="15" hidden="false" customHeight="false" outlineLevel="0" collapsed="false">
      <c r="A1064" s="0" t="s">
        <v>2102</v>
      </c>
      <c r="B1064" s="0" t="s">
        <v>506</v>
      </c>
      <c r="C1064" s="0" t="s">
        <v>2103</v>
      </c>
      <c r="D1064" s="0" t="s">
        <v>2114</v>
      </c>
      <c r="E1064" s="0" t="n">
        <v>0.058</v>
      </c>
      <c r="F1064" s="0" t="n">
        <v>0.452</v>
      </c>
    </row>
    <row r="1065" customFormat="false" ht="15" hidden="false" customHeight="false" outlineLevel="0" collapsed="false">
      <c r="A1065" s="0" t="s">
        <v>2102</v>
      </c>
      <c r="B1065" s="0" t="s">
        <v>144</v>
      </c>
      <c r="C1065" s="0" t="s">
        <v>2103</v>
      </c>
      <c r="D1065" s="0" t="s">
        <v>1699</v>
      </c>
      <c r="E1065" s="0" t="n">
        <v>0.993</v>
      </c>
      <c r="F1065" s="0" t="n">
        <v>0.999</v>
      </c>
    </row>
    <row r="1066" customFormat="false" ht="15" hidden="false" customHeight="false" outlineLevel="0" collapsed="false">
      <c r="A1066" s="0" t="s">
        <v>2102</v>
      </c>
      <c r="B1066" s="0" t="s">
        <v>2999</v>
      </c>
      <c r="C1066" s="0" t="s">
        <v>2103</v>
      </c>
      <c r="D1066" s="0" t="s">
        <v>3000</v>
      </c>
      <c r="E1066" s="0" t="n">
        <v>0.058</v>
      </c>
      <c r="F1066" s="0" t="n">
        <v>0.505</v>
      </c>
    </row>
    <row r="1067" customFormat="false" ht="15" hidden="false" customHeight="false" outlineLevel="0" collapsed="false">
      <c r="A1067" s="0" t="s">
        <v>2102</v>
      </c>
      <c r="B1067" s="0" t="s">
        <v>2928</v>
      </c>
      <c r="C1067" s="0" t="s">
        <v>2103</v>
      </c>
      <c r="D1067" s="0" t="s">
        <v>2929</v>
      </c>
      <c r="E1067" s="0" t="n">
        <v>0.708</v>
      </c>
      <c r="F1067" s="0" t="n">
        <v>0.986</v>
      </c>
    </row>
    <row r="1068" customFormat="false" ht="15" hidden="false" customHeight="false" outlineLevel="0" collapsed="false">
      <c r="A1068" s="0" t="s">
        <v>2102</v>
      </c>
      <c r="B1068" s="0" t="s">
        <v>488</v>
      </c>
      <c r="C1068" s="0" t="s">
        <v>2103</v>
      </c>
      <c r="D1068" s="0" t="s">
        <v>2930</v>
      </c>
      <c r="E1068" s="0" t="n">
        <v>0.708</v>
      </c>
      <c r="F1068" s="0" t="n">
        <v>0.983</v>
      </c>
    </row>
    <row r="1069" customFormat="false" ht="15" hidden="false" customHeight="false" outlineLevel="0" collapsed="false">
      <c r="A1069" s="0" t="s">
        <v>2102</v>
      </c>
      <c r="B1069" s="0" t="s">
        <v>3003</v>
      </c>
      <c r="C1069" s="0" t="s">
        <v>2103</v>
      </c>
      <c r="D1069" s="0" t="s">
        <v>3004</v>
      </c>
      <c r="E1069" s="0" t="n">
        <v>0.708</v>
      </c>
      <c r="F1069" s="0" t="n">
        <v>0.983</v>
      </c>
    </row>
    <row r="1070" customFormat="false" ht="15" hidden="false" customHeight="false" outlineLevel="0" collapsed="false">
      <c r="A1070" s="0" t="s">
        <v>2102</v>
      </c>
      <c r="B1070" s="0" t="s">
        <v>2119</v>
      </c>
      <c r="C1070" s="0" t="s">
        <v>2103</v>
      </c>
      <c r="D1070" s="0" t="s">
        <v>2120</v>
      </c>
      <c r="E1070" s="0" t="n">
        <v>0.943</v>
      </c>
      <c r="F1070" s="0" t="n">
        <v>0.972</v>
      </c>
    </row>
    <row r="1071" customFormat="false" ht="15" hidden="false" customHeight="false" outlineLevel="0" collapsed="false">
      <c r="A1071" s="0" t="s">
        <v>2102</v>
      </c>
      <c r="B1071" s="0" t="s">
        <v>2933</v>
      </c>
      <c r="C1071" s="0" t="s">
        <v>2103</v>
      </c>
      <c r="D1071" s="0" t="s">
        <v>2934</v>
      </c>
      <c r="E1071" s="0" t="n">
        <v>0.48</v>
      </c>
      <c r="F1071" s="0" t="n">
        <v>0.972</v>
      </c>
    </row>
    <row r="1072" customFormat="false" ht="15" hidden="false" customHeight="false" outlineLevel="0" collapsed="false">
      <c r="A1072" s="0" t="s">
        <v>1123</v>
      </c>
      <c r="B1072" s="0" t="s">
        <v>2080</v>
      </c>
      <c r="C1072" s="0" t="s">
        <v>1124</v>
      </c>
      <c r="D1072" s="0" t="s">
        <v>2081</v>
      </c>
      <c r="E1072" s="0" t="n">
        <v>0.184</v>
      </c>
      <c r="F1072" s="0" t="n">
        <v>0.93</v>
      </c>
    </row>
    <row r="1073" customFormat="false" ht="15" hidden="false" customHeight="false" outlineLevel="0" collapsed="false">
      <c r="A1073" s="0" t="s">
        <v>1123</v>
      </c>
      <c r="B1073" s="0" t="s">
        <v>2082</v>
      </c>
      <c r="C1073" s="0" t="s">
        <v>1124</v>
      </c>
      <c r="D1073" s="0" t="s">
        <v>2083</v>
      </c>
      <c r="E1073" s="0" t="n">
        <v>0.336</v>
      </c>
      <c r="F1073" s="0" t="n">
        <v>0.962</v>
      </c>
    </row>
    <row r="1074" customFormat="false" ht="15" hidden="false" customHeight="false" outlineLevel="0" collapsed="false">
      <c r="A1074" s="0" t="s">
        <v>1123</v>
      </c>
      <c r="B1074" s="0" t="s">
        <v>2084</v>
      </c>
      <c r="C1074" s="0" t="s">
        <v>1124</v>
      </c>
      <c r="D1074" s="0" t="s">
        <v>2085</v>
      </c>
      <c r="E1074" s="0" t="n">
        <v>0.084</v>
      </c>
      <c r="F1074" s="0" t="n">
        <v>0.935</v>
      </c>
    </row>
    <row r="1075" customFormat="false" ht="15" hidden="false" customHeight="false" outlineLevel="0" collapsed="false">
      <c r="A1075" s="0" t="s">
        <v>1123</v>
      </c>
      <c r="B1075" s="0" t="s">
        <v>2088</v>
      </c>
      <c r="C1075" s="0" t="s">
        <v>1124</v>
      </c>
      <c r="D1075" s="0" t="s">
        <v>2089</v>
      </c>
      <c r="E1075" s="0" t="n">
        <v>0.157</v>
      </c>
      <c r="F1075" s="0" t="n">
        <v>0.959</v>
      </c>
    </row>
    <row r="1076" customFormat="false" ht="15" hidden="false" customHeight="false" outlineLevel="0" collapsed="false">
      <c r="A1076" s="0" t="s">
        <v>1123</v>
      </c>
      <c r="B1076" s="0" t="s">
        <v>2090</v>
      </c>
      <c r="C1076" s="0" t="s">
        <v>1124</v>
      </c>
      <c r="D1076" s="0" t="s">
        <v>2091</v>
      </c>
      <c r="E1076" s="0" t="n">
        <v>0.069</v>
      </c>
      <c r="F1076" s="0" t="n">
        <v>0.942</v>
      </c>
    </row>
    <row r="1077" customFormat="false" ht="15" hidden="false" customHeight="false" outlineLevel="0" collapsed="false">
      <c r="A1077" s="0" t="s">
        <v>1123</v>
      </c>
      <c r="B1077" s="0" t="s">
        <v>541</v>
      </c>
      <c r="C1077" s="0" t="s">
        <v>1124</v>
      </c>
      <c r="D1077" s="0" t="s">
        <v>1128</v>
      </c>
      <c r="E1077" s="0" t="n">
        <v>0.052</v>
      </c>
      <c r="F1077" s="0" t="n">
        <v>0.99</v>
      </c>
    </row>
    <row r="1078" customFormat="false" ht="15" hidden="false" customHeight="false" outlineLevel="0" collapsed="false">
      <c r="A1078" s="0" t="s">
        <v>2104</v>
      </c>
      <c r="B1078" s="0" t="s">
        <v>2106</v>
      </c>
      <c r="C1078" s="0" t="s">
        <v>2105</v>
      </c>
      <c r="D1078" s="0" t="s">
        <v>2107</v>
      </c>
      <c r="E1078" s="0" t="n">
        <v>0.313</v>
      </c>
      <c r="F1078" s="0" t="n">
        <v>0.937</v>
      </c>
    </row>
    <row r="1079" customFormat="false" ht="15" hidden="false" customHeight="false" outlineLevel="0" collapsed="false">
      <c r="A1079" s="0" t="s">
        <v>2104</v>
      </c>
      <c r="B1079" s="0" t="s">
        <v>2108</v>
      </c>
      <c r="C1079" s="0" t="s">
        <v>2105</v>
      </c>
      <c r="D1079" s="0" t="s">
        <v>2109</v>
      </c>
      <c r="E1079" s="0" t="n">
        <v>0.376</v>
      </c>
      <c r="F1079" s="0" t="n">
        <v>0.656</v>
      </c>
    </row>
    <row r="1080" customFormat="false" ht="15" hidden="false" customHeight="false" outlineLevel="0" collapsed="false">
      <c r="A1080" s="0" t="s">
        <v>2104</v>
      </c>
      <c r="B1080" s="0" t="s">
        <v>2110</v>
      </c>
      <c r="C1080" s="0" t="s">
        <v>2105</v>
      </c>
      <c r="D1080" s="0" t="s">
        <v>2111</v>
      </c>
      <c r="E1080" s="0" t="n">
        <v>0.4</v>
      </c>
      <c r="F1080" s="0" t="n">
        <v>0.755</v>
      </c>
    </row>
    <row r="1081" customFormat="false" ht="15" hidden="false" customHeight="false" outlineLevel="0" collapsed="false">
      <c r="A1081" s="0" t="s">
        <v>2104</v>
      </c>
      <c r="B1081" s="0" t="s">
        <v>246</v>
      </c>
      <c r="C1081" s="0" t="s">
        <v>2105</v>
      </c>
      <c r="D1081" s="0" t="s">
        <v>1344</v>
      </c>
      <c r="E1081" s="0" t="n">
        <v>0.469</v>
      </c>
      <c r="F1081" s="0" t="n">
        <v>0.989</v>
      </c>
    </row>
    <row r="1082" customFormat="false" ht="15" hidden="false" customHeight="false" outlineLevel="0" collapsed="false">
      <c r="A1082" s="0" t="s">
        <v>2104</v>
      </c>
      <c r="B1082" s="0" t="s">
        <v>239</v>
      </c>
      <c r="C1082" s="0" t="s">
        <v>2105</v>
      </c>
      <c r="D1082" s="0" t="s">
        <v>2113</v>
      </c>
      <c r="E1082" s="0" t="n">
        <v>0.181</v>
      </c>
      <c r="F1082" s="0" t="n">
        <v>0.949</v>
      </c>
    </row>
    <row r="1083" customFormat="false" ht="15" hidden="false" customHeight="false" outlineLevel="0" collapsed="false">
      <c r="A1083" s="0" t="s">
        <v>2104</v>
      </c>
      <c r="B1083" s="0" t="s">
        <v>506</v>
      </c>
      <c r="C1083" s="0" t="s">
        <v>2105</v>
      </c>
      <c r="D1083" s="0" t="s">
        <v>2114</v>
      </c>
      <c r="E1083" s="0" t="n">
        <v>0.616</v>
      </c>
      <c r="F1083" s="0" t="n">
        <v>0.99</v>
      </c>
    </row>
    <row r="1084" customFormat="false" ht="15" hidden="false" customHeight="false" outlineLevel="0" collapsed="false">
      <c r="A1084" s="0" t="s">
        <v>2104</v>
      </c>
      <c r="B1084" s="0" t="s">
        <v>144</v>
      </c>
      <c r="C1084" s="0" t="s">
        <v>2105</v>
      </c>
      <c r="D1084" s="0" t="s">
        <v>1699</v>
      </c>
      <c r="E1084" s="0" t="n">
        <v>0.88</v>
      </c>
      <c r="F1084" s="0" t="n">
        <v>0.996</v>
      </c>
    </row>
    <row r="1085" customFormat="false" ht="15" hidden="false" customHeight="false" outlineLevel="0" collapsed="false">
      <c r="A1085" s="0" t="s">
        <v>2104</v>
      </c>
      <c r="B1085" s="0" t="s">
        <v>864</v>
      </c>
      <c r="C1085" s="0" t="s">
        <v>2105</v>
      </c>
      <c r="D1085" s="0" t="s">
        <v>2935</v>
      </c>
      <c r="E1085" s="0" t="n">
        <v>0.703</v>
      </c>
      <c r="F1085" s="0" t="n">
        <v>0.985</v>
      </c>
    </row>
    <row r="1086" customFormat="false" ht="15" hidden="false" customHeight="false" outlineLevel="0" collapsed="false">
      <c r="A1086" s="0" t="s">
        <v>2104</v>
      </c>
      <c r="B1086" s="0" t="s">
        <v>937</v>
      </c>
      <c r="C1086" s="0" t="s">
        <v>2105</v>
      </c>
      <c r="D1086" s="0" t="s">
        <v>3009</v>
      </c>
      <c r="E1086" s="0" t="n">
        <v>0.305</v>
      </c>
      <c r="F1086" s="0" t="n">
        <v>0.955</v>
      </c>
    </row>
    <row r="1087" customFormat="false" ht="15" hidden="false" customHeight="false" outlineLevel="0" collapsed="false">
      <c r="A1087" s="0" t="s">
        <v>2104</v>
      </c>
      <c r="B1087" s="0" t="s">
        <v>2117</v>
      </c>
      <c r="C1087" s="0" t="s">
        <v>2105</v>
      </c>
      <c r="D1087" s="0" t="s">
        <v>2118</v>
      </c>
      <c r="E1087" s="0" t="n">
        <v>0.833</v>
      </c>
      <c r="F1087" s="0" t="n">
        <v>0.998</v>
      </c>
    </row>
    <row r="1088" customFormat="false" ht="15" hidden="false" customHeight="false" outlineLevel="0" collapsed="false">
      <c r="A1088" s="0" t="s">
        <v>2104</v>
      </c>
      <c r="B1088" s="0" t="s">
        <v>3010</v>
      </c>
      <c r="C1088" s="0" t="s">
        <v>2105</v>
      </c>
      <c r="D1088" s="0" t="s">
        <v>3011</v>
      </c>
      <c r="E1088" s="0" t="n">
        <v>0.714</v>
      </c>
      <c r="F1088" s="0" t="n">
        <v>0.888</v>
      </c>
    </row>
    <row r="1089" customFormat="false" ht="15" hidden="false" customHeight="false" outlineLevel="0" collapsed="false">
      <c r="A1089" s="0" t="s">
        <v>2104</v>
      </c>
      <c r="B1089" s="0" t="s">
        <v>302</v>
      </c>
      <c r="C1089" s="0" t="s">
        <v>2105</v>
      </c>
      <c r="D1089" s="0" t="s">
        <v>2396</v>
      </c>
      <c r="E1089" s="0" t="n">
        <v>0.86</v>
      </c>
      <c r="F1089" s="0" t="n">
        <v>0.996</v>
      </c>
    </row>
    <row r="1090" customFormat="false" ht="15" hidden="false" customHeight="false" outlineLevel="0" collapsed="false">
      <c r="A1090" s="0" t="s">
        <v>2104</v>
      </c>
      <c r="B1090" s="0" t="s">
        <v>3016</v>
      </c>
      <c r="C1090" s="0" t="s">
        <v>2105</v>
      </c>
      <c r="D1090" s="0" t="s">
        <v>3017</v>
      </c>
      <c r="E1090" s="0" t="n">
        <v>0.677</v>
      </c>
      <c r="F1090" s="0" t="n">
        <v>0.989</v>
      </c>
    </row>
    <row r="1091" customFormat="false" ht="15" hidden="false" customHeight="false" outlineLevel="0" collapsed="false">
      <c r="A1091" s="0" t="s">
        <v>2104</v>
      </c>
      <c r="B1091" s="0" t="s">
        <v>3018</v>
      </c>
      <c r="C1091" s="0" t="s">
        <v>2105</v>
      </c>
      <c r="D1091" s="0" t="s">
        <v>3019</v>
      </c>
      <c r="E1091" s="0" t="n">
        <v>0.88</v>
      </c>
      <c r="F1091" s="0" t="n">
        <v>0.997</v>
      </c>
    </row>
    <row r="1092" customFormat="false" ht="15" hidden="false" customHeight="false" outlineLevel="0" collapsed="false">
      <c r="A1092" s="0" t="s">
        <v>2104</v>
      </c>
      <c r="B1092" s="0" t="s">
        <v>2782</v>
      </c>
      <c r="C1092" s="0" t="s">
        <v>2105</v>
      </c>
      <c r="D1092" s="0" t="s">
        <v>2783</v>
      </c>
      <c r="E1092" s="0" t="n">
        <v>0.706</v>
      </c>
      <c r="F1092" s="0" t="n">
        <v>0.994</v>
      </c>
    </row>
    <row r="1093" customFormat="false" ht="15" hidden="false" customHeight="false" outlineLevel="0" collapsed="false">
      <c r="A1093" s="0" t="s">
        <v>2104</v>
      </c>
      <c r="B1093" s="0" t="s">
        <v>3020</v>
      </c>
      <c r="C1093" s="0" t="s">
        <v>2105</v>
      </c>
      <c r="D1093" s="0" t="s">
        <v>3021</v>
      </c>
      <c r="E1093" s="0" t="n">
        <v>0.362</v>
      </c>
      <c r="F1093" s="0" t="n">
        <v>0.876</v>
      </c>
    </row>
    <row r="1094" customFormat="false" ht="15" hidden="false" customHeight="false" outlineLevel="0" collapsed="false">
      <c r="A1094" s="0" t="s">
        <v>2104</v>
      </c>
      <c r="B1094" s="0" t="s">
        <v>2123</v>
      </c>
      <c r="C1094" s="0" t="s">
        <v>2105</v>
      </c>
      <c r="D1094" s="0" t="s">
        <v>2124</v>
      </c>
      <c r="E1094" s="0" t="n">
        <v>0.689</v>
      </c>
      <c r="F1094" s="0" t="n">
        <v>0.971</v>
      </c>
    </row>
    <row r="1095" customFormat="false" ht="15" hidden="false" customHeight="false" outlineLevel="0" collapsed="false">
      <c r="A1095" s="0" t="s">
        <v>2106</v>
      </c>
      <c r="B1095" s="0" t="s">
        <v>2108</v>
      </c>
      <c r="C1095" s="0" t="s">
        <v>2107</v>
      </c>
      <c r="D1095" s="0" t="s">
        <v>2109</v>
      </c>
      <c r="E1095" s="0" t="n">
        <v>0.376</v>
      </c>
      <c r="F1095" s="0" t="n">
        <v>0.595</v>
      </c>
    </row>
    <row r="1096" customFormat="false" ht="15" hidden="false" customHeight="false" outlineLevel="0" collapsed="false">
      <c r="A1096" s="0" t="s">
        <v>2106</v>
      </c>
      <c r="B1096" s="0" t="s">
        <v>2110</v>
      </c>
      <c r="C1096" s="0" t="s">
        <v>2107</v>
      </c>
      <c r="D1096" s="0" t="s">
        <v>2111</v>
      </c>
      <c r="E1096" s="0" t="n">
        <v>0.186</v>
      </c>
      <c r="F1096" s="0" t="n">
        <v>0.963</v>
      </c>
    </row>
    <row r="1097" customFormat="false" ht="15" hidden="false" customHeight="false" outlineLevel="0" collapsed="false">
      <c r="A1097" s="0" t="s">
        <v>2106</v>
      </c>
      <c r="B1097" s="0" t="s">
        <v>506</v>
      </c>
      <c r="C1097" s="0" t="s">
        <v>2107</v>
      </c>
      <c r="D1097" s="0" t="s">
        <v>2114</v>
      </c>
      <c r="E1097" s="0" t="n">
        <v>0.6</v>
      </c>
      <c r="F1097" s="0" t="n">
        <v>0.981</v>
      </c>
    </row>
    <row r="1098" customFormat="false" ht="15" hidden="false" customHeight="false" outlineLevel="0" collapsed="false">
      <c r="A1098" s="0" t="s">
        <v>2106</v>
      </c>
      <c r="B1098" s="0" t="s">
        <v>144</v>
      </c>
      <c r="C1098" s="0" t="s">
        <v>2107</v>
      </c>
      <c r="D1098" s="0" t="s">
        <v>1699</v>
      </c>
      <c r="E1098" s="0" t="n">
        <v>0.779</v>
      </c>
      <c r="F1098" s="0" t="n">
        <v>0.993</v>
      </c>
    </row>
    <row r="1099" customFormat="false" ht="15" hidden="false" customHeight="false" outlineLevel="0" collapsed="false">
      <c r="A1099" s="0" t="s">
        <v>2106</v>
      </c>
      <c r="B1099" s="0" t="s">
        <v>864</v>
      </c>
      <c r="C1099" s="0" t="s">
        <v>2107</v>
      </c>
      <c r="D1099" s="0" t="s">
        <v>2935</v>
      </c>
      <c r="E1099" s="0" t="n">
        <v>0.811</v>
      </c>
      <c r="F1099" s="0" t="n">
        <v>0.991</v>
      </c>
    </row>
    <row r="1100" customFormat="false" ht="15" hidden="false" customHeight="false" outlineLevel="0" collapsed="false">
      <c r="A1100" s="0" t="s">
        <v>2106</v>
      </c>
      <c r="B1100" s="0" t="s">
        <v>937</v>
      </c>
      <c r="C1100" s="0" t="s">
        <v>2107</v>
      </c>
      <c r="D1100" s="0" t="s">
        <v>3009</v>
      </c>
      <c r="E1100" s="0" t="n">
        <v>0.305</v>
      </c>
      <c r="F1100" s="0" t="n">
        <v>0.948</v>
      </c>
    </row>
    <row r="1101" customFormat="false" ht="15" hidden="false" customHeight="false" outlineLevel="0" collapsed="false">
      <c r="A1101" s="0" t="s">
        <v>2106</v>
      </c>
      <c r="B1101" s="0" t="s">
        <v>2117</v>
      </c>
      <c r="C1101" s="0" t="s">
        <v>2107</v>
      </c>
      <c r="D1101" s="0" t="s">
        <v>2118</v>
      </c>
      <c r="E1101" s="0" t="n">
        <v>0.545</v>
      </c>
      <c r="F1101" s="0" t="n">
        <v>0.991</v>
      </c>
    </row>
    <row r="1102" customFormat="false" ht="15" hidden="false" customHeight="false" outlineLevel="0" collapsed="false">
      <c r="A1102" s="0" t="s">
        <v>2106</v>
      </c>
      <c r="B1102" s="0" t="s">
        <v>3010</v>
      </c>
      <c r="C1102" s="0" t="s">
        <v>2107</v>
      </c>
      <c r="D1102" s="0" t="s">
        <v>3011</v>
      </c>
      <c r="E1102" s="0" t="n">
        <v>0.776</v>
      </c>
      <c r="F1102" s="0" t="n">
        <v>0.916</v>
      </c>
    </row>
    <row r="1103" customFormat="false" ht="15" hidden="false" customHeight="false" outlineLevel="0" collapsed="false">
      <c r="A1103" s="0" t="s">
        <v>2106</v>
      </c>
      <c r="B1103" s="0" t="s">
        <v>3016</v>
      </c>
      <c r="C1103" s="0" t="s">
        <v>2107</v>
      </c>
      <c r="D1103" s="0" t="s">
        <v>3017</v>
      </c>
      <c r="E1103" s="0" t="n">
        <v>0.729</v>
      </c>
      <c r="F1103" s="0" t="n">
        <v>0.995</v>
      </c>
    </row>
    <row r="1104" customFormat="false" ht="15" hidden="false" customHeight="false" outlineLevel="0" collapsed="false">
      <c r="A1104" s="0" t="s">
        <v>2106</v>
      </c>
      <c r="B1104" s="0" t="s">
        <v>3018</v>
      </c>
      <c r="C1104" s="0" t="s">
        <v>2107</v>
      </c>
      <c r="D1104" s="0" t="s">
        <v>3019</v>
      </c>
      <c r="E1104" s="0" t="n">
        <v>0.974</v>
      </c>
      <c r="F1104" s="0" t="n">
        <v>0.999</v>
      </c>
    </row>
    <row r="1105" customFormat="false" ht="15" hidden="false" customHeight="false" outlineLevel="0" collapsed="false">
      <c r="A1105" s="0" t="s">
        <v>2106</v>
      </c>
      <c r="B1105" s="0" t="s">
        <v>2782</v>
      </c>
      <c r="C1105" s="0" t="s">
        <v>2107</v>
      </c>
      <c r="D1105" s="0" t="s">
        <v>2783</v>
      </c>
      <c r="E1105" s="0" t="n">
        <v>0.829</v>
      </c>
      <c r="F1105" s="0" t="n">
        <v>0.995</v>
      </c>
    </row>
    <row r="1106" customFormat="false" ht="15" hidden="false" customHeight="false" outlineLevel="0" collapsed="false">
      <c r="A1106" s="0" t="s">
        <v>2106</v>
      </c>
      <c r="B1106" s="0" t="s">
        <v>3020</v>
      </c>
      <c r="C1106" s="0" t="s">
        <v>2107</v>
      </c>
      <c r="D1106" s="0" t="s">
        <v>3021</v>
      </c>
      <c r="E1106" s="0" t="n">
        <v>0.41</v>
      </c>
      <c r="F1106" s="0" t="n">
        <v>0.707</v>
      </c>
    </row>
    <row r="1107" customFormat="false" ht="15" hidden="false" customHeight="false" outlineLevel="0" collapsed="false">
      <c r="A1107" s="0" t="s">
        <v>2106</v>
      </c>
      <c r="B1107" s="0" t="s">
        <v>706</v>
      </c>
      <c r="C1107" s="0" t="s">
        <v>2107</v>
      </c>
      <c r="D1107" s="0" t="s">
        <v>2021</v>
      </c>
      <c r="E1107" s="0" t="n">
        <v>0.117</v>
      </c>
      <c r="F1107" s="0" t="n">
        <v>0.91</v>
      </c>
    </row>
    <row r="1108" customFormat="false" ht="15" hidden="false" customHeight="false" outlineLevel="0" collapsed="false">
      <c r="A1108" s="0" t="s">
        <v>2106</v>
      </c>
      <c r="B1108" s="0" t="s">
        <v>2022</v>
      </c>
      <c r="C1108" s="0" t="s">
        <v>2107</v>
      </c>
      <c r="D1108" s="0" t="s">
        <v>2023</v>
      </c>
      <c r="E1108" s="0" t="n">
        <v>0.428</v>
      </c>
      <c r="F1108" s="0" t="n">
        <v>0.943</v>
      </c>
    </row>
    <row r="1109" customFormat="false" ht="15" hidden="false" customHeight="false" outlineLevel="0" collapsed="false">
      <c r="A1109" s="0" t="s">
        <v>2106</v>
      </c>
      <c r="B1109" s="0" t="s">
        <v>2024</v>
      </c>
      <c r="C1109" s="0" t="s">
        <v>2107</v>
      </c>
      <c r="D1109" s="0" t="s">
        <v>2025</v>
      </c>
      <c r="E1109" s="0" t="n">
        <v>0.963</v>
      </c>
      <c r="F1109" s="0" t="n">
        <v>0.997</v>
      </c>
    </row>
    <row r="1110" customFormat="false" ht="15" hidden="false" customHeight="false" outlineLevel="0" collapsed="false">
      <c r="A1110" s="0" t="s">
        <v>2106</v>
      </c>
      <c r="B1110" s="0" t="s">
        <v>2123</v>
      </c>
      <c r="C1110" s="0" t="s">
        <v>2107</v>
      </c>
      <c r="D1110" s="0" t="s">
        <v>2124</v>
      </c>
      <c r="E1110" s="0" t="n">
        <v>0.379</v>
      </c>
      <c r="F1110" s="0" t="n">
        <v>0.943</v>
      </c>
    </row>
    <row r="1111" customFormat="false" ht="15" hidden="false" customHeight="false" outlineLevel="0" collapsed="false">
      <c r="A1111" s="0" t="s">
        <v>718</v>
      </c>
      <c r="B1111" s="0" t="s">
        <v>3035</v>
      </c>
      <c r="C1111" s="0" t="s">
        <v>3033</v>
      </c>
      <c r="D1111" s="0" t="s">
        <v>3036</v>
      </c>
      <c r="E1111" s="0" t="n">
        <v>0.874</v>
      </c>
      <c r="F1111" s="0" t="n">
        <v>0.874</v>
      </c>
    </row>
    <row r="1112" customFormat="false" ht="15" hidden="false" customHeight="false" outlineLevel="0" collapsed="false">
      <c r="A1112" s="0" t="s">
        <v>718</v>
      </c>
      <c r="B1112" s="0" t="s">
        <v>3041</v>
      </c>
      <c r="C1112" s="0" t="s">
        <v>3033</v>
      </c>
      <c r="D1112" s="0" t="s">
        <v>3042</v>
      </c>
      <c r="E1112" s="0" t="n">
        <v>0.869</v>
      </c>
      <c r="F1112" s="0" t="n">
        <v>0.869</v>
      </c>
    </row>
    <row r="1113" customFormat="false" ht="15" hidden="false" customHeight="false" outlineLevel="0" collapsed="false">
      <c r="A1113" s="0" t="s">
        <v>718</v>
      </c>
      <c r="B1113" s="0" t="s">
        <v>3043</v>
      </c>
      <c r="C1113" s="0" t="s">
        <v>3033</v>
      </c>
      <c r="D1113" s="0" t="s">
        <v>3044</v>
      </c>
      <c r="E1113" s="0" t="n">
        <v>0.51</v>
      </c>
      <c r="F1113" s="0" t="n">
        <v>0.802</v>
      </c>
    </row>
    <row r="1114" customFormat="false" ht="15" hidden="false" customHeight="false" outlineLevel="0" collapsed="false">
      <c r="A1114" s="0" t="s">
        <v>718</v>
      </c>
      <c r="B1114" s="0" t="s">
        <v>3045</v>
      </c>
      <c r="C1114" s="0" t="s">
        <v>3033</v>
      </c>
      <c r="D1114" s="0" t="s">
        <v>3046</v>
      </c>
      <c r="E1114" s="0" t="n">
        <v>0.547</v>
      </c>
      <c r="F1114" s="0" t="n">
        <v>0.606</v>
      </c>
    </row>
    <row r="1115" customFormat="false" ht="15" hidden="false" customHeight="false" outlineLevel="0" collapsed="false">
      <c r="A1115" s="0" t="s">
        <v>3052</v>
      </c>
      <c r="B1115" s="0" t="s">
        <v>891</v>
      </c>
      <c r="C1115" s="0" t="s">
        <v>3054</v>
      </c>
      <c r="D1115" s="0" t="s">
        <v>3055</v>
      </c>
      <c r="E1115" s="0" t="n">
        <v>0.379</v>
      </c>
      <c r="F1115" s="0" t="n">
        <v>0.97</v>
      </c>
    </row>
    <row r="1116" customFormat="false" ht="15" hidden="false" customHeight="false" outlineLevel="0" collapsed="false">
      <c r="A1116" s="0" t="s">
        <v>2797</v>
      </c>
      <c r="B1116" s="0" t="s">
        <v>294</v>
      </c>
      <c r="C1116" s="0" t="s">
        <v>2798</v>
      </c>
      <c r="D1116" s="0" t="s">
        <v>2815</v>
      </c>
      <c r="E1116" s="0" t="n">
        <v>0.127</v>
      </c>
      <c r="F1116" s="0" t="n">
        <v>0.825</v>
      </c>
    </row>
    <row r="1117" customFormat="false" ht="15" hidden="false" customHeight="false" outlineLevel="0" collapsed="false">
      <c r="A1117" s="0" t="s">
        <v>2797</v>
      </c>
      <c r="B1117" s="0" t="s">
        <v>2838</v>
      </c>
      <c r="C1117" s="0" t="s">
        <v>2798</v>
      </c>
      <c r="D1117" s="0" t="s">
        <v>2839</v>
      </c>
      <c r="E1117" s="0" t="n">
        <v>0.06</v>
      </c>
      <c r="F1117" s="0" t="n">
        <v>0.715</v>
      </c>
    </row>
    <row r="1118" customFormat="false" ht="15" hidden="false" customHeight="false" outlineLevel="0" collapsed="false">
      <c r="A1118" s="0" t="s">
        <v>2797</v>
      </c>
      <c r="B1118" s="0" t="s">
        <v>2840</v>
      </c>
      <c r="C1118" s="0" t="s">
        <v>2798</v>
      </c>
      <c r="D1118" s="0" t="s">
        <v>2841</v>
      </c>
      <c r="E1118" s="0" t="n">
        <v>0.06</v>
      </c>
      <c r="F1118" s="0" t="n">
        <v>0.614</v>
      </c>
    </row>
    <row r="1119" customFormat="false" ht="15" hidden="false" customHeight="false" outlineLevel="0" collapsed="false">
      <c r="A1119" s="0" t="s">
        <v>3061</v>
      </c>
      <c r="B1119" s="0" t="s">
        <v>3062</v>
      </c>
      <c r="C1119" s="0" t="s">
        <v>3063</v>
      </c>
      <c r="D1119" s="0" t="s">
        <v>3064</v>
      </c>
      <c r="E1119" s="0" t="n">
        <v>0.792</v>
      </c>
      <c r="F1119" s="0" t="n">
        <v>0.998</v>
      </c>
    </row>
    <row r="1120" customFormat="false" ht="15" hidden="false" customHeight="false" outlineLevel="0" collapsed="false">
      <c r="A1120" s="0" t="s">
        <v>3061</v>
      </c>
      <c r="B1120" s="0" t="s">
        <v>3065</v>
      </c>
      <c r="C1120" s="0" t="s">
        <v>3063</v>
      </c>
      <c r="D1120" s="0" t="s">
        <v>3066</v>
      </c>
      <c r="E1120" s="0" t="n">
        <v>0.792</v>
      </c>
      <c r="F1120" s="0" t="n">
        <v>0.996</v>
      </c>
    </row>
    <row r="1121" customFormat="false" ht="15" hidden="false" customHeight="false" outlineLevel="0" collapsed="false">
      <c r="A1121" s="0" t="s">
        <v>3061</v>
      </c>
      <c r="B1121" s="0" t="s">
        <v>3067</v>
      </c>
      <c r="C1121" s="0" t="s">
        <v>3063</v>
      </c>
      <c r="D1121" s="0" t="s">
        <v>3068</v>
      </c>
      <c r="E1121" s="0" t="n">
        <v>0.797</v>
      </c>
      <c r="F1121" s="0" t="n">
        <v>0.998</v>
      </c>
    </row>
    <row r="1122" customFormat="false" ht="15" hidden="false" customHeight="false" outlineLevel="0" collapsed="false">
      <c r="A1122" s="0" t="s">
        <v>3061</v>
      </c>
      <c r="B1122" s="0" t="s">
        <v>3069</v>
      </c>
      <c r="C1122" s="0" t="s">
        <v>3063</v>
      </c>
      <c r="D1122" s="0" t="s">
        <v>3070</v>
      </c>
      <c r="E1122" s="0" t="n">
        <v>0.798</v>
      </c>
      <c r="F1122" s="0" t="n">
        <v>0.999</v>
      </c>
    </row>
    <row r="1123" customFormat="false" ht="15" hidden="false" customHeight="false" outlineLevel="0" collapsed="false">
      <c r="A1123" s="0" t="s">
        <v>3061</v>
      </c>
      <c r="B1123" s="0" t="s">
        <v>3071</v>
      </c>
      <c r="C1123" s="0" t="s">
        <v>3063</v>
      </c>
      <c r="D1123" s="0" t="s">
        <v>3072</v>
      </c>
      <c r="E1123" s="0" t="n">
        <v>0.792</v>
      </c>
      <c r="F1123" s="0" t="n">
        <v>0.999</v>
      </c>
    </row>
    <row r="1124" customFormat="false" ht="15" hidden="false" customHeight="false" outlineLevel="0" collapsed="false">
      <c r="A1124" s="0" t="s">
        <v>3061</v>
      </c>
      <c r="B1124" s="0" t="s">
        <v>3073</v>
      </c>
      <c r="C1124" s="0" t="s">
        <v>3063</v>
      </c>
      <c r="D1124" s="0" t="s">
        <v>3074</v>
      </c>
      <c r="E1124" s="0" t="n">
        <v>0.779</v>
      </c>
      <c r="F1124" s="0" t="n">
        <v>0.998</v>
      </c>
    </row>
    <row r="1125" customFormat="false" ht="15" hidden="false" customHeight="false" outlineLevel="0" collapsed="false">
      <c r="A1125" s="0" t="s">
        <v>3061</v>
      </c>
      <c r="B1125" s="0" t="s">
        <v>3075</v>
      </c>
      <c r="C1125" s="0" t="s">
        <v>3063</v>
      </c>
      <c r="D1125" s="0" t="s">
        <v>3076</v>
      </c>
      <c r="E1125" s="0" t="n">
        <v>0.79</v>
      </c>
      <c r="F1125" s="0" t="n">
        <v>0.999</v>
      </c>
    </row>
    <row r="1126" customFormat="false" ht="15" hidden="false" customHeight="false" outlineLevel="0" collapsed="false">
      <c r="A1126" s="0" t="s">
        <v>3061</v>
      </c>
      <c r="B1126" s="0" t="s">
        <v>3077</v>
      </c>
      <c r="C1126" s="0" t="s">
        <v>3063</v>
      </c>
      <c r="D1126" s="0" t="s">
        <v>3078</v>
      </c>
      <c r="E1126" s="0" t="n">
        <v>0.784</v>
      </c>
      <c r="F1126" s="0" t="n">
        <v>0.999</v>
      </c>
    </row>
    <row r="1127" customFormat="false" ht="15" hidden="false" customHeight="false" outlineLevel="0" collapsed="false">
      <c r="A1127" s="0" t="s">
        <v>3061</v>
      </c>
      <c r="B1127" s="0" t="s">
        <v>3079</v>
      </c>
      <c r="C1127" s="0" t="s">
        <v>3063</v>
      </c>
      <c r="D1127" s="0" t="s">
        <v>3080</v>
      </c>
      <c r="E1127" s="0" t="n">
        <v>0.798</v>
      </c>
      <c r="F1127" s="0" t="n">
        <v>0.999</v>
      </c>
    </row>
    <row r="1128" customFormat="false" ht="15" hidden="false" customHeight="false" outlineLevel="0" collapsed="false">
      <c r="A1128" s="0" t="s">
        <v>3061</v>
      </c>
      <c r="B1128" s="0" t="s">
        <v>3081</v>
      </c>
      <c r="C1128" s="0" t="s">
        <v>3063</v>
      </c>
      <c r="D1128" s="0" t="s">
        <v>3082</v>
      </c>
      <c r="E1128" s="0" t="n">
        <v>0.797</v>
      </c>
      <c r="F1128" s="0" t="n">
        <v>0.999</v>
      </c>
    </row>
    <row r="1129" customFormat="false" ht="15" hidden="false" customHeight="false" outlineLevel="0" collapsed="false">
      <c r="A1129" s="0" t="s">
        <v>1915</v>
      </c>
      <c r="B1129" s="0" t="s">
        <v>795</v>
      </c>
      <c r="C1129" s="0" t="s">
        <v>1916</v>
      </c>
      <c r="D1129" s="0" t="s">
        <v>1920</v>
      </c>
      <c r="E1129" s="0" t="n">
        <v>0.079</v>
      </c>
      <c r="F1129" s="0" t="n">
        <v>0.952</v>
      </c>
    </row>
    <row r="1130" customFormat="false" ht="15" hidden="false" customHeight="false" outlineLevel="0" collapsed="false">
      <c r="A1130" s="0" t="s">
        <v>1915</v>
      </c>
      <c r="B1130" s="0" t="s">
        <v>1923</v>
      </c>
      <c r="C1130" s="0" t="s">
        <v>1916</v>
      </c>
      <c r="D1130" s="0" t="s">
        <v>1924</v>
      </c>
      <c r="E1130" s="0" t="n">
        <v>0.157</v>
      </c>
      <c r="F1130" s="0" t="n">
        <v>0.918</v>
      </c>
    </row>
    <row r="1131" customFormat="false" ht="15" hidden="false" customHeight="false" outlineLevel="0" collapsed="false">
      <c r="A1131" s="0" t="s">
        <v>1915</v>
      </c>
      <c r="B1131" s="0" t="s">
        <v>1925</v>
      </c>
      <c r="C1131" s="0" t="s">
        <v>1916</v>
      </c>
      <c r="D1131" s="0" t="s">
        <v>1926</v>
      </c>
      <c r="E1131" s="0" t="n">
        <v>0.185</v>
      </c>
      <c r="F1131" s="0" t="n">
        <v>0.973</v>
      </c>
    </row>
    <row r="1132" customFormat="false" ht="15" hidden="false" customHeight="false" outlineLevel="0" collapsed="false">
      <c r="A1132" s="0" t="s">
        <v>1915</v>
      </c>
      <c r="B1132" s="0" t="s">
        <v>1927</v>
      </c>
      <c r="C1132" s="0" t="s">
        <v>1916</v>
      </c>
      <c r="D1132" s="0" t="s">
        <v>1928</v>
      </c>
      <c r="E1132" s="0" t="n">
        <v>0.185</v>
      </c>
      <c r="F1132" s="0" t="n">
        <v>0.977</v>
      </c>
    </row>
    <row r="1133" customFormat="false" ht="15" hidden="false" customHeight="false" outlineLevel="0" collapsed="false">
      <c r="A1133" s="0" t="s">
        <v>751</v>
      </c>
      <c r="B1133" s="0" t="s">
        <v>3083</v>
      </c>
      <c r="C1133" s="0" t="s">
        <v>2436</v>
      </c>
      <c r="D1133" s="0" t="s">
        <v>3084</v>
      </c>
      <c r="E1133" s="0" t="n">
        <v>0.178</v>
      </c>
      <c r="F1133" s="0" t="n">
        <v>0.949</v>
      </c>
    </row>
    <row r="1134" customFormat="false" ht="15" hidden="false" customHeight="false" outlineLevel="0" collapsed="false">
      <c r="A1134" s="0" t="s">
        <v>751</v>
      </c>
      <c r="B1134" s="0" t="s">
        <v>3085</v>
      </c>
      <c r="C1134" s="0" t="s">
        <v>2436</v>
      </c>
      <c r="D1134" s="0" t="s">
        <v>3086</v>
      </c>
      <c r="E1134" s="0" t="n">
        <v>0.942</v>
      </c>
      <c r="F1134" s="0" t="n">
        <v>0.996</v>
      </c>
    </row>
    <row r="1135" customFormat="false" ht="15" hidden="false" customHeight="false" outlineLevel="0" collapsed="false">
      <c r="A1135" s="0" t="s">
        <v>751</v>
      </c>
      <c r="B1135" s="0" t="s">
        <v>1082</v>
      </c>
      <c r="C1135" s="0" t="s">
        <v>2436</v>
      </c>
      <c r="D1135" s="0" t="s">
        <v>1083</v>
      </c>
      <c r="E1135" s="0" t="n">
        <v>0.938</v>
      </c>
      <c r="F1135" s="0" t="n">
        <v>0.966</v>
      </c>
    </row>
    <row r="1136" customFormat="false" ht="15" hidden="false" customHeight="false" outlineLevel="0" collapsed="false">
      <c r="A1136" s="0" t="s">
        <v>751</v>
      </c>
      <c r="B1136" s="0" t="s">
        <v>3087</v>
      </c>
      <c r="C1136" s="0" t="s">
        <v>2436</v>
      </c>
      <c r="D1136" s="0" t="s">
        <v>3088</v>
      </c>
      <c r="E1136" s="0" t="n">
        <v>0.49</v>
      </c>
      <c r="F1136" s="0" t="n">
        <v>0.976</v>
      </c>
    </row>
    <row r="1137" customFormat="false" ht="15" hidden="false" customHeight="false" outlineLevel="0" collapsed="false">
      <c r="A1137" s="0" t="s">
        <v>751</v>
      </c>
      <c r="B1137" s="0" t="s">
        <v>3091</v>
      </c>
      <c r="C1137" s="0" t="s">
        <v>2436</v>
      </c>
      <c r="D1137" s="0" t="s">
        <v>3092</v>
      </c>
      <c r="E1137" s="0" t="n">
        <v>0.394</v>
      </c>
      <c r="F1137" s="0" t="n">
        <v>0.963</v>
      </c>
    </row>
    <row r="1138" customFormat="false" ht="15" hidden="false" customHeight="false" outlineLevel="0" collapsed="false">
      <c r="A1138" s="0" t="s">
        <v>751</v>
      </c>
      <c r="B1138" s="0" t="s">
        <v>2437</v>
      </c>
      <c r="C1138" s="0" t="s">
        <v>2436</v>
      </c>
      <c r="D1138" s="0" t="s">
        <v>2438</v>
      </c>
      <c r="E1138" s="0" t="n">
        <v>0.394</v>
      </c>
      <c r="F1138" s="0" t="n">
        <v>0.978</v>
      </c>
    </row>
    <row r="1139" customFormat="false" ht="15" hidden="false" customHeight="false" outlineLevel="0" collapsed="false">
      <c r="A1139" s="0" t="s">
        <v>751</v>
      </c>
      <c r="B1139" s="0" t="s">
        <v>2439</v>
      </c>
      <c r="C1139" s="0" t="s">
        <v>2436</v>
      </c>
      <c r="D1139" s="0" t="s">
        <v>2440</v>
      </c>
      <c r="E1139" s="0" t="n">
        <v>0.815</v>
      </c>
      <c r="F1139" s="0" t="n">
        <v>0.997</v>
      </c>
    </row>
    <row r="1140" customFormat="false" ht="15" hidden="false" customHeight="false" outlineLevel="0" collapsed="false">
      <c r="A1140" s="0" t="s">
        <v>751</v>
      </c>
      <c r="B1140" s="0" t="s">
        <v>2441</v>
      </c>
      <c r="C1140" s="0" t="s">
        <v>2436</v>
      </c>
      <c r="D1140" s="0" t="s">
        <v>2442</v>
      </c>
      <c r="E1140" s="0" t="n">
        <v>0.827</v>
      </c>
      <c r="F1140" s="0" t="n">
        <v>0.997</v>
      </c>
    </row>
    <row r="1141" customFormat="false" ht="15" hidden="false" customHeight="false" outlineLevel="0" collapsed="false">
      <c r="A1141" s="0" t="s">
        <v>3093</v>
      </c>
      <c r="B1141" s="0" t="s">
        <v>1622</v>
      </c>
      <c r="C1141" s="0" t="s">
        <v>3094</v>
      </c>
      <c r="D1141" s="0" t="s">
        <v>1623</v>
      </c>
      <c r="E1141" s="0" t="n">
        <v>0.478</v>
      </c>
      <c r="F1141" s="0" t="n">
        <v>0.964</v>
      </c>
    </row>
    <row r="1142" customFormat="false" ht="15" hidden="false" customHeight="false" outlineLevel="0" collapsed="false">
      <c r="A1142" s="0" t="s">
        <v>3093</v>
      </c>
      <c r="B1142" s="0" t="s">
        <v>1624</v>
      </c>
      <c r="C1142" s="0" t="s">
        <v>3094</v>
      </c>
      <c r="D1142" s="0" t="s">
        <v>1625</v>
      </c>
      <c r="E1142" s="0" t="n">
        <v>0.591</v>
      </c>
      <c r="F1142" s="0" t="n">
        <v>0.969</v>
      </c>
    </row>
    <row r="1143" customFormat="false" ht="15" hidden="false" customHeight="false" outlineLevel="0" collapsed="false">
      <c r="A1143" s="0" t="s">
        <v>3093</v>
      </c>
      <c r="B1143" s="0" t="s">
        <v>3095</v>
      </c>
      <c r="C1143" s="0" t="s">
        <v>3094</v>
      </c>
      <c r="D1143" s="0" t="s">
        <v>3096</v>
      </c>
      <c r="E1143" s="0" t="n">
        <v>0.875</v>
      </c>
      <c r="F1143" s="0" t="n">
        <v>0.987</v>
      </c>
    </row>
    <row r="1144" customFormat="false" ht="15" hidden="false" customHeight="false" outlineLevel="0" collapsed="false">
      <c r="A1144" s="0" t="s">
        <v>3093</v>
      </c>
      <c r="B1144" s="0" t="s">
        <v>119</v>
      </c>
      <c r="C1144" s="0" t="s">
        <v>3094</v>
      </c>
      <c r="D1144" s="0" t="s">
        <v>3097</v>
      </c>
      <c r="E1144" s="0" t="n">
        <v>0.875</v>
      </c>
      <c r="F1144" s="0" t="n">
        <v>0.949</v>
      </c>
    </row>
    <row r="1145" customFormat="false" ht="15" hidden="false" customHeight="false" outlineLevel="0" collapsed="false">
      <c r="A1145" s="0" t="s">
        <v>3093</v>
      </c>
      <c r="B1145" s="0" t="s">
        <v>1842</v>
      </c>
      <c r="C1145" s="0" t="s">
        <v>3094</v>
      </c>
      <c r="D1145" s="0" t="s">
        <v>1843</v>
      </c>
      <c r="E1145" s="0" t="n">
        <v>0.161</v>
      </c>
      <c r="F1145" s="0" t="n">
        <v>0.926</v>
      </c>
    </row>
    <row r="1146" customFormat="false" ht="15" hidden="false" customHeight="false" outlineLevel="0" collapsed="false">
      <c r="A1146" s="0" t="s">
        <v>3093</v>
      </c>
      <c r="B1146" s="0" t="s">
        <v>3098</v>
      </c>
      <c r="C1146" s="0" t="s">
        <v>3094</v>
      </c>
      <c r="D1146" s="0" t="s">
        <v>3099</v>
      </c>
      <c r="E1146" s="0" t="n">
        <v>0.784</v>
      </c>
      <c r="F1146" s="0" t="n">
        <v>0.978</v>
      </c>
    </row>
    <row r="1147" customFormat="false" ht="15" hidden="false" customHeight="false" outlineLevel="0" collapsed="false">
      <c r="A1147" s="0" t="s">
        <v>2626</v>
      </c>
      <c r="B1147" s="0" t="s">
        <v>2630</v>
      </c>
      <c r="C1147" s="0" t="s">
        <v>2627</v>
      </c>
      <c r="D1147" s="0" t="s">
        <v>2631</v>
      </c>
      <c r="E1147" s="0" t="n">
        <v>0.294</v>
      </c>
      <c r="F1147" s="0" t="n">
        <v>0.756</v>
      </c>
    </row>
    <row r="1148" customFormat="false" ht="15" hidden="false" customHeight="false" outlineLevel="0" collapsed="false">
      <c r="A1148" s="0" t="s">
        <v>2626</v>
      </c>
      <c r="B1148" s="0" t="s">
        <v>888</v>
      </c>
      <c r="C1148" s="0" t="s">
        <v>2627</v>
      </c>
      <c r="D1148" s="0" t="s">
        <v>2632</v>
      </c>
      <c r="E1148" s="0" t="n">
        <v>0.469</v>
      </c>
      <c r="F1148" s="0" t="n">
        <v>0.993</v>
      </c>
    </row>
    <row r="1149" customFormat="false" ht="15" hidden="false" customHeight="false" outlineLevel="0" collapsed="false">
      <c r="A1149" s="0" t="s">
        <v>2626</v>
      </c>
      <c r="B1149" s="0" t="s">
        <v>2161</v>
      </c>
      <c r="C1149" s="0" t="s">
        <v>2627</v>
      </c>
      <c r="D1149" s="0" t="s">
        <v>2162</v>
      </c>
      <c r="E1149" s="0" t="n">
        <v>0.379</v>
      </c>
      <c r="F1149" s="0" t="n">
        <v>0.987</v>
      </c>
    </row>
    <row r="1150" customFormat="false" ht="15" hidden="false" customHeight="false" outlineLevel="0" collapsed="false">
      <c r="A1150" s="0" t="s">
        <v>2626</v>
      </c>
      <c r="B1150" s="0" t="s">
        <v>2635</v>
      </c>
      <c r="C1150" s="0" t="s">
        <v>2627</v>
      </c>
      <c r="D1150" s="0" t="s">
        <v>2636</v>
      </c>
      <c r="E1150" s="0" t="n">
        <v>0.679</v>
      </c>
      <c r="F1150" s="0" t="n">
        <v>0.993</v>
      </c>
    </row>
    <row r="1151" customFormat="false" ht="15" hidden="false" customHeight="false" outlineLevel="0" collapsed="false">
      <c r="A1151" s="0" t="s">
        <v>2626</v>
      </c>
      <c r="B1151" s="0" t="s">
        <v>2637</v>
      </c>
      <c r="C1151" s="0" t="s">
        <v>2627</v>
      </c>
      <c r="D1151" s="0" t="s">
        <v>2638</v>
      </c>
      <c r="E1151" s="0" t="n">
        <v>0.567</v>
      </c>
      <c r="F1151" s="0" t="n">
        <v>0.986</v>
      </c>
    </row>
    <row r="1152" customFormat="false" ht="15" hidden="false" customHeight="false" outlineLevel="0" collapsed="false">
      <c r="A1152" s="0" t="s">
        <v>2626</v>
      </c>
      <c r="B1152" s="0" t="s">
        <v>2121</v>
      </c>
      <c r="C1152" s="0" t="s">
        <v>2627</v>
      </c>
      <c r="D1152" s="0" t="s">
        <v>2122</v>
      </c>
      <c r="E1152" s="0" t="n">
        <v>0.7</v>
      </c>
      <c r="F1152" s="0" t="n">
        <v>0.996</v>
      </c>
    </row>
    <row r="1153" customFormat="false" ht="15" hidden="false" customHeight="false" outlineLevel="0" collapsed="false">
      <c r="A1153" s="0" t="s">
        <v>2626</v>
      </c>
      <c r="B1153" s="0" t="s">
        <v>2563</v>
      </c>
      <c r="C1153" s="0" t="s">
        <v>2627</v>
      </c>
      <c r="D1153" s="0" t="s">
        <v>2564</v>
      </c>
      <c r="E1153" s="0" t="n">
        <v>0.568</v>
      </c>
      <c r="F1153" s="0" t="n">
        <v>0.994</v>
      </c>
    </row>
    <row r="1154" customFormat="false" ht="15" hidden="false" customHeight="false" outlineLevel="0" collapsed="false">
      <c r="A1154" s="0" t="s">
        <v>3100</v>
      </c>
      <c r="B1154" s="0" t="s">
        <v>3101</v>
      </c>
      <c r="C1154" s="0" t="s">
        <v>3102</v>
      </c>
      <c r="D1154" s="0" t="s">
        <v>3103</v>
      </c>
      <c r="E1154" s="0" t="n">
        <v>0.164</v>
      </c>
      <c r="F1154" s="0" t="n">
        <v>0.936</v>
      </c>
    </row>
    <row r="1155" customFormat="false" ht="15" hidden="false" customHeight="false" outlineLevel="0" collapsed="false">
      <c r="A1155" s="0" t="s">
        <v>3100</v>
      </c>
      <c r="B1155" s="0" t="s">
        <v>3108</v>
      </c>
      <c r="C1155" s="0" t="s">
        <v>3102</v>
      </c>
      <c r="D1155" s="0" t="s">
        <v>3109</v>
      </c>
      <c r="E1155" s="0" t="n">
        <v>0.124</v>
      </c>
      <c r="F1155" s="0" t="n">
        <v>0.926</v>
      </c>
    </row>
    <row r="1156" customFormat="false" ht="15" hidden="false" customHeight="false" outlineLevel="0" collapsed="false">
      <c r="A1156" s="0" t="s">
        <v>3100</v>
      </c>
      <c r="B1156" s="0" t="s">
        <v>3110</v>
      </c>
      <c r="C1156" s="0" t="s">
        <v>3102</v>
      </c>
      <c r="D1156" s="0" t="s">
        <v>3111</v>
      </c>
      <c r="E1156" s="0" t="n">
        <v>0.465</v>
      </c>
      <c r="F1156" s="0" t="n">
        <v>0.968</v>
      </c>
    </row>
    <row r="1157" customFormat="false" ht="15" hidden="false" customHeight="false" outlineLevel="0" collapsed="false">
      <c r="A1157" s="0" t="s">
        <v>3100</v>
      </c>
      <c r="B1157" s="0" t="s">
        <v>3118</v>
      </c>
      <c r="C1157" s="0" t="s">
        <v>3102</v>
      </c>
      <c r="D1157" s="0" t="s">
        <v>3119</v>
      </c>
      <c r="E1157" s="0" t="n">
        <v>0.072</v>
      </c>
      <c r="F1157" s="0" t="n">
        <v>0.931</v>
      </c>
    </row>
    <row r="1158" customFormat="false" ht="15" hidden="false" customHeight="false" outlineLevel="0" collapsed="false">
      <c r="A1158" s="0" t="s">
        <v>1171</v>
      </c>
      <c r="B1158" s="0" t="s">
        <v>1173</v>
      </c>
      <c r="C1158" s="0" t="s">
        <v>1172</v>
      </c>
      <c r="D1158" s="0" t="s">
        <v>1174</v>
      </c>
      <c r="E1158" s="0" t="n">
        <v>0.951</v>
      </c>
      <c r="F1158" s="0" t="n">
        <v>0.999</v>
      </c>
    </row>
    <row r="1159" customFormat="false" ht="15" hidden="false" customHeight="false" outlineLevel="0" collapsed="false">
      <c r="A1159" s="0" t="s">
        <v>1171</v>
      </c>
      <c r="B1159" s="0" t="s">
        <v>1175</v>
      </c>
      <c r="C1159" s="0" t="s">
        <v>1172</v>
      </c>
      <c r="D1159" s="0" t="s">
        <v>1176</v>
      </c>
      <c r="E1159" s="0" t="n">
        <v>0.857</v>
      </c>
      <c r="F1159" s="0" t="n">
        <v>0.998</v>
      </c>
    </row>
    <row r="1160" customFormat="false" ht="15" hidden="false" customHeight="false" outlineLevel="0" collapsed="false">
      <c r="A1160" s="0" t="s">
        <v>1171</v>
      </c>
      <c r="B1160" s="0" t="s">
        <v>141</v>
      </c>
      <c r="C1160" s="0" t="s">
        <v>1172</v>
      </c>
      <c r="D1160" s="0" t="s">
        <v>1177</v>
      </c>
      <c r="E1160" s="0" t="n">
        <v>0.863</v>
      </c>
      <c r="F1160" s="0" t="n">
        <v>0.998</v>
      </c>
    </row>
    <row r="1161" customFormat="false" ht="15" hidden="false" customHeight="false" outlineLevel="0" collapsed="false">
      <c r="A1161" s="0" t="s">
        <v>1171</v>
      </c>
      <c r="B1161" s="0" t="s">
        <v>1180</v>
      </c>
      <c r="C1161" s="0" t="s">
        <v>1172</v>
      </c>
      <c r="D1161" s="0" t="s">
        <v>1181</v>
      </c>
      <c r="E1161" s="0" t="n">
        <v>0.972</v>
      </c>
      <c r="F1161" s="0" t="n">
        <v>0.999</v>
      </c>
    </row>
    <row r="1162" customFormat="false" ht="15" hidden="false" customHeight="false" outlineLevel="0" collapsed="false">
      <c r="A1162" s="0" t="s">
        <v>1171</v>
      </c>
      <c r="B1162" s="0" t="s">
        <v>1182</v>
      </c>
      <c r="C1162" s="0" t="s">
        <v>1172</v>
      </c>
      <c r="D1162" s="0" t="s">
        <v>1183</v>
      </c>
      <c r="E1162" s="0" t="n">
        <v>0.734</v>
      </c>
      <c r="F1162" s="0" t="n">
        <v>0.994</v>
      </c>
    </row>
    <row r="1163" customFormat="false" ht="15" hidden="false" customHeight="false" outlineLevel="0" collapsed="false">
      <c r="A1163" s="0" t="s">
        <v>1171</v>
      </c>
      <c r="B1163" s="0" t="s">
        <v>1184</v>
      </c>
      <c r="C1163" s="0" t="s">
        <v>1172</v>
      </c>
      <c r="D1163" s="0" t="s">
        <v>1185</v>
      </c>
      <c r="E1163" s="0" t="n">
        <v>0.947</v>
      </c>
      <c r="F1163" s="0" t="n">
        <v>0.998</v>
      </c>
    </row>
    <row r="1164" customFormat="false" ht="15" hidden="false" customHeight="false" outlineLevel="0" collapsed="false">
      <c r="A1164" s="0" t="s">
        <v>768</v>
      </c>
      <c r="B1164" s="0" t="s">
        <v>381</v>
      </c>
      <c r="C1164" s="0" t="s">
        <v>1781</v>
      </c>
      <c r="D1164" s="0" t="s">
        <v>1786</v>
      </c>
      <c r="E1164" s="0" t="n">
        <v>0.379</v>
      </c>
      <c r="F1164" s="0" t="n">
        <v>0.977</v>
      </c>
    </row>
    <row r="1165" customFormat="false" ht="15" hidden="false" customHeight="false" outlineLevel="0" collapsed="false">
      <c r="A1165" s="0" t="s">
        <v>768</v>
      </c>
      <c r="B1165" s="0" t="s">
        <v>1813</v>
      </c>
      <c r="C1165" s="0" t="s">
        <v>1781</v>
      </c>
      <c r="D1165" s="0" t="s">
        <v>1814</v>
      </c>
      <c r="E1165" s="0" t="n">
        <v>0.278</v>
      </c>
      <c r="F1165" s="0" t="n">
        <v>0.426</v>
      </c>
    </row>
    <row r="1166" customFormat="false" ht="15" hidden="false" customHeight="false" outlineLevel="0" collapsed="false">
      <c r="A1166" s="0" t="s">
        <v>768</v>
      </c>
      <c r="B1166" s="0" t="s">
        <v>3124</v>
      </c>
      <c r="C1166" s="0" t="s">
        <v>1781</v>
      </c>
      <c r="D1166" s="0" t="s">
        <v>3125</v>
      </c>
      <c r="E1166" s="0" t="n">
        <v>0.157</v>
      </c>
      <c r="F1166" s="0" t="n">
        <v>0.97</v>
      </c>
    </row>
    <row r="1167" customFormat="false" ht="15" hidden="false" customHeight="false" outlineLevel="0" collapsed="false">
      <c r="A1167" s="0" t="s">
        <v>768</v>
      </c>
      <c r="B1167" s="0" t="s">
        <v>3126</v>
      </c>
      <c r="C1167" s="0" t="s">
        <v>1781</v>
      </c>
      <c r="D1167" s="0" t="s">
        <v>3127</v>
      </c>
      <c r="E1167" s="0" t="n">
        <v>0.379</v>
      </c>
      <c r="F1167" s="0" t="n">
        <v>0.984</v>
      </c>
    </row>
    <row r="1168" customFormat="false" ht="15" hidden="false" customHeight="false" outlineLevel="0" collapsed="false">
      <c r="A1168" s="0" t="s">
        <v>768</v>
      </c>
      <c r="B1168" s="0" t="s">
        <v>71</v>
      </c>
      <c r="C1168" s="0" t="s">
        <v>1781</v>
      </c>
      <c r="D1168" s="0" t="s">
        <v>1426</v>
      </c>
      <c r="E1168" s="0" t="n">
        <v>0.134</v>
      </c>
      <c r="F1168" s="0" t="n">
        <v>0.486</v>
      </c>
    </row>
    <row r="1169" customFormat="false" ht="15" hidden="false" customHeight="false" outlineLevel="0" collapsed="false">
      <c r="A1169" s="0" t="s">
        <v>768</v>
      </c>
      <c r="B1169" s="0" t="s">
        <v>3128</v>
      </c>
      <c r="C1169" s="0" t="s">
        <v>1781</v>
      </c>
      <c r="D1169" s="0" t="s">
        <v>3129</v>
      </c>
      <c r="E1169" s="0" t="n">
        <v>0.379</v>
      </c>
      <c r="F1169" s="0" t="n">
        <v>0.979</v>
      </c>
    </row>
    <row r="1170" customFormat="false" ht="15" hidden="false" customHeight="false" outlineLevel="0" collapsed="false">
      <c r="A1170" s="0" t="s">
        <v>768</v>
      </c>
      <c r="B1170" s="0" t="s">
        <v>3132</v>
      </c>
      <c r="C1170" s="0" t="s">
        <v>1781</v>
      </c>
      <c r="D1170" s="0" t="s">
        <v>3133</v>
      </c>
      <c r="E1170" s="0" t="n">
        <v>0.379</v>
      </c>
      <c r="F1170" s="0" t="n">
        <v>0.978</v>
      </c>
    </row>
    <row r="1171" customFormat="false" ht="15" hidden="false" customHeight="false" outlineLevel="0" collapsed="false">
      <c r="A1171" s="0" t="s">
        <v>768</v>
      </c>
      <c r="B1171" s="0" t="s">
        <v>3134</v>
      </c>
      <c r="C1171" s="0" t="s">
        <v>1781</v>
      </c>
      <c r="D1171" s="0" t="s">
        <v>3135</v>
      </c>
      <c r="E1171" s="0" t="n">
        <v>0.379</v>
      </c>
      <c r="F1171" s="0" t="n">
        <v>0.986</v>
      </c>
    </row>
    <row r="1172" customFormat="false" ht="15" hidden="false" customHeight="false" outlineLevel="0" collapsed="false">
      <c r="A1172" s="0" t="s">
        <v>768</v>
      </c>
      <c r="B1172" s="0" t="s">
        <v>3136</v>
      </c>
      <c r="C1172" s="0" t="s">
        <v>1781</v>
      </c>
      <c r="D1172" s="0" t="s">
        <v>3137</v>
      </c>
      <c r="E1172" s="0" t="n">
        <v>0.379</v>
      </c>
      <c r="F1172" s="0" t="n">
        <v>0.985</v>
      </c>
    </row>
    <row r="1173" customFormat="false" ht="15" hidden="false" customHeight="false" outlineLevel="0" collapsed="false">
      <c r="A1173" s="0" t="s">
        <v>768</v>
      </c>
      <c r="B1173" s="0" t="s">
        <v>3140</v>
      </c>
      <c r="C1173" s="0" t="s">
        <v>1781</v>
      </c>
      <c r="D1173" s="0" t="s">
        <v>3141</v>
      </c>
      <c r="E1173" s="0" t="n">
        <v>0.375</v>
      </c>
      <c r="F1173" s="0" t="n">
        <v>0.978</v>
      </c>
    </row>
    <row r="1174" customFormat="false" ht="15" hidden="false" customHeight="false" outlineLevel="0" collapsed="false">
      <c r="A1174" s="0" t="s">
        <v>3150</v>
      </c>
      <c r="B1174" s="0" t="s">
        <v>1718</v>
      </c>
      <c r="C1174" s="0" t="s">
        <v>3151</v>
      </c>
      <c r="D1174" s="0" t="s">
        <v>1720</v>
      </c>
      <c r="E1174" s="0" t="n">
        <v>0.472</v>
      </c>
      <c r="F1174" s="0" t="n">
        <v>0.985</v>
      </c>
    </row>
    <row r="1175" customFormat="false" ht="15" hidden="false" customHeight="false" outlineLevel="0" collapsed="false">
      <c r="A1175" s="0" t="s">
        <v>3150</v>
      </c>
      <c r="B1175" s="0" t="s">
        <v>3152</v>
      </c>
      <c r="C1175" s="0" t="s">
        <v>3151</v>
      </c>
      <c r="D1175" s="0" t="s">
        <v>3153</v>
      </c>
      <c r="E1175" s="0" t="n">
        <v>0.543</v>
      </c>
      <c r="F1175" s="0" t="n">
        <v>0.989</v>
      </c>
    </row>
    <row r="1176" customFormat="false" ht="15" hidden="false" customHeight="false" outlineLevel="0" collapsed="false">
      <c r="A1176" s="0" t="s">
        <v>3150</v>
      </c>
      <c r="B1176" s="0" t="s">
        <v>3154</v>
      </c>
      <c r="C1176" s="0" t="s">
        <v>3151</v>
      </c>
      <c r="D1176" s="0" t="s">
        <v>3155</v>
      </c>
      <c r="E1176" s="0" t="n">
        <v>0.081</v>
      </c>
      <c r="F1176" s="0" t="n">
        <v>0.732</v>
      </c>
    </row>
    <row r="1177" customFormat="false" ht="15" hidden="false" customHeight="false" outlineLevel="0" collapsed="false">
      <c r="A1177" s="0" t="s">
        <v>3150</v>
      </c>
      <c r="B1177" s="0" t="s">
        <v>3156</v>
      </c>
      <c r="C1177" s="0" t="s">
        <v>3151</v>
      </c>
      <c r="D1177" s="0" t="s">
        <v>3157</v>
      </c>
      <c r="E1177" s="0" t="n">
        <v>0.404</v>
      </c>
      <c r="F1177" s="0" t="n">
        <v>0.982</v>
      </c>
    </row>
    <row r="1178" customFormat="false" ht="15" hidden="false" customHeight="false" outlineLevel="0" collapsed="false">
      <c r="A1178" s="0" t="s">
        <v>3165</v>
      </c>
      <c r="B1178" s="0" t="s">
        <v>3166</v>
      </c>
      <c r="C1178" s="0" t="s">
        <v>3167</v>
      </c>
      <c r="D1178" s="0" t="s">
        <v>3168</v>
      </c>
      <c r="E1178" s="0" t="n">
        <v>0.063</v>
      </c>
      <c r="F1178" s="0" t="n">
        <v>0.904</v>
      </c>
    </row>
    <row r="1179" customFormat="false" ht="15" hidden="false" customHeight="false" outlineLevel="0" collapsed="false">
      <c r="A1179" s="0" t="s">
        <v>3165</v>
      </c>
      <c r="B1179" s="0" t="s">
        <v>3169</v>
      </c>
      <c r="C1179" s="0" t="s">
        <v>3167</v>
      </c>
      <c r="D1179" s="0" t="s">
        <v>3170</v>
      </c>
      <c r="E1179" s="0" t="n">
        <v>0.1</v>
      </c>
      <c r="F1179" s="0" t="n">
        <v>0.983</v>
      </c>
    </row>
    <row r="1180" customFormat="false" ht="15" hidden="false" customHeight="false" outlineLevel="0" collapsed="false">
      <c r="A1180" s="0" t="s">
        <v>3165</v>
      </c>
      <c r="B1180" s="0" t="s">
        <v>3171</v>
      </c>
      <c r="C1180" s="0" t="s">
        <v>3167</v>
      </c>
      <c r="D1180" s="0" t="s">
        <v>3172</v>
      </c>
      <c r="E1180" s="0" t="n">
        <v>0.472</v>
      </c>
      <c r="F1180" s="0" t="n">
        <v>0.991</v>
      </c>
    </row>
    <row r="1181" customFormat="false" ht="15" hidden="false" customHeight="false" outlineLevel="0" collapsed="false">
      <c r="A1181" s="0" t="s">
        <v>3165</v>
      </c>
      <c r="B1181" s="0" t="s">
        <v>3173</v>
      </c>
      <c r="C1181" s="0" t="s">
        <v>3167</v>
      </c>
      <c r="D1181" s="0" t="s">
        <v>3174</v>
      </c>
      <c r="E1181" s="0" t="n">
        <v>0.321</v>
      </c>
      <c r="F1181" s="0" t="n">
        <v>0.964</v>
      </c>
    </row>
    <row r="1182" customFormat="false" ht="15" hidden="false" customHeight="false" outlineLevel="0" collapsed="false">
      <c r="A1182" s="0" t="s">
        <v>3165</v>
      </c>
      <c r="B1182" s="0" t="s">
        <v>3177</v>
      </c>
      <c r="C1182" s="0" t="s">
        <v>3167</v>
      </c>
      <c r="D1182" s="0" t="s">
        <v>3178</v>
      </c>
      <c r="E1182" s="0" t="n">
        <v>0.177</v>
      </c>
      <c r="F1182" s="0" t="n">
        <v>0.927</v>
      </c>
    </row>
    <row r="1183" customFormat="false" ht="15" hidden="false" customHeight="false" outlineLevel="0" collapsed="false">
      <c r="A1183" s="0" t="s">
        <v>1782</v>
      </c>
      <c r="B1183" s="0" t="s">
        <v>1787</v>
      </c>
      <c r="C1183" s="0" t="s">
        <v>1783</v>
      </c>
      <c r="D1183" s="0" t="s">
        <v>1788</v>
      </c>
      <c r="E1183" s="0" t="n">
        <v>0.294</v>
      </c>
      <c r="F1183" s="0" t="n">
        <v>0.521</v>
      </c>
    </row>
    <row r="1184" customFormat="false" ht="15" hidden="false" customHeight="false" outlineLevel="0" collapsed="false">
      <c r="A1184" s="0" t="s">
        <v>1782</v>
      </c>
      <c r="B1184" s="0" t="s">
        <v>1367</v>
      </c>
      <c r="C1184" s="0" t="s">
        <v>1783</v>
      </c>
      <c r="D1184" s="0" t="s">
        <v>1368</v>
      </c>
      <c r="E1184" s="0" t="n">
        <v>0.969</v>
      </c>
      <c r="F1184" s="0" t="n">
        <v>0.999</v>
      </c>
    </row>
    <row r="1185" customFormat="false" ht="15" hidden="false" customHeight="false" outlineLevel="0" collapsed="false">
      <c r="A1185" s="0" t="s">
        <v>1782</v>
      </c>
      <c r="B1185" s="0" t="s">
        <v>180</v>
      </c>
      <c r="C1185" s="0" t="s">
        <v>1783</v>
      </c>
      <c r="D1185" s="0" t="s">
        <v>1812</v>
      </c>
      <c r="E1185" s="0" t="n">
        <v>0.867</v>
      </c>
      <c r="F1185" s="0" t="n">
        <v>0.993</v>
      </c>
    </row>
    <row r="1186" customFormat="false" ht="15" hidden="false" customHeight="false" outlineLevel="0" collapsed="false">
      <c r="A1186" s="0" t="s">
        <v>3179</v>
      </c>
      <c r="B1186" s="0" t="s">
        <v>485</v>
      </c>
      <c r="C1186" s="0" t="s">
        <v>3180</v>
      </c>
      <c r="D1186" s="0" t="s">
        <v>2647</v>
      </c>
      <c r="E1186" s="0" t="n">
        <v>0.379</v>
      </c>
      <c r="F1186" s="0" t="n">
        <v>0.783</v>
      </c>
    </row>
    <row r="1187" customFormat="false" ht="15" hidden="false" customHeight="false" outlineLevel="0" collapsed="false">
      <c r="A1187" s="0" t="s">
        <v>3203</v>
      </c>
      <c r="B1187" s="0" t="s">
        <v>3204</v>
      </c>
      <c r="C1187" s="0" t="s">
        <v>3205</v>
      </c>
      <c r="D1187" s="0" t="s">
        <v>3206</v>
      </c>
      <c r="E1187" s="0" t="n">
        <v>0.82</v>
      </c>
      <c r="F1187" s="0" t="n">
        <v>0.82</v>
      </c>
    </row>
    <row r="1188" customFormat="false" ht="15" hidden="false" customHeight="false" outlineLevel="0" collapsed="false">
      <c r="A1188" s="0" t="s">
        <v>3203</v>
      </c>
      <c r="B1188" s="0" t="s">
        <v>873</v>
      </c>
      <c r="C1188" s="0" t="s">
        <v>3205</v>
      </c>
      <c r="D1188" s="0" t="s">
        <v>3207</v>
      </c>
      <c r="E1188" s="0" t="n">
        <v>0.873</v>
      </c>
      <c r="F1188" s="0" t="n">
        <v>0.873</v>
      </c>
    </row>
    <row r="1189" customFormat="false" ht="15" hidden="false" customHeight="false" outlineLevel="0" collapsed="false">
      <c r="A1189" s="0" t="s">
        <v>3208</v>
      </c>
      <c r="B1189" s="0" t="s">
        <v>1731</v>
      </c>
      <c r="C1189" s="0" t="s">
        <v>3209</v>
      </c>
      <c r="D1189" s="0" t="s">
        <v>1732</v>
      </c>
      <c r="E1189" s="0" t="n">
        <v>0.665</v>
      </c>
      <c r="F1189" s="0" t="n">
        <v>0.679</v>
      </c>
    </row>
    <row r="1190" customFormat="false" ht="15" hidden="false" customHeight="false" outlineLevel="0" collapsed="false">
      <c r="A1190" s="0" t="s">
        <v>3210</v>
      </c>
      <c r="B1190" s="0" t="s">
        <v>3211</v>
      </c>
      <c r="C1190" s="0" t="s">
        <v>3212</v>
      </c>
      <c r="D1190" s="0" t="s">
        <v>3213</v>
      </c>
      <c r="E1190" s="0" t="n">
        <v>0.368</v>
      </c>
      <c r="F1190" s="0" t="n">
        <v>0.755</v>
      </c>
    </row>
    <row r="1191" customFormat="false" ht="15" hidden="false" customHeight="false" outlineLevel="0" collapsed="false">
      <c r="A1191" s="0" t="s">
        <v>3210</v>
      </c>
      <c r="B1191" s="0" t="s">
        <v>3214</v>
      </c>
      <c r="C1191" s="0" t="s">
        <v>3212</v>
      </c>
      <c r="D1191" s="0" t="s">
        <v>3215</v>
      </c>
      <c r="E1191" s="0" t="n">
        <v>0.368</v>
      </c>
      <c r="F1191" s="0" t="n">
        <v>0.764</v>
      </c>
    </row>
    <row r="1192" customFormat="false" ht="15" hidden="false" customHeight="false" outlineLevel="0" collapsed="false">
      <c r="A1192" s="0" t="s">
        <v>3210</v>
      </c>
      <c r="B1192" s="0" t="s">
        <v>3216</v>
      </c>
      <c r="C1192" s="0" t="s">
        <v>3212</v>
      </c>
      <c r="D1192" s="0" t="s">
        <v>3217</v>
      </c>
      <c r="E1192" s="0" t="n">
        <v>0.392</v>
      </c>
      <c r="F1192" s="0" t="n">
        <v>0.885</v>
      </c>
    </row>
    <row r="1193" customFormat="false" ht="15" hidden="false" customHeight="false" outlineLevel="0" collapsed="false">
      <c r="A1193" s="0" t="s">
        <v>3210</v>
      </c>
      <c r="B1193" s="0" t="s">
        <v>3218</v>
      </c>
      <c r="C1193" s="0" t="s">
        <v>3212</v>
      </c>
      <c r="D1193" s="0" t="s">
        <v>3219</v>
      </c>
      <c r="E1193" s="0" t="n">
        <v>0.363</v>
      </c>
      <c r="F1193" s="0" t="n">
        <v>0.768</v>
      </c>
    </row>
    <row r="1194" customFormat="false" ht="15" hidden="false" customHeight="false" outlineLevel="0" collapsed="false">
      <c r="A1194" s="0" t="s">
        <v>3210</v>
      </c>
      <c r="B1194" s="0" t="s">
        <v>3220</v>
      </c>
      <c r="C1194" s="0" t="s">
        <v>3212</v>
      </c>
      <c r="D1194" s="0" t="s">
        <v>3221</v>
      </c>
      <c r="E1194" s="0" t="n">
        <v>0.439</v>
      </c>
      <c r="F1194" s="0" t="n">
        <v>0.789</v>
      </c>
    </row>
    <row r="1195" customFormat="false" ht="15" hidden="false" customHeight="false" outlineLevel="0" collapsed="false">
      <c r="A1195" s="0" t="s">
        <v>3210</v>
      </c>
      <c r="B1195" s="0" t="s">
        <v>422</v>
      </c>
      <c r="C1195" s="0" t="s">
        <v>3212</v>
      </c>
      <c r="D1195" s="0" t="s">
        <v>3222</v>
      </c>
      <c r="E1195" s="0" t="n">
        <v>0.676</v>
      </c>
      <c r="F1195" s="0" t="n">
        <v>0.901</v>
      </c>
    </row>
    <row r="1196" customFormat="false" ht="15" hidden="false" customHeight="false" outlineLevel="0" collapsed="false">
      <c r="A1196" s="0" t="s">
        <v>3210</v>
      </c>
      <c r="B1196" s="0" t="s">
        <v>3223</v>
      </c>
      <c r="C1196" s="0" t="s">
        <v>3212</v>
      </c>
      <c r="D1196" s="0" t="s">
        <v>3224</v>
      </c>
      <c r="E1196" s="0" t="n">
        <v>0.132</v>
      </c>
      <c r="F1196" s="0" t="n">
        <v>0.79</v>
      </c>
    </row>
    <row r="1197" customFormat="false" ht="15" hidden="false" customHeight="false" outlineLevel="0" collapsed="false">
      <c r="A1197" s="0" t="s">
        <v>3210</v>
      </c>
      <c r="B1197" s="0" t="s">
        <v>3225</v>
      </c>
      <c r="C1197" s="0" t="s">
        <v>3212</v>
      </c>
      <c r="D1197" s="0" t="s">
        <v>3226</v>
      </c>
      <c r="E1197" s="0" t="n">
        <v>0.368</v>
      </c>
      <c r="F1197" s="0" t="n">
        <v>0.79</v>
      </c>
    </row>
    <row r="1198" customFormat="false" ht="15" hidden="false" customHeight="false" outlineLevel="0" collapsed="false">
      <c r="A1198" s="0" t="s">
        <v>33</v>
      </c>
      <c r="B1198" s="0" t="s">
        <v>3227</v>
      </c>
      <c r="C1198" s="0" t="s">
        <v>3228</v>
      </c>
      <c r="D1198" s="0" t="s">
        <v>3229</v>
      </c>
      <c r="E1198" s="0" t="n">
        <v>0.885</v>
      </c>
      <c r="F1198" s="0" t="n">
        <v>0.999</v>
      </c>
    </row>
    <row r="1199" customFormat="false" ht="15" hidden="false" customHeight="false" outlineLevel="0" collapsed="false">
      <c r="A1199" s="0" t="s">
        <v>33</v>
      </c>
      <c r="B1199" s="0" t="s">
        <v>3230</v>
      </c>
      <c r="C1199" s="0" t="s">
        <v>3228</v>
      </c>
      <c r="D1199" s="0" t="s">
        <v>3231</v>
      </c>
      <c r="E1199" s="0" t="n">
        <v>0.379</v>
      </c>
      <c r="F1199" s="0" t="n">
        <v>0.997</v>
      </c>
    </row>
    <row r="1200" customFormat="false" ht="15" hidden="false" customHeight="false" outlineLevel="0" collapsed="false">
      <c r="A1200" s="0" t="s">
        <v>33</v>
      </c>
      <c r="B1200" s="0" t="s">
        <v>3232</v>
      </c>
      <c r="C1200" s="0" t="s">
        <v>3228</v>
      </c>
      <c r="D1200" s="0" t="s">
        <v>3233</v>
      </c>
      <c r="E1200" s="0" t="n">
        <v>0.379</v>
      </c>
      <c r="F1200" s="0" t="n">
        <v>0.973</v>
      </c>
    </row>
    <row r="1201" customFormat="false" ht="15" hidden="false" customHeight="false" outlineLevel="0" collapsed="false">
      <c r="A1201" s="0" t="s">
        <v>33</v>
      </c>
      <c r="B1201" s="0" t="s">
        <v>3234</v>
      </c>
      <c r="C1201" s="0" t="s">
        <v>3228</v>
      </c>
      <c r="D1201" s="0" t="s">
        <v>3235</v>
      </c>
      <c r="E1201" s="0" t="n">
        <v>0.313</v>
      </c>
      <c r="F1201" s="0" t="n">
        <v>0.971</v>
      </c>
    </row>
    <row r="1202" customFormat="false" ht="15" hidden="false" customHeight="false" outlineLevel="0" collapsed="false">
      <c r="A1202" s="0" t="s">
        <v>33</v>
      </c>
      <c r="B1202" s="0" t="s">
        <v>2486</v>
      </c>
      <c r="C1202" s="0" t="s">
        <v>3228</v>
      </c>
      <c r="D1202" s="0" t="s">
        <v>2487</v>
      </c>
      <c r="E1202" s="0" t="n">
        <v>0.379</v>
      </c>
      <c r="F1202" s="0" t="n">
        <v>0.95</v>
      </c>
    </row>
    <row r="1203" customFormat="false" ht="15" hidden="false" customHeight="false" outlineLevel="0" collapsed="false">
      <c r="A1203" s="0" t="s">
        <v>3227</v>
      </c>
      <c r="B1203" s="0" t="s">
        <v>3230</v>
      </c>
      <c r="C1203" s="0" t="s">
        <v>3229</v>
      </c>
      <c r="D1203" s="0" t="s">
        <v>3231</v>
      </c>
      <c r="E1203" s="0" t="n">
        <v>0.454</v>
      </c>
      <c r="F1203" s="0" t="n">
        <v>0.999</v>
      </c>
    </row>
    <row r="1204" customFormat="false" ht="15" hidden="false" customHeight="false" outlineLevel="0" collapsed="false">
      <c r="A1204" s="0" t="s">
        <v>3227</v>
      </c>
      <c r="B1204" s="0" t="s">
        <v>3232</v>
      </c>
      <c r="C1204" s="0" t="s">
        <v>3229</v>
      </c>
      <c r="D1204" s="0" t="s">
        <v>3233</v>
      </c>
      <c r="E1204" s="0" t="n">
        <v>0.379</v>
      </c>
      <c r="F1204" s="0" t="n">
        <v>0.977</v>
      </c>
    </row>
    <row r="1205" customFormat="false" ht="15" hidden="false" customHeight="false" outlineLevel="0" collapsed="false">
      <c r="A1205" s="0" t="s">
        <v>3232</v>
      </c>
      <c r="B1205" s="0" t="s">
        <v>3234</v>
      </c>
      <c r="C1205" s="0" t="s">
        <v>3233</v>
      </c>
      <c r="D1205" s="0" t="s">
        <v>3235</v>
      </c>
      <c r="E1205" s="0" t="n">
        <v>0.87</v>
      </c>
      <c r="F1205" s="0" t="n">
        <v>0.998</v>
      </c>
    </row>
    <row r="1206" customFormat="false" ht="15" hidden="false" customHeight="false" outlineLevel="0" collapsed="false">
      <c r="A1206" s="0" t="s">
        <v>3232</v>
      </c>
      <c r="B1206" s="0" t="s">
        <v>3236</v>
      </c>
      <c r="C1206" s="0" t="s">
        <v>3233</v>
      </c>
      <c r="D1206" s="0" t="s">
        <v>3237</v>
      </c>
      <c r="E1206" s="0" t="n">
        <v>0.05</v>
      </c>
      <c r="F1206" s="0" t="n">
        <v>0.977</v>
      </c>
    </row>
    <row r="1207" customFormat="false" ht="15" hidden="false" customHeight="false" outlineLevel="0" collapsed="false">
      <c r="A1207" s="0" t="s">
        <v>3232</v>
      </c>
      <c r="B1207" s="0" t="s">
        <v>947</v>
      </c>
      <c r="C1207" s="0" t="s">
        <v>3233</v>
      </c>
      <c r="D1207" s="0" t="s">
        <v>3238</v>
      </c>
      <c r="E1207" s="0" t="n">
        <v>0.05</v>
      </c>
      <c r="F1207" s="0" t="n">
        <v>0.977</v>
      </c>
    </row>
    <row r="1208" customFormat="false" ht="15" hidden="false" customHeight="false" outlineLevel="0" collapsed="false">
      <c r="A1208" s="0" t="s">
        <v>3232</v>
      </c>
      <c r="B1208" s="0" t="s">
        <v>1032</v>
      </c>
      <c r="C1208" s="0" t="s">
        <v>3233</v>
      </c>
      <c r="D1208" s="0" t="s">
        <v>1033</v>
      </c>
      <c r="E1208" s="0" t="n">
        <v>0.435</v>
      </c>
      <c r="F1208" s="0" t="n">
        <v>0.995</v>
      </c>
    </row>
    <row r="1209" customFormat="false" ht="15" hidden="false" customHeight="false" outlineLevel="0" collapsed="false">
      <c r="A1209" s="0" t="s">
        <v>3234</v>
      </c>
      <c r="B1209" s="0" t="s">
        <v>3236</v>
      </c>
      <c r="C1209" s="0" t="s">
        <v>3235</v>
      </c>
      <c r="D1209" s="0" t="s">
        <v>3237</v>
      </c>
      <c r="E1209" s="0" t="n">
        <v>0.05</v>
      </c>
      <c r="F1209" s="0" t="n">
        <v>0.983</v>
      </c>
    </row>
    <row r="1210" customFormat="false" ht="15" hidden="false" customHeight="false" outlineLevel="0" collapsed="false">
      <c r="A1210" s="0" t="s">
        <v>3234</v>
      </c>
      <c r="B1210" s="0" t="s">
        <v>947</v>
      </c>
      <c r="C1210" s="0" t="s">
        <v>3235</v>
      </c>
      <c r="D1210" s="0" t="s">
        <v>3238</v>
      </c>
      <c r="E1210" s="0" t="n">
        <v>0.05</v>
      </c>
      <c r="F1210" s="0" t="n">
        <v>0.983</v>
      </c>
    </row>
    <row r="1211" customFormat="false" ht="15" hidden="false" customHeight="false" outlineLevel="0" collapsed="false">
      <c r="A1211" s="0" t="s">
        <v>3234</v>
      </c>
      <c r="B1211" s="0" t="s">
        <v>1032</v>
      </c>
      <c r="C1211" s="0" t="s">
        <v>3235</v>
      </c>
      <c r="D1211" s="0" t="s">
        <v>1033</v>
      </c>
      <c r="E1211" s="0" t="n">
        <v>0.435</v>
      </c>
      <c r="F1211" s="0" t="n">
        <v>0.994</v>
      </c>
    </row>
    <row r="1212" customFormat="false" ht="15" hidden="false" customHeight="false" outlineLevel="0" collapsed="false">
      <c r="A1212" s="0" t="s">
        <v>3244</v>
      </c>
      <c r="B1212" s="0" t="s">
        <v>780</v>
      </c>
      <c r="C1212" s="0" t="s">
        <v>3245</v>
      </c>
      <c r="D1212" s="0" t="s">
        <v>1604</v>
      </c>
      <c r="E1212" s="0" t="n">
        <v>0.404</v>
      </c>
      <c r="F1212" s="0" t="n">
        <v>0.984</v>
      </c>
    </row>
    <row r="1213" customFormat="false" ht="15" hidden="false" customHeight="false" outlineLevel="0" collapsed="false">
      <c r="A1213" s="0" t="s">
        <v>3244</v>
      </c>
      <c r="B1213" s="0" t="s">
        <v>3236</v>
      </c>
      <c r="C1213" s="0" t="s">
        <v>3245</v>
      </c>
      <c r="D1213" s="0" t="s">
        <v>3237</v>
      </c>
      <c r="E1213" s="0" t="n">
        <v>0.063</v>
      </c>
      <c r="F1213" s="0" t="n">
        <v>0.963</v>
      </c>
    </row>
    <row r="1214" customFormat="false" ht="15" hidden="false" customHeight="false" outlineLevel="0" collapsed="false">
      <c r="A1214" s="0" t="s">
        <v>3244</v>
      </c>
      <c r="B1214" s="0" t="s">
        <v>947</v>
      </c>
      <c r="C1214" s="0" t="s">
        <v>3245</v>
      </c>
      <c r="D1214" s="0" t="s">
        <v>3238</v>
      </c>
      <c r="E1214" s="0" t="n">
        <v>0.393</v>
      </c>
      <c r="F1214" s="0" t="n">
        <v>0.976</v>
      </c>
    </row>
    <row r="1215" customFormat="false" ht="15" hidden="false" customHeight="false" outlineLevel="0" collapsed="false">
      <c r="A1215" s="0" t="s">
        <v>3244</v>
      </c>
      <c r="B1215" s="0" t="s">
        <v>3253</v>
      </c>
      <c r="C1215" s="0" t="s">
        <v>3245</v>
      </c>
      <c r="D1215" s="0" t="s">
        <v>3254</v>
      </c>
      <c r="E1215" s="0" t="n">
        <v>0.294</v>
      </c>
      <c r="F1215" s="0" t="n">
        <v>0.941</v>
      </c>
    </row>
    <row r="1216" customFormat="false" ht="15" hidden="false" customHeight="false" outlineLevel="0" collapsed="false">
      <c r="A1216" s="0" t="s">
        <v>3257</v>
      </c>
      <c r="B1216" s="0" t="s">
        <v>3265</v>
      </c>
      <c r="C1216" s="0" t="s">
        <v>3259</v>
      </c>
      <c r="D1216" s="0" t="s">
        <v>3266</v>
      </c>
      <c r="E1216" s="0" t="n">
        <v>0.044</v>
      </c>
      <c r="F1216" s="0" t="n">
        <v>0.963</v>
      </c>
    </row>
    <row r="1217" customFormat="false" ht="15" hidden="false" customHeight="false" outlineLevel="0" collapsed="false">
      <c r="A1217" s="0" t="s">
        <v>3257</v>
      </c>
      <c r="B1217" s="0" t="s">
        <v>3273</v>
      </c>
      <c r="C1217" s="0" t="s">
        <v>3259</v>
      </c>
      <c r="D1217" s="0" t="s">
        <v>3274</v>
      </c>
      <c r="E1217" s="0" t="n">
        <v>0.328</v>
      </c>
      <c r="F1217" s="0" t="n">
        <v>0.985</v>
      </c>
    </row>
    <row r="1218" customFormat="false" ht="15" hidden="false" customHeight="false" outlineLevel="0" collapsed="false">
      <c r="A1218" s="0" t="s">
        <v>780</v>
      </c>
      <c r="B1218" s="0" t="s">
        <v>3251</v>
      </c>
      <c r="C1218" s="0" t="s">
        <v>1604</v>
      </c>
      <c r="D1218" s="0" t="s">
        <v>3252</v>
      </c>
      <c r="E1218" s="0" t="n">
        <v>0.138</v>
      </c>
      <c r="F1218" s="0" t="n">
        <v>0.975</v>
      </c>
    </row>
    <row r="1219" customFormat="false" ht="15" hidden="false" customHeight="false" outlineLevel="0" collapsed="false">
      <c r="A1219" s="0" t="s">
        <v>780</v>
      </c>
      <c r="B1219" s="0" t="s">
        <v>3248</v>
      </c>
      <c r="C1219" s="0" t="s">
        <v>1604</v>
      </c>
      <c r="D1219" s="0" t="s">
        <v>3249</v>
      </c>
      <c r="E1219" s="0" t="n">
        <v>0.87</v>
      </c>
      <c r="F1219" s="0" t="n">
        <v>0.998</v>
      </c>
    </row>
    <row r="1220" customFormat="false" ht="15" hidden="false" customHeight="false" outlineLevel="0" collapsed="false">
      <c r="A1220" s="0" t="s">
        <v>780</v>
      </c>
      <c r="B1220" s="0" t="s">
        <v>3278</v>
      </c>
      <c r="C1220" s="0" t="s">
        <v>1604</v>
      </c>
      <c r="D1220" s="0" t="s">
        <v>3279</v>
      </c>
      <c r="E1220" s="0" t="n">
        <v>0.8</v>
      </c>
      <c r="F1220" s="0" t="n">
        <v>0.997</v>
      </c>
    </row>
    <row r="1221" customFormat="false" ht="15" hidden="false" customHeight="false" outlineLevel="0" collapsed="false">
      <c r="A1221" s="0" t="s">
        <v>780</v>
      </c>
      <c r="B1221" s="0" t="s">
        <v>2477</v>
      </c>
      <c r="C1221" s="0" t="s">
        <v>1604</v>
      </c>
      <c r="D1221" s="0" t="s">
        <v>2478</v>
      </c>
      <c r="E1221" s="0" t="n">
        <v>0.873</v>
      </c>
      <c r="F1221" s="0" t="n">
        <v>0.998</v>
      </c>
    </row>
    <row r="1222" customFormat="false" ht="15" hidden="false" customHeight="false" outlineLevel="0" collapsed="false">
      <c r="A1222" s="0" t="s">
        <v>780</v>
      </c>
      <c r="B1222" s="0" t="s">
        <v>3280</v>
      </c>
      <c r="C1222" s="0" t="s">
        <v>1604</v>
      </c>
      <c r="D1222" s="0" t="s">
        <v>3281</v>
      </c>
      <c r="E1222" s="0" t="n">
        <v>0.801</v>
      </c>
      <c r="F1222" s="0" t="n">
        <v>0.993</v>
      </c>
    </row>
    <row r="1223" customFormat="false" ht="15" hidden="false" customHeight="false" outlineLevel="0" collapsed="false">
      <c r="A1223" s="0" t="s">
        <v>780</v>
      </c>
      <c r="B1223" s="0" t="s">
        <v>86</v>
      </c>
      <c r="C1223" s="0" t="s">
        <v>1604</v>
      </c>
      <c r="D1223" s="0" t="s">
        <v>2479</v>
      </c>
      <c r="E1223" s="0" t="n">
        <v>0.87</v>
      </c>
      <c r="F1223" s="0" t="n">
        <v>0.999</v>
      </c>
    </row>
    <row r="1224" customFormat="false" ht="15" hidden="false" customHeight="false" outlineLevel="0" collapsed="false">
      <c r="A1224" s="0" t="s">
        <v>780</v>
      </c>
      <c r="B1224" s="0" t="s">
        <v>2480</v>
      </c>
      <c r="C1224" s="0" t="s">
        <v>1604</v>
      </c>
      <c r="D1224" s="0" t="s">
        <v>2481</v>
      </c>
      <c r="E1224" s="0" t="n">
        <v>0.8</v>
      </c>
      <c r="F1224" s="0" t="n">
        <v>0.994</v>
      </c>
    </row>
    <row r="1225" customFormat="false" ht="15" hidden="false" customHeight="false" outlineLevel="0" collapsed="false">
      <c r="A1225" s="0" t="s">
        <v>780</v>
      </c>
      <c r="B1225" s="0" t="s">
        <v>2482</v>
      </c>
      <c r="C1225" s="0" t="s">
        <v>1604</v>
      </c>
      <c r="D1225" s="0" t="s">
        <v>2483</v>
      </c>
      <c r="E1225" s="0" t="n">
        <v>0.379</v>
      </c>
      <c r="F1225" s="0" t="n">
        <v>0.986</v>
      </c>
    </row>
    <row r="1226" customFormat="false" ht="15" hidden="false" customHeight="false" outlineLevel="0" collapsed="false">
      <c r="A1226" s="0" t="s">
        <v>780</v>
      </c>
      <c r="B1226" s="0" t="s">
        <v>2484</v>
      </c>
      <c r="C1226" s="0" t="s">
        <v>1604</v>
      </c>
      <c r="D1226" s="0" t="s">
        <v>2485</v>
      </c>
      <c r="E1226" s="0" t="n">
        <v>0.871</v>
      </c>
      <c r="F1226" s="0" t="n">
        <v>0.997</v>
      </c>
    </row>
    <row r="1227" customFormat="false" ht="15" hidden="false" customHeight="false" outlineLevel="0" collapsed="false">
      <c r="A1227" s="0" t="s">
        <v>780</v>
      </c>
      <c r="B1227" s="0" t="s">
        <v>944</v>
      </c>
      <c r="C1227" s="0" t="s">
        <v>1604</v>
      </c>
      <c r="D1227" s="0" t="s">
        <v>3250</v>
      </c>
      <c r="E1227" s="0" t="n">
        <v>0.87</v>
      </c>
      <c r="F1227" s="0" t="n">
        <v>0.997</v>
      </c>
    </row>
    <row r="1228" customFormat="false" ht="15" hidden="false" customHeight="false" outlineLevel="0" collapsed="false">
      <c r="A1228" s="0" t="s">
        <v>780</v>
      </c>
      <c r="B1228" s="0" t="s">
        <v>3282</v>
      </c>
      <c r="C1228" s="0" t="s">
        <v>1604</v>
      </c>
      <c r="D1228" s="0" t="s">
        <v>3283</v>
      </c>
      <c r="E1228" s="0" t="n">
        <v>0.87</v>
      </c>
      <c r="F1228" s="0" t="n">
        <v>0.994</v>
      </c>
    </row>
    <row r="1229" customFormat="false" ht="15" hidden="false" customHeight="false" outlineLevel="0" collapsed="false">
      <c r="A1229" s="0" t="s">
        <v>780</v>
      </c>
      <c r="B1229" s="0" t="s">
        <v>618</v>
      </c>
      <c r="C1229" s="0" t="s">
        <v>1604</v>
      </c>
      <c r="D1229" s="0" t="s">
        <v>1007</v>
      </c>
      <c r="E1229" s="0" t="n">
        <v>0.384</v>
      </c>
      <c r="F1229" s="0" t="n">
        <v>0.956</v>
      </c>
    </row>
    <row r="1230" customFormat="false" ht="15" hidden="false" customHeight="false" outlineLevel="0" collapsed="false">
      <c r="A1230" s="0" t="s">
        <v>780</v>
      </c>
      <c r="B1230" s="0" t="s">
        <v>1010</v>
      </c>
      <c r="C1230" s="0" t="s">
        <v>1604</v>
      </c>
      <c r="D1230" s="0" t="s">
        <v>1011</v>
      </c>
      <c r="E1230" s="0" t="n">
        <v>0.05</v>
      </c>
      <c r="F1230" s="0" t="n">
        <v>0.943</v>
      </c>
    </row>
    <row r="1231" customFormat="false" ht="15" hidden="false" customHeight="false" outlineLevel="0" collapsed="false">
      <c r="A1231" s="0" t="s">
        <v>780</v>
      </c>
      <c r="B1231" s="0" t="s">
        <v>1618</v>
      </c>
      <c r="C1231" s="0" t="s">
        <v>1604</v>
      </c>
      <c r="D1231" s="0" t="s">
        <v>1619</v>
      </c>
      <c r="E1231" s="0" t="n">
        <v>0.852</v>
      </c>
      <c r="F1231" s="0" t="n">
        <v>0.991</v>
      </c>
    </row>
    <row r="1232" customFormat="false" ht="15" hidden="false" customHeight="false" outlineLevel="0" collapsed="false">
      <c r="A1232" s="0" t="s">
        <v>780</v>
      </c>
      <c r="B1232" s="0" t="s">
        <v>2791</v>
      </c>
      <c r="C1232" s="0" t="s">
        <v>1604</v>
      </c>
      <c r="D1232" s="0" t="s">
        <v>2792</v>
      </c>
      <c r="E1232" s="0" t="n">
        <v>0.05</v>
      </c>
      <c r="F1232" s="0" t="n">
        <v>0.953</v>
      </c>
    </row>
    <row r="1233" customFormat="false" ht="15" hidden="false" customHeight="false" outlineLevel="0" collapsed="false">
      <c r="A1233" s="0" t="s">
        <v>780</v>
      </c>
      <c r="B1233" s="0" t="s">
        <v>1034</v>
      </c>
      <c r="C1233" s="0" t="s">
        <v>1604</v>
      </c>
      <c r="D1233" s="0" t="s">
        <v>1035</v>
      </c>
      <c r="E1233" s="0" t="n">
        <v>0.182</v>
      </c>
      <c r="F1233" s="0" t="n">
        <v>0.967</v>
      </c>
    </row>
    <row r="1234" customFormat="false" ht="15" hidden="false" customHeight="false" outlineLevel="0" collapsed="false">
      <c r="A1234" s="0" t="s">
        <v>3236</v>
      </c>
      <c r="B1234" s="0" t="s">
        <v>947</v>
      </c>
      <c r="C1234" s="0" t="s">
        <v>3237</v>
      </c>
      <c r="D1234" s="0" t="s">
        <v>3238</v>
      </c>
      <c r="E1234" s="0" t="n">
        <v>0.8</v>
      </c>
      <c r="F1234" s="0" t="n">
        <v>0.995</v>
      </c>
    </row>
    <row r="1235" customFormat="false" ht="15" hidden="false" customHeight="false" outlineLevel="0" collapsed="false">
      <c r="A1235" s="0" t="s">
        <v>3236</v>
      </c>
      <c r="B1235" s="0" t="s">
        <v>3251</v>
      </c>
      <c r="C1235" s="0" t="s">
        <v>3237</v>
      </c>
      <c r="D1235" s="0" t="s">
        <v>3252</v>
      </c>
      <c r="E1235" s="0" t="n">
        <v>0.138</v>
      </c>
      <c r="F1235" s="0" t="n">
        <v>0.696</v>
      </c>
    </row>
    <row r="1236" customFormat="false" ht="15" hidden="false" customHeight="false" outlineLevel="0" collapsed="false">
      <c r="A1236" s="0" t="s">
        <v>3236</v>
      </c>
      <c r="B1236" s="0" t="s">
        <v>2477</v>
      </c>
      <c r="C1236" s="0" t="s">
        <v>3237</v>
      </c>
      <c r="D1236" s="0" t="s">
        <v>2478</v>
      </c>
      <c r="E1236" s="0" t="n">
        <v>0.063</v>
      </c>
      <c r="F1236" s="0" t="n">
        <v>0.976</v>
      </c>
    </row>
    <row r="1237" customFormat="false" ht="15" hidden="false" customHeight="false" outlineLevel="0" collapsed="false">
      <c r="A1237" s="0" t="s">
        <v>3236</v>
      </c>
      <c r="B1237" s="0" t="s">
        <v>2484</v>
      </c>
      <c r="C1237" s="0" t="s">
        <v>3237</v>
      </c>
      <c r="D1237" s="0" t="s">
        <v>2485</v>
      </c>
      <c r="E1237" s="0" t="n">
        <v>0.05</v>
      </c>
      <c r="F1237" s="0" t="n">
        <v>0.969</v>
      </c>
    </row>
    <row r="1238" customFormat="false" ht="15" hidden="false" customHeight="false" outlineLevel="0" collapsed="false">
      <c r="A1238" s="0" t="s">
        <v>3236</v>
      </c>
      <c r="B1238" s="0" t="s">
        <v>944</v>
      </c>
      <c r="C1238" s="0" t="s">
        <v>3237</v>
      </c>
      <c r="D1238" s="0" t="s">
        <v>3250</v>
      </c>
      <c r="E1238" s="0" t="n">
        <v>0.379</v>
      </c>
      <c r="F1238" s="0" t="n">
        <v>0.99</v>
      </c>
    </row>
    <row r="1239" customFormat="false" ht="15" hidden="false" customHeight="false" outlineLevel="0" collapsed="false">
      <c r="A1239" s="0" t="s">
        <v>3236</v>
      </c>
      <c r="B1239" s="0" t="s">
        <v>3253</v>
      </c>
      <c r="C1239" s="0" t="s">
        <v>3237</v>
      </c>
      <c r="D1239" s="0" t="s">
        <v>3254</v>
      </c>
      <c r="E1239" s="0" t="n">
        <v>0.05</v>
      </c>
      <c r="F1239" s="0" t="n">
        <v>0.967</v>
      </c>
    </row>
    <row r="1240" customFormat="false" ht="15" hidden="false" customHeight="false" outlineLevel="0" collapsed="false">
      <c r="A1240" s="0" t="s">
        <v>3236</v>
      </c>
      <c r="B1240" s="0" t="s">
        <v>3255</v>
      </c>
      <c r="C1240" s="0" t="s">
        <v>3237</v>
      </c>
      <c r="D1240" s="0" t="s">
        <v>3256</v>
      </c>
      <c r="E1240" s="0" t="n">
        <v>0.801</v>
      </c>
      <c r="F1240" s="0" t="n">
        <v>0.986</v>
      </c>
    </row>
    <row r="1241" customFormat="false" ht="15" hidden="false" customHeight="false" outlineLevel="0" collapsed="false">
      <c r="A1241" s="0" t="s">
        <v>947</v>
      </c>
      <c r="B1241" s="0" t="s">
        <v>3246</v>
      </c>
      <c r="C1241" s="0" t="s">
        <v>3238</v>
      </c>
      <c r="D1241" s="0" t="s">
        <v>3247</v>
      </c>
      <c r="E1241" s="0" t="n">
        <v>0.379</v>
      </c>
      <c r="F1241" s="0" t="n">
        <v>0.977</v>
      </c>
    </row>
    <row r="1242" customFormat="false" ht="15" hidden="false" customHeight="false" outlineLevel="0" collapsed="false">
      <c r="A1242" s="0" t="s">
        <v>947</v>
      </c>
      <c r="B1242" s="0" t="s">
        <v>3251</v>
      </c>
      <c r="C1242" s="0" t="s">
        <v>3238</v>
      </c>
      <c r="D1242" s="0" t="s">
        <v>3252</v>
      </c>
      <c r="E1242" s="0" t="n">
        <v>0.138</v>
      </c>
      <c r="F1242" s="0" t="n">
        <v>0.697</v>
      </c>
    </row>
    <row r="1243" customFormat="false" ht="15" hidden="false" customHeight="false" outlineLevel="0" collapsed="false">
      <c r="A1243" s="0" t="s">
        <v>947</v>
      </c>
      <c r="B1243" s="0" t="s">
        <v>3248</v>
      </c>
      <c r="C1243" s="0" t="s">
        <v>3238</v>
      </c>
      <c r="D1243" s="0" t="s">
        <v>3249</v>
      </c>
      <c r="E1243" s="0" t="n">
        <v>0.379</v>
      </c>
      <c r="F1243" s="0" t="n">
        <v>0.992</v>
      </c>
    </row>
    <row r="1244" customFormat="false" ht="15" hidden="false" customHeight="false" outlineLevel="0" collapsed="false">
      <c r="A1244" s="0" t="s">
        <v>947</v>
      </c>
      <c r="B1244" s="0" t="s">
        <v>2477</v>
      </c>
      <c r="C1244" s="0" t="s">
        <v>3238</v>
      </c>
      <c r="D1244" s="0" t="s">
        <v>2478</v>
      </c>
      <c r="E1244" s="0" t="n">
        <v>0.393</v>
      </c>
      <c r="F1244" s="0" t="n">
        <v>0.982</v>
      </c>
    </row>
    <row r="1245" customFormat="false" ht="15" hidden="false" customHeight="false" outlineLevel="0" collapsed="false">
      <c r="A1245" s="0" t="s">
        <v>947</v>
      </c>
      <c r="B1245" s="0" t="s">
        <v>2484</v>
      </c>
      <c r="C1245" s="0" t="s">
        <v>3238</v>
      </c>
      <c r="D1245" s="0" t="s">
        <v>2485</v>
      </c>
      <c r="E1245" s="0" t="n">
        <v>0.05</v>
      </c>
      <c r="F1245" s="0" t="n">
        <v>0.969</v>
      </c>
    </row>
    <row r="1246" customFormat="false" ht="15" hidden="false" customHeight="false" outlineLevel="0" collapsed="false">
      <c r="A1246" s="0" t="s">
        <v>947</v>
      </c>
      <c r="B1246" s="0" t="s">
        <v>944</v>
      </c>
      <c r="C1246" s="0" t="s">
        <v>3238</v>
      </c>
      <c r="D1246" s="0" t="s">
        <v>3250</v>
      </c>
      <c r="E1246" s="0" t="n">
        <v>0.379</v>
      </c>
      <c r="F1246" s="0" t="n">
        <v>0.991</v>
      </c>
    </row>
    <row r="1247" customFormat="false" ht="15" hidden="false" customHeight="false" outlineLevel="0" collapsed="false">
      <c r="A1247" s="0" t="s">
        <v>947</v>
      </c>
      <c r="B1247" s="0" t="s">
        <v>3253</v>
      </c>
      <c r="C1247" s="0" t="s">
        <v>3238</v>
      </c>
      <c r="D1247" s="0" t="s">
        <v>3254</v>
      </c>
      <c r="E1247" s="0" t="n">
        <v>0.3</v>
      </c>
      <c r="F1247" s="0" t="n">
        <v>0.975</v>
      </c>
    </row>
    <row r="1248" customFormat="false" ht="15" hidden="false" customHeight="false" outlineLevel="0" collapsed="false">
      <c r="A1248" s="0" t="s">
        <v>947</v>
      </c>
      <c r="B1248" s="0" t="s">
        <v>3255</v>
      </c>
      <c r="C1248" s="0" t="s">
        <v>3238</v>
      </c>
      <c r="D1248" s="0" t="s">
        <v>3256</v>
      </c>
      <c r="E1248" s="0" t="n">
        <v>0.801</v>
      </c>
      <c r="F1248" s="0" t="n">
        <v>0.986</v>
      </c>
    </row>
    <row r="1249" customFormat="false" ht="15" hidden="false" customHeight="false" outlineLevel="0" collapsed="false">
      <c r="A1249" s="0" t="s">
        <v>3286</v>
      </c>
      <c r="B1249" s="0" t="s">
        <v>3287</v>
      </c>
      <c r="C1249" s="0" t="s">
        <v>3288</v>
      </c>
      <c r="D1249" s="0" t="s">
        <v>3289</v>
      </c>
      <c r="E1249" s="0" t="n">
        <v>0.379</v>
      </c>
      <c r="F1249" s="0" t="n">
        <v>0.978</v>
      </c>
    </row>
    <row r="1250" customFormat="false" ht="15" hidden="false" customHeight="false" outlineLevel="0" collapsed="false">
      <c r="A1250" s="0" t="s">
        <v>2257</v>
      </c>
      <c r="B1250" s="0" t="s">
        <v>405</v>
      </c>
      <c r="C1250" s="0" t="s">
        <v>2258</v>
      </c>
      <c r="D1250" s="0" t="s">
        <v>1005</v>
      </c>
      <c r="E1250" s="0" t="n">
        <v>0.379</v>
      </c>
      <c r="F1250" s="0" t="n">
        <v>0.963</v>
      </c>
    </row>
    <row r="1251" customFormat="false" ht="15" hidden="false" customHeight="false" outlineLevel="0" collapsed="false">
      <c r="A1251" s="0" t="s">
        <v>3293</v>
      </c>
      <c r="B1251" s="0" t="s">
        <v>3299</v>
      </c>
      <c r="C1251" s="0" t="s">
        <v>3294</v>
      </c>
      <c r="D1251" s="0" t="s">
        <v>3300</v>
      </c>
      <c r="E1251" s="0" t="n">
        <v>0.552</v>
      </c>
      <c r="F1251" s="0" t="n">
        <v>0.985</v>
      </c>
    </row>
    <row r="1252" customFormat="false" ht="15" hidden="false" customHeight="false" outlineLevel="0" collapsed="false">
      <c r="A1252" s="0" t="s">
        <v>3305</v>
      </c>
      <c r="B1252" s="0" t="s">
        <v>512</v>
      </c>
      <c r="C1252" s="0" t="s">
        <v>3306</v>
      </c>
      <c r="D1252" s="0" t="s">
        <v>3307</v>
      </c>
      <c r="E1252" s="0" t="n">
        <v>0.094</v>
      </c>
      <c r="F1252" s="0" t="n">
        <v>0.631</v>
      </c>
    </row>
    <row r="1253" customFormat="false" ht="15" hidden="false" customHeight="false" outlineLevel="0" collapsed="false">
      <c r="A1253" s="0" t="s">
        <v>3305</v>
      </c>
      <c r="B1253" s="0" t="s">
        <v>3308</v>
      </c>
      <c r="C1253" s="0" t="s">
        <v>3306</v>
      </c>
      <c r="D1253" s="0" t="s">
        <v>3309</v>
      </c>
      <c r="E1253" s="0" t="n">
        <v>0.262</v>
      </c>
      <c r="F1253" s="0" t="n">
        <v>0.567</v>
      </c>
    </row>
    <row r="1254" customFormat="false" ht="15" hidden="false" customHeight="false" outlineLevel="0" collapsed="false">
      <c r="A1254" s="0" t="s">
        <v>3305</v>
      </c>
      <c r="B1254" s="0" t="s">
        <v>3310</v>
      </c>
      <c r="C1254" s="0" t="s">
        <v>3306</v>
      </c>
      <c r="D1254" s="0" t="s">
        <v>3311</v>
      </c>
      <c r="E1254" s="0" t="n">
        <v>0.262</v>
      </c>
      <c r="F1254" s="0" t="n">
        <v>0.579</v>
      </c>
    </row>
    <row r="1255" customFormat="false" ht="15" hidden="false" customHeight="false" outlineLevel="0" collapsed="false">
      <c r="A1255" s="0" t="s">
        <v>3312</v>
      </c>
      <c r="B1255" s="0" t="s">
        <v>392</v>
      </c>
      <c r="C1255" s="0" t="s">
        <v>3313</v>
      </c>
      <c r="D1255" s="0" t="s">
        <v>2298</v>
      </c>
      <c r="E1255" s="0" t="n">
        <v>0.791</v>
      </c>
      <c r="F1255" s="0" t="n">
        <v>0.987</v>
      </c>
    </row>
    <row r="1256" customFormat="false" ht="15" hidden="false" customHeight="false" outlineLevel="0" collapsed="false">
      <c r="A1256" s="0" t="s">
        <v>3312</v>
      </c>
      <c r="B1256" s="0" t="s">
        <v>2121</v>
      </c>
      <c r="C1256" s="0" t="s">
        <v>3313</v>
      </c>
      <c r="D1256" s="0" t="s">
        <v>2122</v>
      </c>
      <c r="E1256" s="0" t="n">
        <v>0.379</v>
      </c>
      <c r="F1256" s="0" t="n">
        <v>0.707</v>
      </c>
    </row>
    <row r="1257" customFormat="false" ht="15" hidden="false" customHeight="false" outlineLevel="0" collapsed="false">
      <c r="A1257" s="0" t="s">
        <v>3314</v>
      </c>
      <c r="B1257" s="0" t="s">
        <v>681</v>
      </c>
      <c r="C1257" s="0" t="s">
        <v>3315</v>
      </c>
      <c r="D1257" s="0" t="s">
        <v>1378</v>
      </c>
      <c r="E1257" s="0" t="n">
        <v>0.063</v>
      </c>
      <c r="F1257" s="0" t="n">
        <v>0.652</v>
      </c>
    </row>
    <row r="1258" customFormat="false" ht="15" hidden="false" customHeight="false" outlineLevel="0" collapsed="false">
      <c r="A1258" s="0" t="s">
        <v>740</v>
      </c>
      <c r="B1258" s="0" t="s">
        <v>3323</v>
      </c>
      <c r="C1258" s="0" t="s">
        <v>3319</v>
      </c>
      <c r="D1258" s="0" t="s">
        <v>3324</v>
      </c>
      <c r="E1258" s="0" t="n">
        <v>0.266</v>
      </c>
      <c r="F1258" s="0" t="n">
        <v>0.822</v>
      </c>
    </row>
    <row r="1259" customFormat="false" ht="15" hidden="false" customHeight="false" outlineLevel="0" collapsed="false">
      <c r="A1259" s="0" t="s">
        <v>740</v>
      </c>
      <c r="B1259" s="0" t="s">
        <v>3325</v>
      </c>
      <c r="C1259" s="0" t="s">
        <v>3319</v>
      </c>
      <c r="D1259" s="0" t="s">
        <v>3326</v>
      </c>
      <c r="E1259" s="0" t="n">
        <v>0.266</v>
      </c>
      <c r="F1259" s="0" t="n">
        <v>0.811</v>
      </c>
    </row>
    <row r="1260" customFormat="false" ht="15" hidden="false" customHeight="false" outlineLevel="0" collapsed="false">
      <c r="A1260" s="0" t="s">
        <v>740</v>
      </c>
      <c r="B1260" s="0" t="s">
        <v>3327</v>
      </c>
      <c r="C1260" s="0" t="s">
        <v>3319</v>
      </c>
      <c r="D1260" s="0" t="s">
        <v>3328</v>
      </c>
      <c r="E1260" s="0" t="n">
        <v>0.185</v>
      </c>
      <c r="F1260" s="0" t="n">
        <v>0.818</v>
      </c>
    </row>
    <row r="1261" customFormat="false" ht="15" hidden="false" customHeight="false" outlineLevel="0" collapsed="false">
      <c r="A1261" s="0" t="s">
        <v>740</v>
      </c>
      <c r="B1261" s="0" t="s">
        <v>3329</v>
      </c>
      <c r="C1261" s="0" t="s">
        <v>3319</v>
      </c>
      <c r="D1261" s="0" t="s">
        <v>3330</v>
      </c>
      <c r="E1261" s="0" t="n">
        <v>0.299</v>
      </c>
      <c r="F1261" s="0" t="n">
        <v>0.811</v>
      </c>
    </row>
    <row r="1262" customFormat="false" ht="15" hidden="false" customHeight="false" outlineLevel="0" collapsed="false">
      <c r="A1262" s="0" t="s">
        <v>740</v>
      </c>
      <c r="B1262" s="0" t="s">
        <v>1561</v>
      </c>
      <c r="C1262" s="0" t="s">
        <v>3319</v>
      </c>
      <c r="D1262" s="0" t="s">
        <v>1562</v>
      </c>
      <c r="E1262" s="0" t="n">
        <v>0.063</v>
      </c>
      <c r="F1262" s="0" t="n">
        <v>0.806</v>
      </c>
    </row>
    <row r="1263" customFormat="false" ht="15" hidden="false" customHeight="false" outlineLevel="0" collapsed="false">
      <c r="A1263" s="0" t="s">
        <v>740</v>
      </c>
      <c r="B1263" s="0" t="s">
        <v>2387</v>
      </c>
      <c r="C1263" s="0" t="s">
        <v>3319</v>
      </c>
      <c r="D1263" s="0" t="s">
        <v>2388</v>
      </c>
      <c r="E1263" s="0" t="n">
        <v>0.077</v>
      </c>
      <c r="F1263" s="0" t="n">
        <v>0.816</v>
      </c>
    </row>
    <row r="1264" customFormat="false" ht="15" hidden="false" customHeight="false" outlineLevel="0" collapsed="false">
      <c r="A1264" s="0" t="s">
        <v>3318</v>
      </c>
      <c r="B1264" s="0" t="s">
        <v>3323</v>
      </c>
      <c r="C1264" s="0" t="s">
        <v>3320</v>
      </c>
      <c r="D1264" s="0" t="s">
        <v>3324</v>
      </c>
      <c r="E1264" s="0" t="n">
        <v>0.266</v>
      </c>
      <c r="F1264" s="0" t="n">
        <v>0.775</v>
      </c>
    </row>
    <row r="1265" customFormat="false" ht="15" hidden="false" customHeight="false" outlineLevel="0" collapsed="false">
      <c r="A1265" s="0" t="s">
        <v>3318</v>
      </c>
      <c r="B1265" s="0" t="s">
        <v>3325</v>
      </c>
      <c r="C1265" s="0" t="s">
        <v>3320</v>
      </c>
      <c r="D1265" s="0" t="s">
        <v>3326</v>
      </c>
      <c r="E1265" s="0" t="n">
        <v>0.266</v>
      </c>
      <c r="F1265" s="0" t="n">
        <v>0.877</v>
      </c>
    </row>
    <row r="1266" customFormat="false" ht="15" hidden="false" customHeight="false" outlineLevel="0" collapsed="false">
      <c r="A1266" s="0" t="s">
        <v>3318</v>
      </c>
      <c r="B1266" s="0" t="s">
        <v>3327</v>
      </c>
      <c r="C1266" s="0" t="s">
        <v>3320</v>
      </c>
      <c r="D1266" s="0" t="s">
        <v>3328</v>
      </c>
      <c r="E1266" s="0" t="n">
        <v>0.185</v>
      </c>
      <c r="F1266" s="0" t="n">
        <v>0.731</v>
      </c>
    </row>
    <row r="1267" customFormat="false" ht="15" hidden="false" customHeight="false" outlineLevel="0" collapsed="false">
      <c r="A1267" s="0" t="s">
        <v>3318</v>
      </c>
      <c r="B1267" s="0" t="s">
        <v>3329</v>
      </c>
      <c r="C1267" s="0" t="s">
        <v>3320</v>
      </c>
      <c r="D1267" s="0" t="s">
        <v>3330</v>
      </c>
      <c r="E1267" s="0" t="n">
        <v>0.299</v>
      </c>
      <c r="F1267" s="0" t="n">
        <v>0.842</v>
      </c>
    </row>
    <row r="1268" customFormat="false" ht="15" hidden="false" customHeight="false" outlineLevel="0" collapsed="false">
      <c r="A1268" s="0" t="s">
        <v>3318</v>
      </c>
      <c r="B1268" s="0" t="s">
        <v>1561</v>
      </c>
      <c r="C1268" s="0" t="s">
        <v>3320</v>
      </c>
      <c r="D1268" s="0" t="s">
        <v>1562</v>
      </c>
      <c r="E1268" s="0" t="n">
        <v>0.063</v>
      </c>
      <c r="F1268" s="0" t="n">
        <v>0.809</v>
      </c>
    </row>
    <row r="1269" customFormat="false" ht="15" hidden="false" customHeight="false" outlineLevel="0" collapsed="false">
      <c r="A1269" s="0" t="s">
        <v>3318</v>
      </c>
      <c r="B1269" s="0" t="s">
        <v>2387</v>
      </c>
      <c r="C1269" s="0" t="s">
        <v>3320</v>
      </c>
      <c r="D1269" s="0" t="s">
        <v>2388</v>
      </c>
      <c r="E1269" s="0" t="n">
        <v>0.077</v>
      </c>
      <c r="F1269" s="0" t="n">
        <v>0.811</v>
      </c>
    </row>
    <row r="1270" customFormat="false" ht="15" hidden="false" customHeight="false" outlineLevel="0" collapsed="false">
      <c r="A1270" s="0" t="s">
        <v>3321</v>
      </c>
      <c r="B1270" s="0" t="s">
        <v>3323</v>
      </c>
      <c r="C1270" s="0" t="s">
        <v>3322</v>
      </c>
      <c r="D1270" s="0" t="s">
        <v>3324</v>
      </c>
      <c r="E1270" s="0" t="n">
        <v>0.266</v>
      </c>
      <c r="F1270" s="0" t="n">
        <v>0.551</v>
      </c>
    </row>
    <row r="1271" customFormat="false" ht="15" hidden="false" customHeight="false" outlineLevel="0" collapsed="false">
      <c r="A1271" s="0" t="s">
        <v>3321</v>
      </c>
      <c r="B1271" s="0" t="s">
        <v>3325</v>
      </c>
      <c r="C1271" s="0" t="s">
        <v>3322</v>
      </c>
      <c r="D1271" s="0" t="s">
        <v>3326</v>
      </c>
      <c r="E1271" s="0" t="n">
        <v>0.266</v>
      </c>
      <c r="F1271" s="0" t="n">
        <v>0.672</v>
      </c>
    </row>
    <row r="1272" customFormat="false" ht="15" hidden="false" customHeight="false" outlineLevel="0" collapsed="false">
      <c r="A1272" s="0" t="s">
        <v>3321</v>
      </c>
      <c r="B1272" s="0" t="s">
        <v>3327</v>
      </c>
      <c r="C1272" s="0" t="s">
        <v>3322</v>
      </c>
      <c r="D1272" s="0" t="s">
        <v>3328</v>
      </c>
      <c r="E1272" s="0" t="n">
        <v>0.185</v>
      </c>
      <c r="F1272" s="0" t="n">
        <v>0.731</v>
      </c>
    </row>
    <row r="1273" customFormat="false" ht="15" hidden="false" customHeight="false" outlineLevel="0" collapsed="false">
      <c r="A1273" s="0" t="s">
        <v>3321</v>
      </c>
      <c r="B1273" s="0" t="s">
        <v>3329</v>
      </c>
      <c r="C1273" s="0" t="s">
        <v>3322</v>
      </c>
      <c r="D1273" s="0" t="s">
        <v>3330</v>
      </c>
      <c r="E1273" s="0" t="n">
        <v>0.195</v>
      </c>
      <c r="F1273" s="0" t="n">
        <v>0.795</v>
      </c>
    </row>
    <row r="1274" customFormat="false" ht="15" hidden="false" customHeight="false" outlineLevel="0" collapsed="false">
      <c r="A1274" s="0" t="s">
        <v>3321</v>
      </c>
      <c r="B1274" s="0" t="s">
        <v>2387</v>
      </c>
      <c r="C1274" s="0" t="s">
        <v>3322</v>
      </c>
      <c r="D1274" s="0" t="s">
        <v>2388</v>
      </c>
      <c r="E1274" s="0" t="n">
        <v>0.077</v>
      </c>
      <c r="F1274" s="0" t="n">
        <v>0.811</v>
      </c>
    </row>
    <row r="1275" customFormat="false" ht="15" hidden="false" customHeight="false" outlineLevel="0" collapsed="false">
      <c r="A1275" s="0" t="s">
        <v>3323</v>
      </c>
      <c r="B1275" s="0" t="s">
        <v>3325</v>
      </c>
      <c r="C1275" s="0" t="s">
        <v>3324</v>
      </c>
      <c r="D1275" s="0" t="s">
        <v>3326</v>
      </c>
      <c r="E1275" s="0" t="n">
        <v>0.843</v>
      </c>
      <c r="F1275" s="0" t="n">
        <v>0.93</v>
      </c>
    </row>
    <row r="1276" customFormat="false" ht="15" hidden="false" customHeight="false" outlineLevel="0" collapsed="false">
      <c r="A1276" s="0" t="s">
        <v>3323</v>
      </c>
      <c r="B1276" s="0" t="s">
        <v>3331</v>
      </c>
      <c r="C1276" s="0" t="s">
        <v>3324</v>
      </c>
      <c r="D1276" s="0" t="s">
        <v>3332</v>
      </c>
      <c r="E1276" s="0" t="n">
        <v>0.064</v>
      </c>
      <c r="F1276" s="0" t="n">
        <v>0.916</v>
      </c>
    </row>
    <row r="1277" customFormat="false" ht="15" hidden="false" customHeight="false" outlineLevel="0" collapsed="false">
      <c r="A1277" s="0" t="s">
        <v>3325</v>
      </c>
      <c r="B1277" s="0" t="s">
        <v>3331</v>
      </c>
      <c r="C1277" s="0" t="s">
        <v>3326</v>
      </c>
      <c r="D1277" s="0" t="s">
        <v>3332</v>
      </c>
      <c r="E1277" s="0" t="n">
        <v>0.05</v>
      </c>
      <c r="F1277" s="0" t="n">
        <v>0.908</v>
      </c>
    </row>
    <row r="1278" customFormat="false" ht="15" hidden="false" customHeight="false" outlineLevel="0" collapsed="false">
      <c r="A1278" s="0" t="s">
        <v>509</v>
      </c>
      <c r="B1278" s="0" t="s">
        <v>2187</v>
      </c>
      <c r="C1278" s="0" t="s">
        <v>3333</v>
      </c>
      <c r="D1278" s="0" t="s">
        <v>2188</v>
      </c>
      <c r="E1278" s="0" t="n">
        <v>0.709</v>
      </c>
      <c r="F1278" s="0" t="n">
        <v>0.836</v>
      </c>
    </row>
    <row r="1279" customFormat="false" ht="15" hidden="false" customHeight="false" outlineLevel="0" collapsed="false">
      <c r="A1279" s="0" t="s">
        <v>509</v>
      </c>
      <c r="B1279" s="0" t="s">
        <v>3334</v>
      </c>
      <c r="C1279" s="0" t="s">
        <v>3333</v>
      </c>
      <c r="D1279" s="0" t="s">
        <v>3335</v>
      </c>
      <c r="E1279" s="0" t="n">
        <v>0.734</v>
      </c>
      <c r="F1279" s="0" t="n">
        <v>0.751</v>
      </c>
    </row>
    <row r="1280" customFormat="false" ht="15" hidden="false" customHeight="false" outlineLevel="0" collapsed="false">
      <c r="A1280" s="0" t="s">
        <v>509</v>
      </c>
      <c r="B1280" s="0" t="s">
        <v>3336</v>
      </c>
      <c r="C1280" s="0" t="s">
        <v>3333</v>
      </c>
      <c r="D1280" s="0" t="s">
        <v>3337</v>
      </c>
      <c r="E1280" s="0" t="n">
        <v>0.714</v>
      </c>
      <c r="F1280" s="0" t="n">
        <v>0.864</v>
      </c>
    </row>
    <row r="1281" customFormat="false" ht="15" hidden="false" customHeight="false" outlineLevel="0" collapsed="false">
      <c r="A1281" s="0" t="s">
        <v>509</v>
      </c>
      <c r="B1281" s="0" t="s">
        <v>3338</v>
      </c>
      <c r="C1281" s="0" t="s">
        <v>3333</v>
      </c>
      <c r="D1281" s="0" t="s">
        <v>3339</v>
      </c>
      <c r="E1281" s="0" t="n">
        <v>0.714</v>
      </c>
      <c r="F1281" s="0" t="n">
        <v>0.808</v>
      </c>
    </row>
    <row r="1282" customFormat="false" ht="15" hidden="false" customHeight="false" outlineLevel="0" collapsed="false">
      <c r="A1282" s="0" t="s">
        <v>509</v>
      </c>
      <c r="B1282" s="0" t="s">
        <v>3340</v>
      </c>
      <c r="C1282" s="0" t="s">
        <v>3333</v>
      </c>
      <c r="D1282" s="0" t="s">
        <v>3341</v>
      </c>
      <c r="E1282" s="0" t="n">
        <v>0.714</v>
      </c>
      <c r="F1282" s="0" t="n">
        <v>0.807</v>
      </c>
    </row>
    <row r="1283" customFormat="false" ht="15" hidden="false" customHeight="false" outlineLevel="0" collapsed="false">
      <c r="A1283" s="0" t="s">
        <v>509</v>
      </c>
      <c r="B1283" s="0" t="s">
        <v>3342</v>
      </c>
      <c r="C1283" s="0" t="s">
        <v>3333</v>
      </c>
      <c r="D1283" s="0" t="s">
        <v>3343</v>
      </c>
      <c r="E1283" s="0" t="n">
        <v>0.714</v>
      </c>
      <c r="F1283" s="0" t="n">
        <v>0.847</v>
      </c>
    </row>
    <row r="1284" customFormat="false" ht="15" hidden="false" customHeight="false" outlineLevel="0" collapsed="false">
      <c r="A1284" s="0" t="s">
        <v>509</v>
      </c>
      <c r="B1284" s="0" t="s">
        <v>3344</v>
      </c>
      <c r="C1284" s="0" t="s">
        <v>3333</v>
      </c>
      <c r="D1284" s="0" t="s">
        <v>3345</v>
      </c>
      <c r="E1284" s="0" t="n">
        <v>0.714</v>
      </c>
      <c r="F1284" s="0" t="n">
        <v>0.812</v>
      </c>
    </row>
    <row r="1285" customFormat="false" ht="15" hidden="false" customHeight="false" outlineLevel="0" collapsed="false">
      <c r="A1285" s="0" t="s">
        <v>509</v>
      </c>
      <c r="B1285" s="0" t="s">
        <v>3346</v>
      </c>
      <c r="C1285" s="0" t="s">
        <v>3333</v>
      </c>
      <c r="D1285" s="0" t="s">
        <v>3347</v>
      </c>
      <c r="E1285" s="0" t="n">
        <v>0.714</v>
      </c>
      <c r="F1285" s="0" t="n">
        <v>0.807</v>
      </c>
    </row>
    <row r="1286" customFormat="false" ht="15" hidden="false" customHeight="false" outlineLevel="0" collapsed="false">
      <c r="A1286" s="0" t="s">
        <v>509</v>
      </c>
      <c r="B1286" s="0" t="s">
        <v>3348</v>
      </c>
      <c r="C1286" s="0" t="s">
        <v>3333</v>
      </c>
      <c r="D1286" s="0" t="s">
        <v>3349</v>
      </c>
      <c r="E1286" s="0" t="n">
        <v>0.714</v>
      </c>
      <c r="F1286" s="0" t="n">
        <v>0.848</v>
      </c>
    </row>
    <row r="1287" customFormat="false" ht="15" hidden="false" customHeight="false" outlineLevel="0" collapsed="false">
      <c r="A1287" s="0" t="s">
        <v>509</v>
      </c>
      <c r="B1287" s="0" t="s">
        <v>3350</v>
      </c>
      <c r="C1287" s="0" t="s">
        <v>3333</v>
      </c>
      <c r="D1287" s="0" t="s">
        <v>3351</v>
      </c>
      <c r="E1287" s="0" t="n">
        <v>0.714</v>
      </c>
      <c r="F1287" s="0" t="n">
        <v>0.808</v>
      </c>
    </row>
    <row r="1288" customFormat="false" ht="15" hidden="false" customHeight="false" outlineLevel="0" collapsed="false">
      <c r="A1288" s="0" t="s">
        <v>1537</v>
      </c>
      <c r="B1288" s="0" t="s">
        <v>1544</v>
      </c>
      <c r="C1288" s="0" t="s">
        <v>1539</v>
      </c>
      <c r="D1288" s="0" t="s">
        <v>1545</v>
      </c>
      <c r="E1288" s="0" t="n">
        <v>0.667</v>
      </c>
      <c r="F1288" s="0" t="n">
        <v>0.995</v>
      </c>
    </row>
    <row r="1289" customFormat="false" ht="15" hidden="false" customHeight="false" outlineLevel="0" collapsed="false">
      <c r="A1289" s="0" t="s">
        <v>1537</v>
      </c>
      <c r="B1289" s="0" t="s">
        <v>1549</v>
      </c>
      <c r="C1289" s="0" t="s">
        <v>1539</v>
      </c>
      <c r="D1289" s="0" t="s">
        <v>1550</v>
      </c>
      <c r="E1289" s="0" t="n">
        <v>0.379</v>
      </c>
      <c r="F1289" s="0" t="n">
        <v>0.991</v>
      </c>
    </row>
    <row r="1290" customFormat="false" ht="15" hidden="false" customHeight="false" outlineLevel="0" collapsed="false">
      <c r="A1290" s="0" t="s">
        <v>1537</v>
      </c>
      <c r="B1290" s="0" t="s">
        <v>1551</v>
      </c>
      <c r="C1290" s="0" t="s">
        <v>1539</v>
      </c>
      <c r="D1290" s="0" t="s">
        <v>1552</v>
      </c>
      <c r="E1290" s="0" t="n">
        <v>0.379</v>
      </c>
      <c r="F1290" s="0" t="n">
        <v>0.985</v>
      </c>
    </row>
    <row r="1291" customFormat="false" ht="15" hidden="false" customHeight="false" outlineLevel="0" collapsed="false">
      <c r="A1291" s="0" t="s">
        <v>1542</v>
      </c>
      <c r="B1291" s="0" t="s">
        <v>1549</v>
      </c>
      <c r="C1291" s="0" t="s">
        <v>1543</v>
      </c>
      <c r="D1291" s="0" t="s">
        <v>1550</v>
      </c>
      <c r="E1291" s="0" t="n">
        <v>0.379</v>
      </c>
      <c r="F1291" s="0" t="n">
        <v>0.99</v>
      </c>
    </row>
    <row r="1292" customFormat="false" ht="15" hidden="false" customHeight="false" outlineLevel="0" collapsed="false">
      <c r="A1292" s="0" t="s">
        <v>1542</v>
      </c>
      <c r="B1292" s="0" t="s">
        <v>1553</v>
      </c>
      <c r="C1292" s="0" t="s">
        <v>1543</v>
      </c>
      <c r="D1292" s="0" t="s">
        <v>1554</v>
      </c>
      <c r="E1292" s="0" t="n">
        <v>0.379</v>
      </c>
      <c r="F1292" s="0" t="n">
        <v>0.984</v>
      </c>
    </row>
    <row r="1293" customFormat="false" ht="15" hidden="false" customHeight="false" outlineLevel="0" collapsed="false">
      <c r="A1293" s="0" t="s">
        <v>1544</v>
      </c>
      <c r="B1293" s="0" t="s">
        <v>1549</v>
      </c>
      <c r="C1293" s="0" t="s">
        <v>1545</v>
      </c>
      <c r="D1293" s="0" t="s">
        <v>1550</v>
      </c>
      <c r="E1293" s="0" t="n">
        <v>0.87</v>
      </c>
      <c r="F1293" s="0" t="n">
        <v>0.999</v>
      </c>
    </row>
    <row r="1294" customFormat="false" ht="15" hidden="false" customHeight="false" outlineLevel="0" collapsed="false">
      <c r="A1294" s="0" t="s">
        <v>1544</v>
      </c>
      <c r="B1294" s="0" t="s">
        <v>1551</v>
      </c>
      <c r="C1294" s="0" t="s">
        <v>1545</v>
      </c>
      <c r="D1294" s="0" t="s">
        <v>1552</v>
      </c>
      <c r="E1294" s="0" t="n">
        <v>0.852</v>
      </c>
      <c r="F1294" s="0" t="n">
        <v>0.999</v>
      </c>
    </row>
    <row r="1295" customFormat="false" ht="15" hidden="false" customHeight="false" outlineLevel="0" collapsed="false">
      <c r="A1295" s="0" t="s">
        <v>1544</v>
      </c>
      <c r="B1295" s="0" t="s">
        <v>1553</v>
      </c>
      <c r="C1295" s="0" t="s">
        <v>1545</v>
      </c>
      <c r="D1295" s="0" t="s">
        <v>1554</v>
      </c>
      <c r="E1295" s="0" t="n">
        <v>0.379</v>
      </c>
      <c r="F1295" s="0" t="n">
        <v>0.996</v>
      </c>
    </row>
    <row r="1296" customFormat="false" ht="15" hidden="false" customHeight="false" outlineLevel="0" collapsed="false">
      <c r="A1296" s="0" t="s">
        <v>1784</v>
      </c>
      <c r="B1296" s="0" t="s">
        <v>3400</v>
      </c>
      <c r="C1296" s="0" t="s">
        <v>1785</v>
      </c>
      <c r="D1296" s="0" t="s">
        <v>3401</v>
      </c>
      <c r="E1296" s="0" t="n">
        <v>0.953</v>
      </c>
      <c r="F1296" s="0" t="n">
        <v>0.957</v>
      </c>
    </row>
    <row r="1297" customFormat="false" ht="15" hidden="false" customHeight="false" outlineLevel="0" collapsed="false">
      <c r="A1297" s="0" t="s">
        <v>1784</v>
      </c>
      <c r="B1297" s="0" t="s">
        <v>3402</v>
      </c>
      <c r="C1297" s="0" t="s">
        <v>1785</v>
      </c>
      <c r="D1297" s="0" t="s">
        <v>3403</v>
      </c>
      <c r="E1297" s="0" t="n">
        <v>0.953</v>
      </c>
      <c r="F1297" s="0" t="n">
        <v>0.955</v>
      </c>
    </row>
    <row r="1298" customFormat="false" ht="15" hidden="false" customHeight="false" outlineLevel="0" collapsed="false">
      <c r="A1298" s="0" t="s">
        <v>1784</v>
      </c>
      <c r="B1298" s="0" t="s">
        <v>3329</v>
      </c>
      <c r="C1298" s="0" t="s">
        <v>1785</v>
      </c>
      <c r="D1298" s="0" t="s">
        <v>3330</v>
      </c>
      <c r="E1298" s="0" t="n">
        <v>0.044</v>
      </c>
      <c r="F1298" s="0" t="n">
        <v>0.901</v>
      </c>
    </row>
    <row r="1299" customFormat="false" ht="15" hidden="false" customHeight="false" outlineLevel="0" collapsed="false">
      <c r="A1299" s="0" t="s">
        <v>1784</v>
      </c>
      <c r="B1299" s="0" t="s">
        <v>1718</v>
      </c>
      <c r="C1299" s="0" t="s">
        <v>1785</v>
      </c>
      <c r="D1299" s="0" t="s">
        <v>1720</v>
      </c>
      <c r="E1299" s="0" t="n">
        <v>0.393</v>
      </c>
      <c r="F1299" s="0" t="n">
        <v>0.561</v>
      </c>
    </row>
    <row r="1300" customFormat="false" ht="15" hidden="false" customHeight="false" outlineLevel="0" collapsed="false">
      <c r="A1300" s="0" t="s">
        <v>1784</v>
      </c>
      <c r="B1300" s="0" t="s">
        <v>1795</v>
      </c>
      <c r="C1300" s="0" t="s">
        <v>1785</v>
      </c>
      <c r="D1300" s="0" t="s">
        <v>1796</v>
      </c>
      <c r="E1300" s="0" t="n">
        <v>0.322</v>
      </c>
      <c r="F1300" s="0" t="n">
        <v>0.519</v>
      </c>
    </row>
    <row r="1301" customFormat="false" ht="15" hidden="false" customHeight="false" outlineLevel="0" collapsed="false">
      <c r="A1301" s="0" t="s">
        <v>1784</v>
      </c>
      <c r="B1301" s="0" t="s">
        <v>3405</v>
      </c>
      <c r="C1301" s="0" t="s">
        <v>1785</v>
      </c>
      <c r="D1301" s="0" t="s">
        <v>3406</v>
      </c>
      <c r="E1301" s="0" t="n">
        <v>0.085</v>
      </c>
      <c r="F1301" s="0" t="n">
        <v>0.723</v>
      </c>
    </row>
    <row r="1302" customFormat="false" ht="15" hidden="false" customHeight="false" outlineLevel="0" collapsed="false">
      <c r="A1302" s="0" t="s">
        <v>1784</v>
      </c>
      <c r="B1302" s="0" t="s">
        <v>1813</v>
      </c>
      <c r="C1302" s="0" t="s">
        <v>1785</v>
      </c>
      <c r="D1302" s="0" t="s">
        <v>1814</v>
      </c>
      <c r="E1302" s="0" t="n">
        <v>0.471</v>
      </c>
      <c r="F1302" s="0" t="n">
        <v>0.937</v>
      </c>
    </row>
    <row r="1303" customFormat="false" ht="15" hidden="false" customHeight="false" outlineLevel="0" collapsed="false">
      <c r="A1303" s="0" t="s">
        <v>1784</v>
      </c>
      <c r="B1303" s="0" t="s">
        <v>712</v>
      </c>
      <c r="C1303" s="0" t="s">
        <v>1785</v>
      </c>
      <c r="D1303" s="0" t="s">
        <v>2389</v>
      </c>
      <c r="E1303" s="0" t="n">
        <v>0.964</v>
      </c>
      <c r="F1303" s="0" t="n">
        <v>0.992</v>
      </c>
    </row>
    <row r="1304" customFormat="false" ht="15" hidden="false" customHeight="false" outlineLevel="0" collapsed="false">
      <c r="A1304" s="0" t="s">
        <v>1784</v>
      </c>
      <c r="B1304" s="0" t="s">
        <v>388</v>
      </c>
      <c r="C1304" s="0" t="s">
        <v>1785</v>
      </c>
      <c r="D1304" s="0" t="s">
        <v>1264</v>
      </c>
      <c r="E1304" s="0" t="n">
        <v>0.865</v>
      </c>
      <c r="F1304" s="0" t="n">
        <v>0.985</v>
      </c>
    </row>
    <row r="1305" customFormat="false" ht="15" hidden="false" customHeight="false" outlineLevel="0" collapsed="false">
      <c r="A1305" s="0" t="s">
        <v>1784</v>
      </c>
      <c r="B1305" s="0" t="s">
        <v>1842</v>
      </c>
      <c r="C1305" s="0" t="s">
        <v>1785</v>
      </c>
      <c r="D1305" s="0" t="s">
        <v>1843</v>
      </c>
      <c r="E1305" s="0" t="n">
        <v>0.125</v>
      </c>
      <c r="F1305" s="0" t="n">
        <v>0.762</v>
      </c>
    </row>
    <row r="1306" customFormat="false" ht="15" hidden="false" customHeight="false" outlineLevel="0" collapsed="false">
      <c r="A1306" s="0" t="s">
        <v>3400</v>
      </c>
      <c r="B1306" s="0" t="s">
        <v>3402</v>
      </c>
      <c r="C1306" s="0" t="s">
        <v>3401</v>
      </c>
      <c r="D1306" s="0" t="s">
        <v>3403</v>
      </c>
      <c r="E1306" s="0" t="n">
        <v>0.8</v>
      </c>
      <c r="F1306" s="0" t="n">
        <v>0.802</v>
      </c>
    </row>
    <row r="1307" customFormat="false" ht="15" hidden="false" customHeight="false" outlineLevel="0" collapsed="false">
      <c r="A1307" s="0" t="s">
        <v>3400</v>
      </c>
      <c r="B1307" s="0" t="s">
        <v>712</v>
      </c>
      <c r="C1307" s="0" t="s">
        <v>3401</v>
      </c>
      <c r="D1307" s="0" t="s">
        <v>2389</v>
      </c>
      <c r="E1307" s="0" t="n">
        <v>0.956</v>
      </c>
      <c r="F1307" s="0" t="n">
        <v>0.965</v>
      </c>
    </row>
    <row r="1308" customFormat="false" ht="15" hidden="false" customHeight="false" outlineLevel="0" collapsed="false">
      <c r="A1308" s="0" t="s">
        <v>3402</v>
      </c>
      <c r="B1308" s="0" t="s">
        <v>712</v>
      </c>
      <c r="C1308" s="0" t="s">
        <v>3403</v>
      </c>
      <c r="D1308" s="0" t="s">
        <v>2389</v>
      </c>
      <c r="E1308" s="0" t="n">
        <v>0.956</v>
      </c>
      <c r="F1308" s="0" t="n">
        <v>0.972</v>
      </c>
    </row>
    <row r="1309" customFormat="false" ht="15" hidden="false" customHeight="false" outlineLevel="0" collapsed="false">
      <c r="A1309" s="0" t="s">
        <v>3402</v>
      </c>
      <c r="B1309" s="0" t="s">
        <v>1842</v>
      </c>
      <c r="C1309" s="0" t="s">
        <v>3403</v>
      </c>
      <c r="D1309" s="0" t="s">
        <v>1843</v>
      </c>
      <c r="E1309" s="0" t="n">
        <v>0.125</v>
      </c>
      <c r="F1309" s="0" t="n">
        <v>0.439</v>
      </c>
    </row>
    <row r="1310" customFormat="false" ht="15" hidden="false" customHeight="false" outlineLevel="0" collapsed="false">
      <c r="A1310" s="0" t="s">
        <v>3327</v>
      </c>
      <c r="B1310" s="0" t="s">
        <v>2387</v>
      </c>
      <c r="C1310" s="0" t="s">
        <v>3328</v>
      </c>
      <c r="D1310" s="0" t="s">
        <v>2388</v>
      </c>
      <c r="E1310" s="0" t="n">
        <v>0.308</v>
      </c>
      <c r="F1310" s="0" t="n">
        <v>0.855</v>
      </c>
    </row>
    <row r="1311" customFormat="false" ht="15" hidden="false" customHeight="false" outlineLevel="0" collapsed="false">
      <c r="A1311" s="0" t="s">
        <v>2799</v>
      </c>
      <c r="B1311" s="0" t="s">
        <v>3407</v>
      </c>
      <c r="C1311" s="0" t="s">
        <v>2800</v>
      </c>
      <c r="D1311" s="0" t="s">
        <v>3408</v>
      </c>
      <c r="E1311" s="0" t="n">
        <v>0.858</v>
      </c>
      <c r="F1311" s="0" t="n">
        <v>0.915</v>
      </c>
    </row>
    <row r="1312" customFormat="false" ht="15" hidden="false" customHeight="false" outlineLevel="0" collapsed="false">
      <c r="A1312" s="0" t="s">
        <v>2799</v>
      </c>
      <c r="B1312" s="0" t="s">
        <v>295</v>
      </c>
      <c r="C1312" s="0" t="s">
        <v>2800</v>
      </c>
      <c r="D1312" s="0" t="s">
        <v>2818</v>
      </c>
      <c r="E1312" s="0" t="n">
        <v>0.87</v>
      </c>
      <c r="F1312" s="0" t="n">
        <v>0.991</v>
      </c>
    </row>
    <row r="1313" customFormat="false" ht="15" hidden="false" customHeight="false" outlineLevel="0" collapsed="false">
      <c r="A1313" s="0" t="s">
        <v>2799</v>
      </c>
      <c r="B1313" s="0" t="s">
        <v>2819</v>
      </c>
      <c r="C1313" s="0" t="s">
        <v>2800</v>
      </c>
      <c r="D1313" s="0" t="s">
        <v>2820</v>
      </c>
      <c r="E1313" s="0" t="n">
        <v>0.348</v>
      </c>
      <c r="F1313" s="0" t="n">
        <v>0.953</v>
      </c>
    </row>
    <row r="1314" customFormat="false" ht="15" hidden="false" customHeight="false" outlineLevel="0" collapsed="false">
      <c r="A1314" s="0" t="s">
        <v>2799</v>
      </c>
      <c r="B1314" s="0" t="s">
        <v>2821</v>
      </c>
      <c r="C1314" s="0" t="s">
        <v>2800</v>
      </c>
      <c r="D1314" s="0" t="s">
        <v>2822</v>
      </c>
      <c r="E1314" s="0" t="n">
        <v>0.305</v>
      </c>
      <c r="F1314" s="0" t="n">
        <v>0.947</v>
      </c>
    </row>
    <row r="1315" customFormat="false" ht="15" hidden="false" customHeight="false" outlineLevel="0" collapsed="false">
      <c r="A1315" s="0" t="s">
        <v>2799</v>
      </c>
      <c r="B1315" s="0" t="s">
        <v>3411</v>
      </c>
      <c r="C1315" s="0" t="s">
        <v>2800</v>
      </c>
      <c r="D1315" s="0" t="s">
        <v>3412</v>
      </c>
      <c r="E1315" s="0" t="n">
        <v>0.941</v>
      </c>
      <c r="F1315" s="0" t="n">
        <v>0.999</v>
      </c>
    </row>
    <row r="1316" customFormat="false" ht="15" hidden="false" customHeight="false" outlineLevel="0" collapsed="false">
      <c r="A1316" s="0" t="s">
        <v>2799</v>
      </c>
      <c r="B1316" s="0" t="s">
        <v>2585</v>
      </c>
      <c r="C1316" s="0" t="s">
        <v>2800</v>
      </c>
      <c r="D1316" s="0" t="s">
        <v>2586</v>
      </c>
      <c r="E1316" s="0" t="n">
        <v>0.053</v>
      </c>
      <c r="F1316" s="0" t="n">
        <v>0.998</v>
      </c>
    </row>
    <row r="1317" customFormat="false" ht="15" hidden="false" customHeight="false" outlineLevel="0" collapsed="false">
      <c r="A1317" s="0" t="s">
        <v>2799</v>
      </c>
      <c r="B1317" s="0" t="s">
        <v>757</v>
      </c>
      <c r="C1317" s="0" t="s">
        <v>2800</v>
      </c>
      <c r="D1317" s="0" t="s">
        <v>3413</v>
      </c>
      <c r="E1317" s="0" t="n">
        <v>0.87</v>
      </c>
      <c r="F1317" s="0" t="n">
        <v>0.999</v>
      </c>
    </row>
    <row r="1318" customFormat="false" ht="15" hidden="false" customHeight="false" outlineLevel="0" collapsed="false">
      <c r="A1318" s="0" t="s">
        <v>2799</v>
      </c>
      <c r="B1318" s="0" t="s">
        <v>2834</v>
      </c>
      <c r="C1318" s="0" t="s">
        <v>2800</v>
      </c>
      <c r="D1318" s="0" t="s">
        <v>2835</v>
      </c>
      <c r="E1318" s="0" t="n">
        <v>0.883</v>
      </c>
      <c r="F1318" s="0" t="n">
        <v>0.999</v>
      </c>
    </row>
    <row r="1319" customFormat="false" ht="15" hidden="false" customHeight="false" outlineLevel="0" collapsed="false">
      <c r="A1319" s="0" t="s">
        <v>2799</v>
      </c>
      <c r="B1319" s="0" t="s">
        <v>3414</v>
      </c>
      <c r="C1319" s="0" t="s">
        <v>2800</v>
      </c>
      <c r="D1319" s="0" t="s">
        <v>3415</v>
      </c>
      <c r="E1319" s="0" t="n">
        <v>0.084</v>
      </c>
      <c r="F1319" s="0" t="n">
        <v>0.969</v>
      </c>
    </row>
    <row r="1320" customFormat="false" ht="15" hidden="false" customHeight="false" outlineLevel="0" collapsed="false">
      <c r="A1320" s="0" t="s">
        <v>2799</v>
      </c>
      <c r="B1320" s="0" t="s">
        <v>3130</v>
      </c>
      <c r="C1320" s="0" t="s">
        <v>2800</v>
      </c>
      <c r="D1320" s="0" t="s">
        <v>3131</v>
      </c>
      <c r="E1320" s="0" t="n">
        <v>0.063</v>
      </c>
      <c r="F1320" s="0" t="n">
        <v>0.892</v>
      </c>
    </row>
    <row r="1321" customFormat="false" ht="15" hidden="false" customHeight="false" outlineLevel="0" collapsed="false">
      <c r="A1321" s="0" t="s">
        <v>2799</v>
      </c>
      <c r="B1321" s="0" t="s">
        <v>3416</v>
      </c>
      <c r="C1321" s="0" t="s">
        <v>2800</v>
      </c>
      <c r="D1321" s="0" t="s">
        <v>3417</v>
      </c>
      <c r="E1321" s="0" t="n">
        <v>0.94</v>
      </c>
      <c r="F1321" s="0" t="n">
        <v>0.996</v>
      </c>
    </row>
    <row r="1322" customFormat="false" ht="15" hidden="false" customHeight="false" outlineLevel="0" collapsed="false">
      <c r="A1322" s="0" t="s">
        <v>2799</v>
      </c>
      <c r="B1322" s="0" t="s">
        <v>2836</v>
      </c>
      <c r="C1322" s="0" t="s">
        <v>2800</v>
      </c>
      <c r="D1322" s="0" t="s">
        <v>2837</v>
      </c>
      <c r="E1322" s="0" t="n">
        <v>0.348</v>
      </c>
      <c r="F1322" s="0" t="n">
        <v>0.984</v>
      </c>
    </row>
    <row r="1323" customFormat="false" ht="15" hidden="false" customHeight="false" outlineLevel="0" collapsed="false">
      <c r="A1323" s="0" t="s">
        <v>3407</v>
      </c>
      <c r="B1323" s="0" t="s">
        <v>3411</v>
      </c>
      <c r="C1323" s="0" t="s">
        <v>3408</v>
      </c>
      <c r="D1323" s="0" t="s">
        <v>3412</v>
      </c>
      <c r="E1323" s="0" t="n">
        <v>0.473</v>
      </c>
      <c r="F1323" s="0" t="n">
        <v>0.964</v>
      </c>
    </row>
    <row r="1324" customFormat="false" ht="15" hidden="false" customHeight="false" outlineLevel="0" collapsed="false">
      <c r="A1324" s="0" t="s">
        <v>3407</v>
      </c>
      <c r="B1324" s="0" t="s">
        <v>2585</v>
      </c>
      <c r="C1324" s="0" t="s">
        <v>3408</v>
      </c>
      <c r="D1324" s="0" t="s">
        <v>2586</v>
      </c>
      <c r="E1324" s="0" t="n">
        <v>0.11</v>
      </c>
      <c r="F1324" s="0" t="n">
        <v>0.418</v>
      </c>
    </row>
    <row r="1325" customFormat="false" ht="15" hidden="false" customHeight="false" outlineLevel="0" collapsed="false">
      <c r="A1325" s="0" t="s">
        <v>3407</v>
      </c>
      <c r="B1325" s="0" t="s">
        <v>757</v>
      </c>
      <c r="C1325" s="0" t="s">
        <v>3408</v>
      </c>
      <c r="D1325" s="0" t="s">
        <v>3413</v>
      </c>
      <c r="E1325" s="0" t="n">
        <v>0.873</v>
      </c>
      <c r="F1325" s="0" t="n">
        <v>0.991</v>
      </c>
    </row>
    <row r="1326" customFormat="false" ht="15" hidden="false" customHeight="false" outlineLevel="0" collapsed="false">
      <c r="A1326" s="0" t="s">
        <v>3418</v>
      </c>
      <c r="B1326" s="0" t="s">
        <v>3419</v>
      </c>
      <c r="C1326" s="0" t="s">
        <v>3420</v>
      </c>
      <c r="D1326" s="0" t="s">
        <v>3421</v>
      </c>
      <c r="E1326" s="0" t="n">
        <v>0.979</v>
      </c>
      <c r="F1326" s="0" t="n">
        <v>0.998</v>
      </c>
    </row>
    <row r="1327" customFormat="false" ht="15" hidden="false" customHeight="false" outlineLevel="0" collapsed="false">
      <c r="A1327" s="0" t="s">
        <v>3418</v>
      </c>
      <c r="B1327" s="0" t="s">
        <v>392</v>
      </c>
      <c r="C1327" s="0" t="s">
        <v>3420</v>
      </c>
      <c r="D1327" s="0" t="s">
        <v>2298</v>
      </c>
      <c r="E1327" s="0" t="n">
        <v>0.263</v>
      </c>
      <c r="F1327" s="0" t="n">
        <v>0.42</v>
      </c>
    </row>
    <row r="1328" customFormat="false" ht="15" hidden="false" customHeight="false" outlineLevel="0" collapsed="false">
      <c r="A1328" s="0" t="s">
        <v>3418</v>
      </c>
      <c r="B1328" s="0" t="s">
        <v>721</v>
      </c>
      <c r="C1328" s="0" t="s">
        <v>3420</v>
      </c>
      <c r="D1328" s="0" t="s">
        <v>2955</v>
      </c>
      <c r="E1328" s="0" t="n">
        <v>0.32</v>
      </c>
      <c r="F1328" s="0" t="n">
        <v>0.458</v>
      </c>
    </row>
    <row r="1329" customFormat="false" ht="15" hidden="false" customHeight="false" outlineLevel="0" collapsed="false">
      <c r="A1329" s="0" t="s">
        <v>3418</v>
      </c>
      <c r="B1329" s="0" t="s">
        <v>2958</v>
      </c>
      <c r="C1329" s="0" t="s">
        <v>3420</v>
      </c>
      <c r="D1329" s="0" t="s">
        <v>2959</v>
      </c>
      <c r="E1329" s="0" t="n">
        <v>0.328</v>
      </c>
      <c r="F1329" s="0" t="n">
        <v>0.968</v>
      </c>
    </row>
    <row r="1330" customFormat="false" ht="15" hidden="false" customHeight="false" outlineLevel="0" collapsed="false">
      <c r="A1330" s="0" t="s">
        <v>3418</v>
      </c>
      <c r="B1330" s="0" t="s">
        <v>3422</v>
      </c>
      <c r="C1330" s="0" t="s">
        <v>3420</v>
      </c>
      <c r="D1330" s="0" t="s">
        <v>3423</v>
      </c>
      <c r="E1330" s="0" t="n">
        <v>0.266</v>
      </c>
      <c r="F1330" s="0" t="n">
        <v>0.97</v>
      </c>
    </row>
    <row r="1331" customFormat="false" ht="15" hidden="false" customHeight="false" outlineLevel="0" collapsed="false">
      <c r="A1331" s="0" t="s">
        <v>3418</v>
      </c>
      <c r="B1331" s="0" t="s">
        <v>3424</v>
      </c>
      <c r="C1331" s="0" t="s">
        <v>3420</v>
      </c>
      <c r="D1331" s="0" t="s">
        <v>3425</v>
      </c>
      <c r="E1331" s="0" t="n">
        <v>0.13</v>
      </c>
      <c r="F1331" s="0" t="n">
        <v>0.966</v>
      </c>
    </row>
    <row r="1332" customFormat="false" ht="15" hidden="false" customHeight="false" outlineLevel="0" collapsed="false">
      <c r="A1332" s="0" t="s">
        <v>3418</v>
      </c>
      <c r="B1332" s="0" t="s">
        <v>3426</v>
      </c>
      <c r="C1332" s="0" t="s">
        <v>3420</v>
      </c>
      <c r="D1332" s="0" t="s">
        <v>3427</v>
      </c>
      <c r="E1332" s="0" t="n">
        <v>0.325</v>
      </c>
      <c r="F1332" s="0" t="n">
        <v>0.979</v>
      </c>
    </row>
    <row r="1333" customFormat="false" ht="15" hidden="false" customHeight="false" outlineLevel="0" collapsed="false">
      <c r="A1333" s="0" t="s">
        <v>3418</v>
      </c>
      <c r="B1333" s="0" t="s">
        <v>1807</v>
      </c>
      <c r="C1333" s="0" t="s">
        <v>3420</v>
      </c>
      <c r="D1333" s="0" t="s">
        <v>1808</v>
      </c>
      <c r="E1333" s="0" t="n">
        <v>0.454</v>
      </c>
      <c r="F1333" s="0" t="n">
        <v>0.975</v>
      </c>
    </row>
    <row r="1334" customFormat="false" ht="15" hidden="false" customHeight="false" outlineLevel="0" collapsed="false">
      <c r="A1334" s="0" t="s">
        <v>3418</v>
      </c>
      <c r="B1334" s="0" t="s">
        <v>1809</v>
      </c>
      <c r="C1334" s="0" t="s">
        <v>3420</v>
      </c>
      <c r="D1334" s="0" t="s">
        <v>1810</v>
      </c>
      <c r="E1334" s="0" t="n">
        <v>0.521</v>
      </c>
      <c r="F1334" s="0" t="n">
        <v>0.98</v>
      </c>
    </row>
    <row r="1335" customFormat="false" ht="15" hidden="false" customHeight="false" outlineLevel="0" collapsed="false">
      <c r="A1335" s="0" t="s">
        <v>3418</v>
      </c>
      <c r="B1335" s="0" t="s">
        <v>735</v>
      </c>
      <c r="C1335" s="0" t="s">
        <v>3420</v>
      </c>
      <c r="D1335" s="0" t="s">
        <v>1829</v>
      </c>
      <c r="E1335" s="0" t="n">
        <v>0.351</v>
      </c>
      <c r="F1335" s="0" t="n">
        <v>0.962</v>
      </c>
    </row>
    <row r="1336" customFormat="false" ht="15" hidden="false" customHeight="false" outlineLevel="0" collapsed="false">
      <c r="A1336" s="0" t="s">
        <v>3419</v>
      </c>
      <c r="B1336" s="0" t="s">
        <v>2958</v>
      </c>
      <c r="C1336" s="0" t="s">
        <v>3421</v>
      </c>
      <c r="D1336" s="0" t="s">
        <v>2959</v>
      </c>
      <c r="E1336" s="0" t="n">
        <v>0.328</v>
      </c>
      <c r="F1336" s="0" t="n">
        <v>0.948</v>
      </c>
    </row>
    <row r="1337" customFormat="false" ht="15" hidden="false" customHeight="false" outlineLevel="0" collapsed="false">
      <c r="A1337" s="0" t="s">
        <v>3419</v>
      </c>
      <c r="B1337" s="0" t="s">
        <v>3422</v>
      </c>
      <c r="C1337" s="0" t="s">
        <v>3421</v>
      </c>
      <c r="D1337" s="0" t="s">
        <v>3423</v>
      </c>
      <c r="E1337" s="0" t="n">
        <v>0.13</v>
      </c>
      <c r="F1337" s="0" t="n">
        <v>0.949</v>
      </c>
    </row>
    <row r="1338" customFormat="false" ht="15" hidden="false" customHeight="false" outlineLevel="0" collapsed="false">
      <c r="A1338" s="0" t="s">
        <v>3419</v>
      </c>
      <c r="B1338" s="0" t="s">
        <v>3424</v>
      </c>
      <c r="C1338" s="0" t="s">
        <v>3421</v>
      </c>
      <c r="D1338" s="0" t="s">
        <v>3425</v>
      </c>
      <c r="E1338" s="0" t="n">
        <v>0.13</v>
      </c>
      <c r="F1338" s="0" t="n">
        <v>0.959</v>
      </c>
    </row>
    <row r="1339" customFormat="false" ht="15" hidden="false" customHeight="false" outlineLevel="0" collapsed="false">
      <c r="A1339" s="0" t="s">
        <v>3419</v>
      </c>
      <c r="B1339" s="0" t="s">
        <v>3426</v>
      </c>
      <c r="C1339" s="0" t="s">
        <v>3421</v>
      </c>
      <c r="D1339" s="0" t="s">
        <v>3427</v>
      </c>
      <c r="E1339" s="0" t="n">
        <v>0.185</v>
      </c>
      <c r="F1339" s="0" t="n">
        <v>0.969</v>
      </c>
    </row>
    <row r="1340" customFormat="false" ht="15" hidden="false" customHeight="false" outlineLevel="0" collapsed="false">
      <c r="A1340" s="0" t="s">
        <v>3419</v>
      </c>
      <c r="B1340" s="0" t="s">
        <v>1807</v>
      </c>
      <c r="C1340" s="0" t="s">
        <v>3421</v>
      </c>
      <c r="D1340" s="0" t="s">
        <v>1808</v>
      </c>
      <c r="E1340" s="0" t="n">
        <v>0.436</v>
      </c>
      <c r="F1340" s="0" t="n">
        <v>0.969</v>
      </c>
    </row>
    <row r="1341" customFormat="false" ht="15" hidden="false" customHeight="false" outlineLevel="0" collapsed="false">
      <c r="A1341" s="0" t="s">
        <v>3419</v>
      </c>
      <c r="B1341" s="0" t="s">
        <v>1809</v>
      </c>
      <c r="C1341" s="0" t="s">
        <v>3421</v>
      </c>
      <c r="D1341" s="0" t="s">
        <v>1810</v>
      </c>
      <c r="E1341" s="0" t="n">
        <v>0.369</v>
      </c>
      <c r="F1341" s="0" t="n">
        <v>0.962</v>
      </c>
    </row>
    <row r="1342" customFormat="false" ht="15" hidden="false" customHeight="false" outlineLevel="0" collapsed="false">
      <c r="A1342" s="0" t="s">
        <v>3431</v>
      </c>
      <c r="B1342" s="0" t="s">
        <v>98</v>
      </c>
      <c r="C1342" s="0" t="s">
        <v>3432</v>
      </c>
      <c r="D1342" s="0" t="s">
        <v>2291</v>
      </c>
      <c r="E1342" s="0" t="n">
        <v>0.189</v>
      </c>
      <c r="F1342" s="0" t="n">
        <v>0.919</v>
      </c>
    </row>
    <row r="1343" customFormat="false" ht="15" hidden="false" customHeight="false" outlineLevel="0" collapsed="false">
      <c r="A1343" s="0" t="s">
        <v>3431</v>
      </c>
      <c r="B1343" s="0" t="s">
        <v>721</v>
      </c>
      <c r="C1343" s="0" t="s">
        <v>3432</v>
      </c>
      <c r="D1343" s="0" t="s">
        <v>2955</v>
      </c>
      <c r="E1343" s="0" t="n">
        <v>0.379</v>
      </c>
      <c r="F1343" s="0" t="n">
        <v>0.95</v>
      </c>
    </row>
    <row r="1344" customFormat="false" ht="15" hidden="false" customHeight="false" outlineLevel="0" collapsed="false">
      <c r="A1344" s="0" t="s">
        <v>98</v>
      </c>
      <c r="B1344" s="0" t="s">
        <v>2292</v>
      </c>
      <c r="C1344" s="0" t="s">
        <v>2291</v>
      </c>
      <c r="D1344" s="0" t="s">
        <v>2293</v>
      </c>
      <c r="E1344" s="0" t="n">
        <v>0.437</v>
      </c>
      <c r="F1344" s="0" t="n">
        <v>0.948</v>
      </c>
    </row>
    <row r="1345" customFormat="false" ht="15" hidden="false" customHeight="false" outlineLevel="0" collapsed="false">
      <c r="A1345" s="0" t="s">
        <v>98</v>
      </c>
      <c r="B1345" s="0" t="s">
        <v>2294</v>
      </c>
      <c r="C1345" s="0" t="s">
        <v>2291</v>
      </c>
      <c r="D1345" s="0" t="s">
        <v>2295</v>
      </c>
      <c r="E1345" s="0" t="n">
        <v>0.436</v>
      </c>
      <c r="F1345" s="0" t="n">
        <v>0.945</v>
      </c>
    </row>
    <row r="1346" customFormat="false" ht="15" hidden="false" customHeight="false" outlineLevel="0" collapsed="false">
      <c r="A1346" s="0" t="s">
        <v>98</v>
      </c>
      <c r="B1346" s="0" t="s">
        <v>3433</v>
      </c>
      <c r="C1346" s="0" t="s">
        <v>2291</v>
      </c>
      <c r="D1346" s="0" t="s">
        <v>3434</v>
      </c>
      <c r="E1346" s="0" t="n">
        <v>0.831</v>
      </c>
      <c r="F1346" s="0" t="n">
        <v>0.998</v>
      </c>
    </row>
    <row r="1347" customFormat="false" ht="15" hidden="false" customHeight="false" outlineLevel="0" collapsed="false">
      <c r="A1347" s="0" t="s">
        <v>98</v>
      </c>
      <c r="B1347" s="0" t="s">
        <v>721</v>
      </c>
      <c r="C1347" s="0" t="s">
        <v>2291</v>
      </c>
      <c r="D1347" s="0" t="s">
        <v>2955</v>
      </c>
      <c r="E1347" s="0" t="n">
        <v>0.379</v>
      </c>
      <c r="F1347" s="0" t="n">
        <v>0.948</v>
      </c>
    </row>
    <row r="1348" customFormat="false" ht="15" hidden="false" customHeight="false" outlineLevel="0" collapsed="false">
      <c r="A1348" s="0" t="s">
        <v>98</v>
      </c>
      <c r="B1348" s="0" t="s">
        <v>1622</v>
      </c>
      <c r="C1348" s="0" t="s">
        <v>2291</v>
      </c>
      <c r="D1348" s="0" t="s">
        <v>1623</v>
      </c>
      <c r="E1348" s="0" t="n">
        <v>0.478</v>
      </c>
      <c r="F1348" s="0" t="n">
        <v>0.963</v>
      </c>
    </row>
    <row r="1349" customFormat="false" ht="15" hidden="false" customHeight="false" outlineLevel="0" collapsed="false">
      <c r="A1349" s="0" t="s">
        <v>98</v>
      </c>
      <c r="B1349" s="0" t="s">
        <v>1624</v>
      </c>
      <c r="C1349" s="0" t="s">
        <v>2291</v>
      </c>
      <c r="D1349" s="0" t="s">
        <v>1625</v>
      </c>
      <c r="E1349" s="0" t="n">
        <v>0.194</v>
      </c>
      <c r="F1349" s="0" t="n">
        <v>0.949</v>
      </c>
    </row>
    <row r="1350" customFormat="false" ht="15" hidden="false" customHeight="false" outlineLevel="0" collapsed="false">
      <c r="A1350" s="0" t="s">
        <v>98</v>
      </c>
      <c r="B1350" s="0" t="s">
        <v>735</v>
      </c>
      <c r="C1350" s="0" t="s">
        <v>2291</v>
      </c>
      <c r="D1350" s="0" t="s">
        <v>1829</v>
      </c>
      <c r="E1350" s="0" t="n">
        <v>0.379</v>
      </c>
      <c r="F1350" s="0" t="n">
        <v>0.622</v>
      </c>
    </row>
    <row r="1351" customFormat="false" ht="15" hidden="false" customHeight="false" outlineLevel="0" collapsed="false">
      <c r="A1351" s="0" t="s">
        <v>98</v>
      </c>
      <c r="B1351" s="0" t="s">
        <v>3437</v>
      </c>
      <c r="C1351" s="0" t="s">
        <v>2291</v>
      </c>
      <c r="D1351" s="0" t="s">
        <v>3438</v>
      </c>
      <c r="E1351" s="0" t="n">
        <v>0.299</v>
      </c>
      <c r="F1351" s="0" t="n">
        <v>0.955</v>
      </c>
    </row>
    <row r="1352" customFormat="false" ht="15" hidden="false" customHeight="false" outlineLevel="0" collapsed="false">
      <c r="A1352" s="0" t="s">
        <v>2292</v>
      </c>
      <c r="B1352" s="0" t="s">
        <v>2294</v>
      </c>
      <c r="C1352" s="0" t="s">
        <v>2293</v>
      </c>
      <c r="D1352" s="0" t="s">
        <v>2295</v>
      </c>
      <c r="E1352" s="0" t="n">
        <v>0.229</v>
      </c>
      <c r="F1352" s="0" t="n">
        <v>0.92</v>
      </c>
    </row>
    <row r="1353" customFormat="false" ht="15" hidden="false" customHeight="false" outlineLevel="0" collapsed="false">
      <c r="A1353" s="0" t="s">
        <v>2292</v>
      </c>
      <c r="B1353" s="0" t="s">
        <v>3433</v>
      </c>
      <c r="C1353" s="0" t="s">
        <v>2293</v>
      </c>
      <c r="D1353" s="0" t="s">
        <v>3434</v>
      </c>
      <c r="E1353" s="0" t="n">
        <v>0.379</v>
      </c>
      <c r="F1353" s="0" t="n">
        <v>0.982</v>
      </c>
    </row>
    <row r="1354" customFormat="false" ht="15" hidden="false" customHeight="false" outlineLevel="0" collapsed="false">
      <c r="A1354" s="0" t="s">
        <v>2292</v>
      </c>
      <c r="B1354" s="0" t="s">
        <v>1622</v>
      </c>
      <c r="C1354" s="0" t="s">
        <v>2293</v>
      </c>
      <c r="D1354" s="0" t="s">
        <v>1623</v>
      </c>
      <c r="E1354" s="0" t="n">
        <v>0.11</v>
      </c>
      <c r="F1354" s="0" t="n">
        <v>0.922</v>
      </c>
    </row>
    <row r="1355" customFormat="false" ht="15" hidden="false" customHeight="false" outlineLevel="0" collapsed="false">
      <c r="A1355" s="0" t="s">
        <v>2292</v>
      </c>
      <c r="B1355" s="0" t="s">
        <v>1624</v>
      </c>
      <c r="C1355" s="0" t="s">
        <v>2293</v>
      </c>
      <c r="D1355" s="0" t="s">
        <v>1625</v>
      </c>
      <c r="E1355" s="0" t="n">
        <v>0.11</v>
      </c>
      <c r="F1355" s="0" t="n">
        <v>0.925</v>
      </c>
    </row>
    <row r="1356" customFormat="false" ht="15" hidden="false" customHeight="false" outlineLevel="0" collapsed="false">
      <c r="A1356" s="0" t="s">
        <v>2294</v>
      </c>
      <c r="B1356" s="0" t="s">
        <v>3433</v>
      </c>
      <c r="C1356" s="0" t="s">
        <v>2295</v>
      </c>
      <c r="D1356" s="0" t="s">
        <v>3434</v>
      </c>
      <c r="E1356" s="0" t="n">
        <v>0.71</v>
      </c>
      <c r="F1356" s="0" t="n">
        <v>0.98</v>
      </c>
    </row>
    <row r="1357" customFormat="false" ht="15" hidden="false" customHeight="false" outlineLevel="0" collapsed="false">
      <c r="A1357" s="0" t="s">
        <v>1610</v>
      </c>
      <c r="B1357" s="0" t="s">
        <v>879</v>
      </c>
      <c r="C1357" s="0" t="s">
        <v>1611</v>
      </c>
      <c r="D1357" s="0" t="s">
        <v>1628</v>
      </c>
      <c r="E1357" s="0" t="n">
        <v>0.379</v>
      </c>
      <c r="F1357" s="0" t="n">
        <v>0.95</v>
      </c>
    </row>
    <row r="1358" customFormat="false" ht="15" hidden="false" customHeight="false" outlineLevel="0" collapsed="false">
      <c r="A1358" s="0" t="s">
        <v>1389</v>
      </c>
      <c r="B1358" s="0" t="s">
        <v>27</v>
      </c>
      <c r="C1358" s="0" t="s">
        <v>1390</v>
      </c>
      <c r="D1358" s="0" t="s">
        <v>1391</v>
      </c>
      <c r="E1358" s="0" t="n">
        <v>0.261</v>
      </c>
      <c r="F1358" s="0" t="n">
        <v>0.525</v>
      </c>
    </row>
    <row r="1359" customFormat="false" ht="15" hidden="false" customHeight="false" outlineLevel="0" collapsed="false">
      <c r="A1359" s="0" t="s">
        <v>1389</v>
      </c>
      <c r="B1359" s="0" t="s">
        <v>1392</v>
      </c>
      <c r="C1359" s="0" t="s">
        <v>1390</v>
      </c>
      <c r="D1359" s="0" t="s">
        <v>1393</v>
      </c>
      <c r="E1359" s="0" t="n">
        <v>0.269</v>
      </c>
      <c r="F1359" s="0" t="n">
        <v>0.475</v>
      </c>
    </row>
    <row r="1360" customFormat="false" ht="15" hidden="false" customHeight="false" outlineLevel="0" collapsed="false">
      <c r="A1360" s="0" t="s">
        <v>1693</v>
      </c>
      <c r="B1360" s="0" t="s">
        <v>546</v>
      </c>
      <c r="C1360" s="0" t="s">
        <v>1695</v>
      </c>
      <c r="D1360" s="0" t="s">
        <v>1696</v>
      </c>
      <c r="E1360" s="0" t="n">
        <v>0.379</v>
      </c>
      <c r="F1360" s="0" t="n">
        <v>0.995</v>
      </c>
    </row>
    <row r="1361" customFormat="false" ht="15" hidden="false" customHeight="false" outlineLevel="0" collapsed="false">
      <c r="A1361" s="0" t="s">
        <v>1693</v>
      </c>
      <c r="B1361" s="0" t="s">
        <v>134</v>
      </c>
      <c r="C1361" s="0" t="s">
        <v>1695</v>
      </c>
      <c r="D1361" s="0" t="s">
        <v>1704</v>
      </c>
      <c r="E1361" s="0" t="n">
        <v>0.074</v>
      </c>
      <c r="F1361" s="0" t="n">
        <v>0.491</v>
      </c>
    </row>
    <row r="1362" customFormat="false" ht="15" hidden="false" customHeight="false" outlineLevel="0" collapsed="false">
      <c r="A1362" s="0" t="s">
        <v>1693</v>
      </c>
      <c r="B1362" s="0" t="s">
        <v>1707</v>
      </c>
      <c r="C1362" s="0" t="s">
        <v>1695</v>
      </c>
      <c r="D1362" s="0" t="s">
        <v>1708</v>
      </c>
      <c r="E1362" s="0" t="n">
        <v>0.076</v>
      </c>
      <c r="F1362" s="0" t="n">
        <v>0.873</v>
      </c>
    </row>
    <row r="1363" customFormat="false" ht="15" hidden="false" customHeight="false" outlineLevel="0" collapsed="false">
      <c r="A1363" s="0" t="s">
        <v>1693</v>
      </c>
      <c r="B1363" s="0" t="s">
        <v>111</v>
      </c>
      <c r="C1363" s="0" t="s">
        <v>1695</v>
      </c>
      <c r="D1363" s="0" t="s">
        <v>1711</v>
      </c>
      <c r="E1363" s="0" t="n">
        <v>0.379</v>
      </c>
      <c r="F1363" s="0" t="n">
        <v>0.988</v>
      </c>
    </row>
    <row r="1364" customFormat="false" ht="15" hidden="false" customHeight="false" outlineLevel="0" collapsed="false">
      <c r="A1364" s="0" t="s">
        <v>1693</v>
      </c>
      <c r="B1364" s="0" t="s">
        <v>1712</v>
      </c>
      <c r="C1364" s="0" t="s">
        <v>1695</v>
      </c>
      <c r="D1364" s="0" t="s">
        <v>1713</v>
      </c>
      <c r="E1364" s="0" t="n">
        <v>0.063</v>
      </c>
      <c r="F1364" s="0" t="n">
        <v>0.522</v>
      </c>
    </row>
    <row r="1365" customFormat="false" ht="15" hidden="false" customHeight="false" outlineLevel="0" collapsed="false">
      <c r="A1365" s="0" t="s">
        <v>1693</v>
      </c>
      <c r="B1365" s="0" t="s">
        <v>692</v>
      </c>
      <c r="C1365" s="0" t="s">
        <v>1695</v>
      </c>
      <c r="D1365" s="0" t="s">
        <v>1714</v>
      </c>
      <c r="E1365" s="0" t="n">
        <v>0.261</v>
      </c>
      <c r="F1365" s="0" t="n">
        <v>0.963</v>
      </c>
    </row>
    <row r="1366" customFormat="false" ht="15" hidden="false" customHeight="false" outlineLevel="0" collapsed="false">
      <c r="A1366" s="0" t="s">
        <v>2129</v>
      </c>
      <c r="B1366" s="0" t="s">
        <v>2131</v>
      </c>
      <c r="C1366" s="0" t="s">
        <v>2130</v>
      </c>
      <c r="D1366" s="0" t="s">
        <v>2132</v>
      </c>
      <c r="E1366" s="0" t="n">
        <v>0.865</v>
      </c>
      <c r="F1366" s="0" t="n">
        <v>0.998</v>
      </c>
    </row>
    <row r="1367" customFormat="false" ht="15" hidden="false" customHeight="false" outlineLevel="0" collapsed="false">
      <c r="A1367" s="0" t="s">
        <v>2129</v>
      </c>
      <c r="B1367" s="0" t="s">
        <v>2133</v>
      </c>
      <c r="C1367" s="0" t="s">
        <v>2130</v>
      </c>
      <c r="D1367" s="0" t="s">
        <v>2134</v>
      </c>
      <c r="E1367" s="0" t="n">
        <v>0.97</v>
      </c>
      <c r="F1367" s="0" t="n">
        <v>0.998</v>
      </c>
    </row>
    <row r="1368" customFormat="false" ht="15" hidden="false" customHeight="false" outlineLevel="0" collapsed="false">
      <c r="A1368" s="0" t="s">
        <v>2129</v>
      </c>
      <c r="B1368" s="0" t="s">
        <v>2135</v>
      </c>
      <c r="C1368" s="0" t="s">
        <v>2130</v>
      </c>
      <c r="D1368" s="0" t="s">
        <v>2136</v>
      </c>
      <c r="E1368" s="0" t="n">
        <v>0.846</v>
      </c>
      <c r="F1368" s="0" t="n">
        <v>0.995</v>
      </c>
    </row>
    <row r="1369" customFormat="false" ht="15" hidden="false" customHeight="false" outlineLevel="0" collapsed="false">
      <c r="A1369" s="0" t="s">
        <v>2129</v>
      </c>
      <c r="B1369" s="0" t="s">
        <v>2137</v>
      </c>
      <c r="C1369" s="0" t="s">
        <v>2130</v>
      </c>
      <c r="D1369" s="0" t="s">
        <v>2138</v>
      </c>
      <c r="E1369" s="0" t="n">
        <v>0.522</v>
      </c>
      <c r="F1369" s="0" t="n">
        <v>0.987</v>
      </c>
    </row>
    <row r="1370" customFormat="false" ht="15" hidden="false" customHeight="false" outlineLevel="0" collapsed="false">
      <c r="A1370" s="0" t="s">
        <v>2129</v>
      </c>
      <c r="B1370" s="0" t="s">
        <v>2150</v>
      </c>
      <c r="C1370" s="0" t="s">
        <v>2130</v>
      </c>
      <c r="D1370" s="0" t="s">
        <v>2151</v>
      </c>
      <c r="E1370" s="0" t="n">
        <v>0.522</v>
      </c>
      <c r="F1370" s="0" t="n">
        <v>0.979</v>
      </c>
    </row>
    <row r="1371" customFormat="false" ht="15" hidden="false" customHeight="false" outlineLevel="0" collapsed="false">
      <c r="A1371" s="0" t="s">
        <v>2129</v>
      </c>
      <c r="B1371" s="0" t="s">
        <v>2152</v>
      </c>
      <c r="C1371" s="0" t="s">
        <v>2130</v>
      </c>
      <c r="D1371" s="0" t="s">
        <v>2153</v>
      </c>
      <c r="E1371" s="0" t="n">
        <v>0.522</v>
      </c>
      <c r="F1371" s="0" t="n">
        <v>0.978</v>
      </c>
    </row>
    <row r="1372" customFormat="false" ht="15" hidden="false" customHeight="false" outlineLevel="0" collapsed="false">
      <c r="A1372" s="0" t="s">
        <v>2129</v>
      </c>
      <c r="B1372" s="0" t="s">
        <v>2139</v>
      </c>
      <c r="C1372" s="0" t="s">
        <v>2130</v>
      </c>
      <c r="D1372" s="0" t="s">
        <v>2140</v>
      </c>
      <c r="E1372" s="0" t="n">
        <v>0.338</v>
      </c>
      <c r="F1372" s="0" t="n">
        <v>0.966</v>
      </c>
    </row>
    <row r="1373" customFormat="false" ht="15" hidden="false" customHeight="false" outlineLevel="0" collapsed="false">
      <c r="A1373" s="0" t="s">
        <v>2129</v>
      </c>
      <c r="B1373" s="0" t="s">
        <v>2143</v>
      </c>
      <c r="C1373" s="0" t="s">
        <v>2130</v>
      </c>
      <c r="D1373" s="0" t="s">
        <v>2144</v>
      </c>
      <c r="E1373" s="0" t="n">
        <v>0.174</v>
      </c>
      <c r="F1373" s="0" t="n">
        <v>0.918</v>
      </c>
    </row>
    <row r="1374" customFormat="false" ht="15" hidden="false" customHeight="false" outlineLevel="0" collapsed="false">
      <c r="A1374" s="0" t="s">
        <v>546</v>
      </c>
      <c r="B1374" s="0" t="s">
        <v>2108</v>
      </c>
      <c r="C1374" s="0" t="s">
        <v>1696</v>
      </c>
      <c r="D1374" s="0" t="s">
        <v>2109</v>
      </c>
      <c r="E1374" s="0" t="n">
        <v>0.86</v>
      </c>
      <c r="F1374" s="0" t="n">
        <v>0.901</v>
      </c>
    </row>
    <row r="1375" customFormat="false" ht="15" hidden="false" customHeight="false" outlineLevel="0" collapsed="false">
      <c r="A1375" s="0" t="s">
        <v>546</v>
      </c>
      <c r="B1375" s="0" t="s">
        <v>144</v>
      </c>
      <c r="C1375" s="0" t="s">
        <v>1696</v>
      </c>
      <c r="D1375" s="0" t="s">
        <v>1699</v>
      </c>
      <c r="E1375" s="0" t="n">
        <v>0.86</v>
      </c>
      <c r="F1375" s="0" t="n">
        <v>0.981</v>
      </c>
    </row>
    <row r="1376" customFormat="false" ht="15" hidden="false" customHeight="false" outlineLevel="0" collapsed="false">
      <c r="A1376" s="0" t="s">
        <v>546</v>
      </c>
      <c r="B1376" s="0" t="s">
        <v>3443</v>
      </c>
      <c r="C1376" s="0" t="s">
        <v>1696</v>
      </c>
      <c r="D1376" s="0" t="s">
        <v>3444</v>
      </c>
      <c r="E1376" s="0" t="n">
        <v>0.08</v>
      </c>
      <c r="F1376" s="0" t="n">
        <v>0.923</v>
      </c>
    </row>
    <row r="1377" customFormat="false" ht="15" hidden="false" customHeight="false" outlineLevel="0" collapsed="false">
      <c r="A1377" s="0" t="s">
        <v>546</v>
      </c>
      <c r="B1377" s="0" t="s">
        <v>3449</v>
      </c>
      <c r="C1377" s="0" t="s">
        <v>1696</v>
      </c>
      <c r="D1377" s="0" t="s">
        <v>3450</v>
      </c>
      <c r="E1377" s="0" t="n">
        <v>0.157</v>
      </c>
      <c r="F1377" s="0" t="n">
        <v>0.959</v>
      </c>
    </row>
    <row r="1378" customFormat="false" ht="15" hidden="false" customHeight="false" outlineLevel="0" collapsed="false">
      <c r="A1378" s="0" t="s">
        <v>546</v>
      </c>
      <c r="B1378" s="0" t="s">
        <v>1702</v>
      </c>
      <c r="C1378" s="0" t="s">
        <v>1696</v>
      </c>
      <c r="D1378" s="0" t="s">
        <v>1703</v>
      </c>
      <c r="E1378" s="0" t="n">
        <v>0.379</v>
      </c>
      <c r="F1378" s="0" t="n">
        <v>0.998</v>
      </c>
    </row>
    <row r="1379" customFormat="false" ht="15" hidden="false" customHeight="false" outlineLevel="0" collapsed="false">
      <c r="A1379" s="0" t="s">
        <v>546</v>
      </c>
      <c r="B1379" s="0" t="s">
        <v>132</v>
      </c>
      <c r="C1379" s="0" t="s">
        <v>1696</v>
      </c>
      <c r="D1379" s="0" t="s">
        <v>3452</v>
      </c>
      <c r="E1379" s="0" t="n">
        <v>0.379</v>
      </c>
      <c r="F1379" s="0" t="n">
        <v>0.97</v>
      </c>
    </row>
    <row r="1380" customFormat="false" ht="15" hidden="false" customHeight="false" outlineLevel="0" collapsed="false">
      <c r="A1380" s="0" t="s">
        <v>546</v>
      </c>
      <c r="B1380" s="0" t="s">
        <v>134</v>
      </c>
      <c r="C1380" s="0" t="s">
        <v>1696</v>
      </c>
      <c r="D1380" s="0" t="s">
        <v>1704</v>
      </c>
      <c r="E1380" s="0" t="n">
        <v>0.457</v>
      </c>
      <c r="F1380" s="0" t="n">
        <v>0.996</v>
      </c>
    </row>
    <row r="1381" customFormat="false" ht="15" hidden="false" customHeight="false" outlineLevel="0" collapsed="false">
      <c r="A1381" s="0" t="s">
        <v>546</v>
      </c>
      <c r="B1381" s="0" t="s">
        <v>3459</v>
      </c>
      <c r="C1381" s="0" t="s">
        <v>1696</v>
      </c>
      <c r="D1381" s="0" t="s">
        <v>3460</v>
      </c>
      <c r="E1381" s="0" t="n">
        <v>0.074</v>
      </c>
      <c r="F1381" s="0" t="n">
        <v>0.742</v>
      </c>
    </row>
    <row r="1382" customFormat="false" ht="15" hidden="false" customHeight="false" outlineLevel="0" collapsed="false">
      <c r="A1382" s="0" t="s">
        <v>546</v>
      </c>
      <c r="B1382" s="0" t="s">
        <v>1707</v>
      </c>
      <c r="C1382" s="0" t="s">
        <v>1696</v>
      </c>
      <c r="D1382" s="0" t="s">
        <v>1708</v>
      </c>
      <c r="E1382" s="0" t="n">
        <v>0.454</v>
      </c>
      <c r="F1382" s="0" t="n">
        <v>0.997</v>
      </c>
    </row>
    <row r="1383" customFormat="false" ht="15" hidden="false" customHeight="false" outlineLevel="0" collapsed="false">
      <c r="A1383" s="0" t="s">
        <v>546</v>
      </c>
      <c r="B1383" s="0" t="s">
        <v>1709</v>
      </c>
      <c r="C1383" s="0" t="s">
        <v>1696</v>
      </c>
      <c r="D1383" s="0" t="s">
        <v>1710</v>
      </c>
      <c r="E1383" s="0" t="n">
        <v>0.32</v>
      </c>
      <c r="F1383" s="0" t="n">
        <v>0.994</v>
      </c>
    </row>
    <row r="1384" customFormat="false" ht="15" hidden="false" customHeight="false" outlineLevel="0" collapsed="false">
      <c r="A1384" s="0" t="s">
        <v>546</v>
      </c>
      <c r="B1384" s="0" t="s">
        <v>1712</v>
      </c>
      <c r="C1384" s="0" t="s">
        <v>1696</v>
      </c>
      <c r="D1384" s="0" t="s">
        <v>1713</v>
      </c>
      <c r="E1384" s="0" t="n">
        <v>0.393</v>
      </c>
      <c r="F1384" s="0" t="n">
        <v>0.984</v>
      </c>
    </row>
    <row r="1385" customFormat="false" ht="15" hidden="false" customHeight="false" outlineLevel="0" collapsed="false">
      <c r="A1385" s="0" t="s">
        <v>546</v>
      </c>
      <c r="B1385" s="0" t="s">
        <v>692</v>
      </c>
      <c r="C1385" s="0" t="s">
        <v>1696</v>
      </c>
      <c r="D1385" s="0" t="s">
        <v>1714</v>
      </c>
      <c r="E1385" s="0" t="n">
        <v>0.582</v>
      </c>
      <c r="F1385" s="0" t="n">
        <v>0.997</v>
      </c>
    </row>
    <row r="1386" customFormat="false" ht="15" hidden="false" customHeight="false" outlineLevel="0" collapsed="false">
      <c r="A1386" s="0" t="s">
        <v>546</v>
      </c>
      <c r="B1386" s="0" t="s">
        <v>302</v>
      </c>
      <c r="C1386" s="0" t="s">
        <v>1696</v>
      </c>
      <c r="D1386" s="0" t="s">
        <v>2396</v>
      </c>
      <c r="E1386" s="0" t="n">
        <v>0.092</v>
      </c>
      <c r="F1386" s="0" t="n">
        <v>0.792</v>
      </c>
    </row>
    <row r="1387" customFormat="false" ht="15" hidden="false" customHeight="false" outlineLevel="0" collapsed="false">
      <c r="A1387" s="0" t="s">
        <v>2108</v>
      </c>
      <c r="B1387" s="0" t="s">
        <v>2110</v>
      </c>
      <c r="C1387" s="0" t="s">
        <v>2109</v>
      </c>
      <c r="D1387" s="0" t="s">
        <v>2111</v>
      </c>
      <c r="E1387" s="0" t="n">
        <v>0.86</v>
      </c>
      <c r="F1387" s="0" t="n">
        <v>0.898</v>
      </c>
    </row>
    <row r="1388" customFormat="false" ht="15" hidden="false" customHeight="false" outlineLevel="0" collapsed="false">
      <c r="A1388" s="0" t="s">
        <v>2108</v>
      </c>
      <c r="B1388" s="0" t="s">
        <v>246</v>
      </c>
      <c r="C1388" s="0" t="s">
        <v>2109</v>
      </c>
      <c r="D1388" s="0" t="s">
        <v>1344</v>
      </c>
      <c r="E1388" s="0" t="n">
        <v>0.86</v>
      </c>
      <c r="F1388" s="0" t="n">
        <v>0.988</v>
      </c>
    </row>
    <row r="1389" customFormat="false" ht="15" hidden="false" customHeight="false" outlineLevel="0" collapsed="false">
      <c r="A1389" s="0" t="s">
        <v>2108</v>
      </c>
      <c r="B1389" s="0" t="s">
        <v>542</v>
      </c>
      <c r="C1389" s="0" t="s">
        <v>2109</v>
      </c>
      <c r="D1389" s="0" t="s">
        <v>2112</v>
      </c>
      <c r="E1389" s="0" t="n">
        <v>0.86</v>
      </c>
      <c r="F1389" s="0" t="n">
        <v>0.9</v>
      </c>
    </row>
    <row r="1390" customFormat="false" ht="15" hidden="false" customHeight="false" outlineLevel="0" collapsed="false">
      <c r="A1390" s="0" t="s">
        <v>2108</v>
      </c>
      <c r="B1390" s="0" t="s">
        <v>239</v>
      </c>
      <c r="C1390" s="0" t="s">
        <v>2109</v>
      </c>
      <c r="D1390" s="0" t="s">
        <v>2113</v>
      </c>
      <c r="E1390" s="0" t="n">
        <v>0.86</v>
      </c>
      <c r="F1390" s="0" t="n">
        <v>0.886</v>
      </c>
    </row>
    <row r="1391" customFormat="false" ht="15" hidden="false" customHeight="false" outlineLevel="0" collapsed="false">
      <c r="A1391" s="0" t="s">
        <v>2108</v>
      </c>
      <c r="B1391" s="0" t="s">
        <v>506</v>
      </c>
      <c r="C1391" s="0" t="s">
        <v>2109</v>
      </c>
      <c r="D1391" s="0" t="s">
        <v>2114</v>
      </c>
      <c r="E1391" s="0" t="n">
        <v>0.86</v>
      </c>
      <c r="F1391" s="0" t="n">
        <v>0.988</v>
      </c>
    </row>
    <row r="1392" customFormat="false" ht="15" hidden="false" customHeight="false" outlineLevel="0" collapsed="false">
      <c r="A1392" s="0" t="s">
        <v>2108</v>
      </c>
      <c r="B1392" s="0" t="s">
        <v>144</v>
      </c>
      <c r="C1392" s="0" t="s">
        <v>2109</v>
      </c>
      <c r="D1392" s="0" t="s">
        <v>1699</v>
      </c>
      <c r="E1392" s="0" t="n">
        <v>0.993</v>
      </c>
      <c r="F1392" s="0" t="n">
        <v>0.999</v>
      </c>
    </row>
    <row r="1393" customFormat="false" ht="15" hidden="false" customHeight="false" outlineLevel="0" collapsed="false">
      <c r="A1393" s="0" t="s">
        <v>2108</v>
      </c>
      <c r="B1393" s="0" t="s">
        <v>2999</v>
      </c>
      <c r="C1393" s="0" t="s">
        <v>2109</v>
      </c>
      <c r="D1393" s="0" t="s">
        <v>3000</v>
      </c>
      <c r="E1393" s="0" t="n">
        <v>0.86</v>
      </c>
      <c r="F1393" s="0" t="n">
        <v>0.99</v>
      </c>
    </row>
    <row r="1394" customFormat="false" ht="15" hidden="false" customHeight="false" outlineLevel="0" collapsed="false">
      <c r="A1394" s="0" t="s">
        <v>2108</v>
      </c>
      <c r="B1394" s="0" t="s">
        <v>2115</v>
      </c>
      <c r="C1394" s="0" t="s">
        <v>2109</v>
      </c>
      <c r="D1394" s="0" t="s">
        <v>2116</v>
      </c>
      <c r="E1394" s="0" t="n">
        <v>0.056</v>
      </c>
      <c r="F1394" s="0" t="n">
        <v>0.417</v>
      </c>
    </row>
    <row r="1395" customFormat="false" ht="15" hidden="false" customHeight="false" outlineLevel="0" collapsed="false">
      <c r="A1395" s="0" t="s">
        <v>2108</v>
      </c>
      <c r="B1395" s="0" t="s">
        <v>3443</v>
      </c>
      <c r="C1395" s="0" t="s">
        <v>2109</v>
      </c>
      <c r="D1395" s="0" t="s">
        <v>3444</v>
      </c>
      <c r="E1395" s="0" t="n">
        <v>0.08</v>
      </c>
      <c r="F1395" s="0" t="n">
        <v>0.905</v>
      </c>
    </row>
    <row r="1396" customFormat="false" ht="15" hidden="false" customHeight="false" outlineLevel="0" collapsed="false">
      <c r="A1396" s="0" t="s">
        <v>2108</v>
      </c>
      <c r="B1396" s="0" t="s">
        <v>2928</v>
      </c>
      <c r="C1396" s="0" t="s">
        <v>2109</v>
      </c>
      <c r="D1396" s="0" t="s">
        <v>2929</v>
      </c>
      <c r="E1396" s="0" t="n">
        <v>0.533</v>
      </c>
      <c r="F1396" s="0" t="n">
        <v>0.992</v>
      </c>
    </row>
    <row r="1397" customFormat="false" ht="15" hidden="false" customHeight="false" outlineLevel="0" collapsed="false">
      <c r="A1397" s="0" t="s">
        <v>2108</v>
      </c>
      <c r="B1397" s="0" t="s">
        <v>488</v>
      </c>
      <c r="C1397" s="0" t="s">
        <v>2109</v>
      </c>
      <c r="D1397" s="0" t="s">
        <v>2930</v>
      </c>
      <c r="E1397" s="0" t="n">
        <v>0.993</v>
      </c>
      <c r="F1397" s="0" t="n">
        <v>0.999</v>
      </c>
    </row>
    <row r="1398" customFormat="false" ht="15" hidden="false" customHeight="false" outlineLevel="0" collapsed="false">
      <c r="A1398" s="0" t="s">
        <v>2108</v>
      </c>
      <c r="B1398" s="0" t="s">
        <v>3003</v>
      </c>
      <c r="C1398" s="0" t="s">
        <v>2109</v>
      </c>
      <c r="D1398" s="0" t="s">
        <v>3004</v>
      </c>
      <c r="E1398" s="0" t="n">
        <v>0.48</v>
      </c>
      <c r="F1398" s="0" t="n">
        <v>0.981</v>
      </c>
    </row>
    <row r="1399" customFormat="false" ht="15" hidden="false" customHeight="false" outlineLevel="0" collapsed="false">
      <c r="A1399" s="0" t="s">
        <v>2108</v>
      </c>
      <c r="B1399" s="0" t="s">
        <v>3463</v>
      </c>
      <c r="C1399" s="0" t="s">
        <v>2109</v>
      </c>
      <c r="D1399" s="0" t="s">
        <v>3464</v>
      </c>
      <c r="E1399" s="0" t="n">
        <v>0.261</v>
      </c>
      <c r="F1399" s="0" t="n">
        <v>0.46</v>
      </c>
    </row>
    <row r="1400" customFormat="false" ht="15" hidden="false" customHeight="false" outlineLevel="0" collapsed="false">
      <c r="A1400" s="0" t="s">
        <v>2108</v>
      </c>
      <c r="B1400" s="0" t="s">
        <v>2931</v>
      </c>
      <c r="C1400" s="0" t="s">
        <v>2109</v>
      </c>
      <c r="D1400" s="0" t="s">
        <v>2932</v>
      </c>
      <c r="E1400" s="0" t="n">
        <v>0.993</v>
      </c>
      <c r="F1400" s="0" t="n">
        <v>0.999</v>
      </c>
    </row>
    <row r="1401" customFormat="false" ht="15" hidden="false" customHeight="false" outlineLevel="0" collapsed="false">
      <c r="A1401" s="0" t="s">
        <v>2108</v>
      </c>
      <c r="B1401" s="0" t="s">
        <v>2933</v>
      </c>
      <c r="C1401" s="0" t="s">
        <v>2109</v>
      </c>
      <c r="D1401" s="0" t="s">
        <v>2934</v>
      </c>
      <c r="E1401" s="0" t="n">
        <v>0.993</v>
      </c>
      <c r="F1401" s="0" t="n">
        <v>0.999</v>
      </c>
    </row>
    <row r="1402" customFormat="false" ht="15" hidden="false" customHeight="false" outlineLevel="0" collapsed="false">
      <c r="A1402" s="0" t="s">
        <v>2108</v>
      </c>
      <c r="B1402" s="0" t="s">
        <v>2123</v>
      </c>
      <c r="C1402" s="0" t="s">
        <v>2109</v>
      </c>
      <c r="D1402" s="0" t="s">
        <v>2124</v>
      </c>
      <c r="E1402" s="0" t="n">
        <v>0.715</v>
      </c>
      <c r="F1402" s="0" t="n">
        <v>0.896</v>
      </c>
    </row>
    <row r="1403" customFormat="false" ht="15" hidden="false" customHeight="false" outlineLevel="0" collapsed="false">
      <c r="A1403" s="0" t="s">
        <v>2110</v>
      </c>
      <c r="B1403" s="0" t="s">
        <v>506</v>
      </c>
      <c r="C1403" s="0" t="s">
        <v>2111</v>
      </c>
      <c r="D1403" s="0" t="s">
        <v>2114</v>
      </c>
      <c r="E1403" s="0" t="n">
        <v>0.545</v>
      </c>
      <c r="F1403" s="0" t="n">
        <v>0.966</v>
      </c>
    </row>
    <row r="1404" customFormat="false" ht="15" hidden="false" customHeight="false" outlineLevel="0" collapsed="false">
      <c r="A1404" s="0" t="s">
        <v>2110</v>
      </c>
      <c r="B1404" s="0" t="s">
        <v>144</v>
      </c>
      <c r="C1404" s="0" t="s">
        <v>2111</v>
      </c>
      <c r="D1404" s="0" t="s">
        <v>1699</v>
      </c>
      <c r="E1404" s="0" t="n">
        <v>0.993</v>
      </c>
      <c r="F1404" s="0" t="n">
        <v>0.995</v>
      </c>
    </row>
    <row r="1405" customFormat="false" ht="15" hidden="false" customHeight="false" outlineLevel="0" collapsed="false">
      <c r="A1405" s="0" t="s">
        <v>2110</v>
      </c>
      <c r="B1405" s="0" t="s">
        <v>1573</v>
      </c>
      <c r="C1405" s="0" t="s">
        <v>2111</v>
      </c>
      <c r="D1405" s="0" t="s">
        <v>1574</v>
      </c>
      <c r="E1405" s="0" t="n">
        <v>0.126</v>
      </c>
      <c r="F1405" s="0" t="n">
        <v>0.609</v>
      </c>
    </row>
    <row r="1406" customFormat="false" ht="15" hidden="false" customHeight="false" outlineLevel="0" collapsed="false">
      <c r="A1406" s="0" t="s">
        <v>2110</v>
      </c>
      <c r="B1406" s="0" t="s">
        <v>2123</v>
      </c>
      <c r="C1406" s="0" t="s">
        <v>2111</v>
      </c>
      <c r="D1406" s="0" t="s">
        <v>2124</v>
      </c>
      <c r="E1406" s="0" t="n">
        <v>0.994</v>
      </c>
      <c r="F1406" s="0" t="n">
        <v>0.997</v>
      </c>
    </row>
    <row r="1407" customFormat="false" ht="15" hidden="false" customHeight="false" outlineLevel="0" collapsed="false">
      <c r="A1407" s="0" t="s">
        <v>246</v>
      </c>
      <c r="B1407" s="0" t="s">
        <v>239</v>
      </c>
      <c r="C1407" s="0" t="s">
        <v>1344</v>
      </c>
      <c r="D1407" s="0" t="s">
        <v>2113</v>
      </c>
      <c r="E1407" s="0" t="n">
        <v>0.687</v>
      </c>
      <c r="F1407" s="0" t="n">
        <v>0.97</v>
      </c>
    </row>
    <row r="1408" customFormat="false" ht="15" hidden="false" customHeight="false" outlineLevel="0" collapsed="false">
      <c r="A1408" s="0" t="s">
        <v>246</v>
      </c>
      <c r="B1408" s="0" t="s">
        <v>506</v>
      </c>
      <c r="C1408" s="0" t="s">
        <v>1344</v>
      </c>
      <c r="D1408" s="0" t="s">
        <v>2114</v>
      </c>
      <c r="E1408" s="0" t="n">
        <v>0.332</v>
      </c>
      <c r="F1408" s="0" t="n">
        <v>0.935</v>
      </c>
    </row>
    <row r="1409" customFormat="false" ht="15" hidden="false" customHeight="false" outlineLevel="0" collapsed="false">
      <c r="A1409" s="0" t="s">
        <v>246</v>
      </c>
      <c r="B1409" s="0" t="s">
        <v>144</v>
      </c>
      <c r="C1409" s="0" t="s">
        <v>1344</v>
      </c>
      <c r="D1409" s="0" t="s">
        <v>1699</v>
      </c>
      <c r="E1409" s="0" t="n">
        <v>0.993</v>
      </c>
      <c r="F1409" s="0" t="n">
        <v>0.999</v>
      </c>
    </row>
    <row r="1410" customFormat="false" ht="15" hidden="false" customHeight="false" outlineLevel="0" collapsed="false">
      <c r="A1410" s="0" t="s">
        <v>246</v>
      </c>
      <c r="B1410" s="0" t="s">
        <v>2366</v>
      </c>
      <c r="C1410" s="0" t="s">
        <v>1344</v>
      </c>
      <c r="D1410" s="0" t="s">
        <v>2367</v>
      </c>
      <c r="E1410" s="0" t="n">
        <v>0.519</v>
      </c>
      <c r="F1410" s="0" t="n">
        <v>0.741</v>
      </c>
    </row>
    <row r="1411" customFormat="false" ht="15" hidden="false" customHeight="false" outlineLevel="0" collapsed="false">
      <c r="A1411" s="0" t="s">
        <v>246</v>
      </c>
      <c r="B1411" s="0" t="s">
        <v>2115</v>
      </c>
      <c r="C1411" s="0" t="s">
        <v>1344</v>
      </c>
      <c r="D1411" s="0" t="s">
        <v>2116</v>
      </c>
      <c r="E1411" s="0" t="n">
        <v>0.547</v>
      </c>
      <c r="F1411" s="0" t="n">
        <v>0.985</v>
      </c>
    </row>
    <row r="1412" customFormat="false" ht="15" hidden="false" customHeight="false" outlineLevel="0" collapsed="false">
      <c r="A1412" s="0" t="s">
        <v>246</v>
      </c>
      <c r="B1412" s="0" t="s">
        <v>2928</v>
      </c>
      <c r="C1412" s="0" t="s">
        <v>1344</v>
      </c>
      <c r="D1412" s="0" t="s">
        <v>2929</v>
      </c>
      <c r="E1412" s="0" t="n">
        <v>0.076</v>
      </c>
      <c r="F1412" s="0" t="n">
        <v>0.981</v>
      </c>
    </row>
    <row r="1413" customFormat="false" ht="15" hidden="false" customHeight="false" outlineLevel="0" collapsed="false">
      <c r="A1413" s="0" t="s">
        <v>246</v>
      </c>
      <c r="B1413" s="0" t="s">
        <v>488</v>
      </c>
      <c r="C1413" s="0" t="s">
        <v>1344</v>
      </c>
      <c r="D1413" s="0" t="s">
        <v>2930</v>
      </c>
      <c r="E1413" s="0" t="n">
        <v>0.053</v>
      </c>
      <c r="F1413" s="0" t="n">
        <v>0.847</v>
      </c>
    </row>
    <row r="1414" customFormat="false" ht="15" hidden="false" customHeight="false" outlineLevel="0" collapsed="false">
      <c r="A1414" s="0" t="s">
        <v>246</v>
      </c>
      <c r="B1414" s="0" t="s">
        <v>180</v>
      </c>
      <c r="C1414" s="0" t="s">
        <v>1344</v>
      </c>
      <c r="D1414" s="0" t="s">
        <v>1812</v>
      </c>
      <c r="E1414" s="0" t="n">
        <v>0.097</v>
      </c>
      <c r="F1414" s="0" t="n">
        <v>0.636</v>
      </c>
    </row>
    <row r="1415" customFormat="false" ht="15" hidden="false" customHeight="false" outlineLevel="0" collapsed="false">
      <c r="A1415" s="0" t="s">
        <v>246</v>
      </c>
      <c r="B1415" s="0" t="s">
        <v>438</v>
      </c>
      <c r="C1415" s="0" t="s">
        <v>1344</v>
      </c>
      <c r="D1415" s="0" t="s">
        <v>1349</v>
      </c>
      <c r="E1415" s="0" t="n">
        <v>0.379</v>
      </c>
      <c r="F1415" s="0" t="n">
        <v>0.965</v>
      </c>
    </row>
    <row r="1416" customFormat="false" ht="15" hidden="false" customHeight="false" outlineLevel="0" collapsed="false">
      <c r="A1416" s="0" t="s">
        <v>246</v>
      </c>
      <c r="B1416" s="0" t="s">
        <v>3467</v>
      </c>
      <c r="C1416" s="0" t="s">
        <v>1344</v>
      </c>
      <c r="D1416" s="0" t="s">
        <v>3468</v>
      </c>
      <c r="E1416" s="0" t="n">
        <v>0.087</v>
      </c>
      <c r="F1416" s="0" t="n">
        <v>0.587</v>
      </c>
    </row>
    <row r="1417" customFormat="false" ht="15" hidden="false" customHeight="false" outlineLevel="0" collapsed="false">
      <c r="A1417" s="0" t="s">
        <v>246</v>
      </c>
      <c r="B1417" s="0" t="s">
        <v>3469</v>
      </c>
      <c r="C1417" s="0" t="s">
        <v>1344</v>
      </c>
      <c r="D1417" s="0" t="s">
        <v>3470</v>
      </c>
      <c r="E1417" s="0" t="n">
        <v>0.345</v>
      </c>
      <c r="F1417" s="0" t="n">
        <v>0.702</v>
      </c>
    </row>
    <row r="1418" customFormat="false" ht="15" hidden="false" customHeight="false" outlineLevel="0" collapsed="false">
      <c r="A1418" s="0" t="s">
        <v>246</v>
      </c>
      <c r="B1418" s="0" t="s">
        <v>3471</v>
      </c>
      <c r="C1418" s="0" t="s">
        <v>1344</v>
      </c>
      <c r="D1418" s="0" t="s">
        <v>3472</v>
      </c>
      <c r="E1418" s="0" t="n">
        <v>0.087</v>
      </c>
      <c r="F1418" s="0" t="n">
        <v>0.481</v>
      </c>
    </row>
    <row r="1419" customFormat="false" ht="15" hidden="false" customHeight="false" outlineLevel="0" collapsed="false">
      <c r="A1419" s="0" t="s">
        <v>246</v>
      </c>
      <c r="B1419" s="0" t="s">
        <v>3463</v>
      </c>
      <c r="C1419" s="0" t="s">
        <v>1344</v>
      </c>
      <c r="D1419" s="0" t="s">
        <v>3464</v>
      </c>
      <c r="E1419" s="0" t="n">
        <v>0.521</v>
      </c>
      <c r="F1419" s="0" t="n">
        <v>0.989</v>
      </c>
    </row>
    <row r="1420" customFormat="false" ht="15" hidden="false" customHeight="false" outlineLevel="0" collapsed="false">
      <c r="A1420" s="0" t="s">
        <v>246</v>
      </c>
      <c r="B1420" s="0" t="s">
        <v>2170</v>
      </c>
      <c r="C1420" s="0" t="s">
        <v>1344</v>
      </c>
      <c r="D1420" s="0" t="s">
        <v>2171</v>
      </c>
      <c r="E1420" s="0" t="n">
        <v>0.294</v>
      </c>
      <c r="F1420" s="0" t="n">
        <v>0.901</v>
      </c>
    </row>
    <row r="1421" customFormat="false" ht="15" hidden="false" customHeight="false" outlineLevel="0" collapsed="false">
      <c r="A1421" s="0" t="s">
        <v>246</v>
      </c>
      <c r="B1421" s="0" t="s">
        <v>735</v>
      </c>
      <c r="C1421" s="0" t="s">
        <v>1344</v>
      </c>
      <c r="D1421" s="0" t="s">
        <v>1829</v>
      </c>
      <c r="E1421" s="0" t="n">
        <v>0.379</v>
      </c>
      <c r="F1421" s="0" t="n">
        <v>0.968</v>
      </c>
    </row>
    <row r="1422" customFormat="false" ht="15" hidden="false" customHeight="false" outlineLevel="0" collapsed="false">
      <c r="A1422" s="0" t="s">
        <v>246</v>
      </c>
      <c r="B1422" s="0" t="s">
        <v>1573</v>
      </c>
      <c r="C1422" s="0" t="s">
        <v>1344</v>
      </c>
      <c r="D1422" s="0" t="s">
        <v>1574</v>
      </c>
      <c r="E1422" s="0" t="n">
        <v>0.472</v>
      </c>
      <c r="F1422" s="0" t="n">
        <v>0.99</v>
      </c>
    </row>
    <row r="1423" customFormat="false" ht="15" hidden="false" customHeight="false" outlineLevel="0" collapsed="false">
      <c r="A1423" s="0" t="s">
        <v>246</v>
      </c>
      <c r="B1423" s="0" t="s">
        <v>1352</v>
      </c>
      <c r="C1423" s="0" t="s">
        <v>1344</v>
      </c>
      <c r="D1423" s="0" t="s">
        <v>1353</v>
      </c>
      <c r="E1423" s="0" t="n">
        <v>0.108</v>
      </c>
      <c r="F1423" s="0" t="n">
        <v>0.487</v>
      </c>
    </row>
    <row r="1424" customFormat="false" ht="15" hidden="false" customHeight="false" outlineLevel="0" collapsed="false">
      <c r="A1424" s="0" t="s">
        <v>246</v>
      </c>
      <c r="B1424" s="0" t="s">
        <v>3473</v>
      </c>
      <c r="C1424" s="0" t="s">
        <v>1344</v>
      </c>
      <c r="D1424" s="0" t="s">
        <v>3474</v>
      </c>
      <c r="E1424" s="0" t="n">
        <v>0.178</v>
      </c>
      <c r="F1424" s="0" t="n">
        <v>0.408</v>
      </c>
    </row>
    <row r="1425" customFormat="false" ht="15" hidden="false" customHeight="false" outlineLevel="0" collapsed="false">
      <c r="A1425" s="0" t="s">
        <v>246</v>
      </c>
      <c r="B1425" s="0" t="s">
        <v>167</v>
      </c>
      <c r="C1425" s="0" t="s">
        <v>1344</v>
      </c>
      <c r="D1425" s="0" t="s">
        <v>2379</v>
      </c>
      <c r="E1425" s="0" t="n">
        <v>0.054</v>
      </c>
      <c r="F1425" s="0" t="n">
        <v>0.955</v>
      </c>
    </row>
    <row r="1426" customFormat="false" ht="15" hidden="false" customHeight="false" outlineLevel="0" collapsed="false">
      <c r="A1426" s="0" t="s">
        <v>246</v>
      </c>
      <c r="B1426" s="0" t="s">
        <v>760</v>
      </c>
      <c r="C1426" s="0" t="s">
        <v>1344</v>
      </c>
      <c r="D1426" s="0" t="s">
        <v>3475</v>
      </c>
      <c r="E1426" s="0" t="n">
        <v>0.465</v>
      </c>
      <c r="F1426" s="0" t="n">
        <v>0.983</v>
      </c>
    </row>
    <row r="1427" customFormat="false" ht="15" hidden="false" customHeight="false" outlineLevel="0" collapsed="false">
      <c r="A1427" s="0" t="s">
        <v>246</v>
      </c>
      <c r="B1427" s="0" t="s">
        <v>2413</v>
      </c>
      <c r="C1427" s="0" t="s">
        <v>1344</v>
      </c>
      <c r="D1427" s="0" t="s">
        <v>2414</v>
      </c>
      <c r="E1427" s="0" t="n">
        <v>0.134</v>
      </c>
      <c r="F1427" s="0" t="n">
        <v>0.447</v>
      </c>
    </row>
    <row r="1428" customFormat="false" ht="15" hidden="false" customHeight="false" outlineLevel="0" collapsed="false">
      <c r="A1428" s="0" t="s">
        <v>246</v>
      </c>
      <c r="B1428" s="0" t="s">
        <v>2931</v>
      </c>
      <c r="C1428" s="0" t="s">
        <v>1344</v>
      </c>
      <c r="D1428" s="0" t="s">
        <v>2932</v>
      </c>
      <c r="E1428" s="0" t="n">
        <v>0.053</v>
      </c>
      <c r="F1428" s="0" t="n">
        <v>0.976</v>
      </c>
    </row>
    <row r="1429" customFormat="false" ht="15" hidden="false" customHeight="false" outlineLevel="0" collapsed="false">
      <c r="A1429" s="0" t="s">
        <v>246</v>
      </c>
      <c r="B1429" s="0" t="s">
        <v>2933</v>
      </c>
      <c r="C1429" s="0" t="s">
        <v>1344</v>
      </c>
      <c r="D1429" s="0" t="s">
        <v>2934</v>
      </c>
      <c r="E1429" s="0" t="n">
        <v>0.053</v>
      </c>
      <c r="F1429" s="0" t="n">
        <v>0.976</v>
      </c>
    </row>
    <row r="1430" customFormat="false" ht="15" hidden="false" customHeight="false" outlineLevel="0" collapsed="false">
      <c r="A1430" s="0" t="s">
        <v>246</v>
      </c>
      <c r="B1430" s="0" t="s">
        <v>2123</v>
      </c>
      <c r="C1430" s="0" t="s">
        <v>1344</v>
      </c>
      <c r="D1430" s="0" t="s">
        <v>2124</v>
      </c>
      <c r="E1430" s="0" t="n">
        <v>0.947</v>
      </c>
      <c r="F1430" s="0" t="n">
        <v>0.999</v>
      </c>
    </row>
    <row r="1431" customFormat="false" ht="15" hidden="false" customHeight="false" outlineLevel="0" collapsed="false">
      <c r="A1431" s="0" t="s">
        <v>542</v>
      </c>
      <c r="B1431" s="0" t="s">
        <v>144</v>
      </c>
      <c r="C1431" s="0" t="s">
        <v>2112</v>
      </c>
      <c r="D1431" s="0" t="s">
        <v>1699</v>
      </c>
      <c r="E1431" s="0" t="n">
        <v>0.86</v>
      </c>
      <c r="F1431" s="0" t="n">
        <v>0.913</v>
      </c>
    </row>
    <row r="1432" customFormat="false" ht="15" hidden="false" customHeight="false" outlineLevel="0" collapsed="false">
      <c r="A1432" s="0" t="s">
        <v>542</v>
      </c>
      <c r="B1432" s="0" t="s">
        <v>3443</v>
      </c>
      <c r="C1432" s="0" t="s">
        <v>2112</v>
      </c>
      <c r="D1432" s="0" t="s">
        <v>3444</v>
      </c>
      <c r="E1432" s="0" t="n">
        <v>0.08</v>
      </c>
      <c r="F1432" s="0" t="n">
        <v>0.904</v>
      </c>
    </row>
    <row r="1433" customFormat="false" ht="15" hidden="false" customHeight="false" outlineLevel="0" collapsed="false">
      <c r="A1433" s="0" t="s">
        <v>542</v>
      </c>
      <c r="B1433" s="0" t="s">
        <v>3449</v>
      </c>
      <c r="C1433" s="0" t="s">
        <v>2112</v>
      </c>
      <c r="D1433" s="0" t="s">
        <v>3450</v>
      </c>
      <c r="E1433" s="0" t="n">
        <v>0.47</v>
      </c>
      <c r="F1433" s="0" t="n">
        <v>0.944</v>
      </c>
    </row>
    <row r="1434" customFormat="false" ht="15" hidden="false" customHeight="false" outlineLevel="0" collapsed="false">
      <c r="A1434" s="0" t="s">
        <v>542</v>
      </c>
      <c r="B1434" s="0" t="s">
        <v>1712</v>
      </c>
      <c r="C1434" s="0" t="s">
        <v>2112</v>
      </c>
      <c r="D1434" s="0" t="s">
        <v>1713</v>
      </c>
      <c r="E1434" s="0" t="n">
        <v>0.343</v>
      </c>
      <c r="F1434" s="0" t="n">
        <v>0.955</v>
      </c>
    </row>
    <row r="1435" customFormat="false" ht="15" hidden="false" customHeight="false" outlineLevel="0" collapsed="false">
      <c r="A1435" s="0" t="s">
        <v>1697</v>
      </c>
      <c r="B1435" s="0" t="s">
        <v>134</v>
      </c>
      <c r="C1435" s="0" t="s">
        <v>1698</v>
      </c>
      <c r="D1435" s="0" t="s">
        <v>1704</v>
      </c>
      <c r="E1435" s="0" t="n">
        <v>0.132</v>
      </c>
      <c r="F1435" s="0" t="n">
        <v>0.641</v>
      </c>
    </row>
    <row r="1436" customFormat="false" ht="15" hidden="false" customHeight="false" outlineLevel="0" collapsed="false">
      <c r="A1436" s="0" t="s">
        <v>1697</v>
      </c>
      <c r="B1436" s="0" t="s">
        <v>1707</v>
      </c>
      <c r="C1436" s="0" t="s">
        <v>1698</v>
      </c>
      <c r="D1436" s="0" t="s">
        <v>1708</v>
      </c>
      <c r="E1436" s="0" t="n">
        <v>0.128</v>
      </c>
      <c r="F1436" s="0" t="n">
        <v>0.931</v>
      </c>
    </row>
    <row r="1437" customFormat="false" ht="15" hidden="false" customHeight="false" outlineLevel="0" collapsed="false">
      <c r="A1437" s="0" t="s">
        <v>1697</v>
      </c>
      <c r="B1437" s="0" t="s">
        <v>692</v>
      </c>
      <c r="C1437" s="0" t="s">
        <v>1698</v>
      </c>
      <c r="D1437" s="0" t="s">
        <v>1714</v>
      </c>
      <c r="E1437" s="0" t="n">
        <v>0.356</v>
      </c>
      <c r="F1437" s="0" t="n">
        <v>0.979</v>
      </c>
    </row>
    <row r="1438" customFormat="false" ht="15" hidden="false" customHeight="false" outlineLevel="0" collapsed="false">
      <c r="A1438" s="0" t="s">
        <v>239</v>
      </c>
      <c r="B1438" s="0" t="s">
        <v>506</v>
      </c>
      <c r="C1438" s="0" t="s">
        <v>2113</v>
      </c>
      <c r="D1438" s="0" t="s">
        <v>2114</v>
      </c>
      <c r="E1438" s="0" t="n">
        <v>0.332</v>
      </c>
      <c r="F1438" s="0" t="n">
        <v>0.413</v>
      </c>
    </row>
    <row r="1439" customFormat="false" ht="15" hidden="false" customHeight="false" outlineLevel="0" collapsed="false">
      <c r="A1439" s="0" t="s">
        <v>239</v>
      </c>
      <c r="B1439" s="0" t="s">
        <v>144</v>
      </c>
      <c r="C1439" s="0" t="s">
        <v>2113</v>
      </c>
      <c r="D1439" s="0" t="s">
        <v>1699</v>
      </c>
      <c r="E1439" s="0" t="n">
        <v>0.993</v>
      </c>
      <c r="F1439" s="0" t="n">
        <v>0.999</v>
      </c>
    </row>
    <row r="1440" customFormat="false" ht="15" hidden="false" customHeight="false" outlineLevel="0" collapsed="false">
      <c r="A1440" s="0" t="s">
        <v>239</v>
      </c>
      <c r="B1440" s="0" t="s">
        <v>2928</v>
      </c>
      <c r="C1440" s="0" t="s">
        <v>2113</v>
      </c>
      <c r="D1440" s="0" t="s">
        <v>2929</v>
      </c>
      <c r="E1440" s="0" t="n">
        <v>0.076</v>
      </c>
      <c r="F1440" s="0" t="n">
        <v>0.62</v>
      </c>
    </row>
    <row r="1441" customFormat="false" ht="15" hidden="false" customHeight="false" outlineLevel="0" collapsed="false">
      <c r="A1441" s="0" t="s">
        <v>239</v>
      </c>
      <c r="B1441" s="0" t="s">
        <v>488</v>
      </c>
      <c r="C1441" s="0" t="s">
        <v>2113</v>
      </c>
      <c r="D1441" s="0" t="s">
        <v>2930</v>
      </c>
      <c r="E1441" s="0" t="n">
        <v>0.053</v>
      </c>
      <c r="F1441" s="0" t="n">
        <v>0.498</v>
      </c>
    </row>
    <row r="1442" customFormat="false" ht="15" hidden="false" customHeight="false" outlineLevel="0" collapsed="false">
      <c r="A1442" s="0" t="s">
        <v>239</v>
      </c>
      <c r="B1442" s="0" t="s">
        <v>3467</v>
      </c>
      <c r="C1442" s="0" t="s">
        <v>2113</v>
      </c>
      <c r="D1442" s="0" t="s">
        <v>3468</v>
      </c>
      <c r="E1442" s="0" t="n">
        <v>0.408</v>
      </c>
      <c r="F1442" s="0" t="n">
        <v>0.97</v>
      </c>
    </row>
    <row r="1443" customFormat="false" ht="15" hidden="false" customHeight="false" outlineLevel="0" collapsed="false">
      <c r="A1443" s="0" t="s">
        <v>239</v>
      </c>
      <c r="B1443" s="0" t="s">
        <v>3469</v>
      </c>
      <c r="C1443" s="0" t="s">
        <v>2113</v>
      </c>
      <c r="D1443" s="0" t="s">
        <v>3470</v>
      </c>
      <c r="E1443" s="0" t="n">
        <v>0.338</v>
      </c>
      <c r="F1443" s="0" t="n">
        <v>0.964</v>
      </c>
    </row>
    <row r="1444" customFormat="false" ht="15" hidden="false" customHeight="false" outlineLevel="0" collapsed="false">
      <c r="A1444" s="0" t="s">
        <v>239</v>
      </c>
      <c r="B1444" s="0" t="s">
        <v>3471</v>
      </c>
      <c r="C1444" s="0" t="s">
        <v>2113</v>
      </c>
      <c r="D1444" s="0" t="s">
        <v>3472</v>
      </c>
      <c r="E1444" s="0" t="n">
        <v>0.087</v>
      </c>
      <c r="F1444" s="0" t="n">
        <v>0.95</v>
      </c>
    </row>
    <row r="1445" customFormat="false" ht="15" hidden="false" customHeight="false" outlineLevel="0" collapsed="false">
      <c r="A1445" s="0" t="s">
        <v>239</v>
      </c>
      <c r="B1445" s="0" t="s">
        <v>3476</v>
      </c>
      <c r="C1445" s="0" t="s">
        <v>2113</v>
      </c>
      <c r="D1445" s="0" t="s">
        <v>3477</v>
      </c>
      <c r="E1445" s="0" t="n">
        <v>0.379</v>
      </c>
      <c r="F1445" s="0" t="n">
        <v>0.957</v>
      </c>
    </row>
    <row r="1446" customFormat="false" ht="15" hidden="false" customHeight="false" outlineLevel="0" collapsed="false">
      <c r="A1446" s="0" t="s">
        <v>239</v>
      </c>
      <c r="B1446" s="0" t="s">
        <v>2931</v>
      </c>
      <c r="C1446" s="0" t="s">
        <v>2113</v>
      </c>
      <c r="D1446" s="0" t="s">
        <v>2932</v>
      </c>
      <c r="E1446" s="0" t="n">
        <v>0.053</v>
      </c>
      <c r="F1446" s="0" t="n">
        <v>0.479</v>
      </c>
    </row>
    <row r="1447" customFormat="false" ht="15" hidden="false" customHeight="false" outlineLevel="0" collapsed="false">
      <c r="A1447" s="0" t="s">
        <v>239</v>
      </c>
      <c r="B1447" s="0" t="s">
        <v>2933</v>
      </c>
      <c r="C1447" s="0" t="s">
        <v>2113</v>
      </c>
      <c r="D1447" s="0" t="s">
        <v>2934</v>
      </c>
      <c r="E1447" s="0" t="n">
        <v>0.053</v>
      </c>
      <c r="F1447" s="0" t="n">
        <v>0.494</v>
      </c>
    </row>
    <row r="1448" customFormat="false" ht="15" hidden="false" customHeight="false" outlineLevel="0" collapsed="false">
      <c r="A1448" s="0" t="s">
        <v>506</v>
      </c>
      <c r="B1448" s="0" t="s">
        <v>144</v>
      </c>
      <c r="C1448" s="0" t="s">
        <v>2114</v>
      </c>
      <c r="D1448" s="0" t="s">
        <v>1699</v>
      </c>
      <c r="E1448" s="0" t="n">
        <v>0.993</v>
      </c>
      <c r="F1448" s="0" t="n">
        <v>0.999</v>
      </c>
    </row>
    <row r="1449" customFormat="false" ht="15" hidden="false" customHeight="false" outlineLevel="0" collapsed="false">
      <c r="A1449" s="0" t="s">
        <v>506</v>
      </c>
      <c r="B1449" s="0" t="s">
        <v>2928</v>
      </c>
      <c r="C1449" s="0" t="s">
        <v>2114</v>
      </c>
      <c r="D1449" s="0" t="s">
        <v>2929</v>
      </c>
      <c r="E1449" s="0" t="n">
        <v>0.076</v>
      </c>
      <c r="F1449" s="0" t="n">
        <v>0.964</v>
      </c>
    </row>
    <row r="1450" customFormat="false" ht="15" hidden="false" customHeight="false" outlineLevel="0" collapsed="false">
      <c r="A1450" s="0" t="s">
        <v>506</v>
      </c>
      <c r="B1450" s="0" t="s">
        <v>488</v>
      </c>
      <c r="C1450" s="0" t="s">
        <v>2114</v>
      </c>
      <c r="D1450" s="0" t="s">
        <v>2930</v>
      </c>
      <c r="E1450" s="0" t="n">
        <v>0.053</v>
      </c>
      <c r="F1450" s="0" t="n">
        <v>0.952</v>
      </c>
    </row>
    <row r="1451" customFormat="false" ht="15" hidden="false" customHeight="false" outlineLevel="0" collapsed="false">
      <c r="A1451" s="0" t="s">
        <v>506</v>
      </c>
      <c r="B1451" s="0" t="s">
        <v>1573</v>
      </c>
      <c r="C1451" s="0" t="s">
        <v>2114</v>
      </c>
      <c r="D1451" s="0" t="s">
        <v>1574</v>
      </c>
      <c r="E1451" s="0" t="n">
        <v>0.435</v>
      </c>
      <c r="F1451" s="0" t="n">
        <v>0.981</v>
      </c>
    </row>
    <row r="1452" customFormat="false" ht="15" hidden="false" customHeight="false" outlineLevel="0" collapsed="false">
      <c r="A1452" s="0" t="s">
        <v>506</v>
      </c>
      <c r="B1452" s="0" t="s">
        <v>2931</v>
      </c>
      <c r="C1452" s="0" t="s">
        <v>2114</v>
      </c>
      <c r="D1452" s="0" t="s">
        <v>2932</v>
      </c>
      <c r="E1452" s="0" t="n">
        <v>0.053</v>
      </c>
      <c r="F1452" s="0" t="n">
        <v>0.563</v>
      </c>
    </row>
    <row r="1453" customFormat="false" ht="15" hidden="false" customHeight="false" outlineLevel="0" collapsed="false">
      <c r="A1453" s="0" t="s">
        <v>506</v>
      </c>
      <c r="B1453" s="0" t="s">
        <v>2933</v>
      </c>
      <c r="C1453" s="0" t="s">
        <v>2114</v>
      </c>
      <c r="D1453" s="0" t="s">
        <v>2934</v>
      </c>
      <c r="E1453" s="0" t="n">
        <v>0.053</v>
      </c>
      <c r="F1453" s="0" t="n">
        <v>0.573</v>
      </c>
    </row>
    <row r="1454" customFormat="false" ht="15" hidden="false" customHeight="false" outlineLevel="0" collapsed="false">
      <c r="A1454" s="0" t="s">
        <v>506</v>
      </c>
      <c r="B1454" s="0" t="s">
        <v>2123</v>
      </c>
      <c r="C1454" s="0" t="s">
        <v>2114</v>
      </c>
      <c r="D1454" s="0" t="s">
        <v>2124</v>
      </c>
      <c r="E1454" s="0" t="n">
        <v>0.888</v>
      </c>
      <c r="F1454" s="0" t="n">
        <v>0.996</v>
      </c>
    </row>
    <row r="1455" customFormat="false" ht="15" hidden="false" customHeight="false" outlineLevel="0" collapsed="false">
      <c r="A1455" s="0" t="s">
        <v>144</v>
      </c>
      <c r="B1455" s="0" t="s">
        <v>2999</v>
      </c>
      <c r="C1455" s="0" t="s">
        <v>1699</v>
      </c>
      <c r="D1455" s="0" t="s">
        <v>3000</v>
      </c>
      <c r="E1455" s="0" t="n">
        <v>0.97</v>
      </c>
      <c r="F1455" s="0" t="n">
        <v>0.998</v>
      </c>
    </row>
    <row r="1456" customFormat="false" ht="15" hidden="false" customHeight="false" outlineLevel="0" collapsed="false">
      <c r="A1456" s="0" t="s">
        <v>144</v>
      </c>
      <c r="B1456" s="0" t="s">
        <v>2115</v>
      </c>
      <c r="C1456" s="0" t="s">
        <v>1699</v>
      </c>
      <c r="D1456" s="0" t="s">
        <v>2116</v>
      </c>
      <c r="E1456" s="0" t="n">
        <v>0.056</v>
      </c>
      <c r="F1456" s="0" t="n">
        <v>0.645</v>
      </c>
    </row>
    <row r="1457" customFormat="false" ht="15" hidden="false" customHeight="false" outlineLevel="0" collapsed="false">
      <c r="A1457" s="0" t="s">
        <v>144</v>
      </c>
      <c r="B1457" s="0" t="s">
        <v>581</v>
      </c>
      <c r="C1457" s="0" t="s">
        <v>1699</v>
      </c>
      <c r="D1457" s="0" t="s">
        <v>2886</v>
      </c>
      <c r="E1457" s="0" t="n">
        <v>0.092</v>
      </c>
      <c r="F1457" s="0" t="n">
        <v>0.932</v>
      </c>
    </row>
    <row r="1458" customFormat="false" ht="15" hidden="false" customHeight="false" outlineLevel="0" collapsed="false">
      <c r="A1458" s="0" t="s">
        <v>144</v>
      </c>
      <c r="B1458" s="0" t="s">
        <v>3443</v>
      </c>
      <c r="C1458" s="0" t="s">
        <v>1699</v>
      </c>
      <c r="D1458" s="0" t="s">
        <v>3444</v>
      </c>
      <c r="E1458" s="0" t="n">
        <v>0.08</v>
      </c>
      <c r="F1458" s="0" t="n">
        <v>0.918</v>
      </c>
    </row>
    <row r="1459" customFormat="false" ht="15" hidden="false" customHeight="false" outlineLevel="0" collapsed="false">
      <c r="A1459" s="0" t="s">
        <v>144</v>
      </c>
      <c r="B1459" s="0" t="s">
        <v>2928</v>
      </c>
      <c r="C1459" s="0" t="s">
        <v>1699</v>
      </c>
      <c r="D1459" s="0" t="s">
        <v>2929</v>
      </c>
      <c r="E1459" s="0" t="n">
        <v>0.876</v>
      </c>
      <c r="F1459" s="0" t="n">
        <v>0.999</v>
      </c>
    </row>
    <row r="1460" customFormat="false" ht="15" hidden="false" customHeight="false" outlineLevel="0" collapsed="false">
      <c r="A1460" s="0" t="s">
        <v>144</v>
      </c>
      <c r="B1460" s="0" t="s">
        <v>488</v>
      </c>
      <c r="C1460" s="0" t="s">
        <v>1699</v>
      </c>
      <c r="D1460" s="0" t="s">
        <v>2930</v>
      </c>
      <c r="E1460" s="0" t="n">
        <v>0.993</v>
      </c>
      <c r="F1460" s="0" t="n">
        <v>0.999</v>
      </c>
    </row>
    <row r="1461" customFormat="false" ht="15" hidden="false" customHeight="false" outlineLevel="0" collapsed="false">
      <c r="A1461" s="0" t="s">
        <v>144</v>
      </c>
      <c r="B1461" s="0" t="s">
        <v>3003</v>
      </c>
      <c r="C1461" s="0" t="s">
        <v>1699</v>
      </c>
      <c r="D1461" s="0" t="s">
        <v>3004</v>
      </c>
      <c r="E1461" s="0" t="n">
        <v>0.86</v>
      </c>
      <c r="F1461" s="0" t="n">
        <v>0.998</v>
      </c>
    </row>
    <row r="1462" customFormat="false" ht="15" hidden="false" customHeight="false" outlineLevel="0" collapsed="false">
      <c r="A1462" s="0" t="s">
        <v>144</v>
      </c>
      <c r="B1462" s="0" t="s">
        <v>2887</v>
      </c>
      <c r="C1462" s="0" t="s">
        <v>1699</v>
      </c>
      <c r="D1462" s="0" t="s">
        <v>2888</v>
      </c>
      <c r="E1462" s="0" t="n">
        <v>0.305</v>
      </c>
      <c r="F1462" s="0" t="n">
        <v>0.48</v>
      </c>
    </row>
    <row r="1463" customFormat="false" ht="15" hidden="false" customHeight="false" outlineLevel="0" collapsed="false">
      <c r="A1463" s="0" t="s">
        <v>144</v>
      </c>
      <c r="B1463" s="0" t="s">
        <v>3449</v>
      </c>
      <c r="C1463" s="0" t="s">
        <v>1699</v>
      </c>
      <c r="D1463" s="0" t="s">
        <v>3450</v>
      </c>
      <c r="E1463" s="0" t="n">
        <v>0.08</v>
      </c>
      <c r="F1463" s="0" t="n">
        <v>0.459</v>
      </c>
    </row>
    <row r="1464" customFormat="false" ht="15" hidden="false" customHeight="false" outlineLevel="0" collapsed="false">
      <c r="A1464" s="0" t="s">
        <v>144</v>
      </c>
      <c r="B1464" s="0" t="s">
        <v>134</v>
      </c>
      <c r="C1464" s="0" t="s">
        <v>1699</v>
      </c>
      <c r="D1464" s="0" t="s">
        <v>1704</v>
      </c>
      <c r="E1464" s="0" t="n">
        <v>0.268</v>
      </c>
      <c r="F1464" s="0" t="n">
        <v>0.966</v>
      </c>
    </row>
    <row r="1465" customFormat="false" ht="15" hidden="false" customHeight="false" outlineLevel="0" collapsed="false">
      <c r="A1465" s="0" t="s">
        <v>144</v>
      </c>
      <c r="B1465" s="0" t="s">
        <v>3467</v>
      </c>
      <c r="C1465" s="0" t="s">
        <v>1699</v>
      </c>
      <c r="D1465" s="0" t="s">
        <v>3468</v>
      </c>
      <c r="E1465" s="0" t="n">
        <v>0.087</v>
      </c>
      <c r="F1465" s="0" t="n">
        <v>0.437</v>
      </c>
    </row>
    <row r="1466" customFormat="false" ht="15" hidden="false" customHeight="false" outlineLevel="0" collapsed="false">
      <c r="A1466" s="0" t="s">
        <v>144</v>
      </c>
      <c r="B1466" s="0" t="s">
        <v>3463</v>
      </c>
      <c r="C1466" s="0" t="s">
        <v>1699</v>
      </c>
      <c r="D1466" s="0" t="s">
        <v>3464</v>
      </c>
      <c r="E1466" s="0" t="n">
        <v>0.521</v>
      </c>
      <c r="F1466" s="0" t="n">
        <v>0.833</v>
      </c>
    </row>
    <row r="1467" customFormat="false" ht="15" hidden="false" customHeight="false" outlineLevel="0" collapsed="false">
      <c r="A1467" s="0" t="s">
        <v>144</v>
      </c>
      <c r="B1467" s="0" t="s">
        <v>1707</v>
      </c>
      <c r="C1467" s="0" t="s">
        <v>1699</v>
      </c>
      <c r="D1467" s="0" t="s">
        <v>1708</v>
      </c>
      <c r="E1467" s="0" t="n">
        <v>0.401</v>
      </c>
      <c r="F1467" s="0" t="n">
        <v>0.815</v>
      </c>
    </row>
    <row r="1468" customFormat="false" ht="15" hidden="false" customHeight="false" outlineLevel="0" collapsed="false">
      <c r="A1468" s="0" t="s">
        <v>144</v>
      </c>
      <c r="B1468" s="0" t="s">
        <v>1712</v>
      </c>
      <c r="C1468" s="0" t="s">
        <v>1699</v>
      </c>
      <c r="D1468" s="0" t="s">
        <v>1713</v>
      </c>
      <c r="E1468" s="0" t="n">
        <v>0.343</v>
      </c>
      <c r="F1468" s="0" t="n">
        <v>0.954</v>
      </c>
    </row>
    <row r="1469" customFormat="false" ht="15" hidden="false" customHeight="false" outlineLevel="0" collapsed="false">
      <c r="A1469" s="0" t="s">
        <v>144</v>
      </c>
      <c r="B1469" s="0" t="s">
        <v>1573</v>
      </c>
      <c r="C1469" s="0" t="s">
        <v>1699</v>
      </c>
      <c r="D1469" s="0" t="s">
        <v>1574</v>
      </c>
      <c r="E1469" s="0" t="n">
        <v>0.394</v>
      </c>
      <c r="F1469" s="0" t="n">
        <v>0.82</v>
      </c>
    </row>
    <row r="1470" customFormat="false" ht="15" hidden="false" customHeight="false" outlineLevel="0" collapsed="false">
      <c r="A1470" s="0" t="s">
        <v>144</v>
      </c>
      <c r="B1470" s="0" t="s">
        <v>692</v>
      </c>
      <c r="C1470" s="0" t="s">
        <v>1699</v>
      </c>
      <c r="D1470" s="0" t="s">
        <v>1714</v>
      </c>
      <c r="E1470" s="0" t="n">
        <v>0.492</v>
      </c>
      <c r="F1470" s="0" t="n">
        <v>0.982</v>
      </c>
    </row>
    <row r="1471" customFormat="false" ht="15" hidden="false" customHeight="false" outlineLevel="0" collapsed="false">
      <c r="A1471" s="0" t="s">
        <v>144</v>
      </c>
      <c r="B1471" s="0" t="s">
        <v>2931</v>
      </c>
      <c r="C1471" s="0" t="s">
        <v>1699</v>
      </c>
      <c r="D1471" s="0" t="s">
        <v>2932</v>
      </c>
      <c r="E1471" s="0" t="n">
        <v>0.993</v>
      </c>
      <c r="F1471" s="0" t="n">
        <v>0.999</v>
      </c>
    </row>
    <row r="1472" customFormat="false" ht="15" hidden="false" customHeight="false" outlineLevel="0" collapsed="false">
      <c r="A1472" s="0" t="s">
        <v>144</v>
      </c>
      <c r="B1472" s="0" t="s">
        <v>2933</v>
      </c>
      <c r="C1472" s="0" t="s">
        <v>1699</v>
      </c>
      <c r="D1472" s="0" t="s">
        <v>2934</v>
      </c>
      <c r="E1472" s="0" t="n">
        <v>0.993</v>
      </c>
      <c r="F1472" s="0" t="n">
        <v>0.999</v>
      </c>
    </row>
    <row r="1473" customFormat="false" ht="15" hidden="false" customHeight="false" outlineLevel="0" collapsed="false">
      <c r="A1473" s="0" t="s">
        <v>144</v>
      </c>
      <c r="B1473" s="0" t="s">
        <v>2121</v>
      </c>
      <c r="C1473" s="0" t="s">
        <v>1699</v>
      </c>
      <c r="D1473" s="0" t="s">
        <v>2122</v>
      </c>
      <c r="E1473" s="0" t="n">
        <v>0.328</v>
      </c>
      <c r="F1473" s="0" t="n">
        <v>0.987</v>
      </c>
    </row>
    <row r="1474" customFormat="false" ht="15" hidden="false" customHeight="false" outlineLevel="0" collapsed="false">
      <c r="A1474" s="0" t="s">
        <v>144</v>
      </c>
      <c r="B1474" s="0" t="s">
        <v>3007</v>
      </c>
      <c r="C1474" s="0" t="s">
        <v>1699</v>
      </c>
      <c r="D1474" s="0" t="s">
        <v>3008</v>
      </c>
      <c r="E1474" s="0" t="n">
        <v>0.86</v>
      </c>
      <c r="F1474" s="0" t="n">
        <v>0.998</v>
      </c>
    </row>
    <row r="1475" customFormat="false" ht="15" hidden="false" customHeight="false" outlineLevel="0" collapsed="false">
      <c r="A1475" s="0" t="s">
        <v>144</v>
      </c>
      <c r="B1475" s="0" t="s">
        <v>2123</v>
      </c>
      <c r="C1475" s="0" t="s">
        <v>1699</v>
      </c>
      <c r="D1475" s="0" t="s">
        <v>2124</v>
      </c>
      <c r="E1475" s="0" t="n">
        <v>0.994</v>
      </c>
      <c r="F1475" s="0" t="n">
        <v>0.999</v>
      </c>
    </row>
    <row r="1476" customFormat="false" ht="15" hidden="false" customHeight="false" outlineLevel="0" collapsed="false">
      <c r="A1476" s="0" t="s">
        <v>1306</v>
      </c>
      <c r="B1476" s="0" t="s">
        <v>1334</v>
      </c>
      <c r="C1476" s="0" t="s">
        <v>1307</v>
      </c>
      <c r="D1476" s="0" t="s">
        <v>1335</v>
      </c>
      <c r="E1476" s="0" t="n">
        <v>0.111</v>
      </c>
      <c r="F1476" s="0" t="n">
        <v>0.928</v>
      </c>
    </row>
    <row r="1477" customFormat="false" ht="15" hidden="false" customHeight="false" outlineLevel="0" collapsed="false">
      <c r="A1477" s="0" t="s">
        <v>1306</v>
      </c>
      <c r="B1477" s="0" t="s">
        <v>1336</v>
      </c>
      <c r="C1477" s="0" t="s">
        <v>1307</v>
      </c>
      <c r="D1477" s="0" t="s">
        <v>1337</v>
      </c>
      <c r="E1477" s="0" t="n">
        <v>0.063</v>
      </c>
      <c r="F1477" s="0" t="n">
        <v>0.916</v>
      </c>
    </row>
    <row r="1478" customFormat="false" ht="15" hidden="false" customHeight="false" outlineLevel="0" collapsed="false">
      <c r="A1478" s="0" t="s">
        <v>1306</v>
      </c>
      <c r="B1478" s="0" t="s">
        <v>1338</v>
      </c>
      <c r="C1478" s="0" t="s">
        <v>1307</v>
      </c>
      <c r="D1478" s="0" t="s">
        <v>1339</v>
      </c>
      <c r="E1478" s="0" t="n">
        <v>0.379</v>
      </c>
      <c r="F1478" s="0" t="n">
        <v>0.963</v>
      </c>
    </row>
    <row r="1479" customFormat="false" ht="15" hidden="false" customHeight="false" outlineLevel="0" collapsed="false">
      <c r="A1479" s="0" t="s">
        <v>1306</v>
      </c>
      <c r="B1479" s="0" t="s">
        <v>1340</v>
      </c>
      <c r="C1479" s="0" t="s">
        <v>1307</v>
      </c>
      <c r="D1479" s="0" t="s">
        <v>1341</v>
      </c>
      <c r="E1479" s="0" t="n">
        <v>0.111</v>
      </c>
      <c r="F1479" s="0" t="n">
        <v>0.966</v>
      </c>
    </row>
    <row r="1480" customFormat="false" ht="15" hidden="false" customHeight="false" outlineLevel="0" collapsed="false">
      <c r="A1480" s="0" t="s">
        <v>1306</v>
      </c>
      <c r="B1480" s="0" t="s">
        <v>1803</v>
      </c>
      <c r="C1480" s="0" t="s">
        <v>1307</v>
      </c>
      <c r="D1480" s="0" t="s">
        <v>1804</v>
      </c>
      <c r="E1480" s="0" t="n">
        <v>0.134</v>
      </c>
      <c r="F1480" s="0" t="n">
        <v>0.923</v>
      </c>
    </row>
    <row r="1481" customFormat="false" ht="15" hidden="false" customHeight="false" outlineLevel="0" collapsed="false">
      <c r="A1481" s="0" t="s">
        <v>1306</v>
      </c>
      <c r="B1481" s="0" t="s">
        <v>3480</v>
      </c>
      <c r="C1481" s="0" t="s">
        <v>1307</v>
      </c>
      <c r="D1481" s="0" t="s">
        <v>3481</v>
      </c>
      <c r="E1481" s="0" t="n">
        <v>0.134</v>
      </c>
      <c r="F1481" s="0" t="n">
        <v>0.886</v>
      </c>
    </row>
    <row r="1482" customFormat="false" ht="15" hidden="false" customHeight="false" outlineLevel="0" collapsed="false">
      <c r="A1482" s="0" t="s">
        <v>1306</v>
      </c>
      <c r="B1482" s="0" t="s">
        <v>3482</v>
      </c>
      <c r="C1482" s="0" t="s">
        <v>1307</v>
      </c>
      <c r="D1482" s="0" t="s">
        <v>3483</v>
      </c>
      <c r="E1482" s="0" t="n">
        <v>0.134</v>
      </c>
      <c r="F1482" s="0" t="n">
        <v>0.887</v>
      </c>
    </row>
    <row r="1483" customFormat="false" ht="15" hidden="false" customHeight="false" outlineLevel="0" collapsed="false">
      <c r="A1483" s="0" t="s">
        <v>1306</v>
      </c>
      <c r="B1483" s="0" t="s">
        <v>1805</v>
      </c>
      <c r="C1483" s="0" t="s">
        <v>1307</v>
      </c>
      <c r="D1483" s="0" t="s">
        <v>1806</v>
      </c>
      <c r="E1483" s="0" t="n">
        <v>0.134</v>
      </c>
      <c r="F1483" s="0" t="n">
        <v>0.866</v>
      </c>
    </row>
    <row r="1484" customFormat="false" ht="15" hidden="false" customHeight="false" outlineLevel="0" collapsed="false">
      <c r="A1484" s="0" t="s">
        <v>1306</v>
      </c>
      <c r="B1484" s="0" t="s">
        <v>1138</v>
      </c>
      <c r="C1484" s="0" t="s">
        <v>1307</v>
      </c>
      <c r="D1484" s="0" t="s">
        <v>1139</v>
      </c>
      <c r="E1484" s="0" t="n">
        <v>0.387</v>
      </c>
      <c r="F1484" s="0" t="n">
        <v>0.979</v>
      </c>
    </row>
    <row r="1485" customFormat="false" ht="15" hidden="false" customHeight="false" outlineLevel="0" collapsed="false">
      <c r="A1485" s="0" t="s">
        <v>1306</v>
      </c>
      <c r="B1485" s="0" t="s">
        <v>1246</v>
      </c>
      <c r="C1485" s="0" t="s">
        <v>1307</v>
      </c>
      <c r="D1485" s="0" t="s">
        <v>1247</v>
      </c>
      <c r="E1485" s="0" t="n">
        <v>0.111</v>
      </c>
      <c r="F1485" s="0" t="n">
        <v>0.986</v>
      </c>
    </row>
    <row r="1486" customFormat="false" ht="15" hidden="false" customHeight="false" outlineLevel="0" collapsed="false">
      <c r="A1486" s="0" t="s">
        <v>1306</v>
      </c>
      <c r="B1486" s="0" t="s">
        <v>1837</v>
      </c>
      <c r="C1486" s="0" t="s">
        <v>1307</v>
      </c>
      <c r="D1486" s="0" t="s">
        <v>1838</v>
      </c>
      <c r="E1486" s="0" t="n">
        <v>0.44</v>
      </c>
      <c r="F1486" s="0" t="n">
        <v>0.996</v>
      </c>
    </row>
    <row r="1487" customFormat="false" ht="15" hidden="false" customHeight="false" outlineLevel="0" collapsed="false">
      <c r="A1487" s="0" t="s">
        <v>1306</v>
      </c>
      <c r="B1487" s="0" t="s">
        <v>346</v>
      </c>
      <c r="C1487" s="0" t="s">
        <v>1307</v>
      </c>
      <c r="D1487" s="0" t="s">
        <v>1839</v>
      </c>
      <c r="E1487" s="0" t="n">
        <v>0.419</v>
      </c>
      <c r="F1487" s="0" t="n">
        <v>0.998</v>
      </c>
    </row>
    <row r="1488" customFormat="false" ht="15" hidden="false" customHeight="false" outlineLevel="0" collapsed="false">
      <c r="A1488" s="0" t="s">
        <v>1306</v>
      </c>
      <c r="B1488" s="0" t="s">
        <v>1840</v>
      </c>
      <c r="C1488" s="0" t="s">
        <v>1307</v>
      </c>
      <c r="D1488" s="0" t="s">
        <v>1841</v>
      </c>
      <c r="E1488" s="0" t="n">
        <v>0.13</v>
      </c>
      <c r="F1488" s="0" t="n">
        <v>0.989</v>
      </c>
    </row>
    <row r="1489" customFormat="false" ht="15" hidden="false" customHeight="false" outlineLevel="0" collapsed="false">
      <c r="A1489" s="0" t="s">
        <v>1306</v>
      </c>
      <c r="B1489" s="0" t="s">
        <v>1842</v>
      </c>
      <c r="C1489" s="0" t="s">
        <v>1307</v>
      </c>
      <c r="D1489" s="0" t="s">
        <v>1843</v>
      </c>
      <c r="E1489" s="0" t="n">
        <v>0.073</v>
      </c>
      <c r="F1489" s="0" t="n">
        <v>0.511</v>
      </c>
    </row>
    <row r="1490" customFormat="false" ht="15" hidden="false" customHeight="false" outlineLevel="0" collapsed="false">
      <c r="A1490" s="0" t="s">
        <v>381</v>
      </c>
      <c r="B1490" s="0" t="s">
        <v>377</v>
      </c>
      <c r="C1490" s="0" t="s">
        <v>1786</v>
      </c>
      <c r="D1490" s="0" t="s">
        <v>3404</v>
      </c>
      <c r="E1490" s="0" t="n">
        <v>0.454</v>
      </c>
      <c r="F1490" s="0" t="n">
        <v>0.981</v>
      </c>
    </row>
    <row r="1491" customFormat="false" ht="15" hidden="false" customHeight="false" outlineLevel="0" collapsed="false">
      <c r="A1491" s="0" t="s">
        <v>381</v>
      </c>
      <c r="B1491" s="0" t="s">
        <v>3329</v>
      </c>
      <c r="C1491" s="0" t="s">
        <v>1786</v>
      </c>
      <c r="D1491" s="0" t="s">
        <v>3330</v>
      </c>
      <c r="E1491" s="0" t="n">
        <v>0.121</v>
      </c>
      <c r="F1491" s="0" t="n">
        <v>0.825</v>
      </c>
    </row>
    <row r="1492" customFormat="false" ht="15" hidden="false" customHeight="false" outlineLevel="0" collapsed="false">
      <c r="A1492" s="0" t="s">
        <v>381</v>
      </c>
      <c r="B1492" s="0" t="s">
        <v>1718</v>
      </c>
      <c r="C1492" s="0" t="s">
        <v>1786</v>
      </c>
      <c r="D1492" s="0" t="s">
        <v>1720</v>
      </c>
      <c r="E1492" s="0" t="n">
        <v>0.393</v>
      </c>
      <c r="F1492" s="0" t="n">
        <v>0.992</v>
      </c>
    </row>
    <row r="1493" customFormat="false" ht="15" hidden="false" customHeight="false" outlineLevel="0" collapsed="false">
      <c r="A1493" s="0" t="s">
        <v>381</v>
      </c>
      <c r="B1493" s="0" t="s">
        <v>1795</v>
      </c>
      <c r="C1493" s="0" t="s">
        <v>1786</v>
      </c>
      <c r="D1493" s="0" t="s">
        <v>1796</v>
      </c>
      <c r="E1493" s="0" t="n">
        <v>0.4</v>
      </c>
      <c r="F1493" s="0" t="n">
        <v>0.834</v>
      </c>
    </row>
    <row r="1494" customFormat="false" ht="15" hidden="false" customHeight="false" outlineLevel="0" collapsed="false">
      <c r="A1494" s="0" t="s">
        <v>381</v>
      </c>
      <c r="B1494" s="0" t="s">
        <v>1801</v>
      </c>
      <c r="C1494" s="0" t="s">
        <v>1786</v>
      </c>
      <c r="D1494" s="0" t="s">
        <v>1802</v>
      </c>
      <c r="E1494" s="0" t="n">
        <v>0.389</v>
      </c>
      <c r="F1494" s="0" t="n">
        <v>0.983</v>
      </c>
    </row>
    <row r="1495" customFormat="false" ht="15" hidden="false" customHeight="false" outlineLevel="0" collapsed="false">
      <c r="A1495" s="0" t="s">
        <v>381</v>
      </c>
      <c r="B1495" s="0" t="s">
        <v>3405</v>
      </c>
      <c r="C1495" s="0" t="s">
        <v>1786</v>
      </c>
      <c r="D1495" s="0" t="s">
        <v>3406</v>
      </c>
      <c r="E1495" s="0" t="n">
        <v>0.391</v>
      </c>
      <c r="F1495" s="0" t="n">
        <v>0.809</v>
      </c>
    </row>
    <row r="1496" customFormat="false" ht="15" hidden="false" customHeight="false" outlineLevel="0" collapsed="false">
      <c r="A1496" s="0" t="s">
        <v>381</v>
      </c>
      <c r="B1496" s="0" t="s">
        <v>1813</v>
      </c>
      <c r="C1496" s="0" t="s">
        <v>1786</v>
      </c>
      <c r="D1496" s="0" t="s">
        <v>1814</v>
      </c>
      <c r="E1496" s="0" t="n">
        <v>0.294</v>
      </c>
      <c r="F1496" s="0" t="n">
        <v>0.977</v>
      </c>
    </row>
    <row r="1497" customFormat="false" ht="15" hidden="false" customHeight="false" outlineLevel="0" collapsed="false">
      <c r="A1497" s="0" t="s">
        <v>381</v>
      </c>
      <c r="B1497" s="0" t="s">
        <v>1819</v>
      </c>
      <c r="C1497" s="0" t="s">
        <v>1786</v>
      </c>
      <c r="D1497" s="0" t="s">
        <v>1820</v>
      </c>
      <c r="E1497" s="0" t="n">
        <v>0.379</v>
      </c>
      <c r="F1497" s="0" t="n">
        <v>0.977</v>
      </c>
    </row>
    <row r="1498" customFormat="false" ht="15" hidden="false" customHeight="false" outlineLevel="0" collapsed="false">
      <c r="A1498" s="0" t="s">
        <v>381</v>
      </c>
      <c r="B1498" s="0" t="s">
        <v>1823</v>
      </c>
      <c r="C1498" s="0" t="s">
        <v>1786</v>
      </c>
      <c r="D1498" s="0" t="s">
        <v>1824</v>
      </c>
      <c r="E1498" s="0" t="n">
        <v>0.379</v>
      </c>
      <c r="F1498" s="0" t="n">
        <v>0.794</v>
      </c>
    </row>
    <row r="1499" customFormat="false" ht="15" hidden="false" customHeight="false" outlineLevel="0" collapsed="false">
      <c r="A1499" s="0" t="s">
        <v>381</v>
      </c>
      <c r="B1499" s="0" t="s">
        <v>388</v>
      </c>
      <c r="C1499" s="0" t="s">
        <v>1786</v>
      </c>
      <c r="D1499" s="0" t="s">
        <v>1264</v>
      </c>
      <c r="E1499" s="0" t="n">
        <v>0.379</v>
      </c>
      <c r="F1499" s="0" t="n">
        <v>0.994</v>
      </c>
    </row>
    <row r="1500" customFormat="false" ht="15" hidden="false" customHeight="false" outlineLevel="0" collapsed="false">
      <c r="A1500" s="0" t="s">
        <v>381</v>
      </c>
      <c r="B1500" s="0" t="s">
        <v>1842</v>
      </c>
      <c r="C1500" s="0" t="s">
        <v>1786</v>
      </c>
      <c r="D1500" s="0" t="s">
        <v>1843</v>
      </c>
      <c r="E1500" s="0" t="n">
        <v>0.389</v>
      </c>
      <c r="F1500" s="0" t="n">
        <v>0.992</v>
      </c>
    </row>
    <row r="1501" customFormat="false" ht="15" hidden="false" customHeight="false" outlineLevel="0" collapsed="false">
      <c r="A1501" s="0" t="s">
        <v>377</v>
      </c>
      <c r="B1501" s="0" t="s">
        <v>3329</v>
      </c>
      <c r="C1501" s="0" t="s">
        <v>3404</v>
      </c>
      <c r="D1501" s="0" t="s">
        <v>3330</v>
      </c>
      <c r="E1501" s="0" t="n">
        <v>0.057</v>
      </c>
      <c r="F1501" s="0" t="n">
        <v>0.834</v>
      </c>
    </row>
    <row r="1502" customFormat="false" ht="15" hidden="false" customHeight="false" outlineLevel="0" collapsed="false">
      <c r="A1502" s="0" t="s">
        <v>377</v>
      </c>
      <c r="B1502" s="0" t="s">
        <v>1718</v>
      </c>
      <c r="C1502" s="0" t="s">
        <v>3404</v>
      </c>
      <c r="D1502" s="0" t="s">
        <v>1720</v>
      </c>
      <c r="E1502" s="0" t="n">
        <v>0.393</v>
      </c>
      <c r="F1502" s="0" t="n">
        <v>0.919</v>
      </c>
    </row>
    <row r="1503" customFormat="false" ht="15" hidden="false" customHeight="false" outlineLevel="0" collapsed="false">
      <c r="A1503" s="0" t="s">
        <v>377</v>
      </c>
      <c r="B1503" s="0" t="s">
        <v>1801</v>
      </c>
      <c r="C1503" s="0" t="s">
        <v>3404</v>
      </c>
      <c r="D1503" s="0" t="s">
        <v>1802</v>
      </c>
      <c r="E1503" s="0" t="n">
        <v>0.057</v>
      </c>
      <c r="F1503" s="0" t="n">
        <v>0.86</v>
      </c>
    </row>
    <row r="1504" customFormat="false" ht="15" hidden="false" customHeight="false" outlineLevel="0" collapsed="false">
      <c r="A1504" s="0" t="s">
        <v>377</v>
      </c>
      <c r="B1504" s="0" t="s">
        <v>3405</v>
      </c>
      <c r="C1504" s="0" t="s">
        <v>3404</v>
      </c>
      <c r="D1504" s="0" t="s">
        <v>3406</v>
      </c>
      <c r="E1504" s="0" t="n">
        <v>0.06</v>
      </c>
      <c r="F1504" s="0" t="n">
        <v>0.924</v>
      </c>
    </row>
    <row r="1505" customFormat="false" ht="15" hidden="false" customHeight="false" outlineLevel="0" collapsed="false">
      <c r="A1505" s="0" t="s">
        <v>377</v>
      </c>
      <c r="B1505" s="0" t="s">
        <v>1842</v>
      </c>
      <c r="C1505" s="0" t="s">
        <v>3404</v>
      </c>
      <c r="D1505" s="0" t="s">
        <v>1843</v>
      </c>
      <c r="E1505" s="0" t="n">
        <v>0.389</v>
      </c>
      <c r="F1505" s="0" t="n">
        <v>0.955</v>
      </c>
    </row>
    <row r="1506" customFormat="false" ht="15" hidden="false" customHeight="false" outlineLevel="0" collapsed="false">
      <c r="A1506" s="0" t="s">
        <v>3329</v>
      </c>
      <c r="B1506" s="0" t="s">
        <v>1718</v>
      </c>
      <c r="C1506" s="0" t="s">
        <v>3330</v>
      </c>
      <c r="D1506" s="0" t="s">
        <v>1720</v>
      </c>
      <c r="E1506" s="0" t="n">
        <v>0.379</v>
      </c>
      <c r="F1506" s="0" t="n">
        <v>0.891</v>
      </c>
    </row>
    <row r="1507" customFormat="false" ht="15" hidden="false" customHeight="false" outlineLevel="0" collapsed="false">
      <c r="A1507" s="0" t="s">
        <v>3329</v>
      </c>
      <c r="B1507" s="0" t="s">
        <v>1801</v>
      </c>
      <c r="C1507" s="0" t="s">
        <v>3330</v>
      </c>
      <c r="D1507" s="0" t="s">
        <v>1802</v>
      </c>
      <c r="E1507" s="0" t="n">
        <v>0.186</v>
      </c>
      <c r="F1507" s="0" t="n">
        <v>0.869</v>
      </c>
    </row>
    <row r="1508" customFormat="false" ht="15" hidden="false" customHeight="false" outlineLevel="0" collapsed="false">
      <c r="A1508" s="0" t="s">
        <v>3329</v>
      </c>
      <c r="B1508" s="0" t="s">
        <v>1813</v>
      </c>
      <c r="C1508" s="0" t="s">
        <v>3330</v>
      </c>
      <c r="D1508" s="0" t="s">
        <v>1814</v>
      </c>
      <c r="E1508" s="0" t="n">
        <v>0.057</v>
      </c>
      <c r="F1508" s="0" t="n">
        <v>0.855</v>
      </c>
    </row>
    <row r="1509" customFormat="false" ht="15" hidden="false" customHeight="false" outlineLevel="0" collapsed="false">
      <c r="A1509" s="0" t="s">
        <v>3329</v>
      </c>
      <c r="B1509" s="0" t="s">
        <v>2387</v>
      </c>
      <c r="C1509" s="0" t="s">
        <v>3330</v>
      </c>
      <c r="D1509" s="0" t="s">
        <v>2388</v>
      </c>
      <c r="E1509" s="0" t="n">
        <v>0.454</v>
      </c>
      <c r="F1509" s="0" t="n">
        <v>0.823</v>
      </c>
    </row>
    <row r="1510" customFormat="false" ht="15" hidden="false" customHeight="false" outlineLevel="0" collapsed="false">
      <c r="A1510" s="0" t="s">
        <v>3329</v>
      </c>
      <c r="B1510" s="0" t="s">
        <v>388</v>
      </c>
      <c r="C1510" s="0" t="s">
        <v>3330</v>
      </c>
      <c r="D1510" s="0" t="s">
        <v>1264</v>
      </c>
      <c r="E1510" s="0" t="n">
        <v>0.261</v>
      </c>
      <c r="F1510" s="0" t="n">
        <v>0.962</v>
      </c>
    </row>
    <row r="1511" customFormat="false" ht="15" hidden="false" customHeight="false" outlineLevel="0" collapsed="false">
      <c r="A1511" s="0" t="s">
        <v>3329</v>
      </c>
      <c r="B1511" s="0" t="s">
        <v>1842</v>
      </c>
      <c r="C1511" s="0" t="s">
        <v>3330</v>
      </c>
      <c r="D1511" s="0" t="s">
        <v>1843</v>
      </c>
      <c r="E1511" s="0" t="n">
        <v>0.299</v>
      </c>
      <c r="F1511" s="0" t="n">
        <v>0.913</v>
      </c>
    </row>
    <row r="1512" customFormat="false" ht="15" hidden="false" customHeight="false" outlineLevel="0" collapsed="false">
      <c r="A1512" s="0" t="s">
        <v>3486</v>
      </c>
      <c r="B1512" s="0" t="s">
        <v>3488</v>
      </c>
      <c r="C1512" s="0" t="s">
        <v>3487</v>
      </c>
      <c r="D1512" s="0" t="s">
        <v>3489</v>
      </c>
      <c r="E1512" s="0" t="n">
        <v>0.974</v>
      </c>
      <c r="F1512" s="0" t="n">
        <v>0.998</v>
      </c>
    </row>
    <row r="1513" customFormat="false" ht="15" hidden="false" customHeight="false" outlineLevel="0" collapsed="false">
      <c r="A1513" s="0" t="s">
        <v>3490</v>
      </c>
      <c r="B1513" s="0" t="s">
        <v>2015</v>
      </c>
      <c r="C1513" s="0" t="s">
        <v>3491</v>
      </c>
      <c r="D1513" s="0" t="s">
        <v>2016</v>
      </c>
      <c r="E1513" s="0" t="n">
        <v>0.472</v>
      </c>
      <c r="F1513" s="0" t="n">
        <v>0.948</v>
      </c>
    </row>
    <row r="1514" customFormat="false" ht="15" hidden="false" customHeight="false" outlineLevel="0" collapsed="false">
      <c r="A1514" s="0" t="s">
        <v>3490</v>
      </c>
      <c r="B1514" s="0" t="s">
        <v>335</v>
      </c>
      <c r="C1514" s="0" t="s">
        <v>3491</v>
      </c>
      <c r="D1514" s="0" t="s">
        <v>1125</v>
      </c>
      <c r="E1514" s="0" t="n">
        <v>0.475</v>
      </c>
      <c r="F1514" s="0" t="n">
        <v>0.963</v>
      </c>
    </row>
    <row r="1515" customFormat="false" ht="15" hidden="false" customHeight="false" outlineLevel="0" collapsed="false">
      <c r="A1515" s="0" t="s">
        <v>3490</v>
      </c>
      <c r="B1515" s="0" t="s">
        <v>2299</v>
      </c>
      <c r="C1515" s="0" t="s">
        <v>3491</v>
      </c>
      <c r="D1515" s="0" t="s">
        <v>2300</v>
      </c>
      <c r="E1515" s="0" t="n">
        <v>0.905</v>
      </c>
      <c r="F1515" s="0" t="n">
        <v>0.995</v>
      </c>
    </row>
    <row r="1516" customFormat="false" ht="15" hidden="false" customHeight="false" outlineLevel="0" collapsed="false">
      <c r="A1516" s="0" t="s">
        <v>3490</v>
      </c>
      <c r="B1516" s="0" t="s">
        <v>3492</v>
      </c>
      <c r="C1516" s="0" t="s">
        <v>3491</v>
      </c>
      <c r="D1516" s="0" t="s">
        <v>3493</v>
      </c>
      <c r="E1516" s="0" t="n">
        <v>0.294</v>
      </c>
      <c r="F1516" s="0" t="n">
        <v>0.948</v>
      </c>
    </row>
    <row r="1517" customFormat="false" ht="15" hidden="false" customHeight="false" outlineLevel="0" collapsed="false">
      <c r="A1517" s="0" t="s">
        <v>3490</v>
      </c>
      <c r="B1517" s="0" t="s">
        <v>280</v>
      </c>
      <c r="C1517" s="0" t="s">
        <v>3491</v>
      </c>
      <c r="D1517" s="0" t="s">
        <v>3494</v>
      </c>
      <c r="E1517" s="0" t="n">
        <v>0.46</v>
      </c>
      <c r="F1517" s="0" t="n">
        <v>0.964</v>
      </c>
    </row>
    <row r="1518" customFormat="false" ht="15" hidden="false" customHeight="false" outlineLevel="0" collapsed="false">
      <c r="A1518" s="0" t="s">
        <v>3490</v>
      </c>
      <c r="B1518" s="0" t="s">
        <v>1801</v>
      </c>
      <c r="C1518" s="0" t="s">
        <v>3491</v>
      </c>
      <c r="D1518" s="0" t="s">
        <v>1802</v>
      </c>
      <c r="E1518" s="0" t="n">
        <v>0.9</v>
      </c>
      <c r="F1518" s="0" t="n">
        <v>0.995</v>
      </c>
    </row>
    <row r="1519" customFormat="false" ht="15" hidden="false" customHeight="false" outlineLevel="0" collapsed="false">
      <c r="A1519" s="0" t="s">
        <v>3490</v>
      </c>
      <c r="B1519" s="0" t="s">
        <v>3405</v>
      </c>
      <c r="C1519" s="0" t="s">
        <v>3491</v>
      </c>
      <c r="D1519" s="0" t="s">
        <v>3406</v>
      </c>
      <c r="E1519" s="0" t="n">
        <v>0.469</v>
      </c>
      <c r="F1519" s="0" t="n">
        <v>0.677</v>
      </c>
    </row>
    <row r="1520" customFormat="false" ht="15" hidden="false" customHeight="false" outlineLevel="0" collapsed="false">
      <c r="A1520" s="0" t="s">
        <v>3490</v>
      </c>
      <c r="B1520" s="0" t="s">
        <v>1817</v>
      </c>
      <c r="C1520" s="0" t="s">
        <v>3491</v>
      </c>
      <c r="D1520" s="0" t="s">
        <v>1818</v>
      </c>
      <c r="E1520" s="0" t="n">
        <v>0.455</v>
      </c>
      <c r="F1520" s="0" t="n">
        <v>0.943</v>
      </c>
    </row>
    <row r="1521" customFormat="false" ht="15" hidden="false" customHeight="false" outlineLevel="0" collapsed="false">
      <c r="A1521" s="0" t="s">
        <v>3490</v>
      </c>
      <c r="B1521" s="0" t="s">
        <v>3495</v>
      </c>
      <c r="C1521" s="0" t="s">
        <v>3491</v>
      </c>
      <c r="D1521" s="0" t="s">
        <v>3496</v>
      </c>
      <c r="E1521" s="0" t="n">
        <v>0.305</v>
      </c>
      <c r="F1521" s="0" t="n">
        <v>0.931</v>
      </c>
    </row>
    <row r="1522" customFormat="false" ht="15" hidden="false" customHeight="false" outlineLevel="0" collapsed="false">
      <c r="A1522" s="0" t="s">
        <v>3490</v>
      </c>
      <c r="B1522" s="0" t="s">
        <v>3497</v>
      </c>
      <c r="C1522" s="0" t="s">
        <v>3491</v>
      </c>
      <c r="D1522" s="0" t="s">
        <v>3498</v>
      </c>
      <c r="E1522" s="0" t="n">
        <v>0.067</v>
      </c>
      <c r="F1522" s="0" t="n">
        <v>0.907</v>
      </c>
    </row>
    <row r="1523" customFormat="false" ht="15" hidden="false" customHeight="false" outlineLevel="0" collapsed="false">
      <c r="A1523" s="0" t="s">
        <v>3490</v>
      </c>
      <c r="B1523" s="0" t="s">
        <v>2017</v>
      </c>
      <c r="C1523" s="0" t="s">
        <v>3491</v>
      </c>
      <c r="D1523" s="0" t="s">
        <v>2018</v>
      </c>
      <c r="E1523" s="0" t="n">
        <v>0.268</v>
      </c>
      <c r="F1523" s="0" t="n">
        <v>0.578</v>
      </c>
    </row>
    <row r="1524" customFormat="false" ht="15" hidden="false" customHeight="false" outlineLevel="0" collapsed="false">
      <c r="A1524" s="0" t="s">
        <v>3490</v>
      </c>
      <c r="B1524" s="0" t="s">
        <v>3499</v>
      </c>
      <c r="C1524" s="0" t="s">
        <v>3491</v>
      </c>
      <c r="D1524" s="0" t="s">
        <v>3500</v>
      </c>
      <c r="E1524" s="0" t="n">
        <v>0.887</v>
      </c>
      <c r="F1524" s="0" t="n">
        <v>0.99</v>
      </c>
    </row>
    <row r="1525" customFormat="false" ht="15" hidden="false" customHeight="false" outlineLevel="0" collapsed="false">
      <c r="A1525" s="0" t="s">
        <v>3490</v>
      </c>
      <c r="B1525" s="0" t="s">
        <v>3435</v>
      </c>
      <c r="C1525" s="0" t="s">
        <v>3491</v>
      </c>
      <c r="D1525" s="0" t="s">
        <v>3436</v>
      </c>
      <c r="E1525" s="0" t="n">
        <v>0.472</v>
      </c>
      <c r="F1525" s="0" t="n">
        <v>0.668</v>
      </c>
    </row>
    <row r="1526" customFormat="false" ht="15" hidden="false" customHeight="false" outlineLevel="0" collapsed="false">
      <c r="A1526" s="0" t="s">
        <v>3490</v>
      </c>
      <c r="B1526" s="0" t="s">
        <v>3501</v>
      </c>
      <c r="C1526" s="0" t="s">
        <v>3491</v>
      </c>
      <c r="D1526" s="0" t="s">
        <v>3502</v>
      </c>
      <c r="E1526" s="0" t="n">
        <v>0.454</v>
      </c>
      <c r="F1526" s="0" t="n">
        <v>0.969</v>
      </c>
    </row>
    <row r="1527" customFormat="false" ht="15" hidden="false" customHeight="false" outlineLevel="0" collapsed="false">
      <c r="A1527" s="0" t="s">
        <v>3490</v>
      </c>
      <c r="B1527" s="0" t="s">
        <v>3503</v>
      </c>
      <c r="C1527" s="0" t="s">
        <v>3491</v>
      </c>
      <c r="D1527" s="0" t="s">
        <v>3504</v>
      </c>
      <c r="E1527" s="0" t="n">
        <v>0.472</v>
      </c>
      <c r="F1527" s="0" t="n">
        <v>0.966</v>
      </c>
    </row>
    <row r="1528" customFormat="false" ht="15" hidden="false" customHeight="false" outlineLevel="0" collapsed="false">
      <c r="A1528" s="0" t="s">
        <v>3490</v>
      </c>
      <c r="B1528" s="0" t="s">
        <v>495</v>
      </c>
      <c r="C1528" s="0" t="s">
        <v>3491</v>
      </c>
      <c r="D1528" s="0" t="s">
        <v>3505</v>
      </c>
      <c r="E1528" s="0" t="n">
        <v>0.525</v>
      </c>
      <c r="F1528" s="0" t="n">
        <v>0.974</v>
      </c>
    </row>
    <row r="1529" customFormat="false" ht="15" hidden="false" customHeight="false" outlineLevel="0" collapsed="false">
      <c r="A1529" s="0" t="s">
        <v>3490</v>
      </c>
      <c r="B1529" s="0" t="s">
        <v>2019</v>
      </c>
      <c r="C1529" s="0" t="s">
        <v>3491</v>
      </c>
      <c r="D1529" s="0" t="s">
        <v>2020</v>
      </c>
      <c r="E1529" s="0" t="n">
        <v>0.798</v>
      </c>
      <c r="F1529" s="0" t="n">
        <v>0.979</v>
      </c>
    </row>
    <row r="1530" customFormat="false" ht="15" hidden="false" customHeight="false" outlineLevel="0" collapsed="false">
      <c r="A1530" s="0" t="s">
        <v>3490</v>
      </c>
      <c r="B1530" s="0" t="s">
        <v>706</v>
      </c>
      <c r="C1530" s="0" t="s">
        <v>3491</v>
      </c>
      <c r="D1530" s="0" t="s">
        <v>2021</v>
      </c>
      <c r="E1530" s="0" t="n">
        <v>0.734</v>
      </c>
      <c r="F1530" s="0" t="n">
        <v>0.973</v>
      </c>
    </row>
    <row r="1531" customFormat="false" ht="15" hidden="false" customHeight="false" outlineLevel="0" collapsed="false">
      <c r="A1531" s="0" t="s">
        <v>3490</v>
      </c>
      <c r="B1531" s="0" t="s">
        <v>2022</v>
      </c>
      <c r="C1531" s="0" t="s">
        <v>3491</v>
      </c>
      <c r="D1531" s="0" t="s">
        <v>2023</v>
      </c>
      <c r="E1531" s="0" t="n">
        <v>0.827</v>
      </c>
      <c r="F1531" s="0" t="n">
        <v>0.984</v>
      </c>
    </row>
    <row r="1532" customFormat="false" ht="15" hidden="false" customHeight="false" outlineLevel="0" collapsed="false">
      <c r="A1532" s="0" t="s">
        <v>3490</v>
      </c>
      <c r="B1532" s="0" t="s">
        <v>2024</v>
      </c>
      <c r="C1532" s="0" t="s">
        <v>3491</v>
      </c>
      <c r="D1532" s="0" t="s">
        <v>2025</v>
      </c>
      <c r="E1532" s="0" t="n">
        <v>0.964</v>
      </c>
      <c r="F1532" s="0" t="n">
        <v>0.997</v>
      </c>
    </row>
    <row r="1533" customFormat="false" ht="15" hidden="false" customHeight="false" outlineLevel="0" collapsed="false">
      <c r="A1533" s="0" t="s">
        <v>3490</v>
      </c>
      <c r="B1533" s="0" t="s">
        <v>3177</v>
      </c>
      <c r="C1533" s="0" t="s">
        <v>3491</v>
      </c>
      <c r="D1533" s="0" t="s">
        <v>3178</v>
      </c>
      <c r="E1533" s="0" t="n">
        <v>0.052</v>
      </c>
      <c r="F1533" s="0" t="n">
        <v>0.924</v>
      </c>
    </row>
    <row r="1534" customFormat="false" ht="15" hidden="false" customHeight="false" outlineLevel="0" collapsed="false">
      <c r="A1534" s="0" t="s">
        <v>2015</v>
      </c>
      <c r="B1534" s="0" t="s">
        <v>2017</v>
      </c>
      <c r="C1534" s="0" t="s">
        <v>2016</v>
      </c>
      <c r="D1534" s="0" t="s">
        <v>2018</v>
      </c>
      <c r="E1534" s="0" t="n">
        <v>0.268</v>
      </c>
      <c r="F1534" s="0" t="n">
        <v>0.941</v>
      </c>
    </row>
    <row r="1535" customFormat="false" ht="15" hidden="false" customHeight="false" outlineLevel="0" collapsed="false">
      <c r="A1535" s="0" t="s">
        <v>2015</v>
      </c>
      <c r="B1535" s="0" t="s">
        <v>2019</v>
      </c>
      <c r="C1535" s="0" t="s">
        <v>2016</v>
      </c>
      <c r="D1535" s="0" t="s">
        <v>2020</v>
      </c>
      <c r="E1535" s="0" t="n">
        <v>0.96</v>
      </c>
      <c r="F1535" s="0" t="n">
        <v>0.995</v>
      </c>
    </row>
    <row r="1536" customFormat="false" ht="15" hidden="false" customHeight="false" outlineLevel="0" collapsed="false">
      <c r="A1536" s="0" t="s">
        <v>2015</v>
      </c>
      <c r="B1536" s="0" t="s">
        <v>706</v>
      </c>
      <c r="C1536" s="0" t="s">
        <v>2016</v>
      </c>
      <c r="D1536" s="0" t="s">
        <v>2021</v>
      </c>
      <c r="E1536" s="0" t="n">
        <v>0.956</v>
      </c>
      <c r="F1536" s="0" t="n">
        <v>0.995</v>
      </c>
    </row>
    <row r="1537" customFormat="false" ht="15" hidden="false" customHeight="false" outlineLevel="0" collapsed="false">
      <c r="A1537" s="0" t="s">
        <v>2015</v>
      </c>
      <c r="B1537" s="0" t="s">
        <v>2022</v>
      </c>
      <c r="C1537" s="0" t="s">
        <v>2016</v>
      </c>
      <c r="D1537" s="0" t="s">
        <v>2023</v>
      </c>
      <c r="E1537" s="0" t="n">
        <v>0.971</v>
      </c>
      <c r="F1537" s="0" t="n">
        <v>0.997</v>
      </c>
    </row>
    <row r="1538" customFormat="false" ht="15" hidden="false" customHeight="false" outlineLevel="0" collapsed="false">
      <c r="A1538" s="0" t="s">
        <v>2015</v>
      </c>
      <c r="B1538" s="0" t="s">
        <v>2024</v>
      </c>
      <c r="C1538" s="0" t="s">
        <v>2016</v>
      </c>
      <c r="D1538" s="0" t="s">
        <v>2025</v>
      </c>
      <c r="E1538" s="0" t="n">
        <v>0.964</v>
      </c>
      <c r="F1538" s="0" t="n">
        <v>0.996</v>
      </c>
    </row>
    <row r="1539" customFormat="false" ht="15" hidden="false" customHeight="false" outlineLevel="0" collapsed="false">
      <c r="A1539" s="0" t="s">
        <v>2015</v>
      </c>
      <c r="B1539" s="0" t="s">
        <v>2026</v>
      </c>
      <c r="C1539" s="0" t="s">
        <v>2016</v>
      </c>
      <c r="D1539" s="0" t="s">
        <v>2027</v>
      </c>
      <c r="E1539" s="0" t="n">
        <v>0.068</v>
      </c>
      <c r="F1539" s="0" t="n">
        <v>0.905</v>
      </c>
    </row>
    <row r="1540" customFormat="false" ht="15" hidden="false" customHeight="false" outlineLevel="0" collapsed="false">
      <c r="A1540" s="0" t="s">
        <v>3506</v>
      </c>
      <c r="B1540" s="0" t="s">
        <v>972</v>
      </c>
      <c r="C1540" s="0" t="s">
        <v>3507</v>
      </c>
      <c r="D1540" s="0" t="s">
        <v>3508</v>
      </c>
      <c r="E1540" s="0" t="n">
        <v>0.059</v>
      </c>
      <c r="F1540" s="0" t="n">
        <v>0.937</v>
      </c>
    </row>
    <row r="1541" customFormat="false" ht="15" hidden="false" customHeight="false" outlineLevel="0" collapsed="false">
      <c r="A1541" s="0" t="s">
        <v>3506</v>
      </c>
      <c r="B1541" s="0" t="s">
        <v>1899</v>
      </c>
      <c r="C1541" s="0" t="s">
        <v>3507</v>
      </c>
      <c r="D1541" s="0" t="s">
        <v>1900</v>
      </c>
      <c r="E1541" s="0" t="n">
        <v>0.059</v>
      </c>
      <c r="F1541" s="0" t="n">
        <v>0.921</v>
      </c>
    </row>
    <row r="1542" customFormat="false" ht="15" hidden="false" customHeight="false" outlineLevel="0" collapsed="false">
      <c r="A1542" s="0" t="s">
        <v>3506</v>
      </c>
      <c r="B1542" s="0" t="s">
        <v>3509</v>
      </c>
      <c r="C1542" s="0" t="s">
        <v>3507</v>
      </c>
      <c r="D1542" s="0" t="s">
        <v>3510</v>
      </c>
      <c r="E1542" s="0" t="n">
        <v>0.084</v>
      </c>
      <c r="F1542" s="0" t="n">
        <v>0.689</v>
      </c>
    </row>
    <row r="1543" customFormat="false" ht="15" hidden="false" customHeight="false" outlineLevel="0" collapsed="false">
      <c r="A1543" s="0" t="s">
        <v>3511</v>
      </c>
      <c r="B1543" s="0" t="s">
        <v>3513</v>
      </c>
      <c r="C1543" s="0" t="s">
        <v>3512</v>
      </c>
      <c r="D1543" s="0" t="s">
        <v>3514</v>
      </c>
      <c r="E1543" s="0" t="n">
        <v>0.069</v>
      </c>
      <c r="F1543" s="0" t="n">
        <v>0.835</v>
      </c>
    </row>
    <row r="1544" customFormat="false" ht="15" hidden="false" customHeight="false" outlineLevel="0" collapsed="false">
      <c r="A1544" s="0" t="s">
        <v>1052</v>
      </c>
      <c r="B1544" s="0" t="s">
        <v>1059</v>
      </c>
      <c r="C1544" s="0" t="s">
        <v>1053</v>
      </c>
      <c r="D1544" s="0" t="s">
        <v>1060</v>
      </c>
      <c r="E1544" s="0" t="n">
        <v>0.05</v>
      </c>
      <c r="F1544" s="0" t="n">
        <v>0.988</v>
      </c>
    </row>
    <row r="1545" customFormat="false" ht="15" hidden="false" customHeight="false" outlineLevel="0" collapsed="false">
      <c r="A1545" s="0" t="s">
        <v>1054</v>
      </c>
      <c r="B1545" s="0" t="s">
        <v>1059</v>
      </c>
      <c r="C1545" s="0" t="s">
        <v>1055</v>
      </c>
      <c r="D1545" s="0" t="s">
        <v>1060</v>
      </c>
      <c r="E1545" s="0" t="n">
        <v>0.05</v>
      </c>
      <c r="F1545" s="0" t="n">
        <v>0.982</v>
      </c>
    </row>
    <row r="1546" customFormat="false" ht="15" hidden="false" customHeight="false" outlineLevel="0" collapsed="false">
      <c r="A1546" s="0" t="s">
        <v>3551</v>
      </c>
      <c r="B1546" s="0" t="s">
        <v>3555</v>
      </c>
      <c r="C1546" s="0" t="s">
        <v>3553</v>
      </c>
      <c r="D1546" s="0" t="s">
        <v>3556</v>
      </c>
      <c r="E1546" s="0" t="n">
        <v>0.201</v>
      </c>
      <c r="F1546" s="0" t="n">
        <v>0.929</v>
      </c>
    </row>
    <row r="1547" customFormat="false" ht="15" hidden="false" customHeight="false" outlineLevel="0" collapsed="false">
      <c r="A1547" s="0" t="s">
        <v>3551</v>
      </c>
      <c r="B1547" s="0" t="s">
        <v>164</v>
      </c>
      <c r="C1547" s="0" t="s">
        <v>3553</v>
      </c>
      <c r="D1547" s="0" t="s">
        <v>3557</v>
      </c>
      <c r="E1547" s="0" t="n">
        <v>0.379</v>
      </c>
      <c r="F1547" s="0" t="n">
        <v>0.972</v>
      </c>
    </row>
    <row r="1548" customFormat="false" ht="15" hidden="false" customHeight="false" outlineLevel="0" collapsed="false">
      <c r="A1548" s="0" t="s">
        <v>3551</v>
      </c>
      <c r="B1548" s="0" t="s">
        <v>3560</v>
      </c>
      <c r="C1548" s="0" t="s">
        <v>3553</v>
      </c>
      <c r="D1548" s="0" t="s">
        <v>3561</v>
      </c>
      <c r="E1548" s="0" t="n">
        <v>0.221</v>
      </c>
      <c r="F1548" s="0" t="n">
        <v>0.974</v>
      </c>
    </row>
    <row r="1549" customFormat="false" ht="15" hidden="false" customHeight="false" outlineLevel="0" collapsed="false">
      <c r="A1549" s="0" t="s">
        <v>3551</v>
      </c>
      <c r="B1549" s="0" t="s">
        <v>3562</v>
      </c>
      <c r="C1549" s="0" t="s">
        <v>3553</v>
      </c>
      <c r="D1549" s="0" t="s">
        <v>3563</v>
      </c>
      <c r="E1549" s="0" t="n">
        <v>0.221</v>
      </c>
      <c r="F1549" s="0" t="n">
        <v>0.962</v>
      </c>
    </row>
    <row r="1550" customFormat="false" ht="15" hidden="false" customHeight="false" outlineLevel="0" collapsed="false">
      <c r="A1550" s="0" t="s">
        <v>3551</v>
      </c>
      <c r="B1550" s="0" t="s">
        <v>3564</v>
      </c>
      <c r="C1550" s="0" t="s">
        <v>3553</v>
      </c>
      <c r="D1550" s="0" t="s">
        <v>3565</v>
      </c>
      <c r="E1550" s="0" t="n">
        <v>0.221</v>
      </c>
      <c r="F1550" s="0" t="n">
        <v>0.971</v>
      </c>
    </row>
    <row r="1551" customFormat="false" ht="15" hidden="false" customHeight="false" outlineLevel="0" collapsed="false">
      <c r="A1551" s="0" t="s">
        <v>3566</v>
      </c>
      <c r="B1551" s="0" t="s">
        <v>3552</v>
      </c>
      <c r="C1551" s="0" t="s">
        <v>3567</v>
      </c>
      <c r="D1551" s="0" t="s">
        <v>3554</v>
      </c>
      <c r="E1551" s="0" t="n">
        <v>0.379</v>
      </c>
      <c r="F1551" s="0" t="n">
        <v>0.512</v>
      </c>
    </row>
    <row r="1552" customFormat="false" ht="15" hidden="false" customHeight="false" outlineLevel="0" collapsed="false">
      <c r="A1552" s="0" t="s">
        <v>3566</v>
      </c>
      <c r="B1552" s="0" t="s">
        <v>3555</v>
      </c>
      <c r="C1552" s="0" t="s">
        <v>3567</v>
      </c>
      <c r="D1552" s="0" t="s">
        <v>3556</v>
      </c>
      <c r="E1552" s="0" t="n">
        <v>0.305</v>
      </c>
      <c r="F1552" s="0" t="n">
        <v>0.432</v>
      </c>
    </row>
    <row r="1553" customFormat="false" ht="15" hidden="false" customHeight="false" outlineLevel="0" collapsed="false">
      <c r="A1553" s="0" t="s">
        <v>3566</v>
      </c>
      <c r="B1553" s="0" t="s">
        <v>164</v>
      </c>
      <c r="C1553" s="0" t="s">
        <v>3567</v>
      </c>
      <c r="D1553" s="0" t="s">
        <v>3557</v>
      </c>
      <c r="E1553" s="0" t="n">
        <v>0.437</v>
      </c>
      <c r="F1553" s="0" t="n">
        <v>0.997</v>
      </c>
    </row>
    <row r="1554" customFormat="false" ht="15" hidden="false" customHeight="false" outlineLevel="0" collapsed="false">
      <c r="A1554" s="0" t="s">
        <v>3566</v>
      </c>
      <c r="B1554" s="0" t="s">
        <v>2052</v>
      </c>
      <c r="C1554" s="0" t="s">
        <v>3567</v>
      </c>
      <c r="D1554" s="0" t="s">
        <v>2054</v>
      </c>
      <c r="E1554" s="0" t="n">
        <v>0.667</v>
      </c>
      <c r="F1554" s="0" t="n">
        <v>0.98</v>
      </c>
    </row>
    <row r="1555" customFormat="false" ht="15" hidden="false" customHeight="false" outlineLevel="0" collapsed="false">
      <c r="A1555" s="0" t="s">
        <v>3566</v>
      </c>
      <c r="B1555" s="0" t="s">
        <v>3564</v>
      </c>
      <c r="C1555" s="0" t="s">
        <v>3567</v>
      </c>
      <c r="D1555" s="0" t="s">
        <v>3565</v>
      </c>
      <c r="E1555" s="0" t="n">
        <v>0.215</v>
      </c>
      <c r="F1555" s="0" t="n">
        <v>0.885</v>
      </c>
    </row>
    <row r="1556" customFormat="false" ht="15" hidden="false" customHeight="false" outlineLevel="0" collapsed="false">
      <c r="A1556" s="0" t="s">
        <v>3552</v>
      </c>
      <c r="B1556" s="0" t="s">
        <v>164</v>
      </c>
      <c r="C1556" s="0" t="s">
        <v>3554</v>
      </c>
      <c r="D1556" s="0" t="s">
        <v>3557</v>
      </c>
      <c r="E1556" s="0" t="n">
        <v>0.2</v>
      </c>
      <c r="F1556" s="0" t="n">
        <v>0.979</v>
      </c>
    </row>
    <row r="1557" customFormat="false" ht="15" hidden="false" customHeight="false" outlineLevel="0" collapsed="false">
      <c r="A1557" s="0" t="s">
        <v>3555</v>
      </c>
      <c r="B1557" s="0" t="s">
        <v>164</v>
      </c>
      <c r="C1557" s="0" t="s">
        <v>3556</v>
      </c>
      <c r="D1557" s="0" t="s">
        <v>3557</v>
      </c>
      <c r="E1557" s="0" t="n">
        <v>0.084</v>
      </c>
      <c r="F1557" s="0" t="n">
        <v>0.988</v>
      </c>
    </row>
    <row r="1558" customFormat="false" ht="15" hidden="false" customHeight="false" outlineLevel="0" collapsed="false">
      <c r="A1558" s="0" t="s">
        <v>3555</v>
      </c>
      <c r="B1558" s="0" t="s">
        <v>3560</v>
      </c>
      <c r="C1558" s="0" t="s">
        <v>3556</v>
      </c>
      <c r="D1558" s="0" t="s">
        <v>3561</v>
      </c>
      <c r="E1558" s="0" t="n">
        <v>0.226</v>
      </c>
      <c r="F1558" s="0" t="n">
        <v>0.995</v>
      </c>
    </row>
    <row r="1559" customFormat="false" ht="15" hidden="false" customHeight="false" outlineLevel="0" collapsed="false">
      <c r="A1559" s="0" t="s">
        <v>3555</v>
      </c>
      <c r="B1559" s="0" t="s">
        <v>3562</v>
      </c>
      <c r="C1559" s="0" t="s">
        <v>3556</v>
      </c>
      <c r="D1559" s="0" t="s">
        <v>3563</v>
      </c>
      <c r="E1559" s="0" t="n">
        <v>0.201</v>
      </c>
      <c r="F1559" s="0" t="n">
        <v>0.981</v>
      </c>
    </row>
    <row r="1560" customFormat="false" ht="15" hidden="false" customHeight="false" outlineLevel="0" collapsed="false">
      <c r="A1560" s="0" t="s">
        <v>3555</v>
      </c>
      <c r="B1560" s="0" t="s">
        <v>2052</v>
      </c>
      <c r="C1560" s="0" t="s">
        <v>3556</v>
      </c>
      <c r="D1560" s="0" t="s">
        <v>2054</v>
      </c>
      <c r="E1560" s="0" t="n">
        <v>0.397</v>
      </c>
      <c r="F1560" s="0" t="n">
        <v>0.993</v>
      </c>
    </row>
    <row r="1561" customFormat="false" ht="15" hidden="false" customHeight="false" outlineLevel="0" collapsed="false">
      <c r="A1561" s="0" t="s">
        <v>3555</v>
      </c>
      <c r="B1561" s="0" t="s">
        <v>3564</v>
      </c>
      <c r="C1561" s="0" t="s">
        <v>3556</v>
      </c>
      <c r="D1561" s="0" t="s">
        <v>3565</v>
      </c>
      <c r="E1561" s="0" t="n">
        <v>0.221</v>
      </c>
      <c r="F1561" s="0" t="n">
        <v>0.991</v>
      </c>
    </row>
    <row r="1562" customFormat="false" ht="15" hidden="false" customHeight="false" outlineLevel="0" collapsed="false">
      <c r="A1562" s="0" t="s">
        <v>3576</v>
      </c>
      <c r="B1562" s="0" t="s">
        <v>164</v>
      </c>
      <c r="C1562" s="0" t="s">
        <v>3577</v>
      </c>
      <c r="D1562" s="0" t="s">
        <v>3557</v>
      </c>
      <c r="E1562" s="0" t="n">
        <v>0.437</v>
      </c>
      <c r="F1562" s="0" t="n">
        <v>0.985</v>
      </c>
    </row>
    <row r="1563" customFormat="false" ht="15" hidden="false" customHeight="false" outlineLevel="0" collapsed="false">
      <c r="A1563" s="0" t="s">
        <v>1787</v>
      </c>
      <c r="B1563" s="0" t="s">
        <v>1367</v>
      </c>
      <c r="C1563" s="0" t="s">
        <v>1788</v>
      </c>
      <c r="D1563" s="0" t="s">
        <v>1368</v>
      </c>
      <c r="E1563" s="0" t="n">
        <v>0.472</v>
      </c>
      <c r="F1563" s="0" t="n">
        <v>0.995</v>
      </c>
    </row>
    <row r="1564" customFormat="false" ht="15" hidden="false" customHeight="false" outlineLevel="0" collapsed="false">
      <c r="A1564" s="0" t="s">
        <v>1787</v>
      </c>
      <c r="B1564" s="0" t="s">
        <v>180</v>
      </c>
      <c r="C1564" s="0" t="s">
        <v>1788</v>
      </c>
      <c r="D1564" s="0" t="s">
        <v>1812</v>
      </c>
      <c r="E1564" s="0" t="n">
        <v>0.526</v>
      </c>
      <c r="F1564" s="0" t="n">
        <v>0.99</v>
      </c>
    </row>
    <row r="1565" customFormat="false" ht="15" hidden="false" customHeight="false" outlineLevel="0" collapsed="false">
      <c r="A1565" s="0" t="s">
        <v>1187</v>
      </c>
      <c r="B1565" s="0" t="s">
        <v>1190</v>
      </c>
      <c r="C1565" s="0" t="s">
        <v>1189</v>
      </c>
      <c r="D1565" s="0" t="s">
        <v>1191</v>
      </c>
      <c r="E1565" s="0" t="n">
        <v>0.108</v>
      </c>
      <c r="F1565" s="0" t="n">
        <v>0.597</v>
      </c>
    </row>
    <row r="1566" customFormat="false" ht="15" hidden="false" customHeight="false" outlineLevel="0" collapsed="false">
      <c r="A1566" s="0" t="s">
        <v>1187</v>
      </c>
      <c r="B1566" s="0" t="s">
        <v>1192</v>
      </c>
      <c r="C1566" s="0" t="s">
        <v>1189</v>
      </c>
      <c r="D1566" s="0" t="s">
        <v>1193</v>
      </c>
      <c r="E1566" s="0" t="n">
        <v>0.139</v>
      </c>
      <c r="F1566" s="0" t="n">
        <v>0.971</v>
      </c>
    </row>
    <row r="1567" customFormat="false" ht="15" hidden="false" customHeight="false" outlineLevel="0" collapsed="false">
      <c r="A1567" s="0" t="s">
        <v>1187</v>
      </c>
      <c r="B1567" s="0" t="s">
        <v>1194</v>
      </c>
      <c r="C1567" s="0" t="s">
        <v>1189</v>
      </c>
      <c r="D1567" s="0" t="s">
        <v>1195</v>
      </c>
      <c r="E1567" s="0" t="n">
        <v>0.185</v>
      </c>
      <c r="F1567" s="0" t="n">
        <v>0.409</v>
      </c>
    </row>
    <row r="1568" customFormat="false" ht="15" hidden="false" customHeight="false" outlineLevel="0" collapsed="false">
      <c r="A1568" s="0" t="s">
        <v>1187</v>
      </c>
      <c r="B1568" s="0" t="s">
        <v>18</v>
      </c>
      <c r="C1568" s="0" t="s">
        <v>1189</v>
      </c>
      <c r="D1568" s="0" t="s">
        <v>1196</v>
      </c>
      <c r="E1568" s="0" t="n">
        <v>0.445</v>
      </c>
      <c r="F1568" s="0" t="n">
        <v>0.961</v>
      </c>
    </row>
    <row r="1569" customFormat="false" ht="15" hidden="false" customHeight="false" outlineLevel="0" collapsed="false">
      <c r="A1569" s="0" t="s">
        <v>1187</v>
      </c>
      <c r="B1569" s="0" t="s">
        <v>1197</v>
      </c>
      <c r="C1569" s="0" t="s">
        <v>1189</v>
      </c>
      <c r="D1569" s="0" t="s">
        <v>1198</v>
      </c>
      <c r="E1569" s="0" t="n">
        <v>0.154</v>
      </c>
      <c r="F1569" s="0" t="n">
        <v>0.577</v>
      </c>
    </row>
    <row r="1570" customFormat="false" ht="15" hidden="false" customHeight="false" outlineLevel="0" collapsed="false">
      <c r="A1570" s="0" t="s">
        <v>3578</v>
      </c>
      <c r="B1570" s="0" t="s">
        <v>873</v>
      </c>
      <c r="C1570" s="0" t="s">
        <v>3579</v>
      </c>
      <c r="D1570" s="0" t="s">
        <v>3207</v>
      </c>
      <c r="E1570" s="0" t="n">
        <v>0.337</v>
      </c>
      <c r="F1570" s="0" t="n">
        <v>0.934</v>
      </c>
    </row>
    <row r="1571" customFormat="false" ht="15" hidden="false" customHeight="false" outlineLevel="0" collapsed="false">
      <c r="A1571" s="0" t="s">
        <v>3258</v>
      </c>
      <c r="B1571" s="0" t="s">
        <v>3267</v>
      </c>
      <c r="C1571" s="0" t="s">
        <v>3260</v>
      </c>
      <c r="D1571" s="0" t="s">
        <v>3268</v>
      </c>
      <c r="E1571" s="0" t="n">
        <v>0.421</v>
      </c>
      <c r="F1571" s="0" t="n">
        <v>0.997</v>
      </c>
    </row>
    <row r="1572" customFormat="false" ht="15" hidden="false" customHeight="false" outlineLevel="0" collapsed="false">
      <c r="A1572" s="0" t="s">
        <v>3258</v>
      </c>
      <c r="B1572" s="0" t="s">
        <v>3271</v>
      </c>
      <c r="C1572" s="0" t="s">
        <v>3260</v>
      </c>
      <c r="D1572" s="0" t="s">
        <v>3272</v>
      </c>
      <c r="E1572" s="0" t="n">
        <v>0.336</v>
      </c>
      <c r="F1572" s="0" t="n">
        <v>0.987</v>
      </c>
    </row>
    <row r="1573" customFormat="false" ht="15" hidden="false" customHeight="false" outlineLevel="0" collapsed="false">
      <c r="A1573" s="0" t="s">
        <v>164</v>
      </c>
      <c r="B1573" s="0" t="s">
        <v>3562</v>
      </c>
      <c r="C1573" s="0" t="s">
        <v>3557</v>
      </c>
      <c r="D1573" s="0" t="s">
        <v>3563</v>
      </c>
      <c r="E1573" s="0" t="n">
        <v>0.162</v>
      </c>
      <c r="F1573" s="0" t="n">
        <v>0.975</v>
      </c>
    </row>
    <row r="1574" customFormat="false" ht="15" hidden="false" customHeight="false" outlineLevel="0" collapsed="false">
      <c r="A1574" s="0" t="s">
        <v>3580</v>
      </c>
      <c r="B1574" s="0" t="s">
        <v>823</v>
      </c>
      <c r="C1574" s="0" t="s">
        <v>3582</v>
      </c>
      <c r="D1574" s="0" t="s">
        <v>3588</v>
      </c>
      <c r="E1574" s="0" t="n">
        <v>0.064</v>
      </c>
      <c r="F1574" s="0" t="n">
        <v>0.745</v>
      </c>
    </row>
    <row r="1575" customFormat="false" ht="15" hidden="false" customHeight="false" outlineLevel="0" collapsed="false">
      <c r="A1575" s="0" t="s">
        <v>942</v>
      </c>
      <c r="B1575" s="0" t="s">
        <v>3605</v>
      </c>
      <c r="C1575" s="0" t="s">
        <v>3599</v>
      </c>
      <c r="D1575" s="0" t="s">
        <v>3606</v>
      </c>
      <c r="E1575" s="0" t="n">
        <v>0.723</v>
      </c>
      <c r="F1575" s="0" t="n">
        <v>0.997</v>
      </c>
    </row>
    <row r="1576" customFormat="false" ht="15" hidden="false" customHeight="false" outlineLevel="0" collapsed="false">
      <c r="A1576" s="0" t="s">
        <v>942</v>
      </c>
      <c r="B1576" s="0" t="s">
        <v>1801</v>
      </c>
      <c r="C1576" s="0" t="s">
        <v>3599</v>
      </c>
      <c r="D1576" s="0" t="s">
        <v>1802</v>
      </c>
      <c r="E1576" s="0" t="n">
        <v>0.379</v>
      </c>
      <c r="F1576" s="0" t="n">
        <v>0.921</v>
      </c>
    </row>
    <row r="1577" customFormat="false" ht="15" hidden="false" customHeight="false" outlineLevel="0" collapsed="false">
      <c r="A1577" s="0" t="s">
        <v>942</v>
      </c>
      <c r="B1577" s="0" t="s">
        <v>3607</v>
      </c>
      <c r="C1577" s="0" t="s">
        <v>3599</v>
      </c>
      <c r="D1577" s="0" t="s">
        <v>3608</v>
      </c>
      <c r="E1577" s="0" t="n">
        <v>0.819</v>
      </c>
      <c r="F1577" s="0" t="n">
        <v>0.819</v>
      </c>
    </row>
    <row r="1578" customFormat="false" ht="15" hidden="false" customHeight="false" outlineLevel="0" collapsed="false">
      <c r="A1578" s="0" t="s">
        <v>942</v>
      </c>
      <c r="B1578" s="0" t="s">
        <v>3609</v>
      </c>
      <c r="C1578" s="0" t="s">
        <v>3599</v>
      </c>
      <c r="D1578" s="0" t="s">
        <v>3610</v>
      </c>
      <c r="E1578" s="0" t="n">
        <v>0.823</v>
      </c>
      <c r="F1578" s="0" t="n">
        <v>0.823</v>
      </c>
    </row>
    <row r="1579" customFormat="false" ht="15" hidden="false" customHeight="false" outlineLevel="0" collapsed="false">
      <c r="A1579" s="0" t="s">
        <v>942</v>
      </c>
      <c r="B1579" s="0" t="s">
        <v>3611</v>
      </c>
      <c r="C1579" s="0" t="s">
        <v>3599</v>
      </c>
      <c r="D1579" s="0" t="s">
        <v>3612</v>
      </c>
      <c r="E1579" s="0" t="n">
        <v>0.313</v>
      </c>
      <c r="F1579" s="0" t="n">
        <v>0.736</v>
      </c>
    </row>
    <row r="1580" customFormat="false" ht="15" hidden="false" customHeight="false" outlineLevel="0" collapsed="false">
      <c r="A1580" s="0" t="s">
        <v>942</v>
      </c>
      <c r="B1580" s="0" t="s">
        <v>3613</v>
      </c>
      <c r="C1580" s="0" t="s">
        <v>3599</v>
      </c>
      <c r="D1580" s="0" t="s">
        <v>3614</v>
      </c>
      <c r="E1580" s="0" t="n">
        <v>0.535</v>
      </c>
      <c r="F1580" s="0" t="n">
        <v>0.967</v>
      </c>
    </row>
    <row r="1581" customFormat="false" ht="15" hidden="false" customHeight="false" outlineLevel="0" collapsed="false">
      <c r="A1581" s="0" t="s">
        <v>942</v>
      </c>
      <c r="B1581" s="0" t="s">
        <v>3615</v>
      </c>
      <c r="C1581" s="0" t="s">
        <v>3599</v>
      </c>
      <c r="D1581" s="0" t="s">
        <v>3616</v>
      </c>
      <c r="E1581" s="0" t="n">
        <v>0.562</v>
      </c>
      <c r="F1581" s="0" t="n">
        <v>0.968</v>
      </c>
    </row>
    <row r="1582" customFormat="false" ht="15" hidden="false" customHeight="false" outlineLevel="0" collapsed="false">
      <c r="A1582" s="0" t="s">
        <v>3619</v>
      </c>
      <c r="B1582" s="0" t="s">
        <v>153</v>
      </c>
      <c r="C1582" s="0" t="s">
        <v>3621</v>
      </c>
      <c r="D1582" s="0" t="s">
        <v>3631</v>
      </c>
      <c r="E1582" s="0" t="n">
        <v>0.9</v>
      </c>
      <c r="F1582" s="0" t="n">
        <v>0.999</v>
      </c>
    </row>
    <row r="1583" customFormat="false" ht="15" hidden="false" customHeight="false" outlineLevel="0" collapsed="false">
      <c r="A1583" s="0" t="s">
        <v>3619</v>
      </c>
      <c r="B1583" s="0" t="s">
        <v>3632</v>
      </c>
      <c r="C1583" s="0" t="s">
        <v>3621</v>
      </c>
      <c r="D1583" s="0" t="s">
        <v>3633</v>
      </c>
      <c r="E1583" s="0" t="n">
        <v>0.32</v>
      </c>
      <c r="F1583" s="0" t="n">
        <v>0.959</v>
      </c>
    </row>
    <row r="1584" customFormat="false" ht="15" hidden="false" customHeight="false" outlineLevel="0" collapsed="false">
      <c r="A1584" s="0" t="s">
        <v>3619</v>
      </c>
      <c r="B1584" s="0" t="s">
        <v>988</v>
      </c>
      <c r="C1584" s="0" t="s">
        <v>3621</v>
      </c>
      <c r="D1584" s="0" t="s">
        <v>989</v>
      </c>
      <c r="E1584" s="0" t="n">
        <v>0.379</v>
      </c>
      <c r="F1584" s="0" t="n">
        <v>0.971</v>
      </c>
    </row>
    <row r="1585" customFormat="false" ht="15" hidden="false" customHeight="false" outlineLevel="0" collapsed="false">
      <c r="A1585" s="0" t="s">
        <v>335</v>
      </c>
      <c r="B1585" s="0" t="s">
        <v>1801</v>
      </c>
      <c r="C1585" s="0" t="s">
        <v>1125</v>
      </c>
      <c r="D1585" s="0" t="s">
        <v>1802</v>
      </c>
      <c r="E1585" s="0" t="n">
        <v>0.328</v>
      </c>
      <c r="F1585" s="0" t="n">
        <v>0.954</v>
      </c>
    </row>
    <row r="1586" customFormat="false" ht="15" hidden="false" customHeight="false" outlineLevel="0" collapsed="false">
      <c r="A1586" s="0" t="s">
        <v>335</v>
      </c>
      <c r="B1586" s="0" t="s">
        <v>3641</v>
      </c>
      <c r="C1586" s="0" t="s">
        <v>1125</v>
      </c>
      <c r="D1586" s="0" t="s">
        <v>3642</v>
      </c>
      <c r="E1586" s="0" t="n">
        <v>0.085</v>
      </c>
      <c r="F1586" s="0" t="n">
        <v>0.971</v>
      </c>
    </row>
    <row r="1587" customFormat="false" ht="15" hidden="false" customHeight="false" outlineLevel="0" collapsed="false">
      <c r="A1587" s="0" t="s">
        <v>335</v>
      </c>
      <c r="B1587" s="0" t="s">
        <v>3643</v>
      </c>
      <c r="C1587" s="0" t="s">
        <v>1125</v>
      </c>
      <c r="D1587" s="0" t="s">
        <v>3644</v>
      </c>
      <c r="E1587" s="0" t="n">
        <v>0.471</v>
      </c>
      <c r="F1587" s="0" t="n">
        <v>0.997</v>
      </c>
    </row>
    <row r="1588" customFormat="false" ht="15" hidden="false" customHeight="false" outlineLevel="0" collapsed="false">
      <c r="A1588" s="0" t="s">
        <v>335</v>
      </c>
      <c r="B1588" s="0" t="s">
        <v>3645</v>
      </c>
      <c r="C1588" s="0" t="s">
        <v>1125</v>
      </c>
      <c r="D1588" s="0" t="s">
        <v>3646</v>
      </c>
      <c r="E1588" s="0" t="n">
        <v>0.379</v>
      </c>
      <c r="F1588" s="0" t="n">
        <v>0.997</v>
      </c>
    </row>
    <row r="1589" customFormat="false" ht="15" hidden="false" customHeight="false" outlineLevel="0" collapsed="false">
      <c r="A1589" s="0" t="s">
        <v>335</v>
      </c>
      <c r="B1589" s="0" t="s">
        <v>3499</v>
      </c>
      <c r="C1589" s="0" t="s">
        <v>1125</v>
      </c>
      <c r="D1589" s="0" t="s">
        <v>3500</v>
      </c>
      <c r="E1589" s="0" t="n">
        <v>0.313</v>
      </c>
      <c r="F1589" s="0" t="n">
        <v>0.933</v>
      </c>
    </row>
    <row r="1590" customFormat="false" ht="15" hidden="false" customHeight="false" outlineLevel="0" collapsed="false">
      <c r="A1590" s="0" t="s">
        <v>335</v>
      </c>
      <c r="B1590" s="0" t="s">
        <v>3647</v>
      </c>
      <c r="C1590" s="0" t="s">
        <v>1125</v>
      </c>
      <c r="D1590" s="0" t="s">
        <v>3648</v>
      </c>
      <c r="E1590" s="0" t="n">
        <v>0.86</v>
      </c>
      <c r="F1590" s="0" t="n">
        <v>0.947</v>
      </c>
    </row>
    <row r="1591" customFormat="false" ht="15" hidden="false" customHeight="false" outlineLevel="0" collapsed="false">
      <c r="A1591" s="0" t="s">
        <v>335</v>
      </c>
      <c r="B1591" s="0" t="s">
        <v>2019</v>
      </c>
      <c r="C1591" s="0" t="s">
        <v>1125</v>
      </c>
      <c r="D1591" s="0" t="s">
        <v>2020</v>
      </c>
      <c r="E1591" s="0" t="n">
        <v>0.96</v>
      </c>
      <c r="F1591" s="0" t="n">
        <v>0.96</v>
      </c>
    </row>
    <row r="1592" customFormat="false" ht="15" hidden="false" customHeight="false" outlineLevel="0" collapsed="false">
      <c r="A1592" s="0" t="s">
        <v>335</v>
      </c>
      <c r="B1592" s="0" t="s">
        <v>706</v>
      </c>
      <c r="C1592" s="0" t="s">
        <v>1125</v>
      </c>
      <c r="D1592" s="0" t="s">
        <v>2021</v>
      </c>
      <c r="E1592" s="0" t="n">
        <v>0.956</v>
      </c>
      <c r="F1592" s="0" t="n">
        <v>0.956</v>
      </c>
    </row>
    <row r="1593" customFormat="false" ht="15" hidden="false" customHeight="false" outlineLevel="0" collapsed="false">
      <c r="A1593" s="0" t="s">
        <v>335</v>
      </c>
      <c r="B1593" s="0" t="s">
        <v>2022</v>
      </c>
      <c r="C1593" s="0" t="s">
        <v>1125</v>
      </c>
      <c r="D1593" s="0" t="s">
        <v>2023</v>
      </c>
      <c r="E1593" s="0" t="n">
        <v>0.971</v>
      </c>
      <c r="F1593" s="0" t="n">
        <v>0.973</v>
      </c>
    </row>
    <row r="1594" customFormat="false" ht="15" hidden="false" customHeight="false" outlineLevel="0" collapsed="false">
      <c r="A1594" s="0" t="s">
        <v>3649</v>
      </c>
      <c r="B1594" s="0" t="s">
        <v>804</v>
      </c>
      <c r="C1594" s="0" t="s">
        <v>3651</v>
      </c>
      <c r="D1594" s="0" t="s">
        <v>3176</v>
      </c>
      <c r="E1594" s="0" t="n">
        <v>0.408</v>
      </c>
      <c r="F1594" s="0" t="n">
        <v>0.994</v>
      </c>
    </row>
    <row r="1595" customFormat="false" ht="15" hidden="false" customHeight="false" outlineLevel="0" collapsed="false">
      <c r="A1595" s="0" t="s">
        <v>3653</v>
      </c>
      <c r="B1595" s="0" t="s">
        <v>3657</v>
      </c>
      <c r="C1595" s="0" t="s">
        <v>3655</v>
      </c>
      <c r="D1595" s="0" t="s">
        <v>3658</v>
      </c>
      <c r="E1595" s="0" t="n">
        <v>0.157</v>
      </c>
      <c r="F1595" s="0" t="n">
        <v>0.714</v>
      </c>
    </row>
    <row r="1596" customFormat="false" ht="15" hidden="false" customHeight="false" outlineLevel="0" collapsed="false">
      <c r="A1596" s="0" t="s">
        <v>3653</v>
      </c>
      <c r="B1596" s="0" t="s">
        <v>804</v>
      </c>
      <c r="C1596" s="0" t="s">
        <v>3655</v>
      </c>
      <c r="D1596" s="0" t="s">
        <v>3176</v>
      </c>
      <c r="E1596" s="0" t="n">
        <v>0.087</v>
      </c>
      <c r="F1596" s="0" t="n">
        <v>0.995</v>
      </c>
    </row>
    <row r="1597" customFormat="false" ht="15" hidden="false" customHeight="false" outlineLevel="0" collapsed="false">
      <c r="A1597" s="0" t="s">
        <v>835</v>
      </c>
      <c r="B1597" s="0" t="s">
        <v>3676</v>
      </c>
      <c r="C1597" s="0" t="s">
        <v>3660</v>
      </c>
      <c r="D1597" s="0" t="s">
        <v>3677</v>
      </c>
      <c r="E1597" s="0" t="n">
        <v>0.32</v>
      </c>
      <c r="F1597" s="0" t="n">
        <v>0.952</v>
      </c>
    </row>
    <row r="1598" customFormat="false" ht="15" hidden="false" customHeight="false" outlineLevel="0" collapsed="false">
      <c r="A1598" s="0" t="s">
        <v>2252</v>
      </c>
      <c r="B1598" s="0" t="s">
        <v>839</v>
      </c>
      <c r="C1598" s="0" t="s">
        <v>2253</v>
      </c>
      <c r="D1598" s="0" t="s">
        <v>2061</v>
      </c>
      <c r="E1598" s="0" t="n">
        <v>0.064</v>
      </c>
      <c r="F1598" s="0" t="n">
        <v>0.909</v>
      </c>
    </row>
    <row r="1599" customFormat="false" ht="15" hidden="false" customHeight="false" outlineLevel="0" collapsed="false">
      <c r="A1599" s="0" t="s">
        <v>3620</v>
      </c>
      <c r="B1599" s="0" t="s">
        <v>3623</v>
      </c>
      <c r="C1599" s="0" t="s">
        <v>3622</v>
      </c>
      <c r="D1599" s="0" t="s">
        <v>3624</v>
      </c>
      <c r="E1599" s="0" t="n">
        <v>0.87</v>
      </c>
      <c r="F1599" s="0" t="n">
        <v>0.999</v>
      </c>
    </row>
    <row r="1600" customFormat="false" ht="15" hidden="false" customHeight="false" outlineLevel="0" collapsed="false">
      <c r="A1600" s="0" t="s">
        <v>3620</v>
      </c>
      <c r="B1600" s="0" t="s">
        <v>3629</v>
      </c>
      <c r="C1600" s="0" t="s">
        <v>3622</v>
      </c>
      <c r="D1600" s="0" t="s">
        <v>3630</v>
      </c>
      <c r="E1600" s="0" t="n">
        <v>0.05</v>
      </c>
      <c r="F1600" s="0" t="n">
        <v>0.985</v>
      </c>
    </row>
    <row r="1601" customFormat="false" ht="15" hidden="false" customHeight="false" outlineLevel="0" collapsed="false">
      <c r="A1601" s="0" t="s">
        <v>3623</v>
      </c>
      <c r="B1601" s="0" t="s">
        <v>3682</v>
      </c>
      <c r="C1601" s="0" t="s">
        <v>3624</v>
      </c>
      <c r="D1601" s="0" t="s">
        <v>3683</v>
      </c>
      <c r="E1601" s="0" t="n">
        <v>0.379</v>
      </c>
      <c r="F1601" s="0" t="n">
        <v>0.942</v>
      </c>
    </row>
    <row r="1602" customFormat="false" ht="15" hidden="false" customHeight="false" outlineLevel="0" collapsed="false">
      <c r="A1602" s="0" t="s">
        <v>3623</v>
      </c>
      <c r="B1602" s="0" t="s">
        <v>3629</v>
      </c>
      <c r="C1602" s="0" t="s">
        <v>3624</v>
      </c>
      <c r="D1602" s="0" t="s">
        <v>3630</v>
      </c>
      <c r="E1602" s="0" t="n">
        <v>0.379</v>
      </c>
      <c r="F1602" s="0" t="n">
        <v>0.987</v>
      </c>
    </row>
    <row r="1603" customFormat="false" ht="15" hidden="false" customHeight="false" outlineLevel="0" collapsed="false">
      <c r="A1603" s="0" t="s">
        <v>3623</v>
      </c>
      <c r="B1603" s="0" t="s">
        <v>988</v>
      </c>
      <c r="C1603" s="0" t="s">
        <v>3624</v>
      </c>
      <c r="D1603" s="0" t="s">
        <v>989</v>
      </c>
      <c r="E1603" s="0" t="n">
        <v>0.186</v>
      </c>
      <c r="F1603" s="0" t="n">
        <v>0.918</v>
      </c>
    </row>
    <row r="1604" customFormat="false" ht="15" hidden="false" customHeight="false" outlineLevel="0" collapsed="false">
      <c r="A1604" s="0" t="s">
        <v>3623</v>
      </c>
      <c r="B1604" s="0" t="s">
        <v>56</v>
      </c>
      <c r="C1604" s="0" t="s">
        <v>3624</v>
      </c>
      <c r="D1604" s="0" t="s">
        <v>3690</v>
      </c>
      <c r="E1604" s="0" t="n">
        <v>0.384</v>
      </c>
      <c r="F1604" s="0" t="n">
        <v>0.941</v>
      </c>
    </row>
    <row r="1605" customFormat="false" ht="15" hidden="false" customHeight="false" outlineLevel="0" collapsed="false">
      <c r="A1605" s="0" t="s">
        <v>3623</v>
      </c>
      <c r="B1605" s="0" t="s">
        <v>3634</v>
      </c>
      <c r="C1605" s="0" t="s">
        <v>3624</v>
      </c>
      <c r="D1605" s="0" t="s">
        <v>3635</v>
      </c>
      <c r="E1605" s="0" t="n">
        <v>0.186</v>
      </c>
      <c r="F1605" s="0" t="n">
        <v>0.924</v>
      </c>
    </row>
    <row r="1606" customFormat="false" ht="15" hidden="false" customHeight="false" outlineLevel="0" collapsed="false">
      <c r="A1606" s="0" t="s">
        <v>3623</v>
      </c>
      <c r="B1606" s="0" t="s">
        <v>3691</v>
      </c>
      <c r="C1606" s="0" t="s">
        <v>3624</v>
      </c>
      <c r="D1606" s="0" t="s">
        <v>3692</v>
      </c>
      <c r="E1606" s="0" t="n">
        <v>0.395</v>
      </c>
      <c r="F1606" s="0" t="n">
        <v>0.99</v>
      </c>
    </row>
    <row r="1607" customFormat="false" ht="15" hidden="false" customHeight="false" outlineLevel="0" collapsed="false">
      <c r="A1607" s="0" t="s">
        <v>3625</v>
      </c>
      <c r="B1607" s="0" t="s">
        <v>3682</v>
      </c>
      <c r="C1607" s="0" t="s">
        <v>3626</v>
      </c>
      <c r="D1607" s="0" t="s">
        <v>3683</v>
      </c>
      <c r="E1607" s="0" t="n">
        <v>0.263</v>
      </c>
      <c r="F1607" s="0" t="n">
        <v>0.928</v>
      </c>
    </row>
    <row r="1608" customFormat="false" ht="15" hidden="false" customHeight="false" outlineLevel="0" collapsed="false">
      <c r="A1608" s="0" t="s">
        <v>3625</v>
      </c>
      <c r="B1608" s="0" t="s">
        <v>3699</v>
      </c>
      <c r="C1608" s="0" t="s">
        <v>3626</v>
      </c>
      <c r="D1608" s="0" t="s">
        <v>3700</v>
      </c>
      <c r="E1608" s="0" t="n">
        <v>0.379</v>
      </c>
      <c r="F1608" s="0" t="n">
        <v>0.952</v>
      </c>
    </row>
    <row r="1609" customFormat="false" ht="15" hidden="false" customHeight="false" outlineLevel="0" collapsed="false">
      <c r="A1609" s="0" t="s">
        <v>3625</v>
      </c>
      <c r="B1609" s="0" t="s">
        <v>3688</v>
      </c>
      <c r="C1609" s="0" t="s">
        <v>3626</v>
      </c>
      <c r="D1609" s="0" t="s">
        <v>3689</v>
      </c>
      <c r="E1609" s="0" t="n">
        <v>0.379</v>
      </c>
      <c r="F1609" s="0" t="n">
        <v>0.953</v>
      </c>
    </row>
    <row r="1610" customFormat="false" ht="15" hidden="false" customHeight="false" outlineLevel="0" collapsed="false">
      <c r="A1610" s="0" t="s">
        <v>3625</v>
      </c>
      <c r="B1610" s="0" t="s">
        <v>949</v>
      </c>
      <c r="C1610" s="0" t="s">
        <v>3626</v>
      </c>
      <c r="D1610" s="0" t="s">
        <v>3627</v>
      </c>
      <c r="E1610" s="0" t="n">
        <v>0.379</v>
      </c>
      <c r="F1610" s="0" t="n">
        <v>0.965</v>
      </c>
    </row>
    <row r="1611" customFormat="false" ht="15" hidden="false" customHeight="false" outlineLevel="0" collapsed="false">
      <c r="A1611" s="0" t="s">
        <v>3625</v>
      </c>
      <c r="B1611" s="0" t="s">
        <v>3701</v>
      </c>
      <c r="C1611" s="0" t="s">
        <v>3626</v>
      </c>
      <c r="D1611" s="0" t="s">
        <v>3702</v>
      </c>
      <c r="E1611" s="0" t="n">
        <v>0.8</v>
      </c>
      <c r="F1611" s="0" t="n">
        <v>0.989</v>
      </c>
    </row>
    <row r="1612" customFormat="false" ht="15" hidden="false" customHeight="false" outlineLevel="0" collapsed="false">
      <c r="A1612" s="0" t="s">
        <v>3625</v>
      </c>
      <c r="B1612" s="0" t="s">
        <v>948</v>
      </c>
      <c r="C1612" s="0" t="s">
        <v>3626</v>
      </c>
      <c r="D1612" s="0" t="s">
        <v>3628</v>
      </c>
      <c r="E1612" s="0" t="n">
        <v>0.8</v>
      </c>
      <c r="F1612" s="0" t="n">
        <v>0.986</v>
      </c>
    </row>
    <row r="1613" customFormat="false" ht="15" hidden="false" customHeight="false" outlineLevel="0" collapsed="false">
      <c r="A1613" s="0" t="s">
        <v>3625</v>
      </c>
      <c r="B1613" s="0" t="s">
        <v>3629</v>
      </c>
      <c r="C1613" s="0" t="s">
        <v>3626</v>
      </c>
      <c r="D1613" s="0" t="s">
        <v>3630</v>
      </c>
      <c r="E1613" s="0" t="n">
        <v>0.952</v>
      </c>
      <c r="F1613" s="0" t="n">
        <v>0.998</v>
      </c>
    </row>
    <row r="1614" customFormat="false" ht="15" hidden="false" customHeight="false" outlineLevel="0" collapsed="false">
      <c r="A1614" s="0" t="s">
        <v>3625</v>
      </c>
      <c r="B1614" s="0" t="s">
        <v>3611</v>
      </c>
      <c r="C1614" s="0" t="s">
        <v>3626</v>
      </c>
      <c r="D1614" s="0" t="s">
        <v>3612</v>
      </c>
      <c r="E1614" s="0" t="n">
        <v>0.379</v>
      </c>
      <c r="F1614" s="0" t="n">
        <v>0.982</v>
      </c>
    </row>
    <row r="1615" customFormat="false" ht="15" hidden="false" customHeight="false" outlineLevel="0" collapsed="false">
      <c r="A1615" s="0" t="s">
        <v>3625</v>
      </c>
      <c r="B1615" s="0" t="s">
        <v>3691</v>
      </c>
      <c r="C1615" s="0" t="s">
        <v>3626</v>
      </c>
      <c r="D1615" s="0" t="s">
        <v>3692</v>
      </c>
      <c r="E1615" s="0" t="n">
        <v>0.4</v>
      </c>
      <c r="F1615" s="0" t="n">
        <v>0.977</v>
      </c>
    </row>
    <row r="1616" customFormat="false" ht="15" hidden="false" customHeight="false" outlineLevel="0" collapsed="false">
      <c r="A1616" s="0" t="s">
        <v>864</v>
      </c>
      <c r="B1616" s="0" t="s">
        <v>937</v>
      </c>
      <c r="C1616" s="0" t="s">
        <v>2935</v>
      </c>
      <c r="D1616" s="0" t="s">
        <v>3009</v>
      </c>
      <c r="E1616" s="0" t="n">
        <v>0.87</v>
      </c>
      <c r="F1616" s="0" t="n">
        <v>0.999</v>
      </c>
    </row>
    <row r="1617" customFormat="false" ht="15" hidden="false" customHeight="false" outlineLevel="0" collapsed="false">
      <c r="A1617" s="0" t="s">
        <v>864</v>
      </c>
      <c r="B1617" s="0" t="s">
        <v>2574</v>
      </c>
      <c r="C1617" s="0" t="s">
        <v>2935</v>
      </c>
      <c r="D1617" s="0" t="s">
        <v>2575</v>
      </c>
      <c r="E1617" s="0" t="n">
        <v>0.776</v>
      </c>
      <c r="F1617" s="0" t="n">
        <v>0.98</v>
      </c>
    </row>
    <row r="1618" customFormat="false" ht="15" hidden="false" customHeight="false" outlineLevel="0" collapsed="false">
      <c r="A1618" s="0" t="s">
        <v>864</v>
      </c>
      <c r="B1618" s="0" t="s">
        <v>3010</v>
      </c>
      <c r="C1618" s="0" t="s">
        <v>2935</v>
      </c>
      <c r="D1618" s="0" t="s">
        <v>3011</v>
      </c>
      <c r="E1618" s="0" t="n">
        <v>0.776</v>
      </c>
      <c r="F1618" s="0" t="n">
        <v>0.987</v>
      </c>
    </row>
    <row r="1619" customFormat="false" ht="15" hidden="false" customHeight="false" outlineLevel="0" collapsed="false">
      <c r="A1619" s="0" t="s">
        <v>864</v>
      </c>
      <c r="B1619" s="0" t="s">
        <v>227</v>
      </c>
      <c r="C1619" s="0" t="s">
        <v>2935</v>
      </c>
      <c r="D1619" s="0" t="s">
        <v>2576</v>
      </c>
      <c r="E1619" s="0" t="n">
        <v>0.705</v>
      </c>
      <c r="F1619" s="0" t="n">
        <v>0.976</v>
      </c>
    </row>
    <row r="1620" customFormat="false" ht="15" hidden="false" customHeight="false" outlineLevel="0" collapsed="false">
      <c r="A1620" s="0" t="s">
        <v>864</v>
      </c>
      <c r="B1620" s="0" t="s">
        <v>2170</v>
      </c>
      <c r="C1620" s="0" t="s">
        <v>2935</v>
      </c>
      <c r="D1620" s="0" t="s">
        <v>2171</v>
      </c>
      <c r="E1620" s="0" t="n">
        <v>0.776</v>
      </c>
      <c r="F1620" s="0" t="n">
        <v>0.989</v>
      </c>
    </row>
    <row r="1621" customFormat="false" ht="15" hidden="false" customHeight="false" outlineLevel="0" collapsed="false">
      <c r="A1621" s="0" t="s">
        <v>864</v>
      </c>
      <c r="B1621" s="0" t="s">
        <v>3707</v>
      </c>
      <c r="C1621" s="0" t="s">
        <v>2935</v>
      </c>
      <c r="D1621" s="0" t="s">
        <v>3708</v>
      </c>
      <c r="E1621" s="0" t="n">
        <v>0.32</v>
      </c>
      <c r="F1621" s="0" t="n">
        <v>0.988</v>
      </c>
    </row>
    <row r="1622" customFormat="false" ht="15" hidden="false" customHeight="false" outlineLevel="0" collapsed="false">
      <c r="A1622" s="0" t="s">
        <v>864</v>
      </c>
      <c r="B1622" s="0" t="s">
        <v>3016</v>
      </c>
      <c r="C1622" s="0" t="s">
        <v>2935</v>
      </c>
      <c r="D1622" s="0" t="s">
        <v>3017</v>
      </c>
      <c r="E1622" s="0" t="n">
        <v>0.709</v>
      </c>
      <c r="F1622" s="0" t="n">
        <v>0.994</v>
      </c>
    </row>
    <row r="1623" customFormat="false" ht="15" hidden="false" customHeight="false" outlineLevel="0" collapsed="false">
      <c r="A1623" s="0" t="s">
        <v>864</v>
      </c>
      <c r="B1623" s="0" t="s">
        <v>3018</v>
      </c>
      <c r="C1623" s="0" t="s">
        <v>2935</v>
      </c>
      <c r="D1623" s="0" t="s">
        <v>3019</v>
      </c>
      <c r="E1623" s="0" t="n">
        <v>0.829</v>
      </c>
      <c r="F1623" s="0" t="n">
        <v>0.995</v>
      </c>
    </row>
    <row r="1624" customFormat="false" ht="15" hidden="false" customHeight="false" outlineLevel="0" collapsed="false">
      <c r="A1624" s="0" t="s">
        <v>864</v>
      </c>
      <c r="B1624" s="0" t="s">
        <v>2782</v>
      </c>
      <c r="C1624" s="0" t="s">
        <v>2935</v>
      </c>
      <c r="D1624" s="0" t="s">
        <v>2783</v>
      </c>
      <c r="E1624" s="0" t="n">
        <v>0.876</v>
      </c>
      <c r="F1624" s="0" t="n">
        <v>0.999</v>
      </c>
    </row>
    <row r="1625" customFormat="false" ht="15" hidden="false" customHeight="false" outlineLevel="0" collapsed="false">
      <c r="A1625" s="0" t="s">
        <v>864</v>
      </c>
      <c r="B1625" s="0" t="s">
        <v>3020</v>
      </c>
      <c r="C1625" s="0" t="s">
        <v>2935</v>
      </c>
      <c r="D1625" s="0" t="s">
        <v>3021</v>
      </c>
      <c r="E1625" s="0" t="n">
        <v>0.829</v>
      </c>
      <c r="F1625" s="0" t="n">
        <v>0.994</v>
      </c>
    </row>
    <row r="1626" customFormat="false" ht="15" hidden="false" customHeight="false" outlineLevel="0" collapsed="false">
      <c r="A1626" s="0" t="s">
        <v>937</v>
      </c>
      <c r="B1626" s="0" t="s">
        <v>2170</v>
      </c>
      <c r="C1626" s="0" t="s">
        <v>3009</v>
      </c>
      <c r="D1626" s="0" t="s">
        <v>2171</v>
      </c>
      <c r="E1626" s="0" t="n">
        <v>0.076</v>
      </c>
      <c r="F1626" s="0" t="n">
        <v>0.947</v>
      </c>
    </row>
    <row r="1627" customFormat="false" ht="15" hidden="false" customHeight="false" outlineLevel="0" collapsed="false">
      <c r="A1627" s="0" t="s">
        <v>937</v>
      </c>
      <c r="B1627" s="0" t="s">
        <v>3016</v>
      </c>
      <c r="C1627" s="0" t="s">
        <v>3009</v>
      </c>
      <c r="D1627" s="0" t="s">
        <v>3017</v>
      </c>
      <c r="E1627" s="0" t="n">
        <v>0.316</v>
      </c>
      <c r="F1627" s="0" t="n">
        <v>0.964</v>
      </c>
    </row>
    <row r="1628" customFormat="false" ht="15" hidden="false" customHeight="false" outlineLevel="0" collapsed="false">
      <c r="A1628" s="0" t="s">
        <v>937</v>
      </c>
      <c r="B1628" s="0" t="s">
        <v>3018</v>
      </c>
      <c r="C1628" s="0" t="s">
        <v>3009</v>
      </c>
      <c r="D1628" s="0" t="s">
        <v>3019</v>
      </c>
      <c r="E1628" s="0" t="n">
        <v>0.316</v>
      </c>
      <c r="F1628" s="0" t="n">
        <v>0.956</v>
      </c>
    </row>
    <row r="1629" customFormat="false" ht="15" hidden="false" customHeight="false" outlineLevel="0" collapsed="false">
      <c r="A1629" s="0" t="s">
        <v>937</v>
      </c>
      <c r="B1629" s="0" t="s">
        <v>2782</v>
      </c>
      <c r="C1629" s="0" t="s">
        <v>3009</v>
      </c>
      <c r="D1629" s="0" t="s">
        <v>2783</v>
      </c>
      <c r="E1629" s="0" t="n">
        <v>0.057</v>
      </c>
      <c r="F1629" s="0" t="n">
        <v>0.955</v>
      </c>
    </row>
    <row r="1630" customFormat="false" ht="15" hidden="false" customHeight="false" outlineLevel="0" collapsed="false">
      <c r="A1630" s="0" t="s">
        <v>937</v>
      </c>
      <c r="B1630" s="0" t="s">
        <v>3020</v>
      </c>
      <c r="C1630" s="0" t="s">
        <v>3009</v>
      </c>
      <c r="D1630" s="0" t="s">
        <v>3021</v>
      </c>
      <c r="E1630" s="0" t="n">
        <v>0.057</v>
      </c>
      <c r="F1630" s="0" t="n">
        <v>0.954</v>
      </c>
    </row>
    <row r="1631" customFormat="false" ht="15" hidden="false" customHeight="false" outlineLevel="0" collapsed="false">
      <c r="A1631" s="0" t="s">
        <v>3605</v>
      </c>
      <c r="B1631" s="0" t="s">
        <v>1801</v>
      </c>
      <c r="C1631" s="0" t="s">
        <v>3606</v>
      </c>
      <c r="D1631" s="0" t="s">
        <v>1802</v>
      </c>
      <c r="E1631" s="0" t="n">
        <v>0.379</v>
      </c>
      <c r="F1631" s="0" t="n">
        <v>0.596</v>
      </c>
    </row>
    <row r="1632" customFormat="false" ht="15" hidden="false" customHeight="false" outlineLevel="0" collapsed="false">
      <c r="A1632" s="0" t="s">
        <v>3662</v>
      </c>
      <c r="B1632" s="0" t="s">
        <v>3672</v>
      </c>
      <c r="C1632" s="0" t="s">
        <v>3663</v>
      </c>
      <c r="D1632" s="0" t="s">
        <v>3673</v>
      </c>
      <c r="E1632" s="0" t="n">
        <v>0.064</v>
      </c>
      <c r="F1632" s="0" t="n">
        <v>0.951</v>
      </c>
    </row>
    <row r="1633" customFormat="false" ht="15" hidden="false" customHeight="false" outlineLevel="0" collapsed="false">
      <c r="A1633" s="0" t="s">
        <v>3662</v>
      </c>
      <c r="B1633" s="0" t="s">
        <v>1618</v>
      </c>
      <c r="C1633" s="0" t="s">
        <v>3663</v>
      </c>
      <c r="D1633" s="0" t="s">
        <v>1619</v>
      </c>
      <c r="E1633" s="0" t="n">
        <v>0.064</v>
      </c>
      <c r="F1633" s="0" t="n">
        <v>0.952</v>
      </c>
    </row>
    <row r="1634" customFormat="false" ht="15" hidden="false" customHeight="false" outlineLevel="0" collapsed="false">
      <c r="A1634" s="0" t="s">
        <v>3662</v>
      </c>
      <c r="B1634" s="0" t="s">
        <v>3674</v>
      </c>
      <c r="C1634" s="0" t="s">
        <v>3663</v>
      </c>
      <c r="D1634" s="0" t="s">
        <v>3675</v>
      </c>
      <c r="E1634" s="0" t="n">
        <v>0.064</v>
      </c>
      <c r="F1634" s="0" t="n">
        <v>0.938</v>
      </c>
    </row>
    <row r="1635" customFormat="false" ht="15" hidden="false" customHeight="false" outlineLevel="0" collapsed="false">
      <c r="A1635" s="0" t="s">
        <v>3278</v>
      </c>
      <c r="B1635" s="0" t="s">
        <v>944</v>
      </c>
      <c r="C1635" s="0" t="s">
        <v>3279</v>
      </c>
      <c r="D1635" s="0" t="s">
        <v>3250</v>
      </c>
      <c r="E1635" s="0" t="n">
        <v>0.379</v>
      </c>
      <c r="F1635" s="0" t="n">
        <v>0.52</v>
      </c>
    </row>
    <row r="1636" customFormat="false" ht="15" hidden="false" customHeight="false" outlineLevel="0" collapsed="false">
      <c r="A1636" s="0" t="s">
        <v>3693</v>
      </c>
      <c r="B1636" s="0" t="s">
        <v>397</v>
      </c>
      <c r="C1636" s="0" t="s">
        <v>3694</v>
      </c>
      <c r="D1636" s="0" t="s">
        <v>3710</v>
      </c>
      <c r="E1636" s="0" t="n">
        <v>0.161</v>
      </c>
      <c r="F1636" s="0" t="n">
        <v>0.942</v>
      </c>
    </row>
    <row r="1637" customFormat="false" ht="15" hidden="false" customHeight="false" outlineLevel="0" collapsed="false">
      <c r="A1637" s="0" t="s">
        <v>3693</v>
      </c>
      <c r="B1637" s="0" t="s">
        <v>3695</v>
      </c>
      <c r="C1637" s="0" t="s">
        <v>3694</v>
      </c>
      <c r="D1637" s="0" t="s">
        <v>3696</v>
      </c>
      <c r="E1637" s="0" t="n">
        <v>0.472</v>
      </c>
      <c r="F1637" s="0" t="n">
        <v>0.989</v>
      </c>
    </row>
    <row r="1638" customFormat="false" ht="15" hidden="false" customHeight="false" outlineLevel="0" collapsed="false">
      <c r="A1638" s="0" t="s">
        <v>3693</v>
      </c>
      <c r="B1638" s="0" t="s">
        <v>3697</v>
      </c>
      <c r="C1638" s="0" t="s">
        <v>3694</v>
      </c>
      <c r="D1638" s="0" t="s">
        <v>3698</v>
      </c>
      <c r="E1638" s="0" t="n">
        <v>0.379</v>
      </c>
      <c r="F1638" s="0" t="n">
        <v>0.985</v>
      </c>
    </row>
    <row r="1639" customFormat="false" ht="15" hidden="false" customHeight="false" outlineLevel="0" collapsed="false">
      <c r="A1639" s="0" t="s">
        <v>3693</v>
      </c>
      <c r="B1639" s="0" t="s">
        <v>3699</v>
      </c>
      <c r="C1639" s="0" t="s">
        <v>3694</v>
      </c>
      <c r="D1639" s="0" t="s">
        <v>3700</v>
      </c>
      <c r="E1639" s="0" t="n">
        <v>0.47</v>
      </c>
      <c r="F1639" s="0" t="n">
        <v>0.995</v>
      </c>
    </row>
    <row r="1640" customFormat="false" ht="15" hidden="false" customHeight="false" outlineLevel="0" collapsed="false">
      <c r="A1640" s="0" t="s">
        <v>3693</v>
      </c>
      <c r="B1640" s="0" t="s">
        <v>3684</v>
      </c>
      <c r="C1640" s="0" t="s">
        <v>3694</v>
      </c>
      <c r="D1640" s="0" t="s">
        <v>3685</v>
      </c>
      <c r="E1640" s="0" t="n">
        <v>0.411</v>
      </c>
      <c r="F1640" s="0" t="n">
        <v>0.975</v>
      </c>
    </row>
    <row r="1641" customFormat="false" ht="15" hidden="false" customHeight="false" outlineLevel="0" collapsed="false">
      <c r="A1641" s="0" t="s">
        <v>3693</v>
      </c>
      <c r="B1641" s="0" t="s">
        <v>3686</v>
      </c>
      <c r="C1641" s="0" t="s">
        <v>3694</v>
      </c>
      <c r="D1641" s="0" t="s">
        <v>3687</v>
      </c>
      <c r="E1641" s="0" t="n">
        <v>0.701</v>
      </c>
      <c r="F1641" s="0" t="n">
        <v>0.993</v>
      </c>
    </row>
    <row r="1642" customFormat="false" ht="15" hidden="false" customHeight="false" outlineLevel="0" collapsed="false">
      <c r="A1642" s="0" t="s">
        <v>3693</v>
      </c>
      <c r="B1642" s="0" t="s">
        <v>3688</v>
      </c>
      <c r="C1642" s="0" t="s">
        <v>3694</v>
      </c>
      <c r="D1642" s="0" t="s">
        <v>3689</v>
      </c>
      <c r="E1642" s="0" t="n">
        <v>0.412</v>
      </c>
      <c r="F1642" s="0" t="n">
        <v>0.984</v>
      </c>
    </row>
    <row r="1643" customFormat="false" ht="15" hidden="false" customHeight="false" outlineLevel="0" collapsed="false">
      <c r="A1643" s="0" t="s">
        <v>3693</v>
      </c>
      <c r="B1643" s="0" t="s">
        <v>949</v>
      </c>
      <c r="C1643" s="0" t="s">
        <v>3694</v>
      </c>
      <c r="D1643" s="0" t="s">
        <v>3627</v>
      </c>
      <c r="E1643" s="0" t="n">
        <v>0.72</v>
      </c>
      <c r="F1643" s="0" t="n">
        <v>0.994</v>
      </c>
    </row>
    <row r="1644" customFormat="false" ht="15" hidden="false" customHeight="false" outlineLevel="0" collapsed="false">
      <c r="A1644" s="0" t="s">
        <v>3693</v>
      </c>
      <c r="B1644" s="0" t="s">
        <v>3701</v>
      </c>
      <c r="C1644" s="0" t="s">
        <v>3694</v>
      </c>
      <c r="D1644" s="0" t="s">
        <v>3702</v>
      </c>
      <c r="E1644" s="0" t="n">
        <v>0.889</v>
      </c>
      <c r="F1644" s="0" t="n">
        <v>0.999</v>
      </c>
    </row>
    <row r="1645" customFormat="false" ht="15" hidden="false" customHeight="false" outlineLevel="0" collapsed="false">
      <c r="A1645" s="0" t="s">
        <v>3693</v>
      </c>
      <c r="B1645" s="0" t="s">
        <v>948</v>
      </c>
      <c r="C1645" s="0" t="s">
        <v>3694</v>
      </c>
      <c r="D1645" s="0" t="s">
        <v>3628</v>
      </c>
      <c r="E1645" s="0" t="n">
        <v>0.864</v>
      </c>
      <c r="F1645" s="0" t="n">
        <v>0.998</v>
      </c>
    </row>
    <row r="1646" customFormat="false" ht="15" hidden="false" customHeight="false" outlineLevel="0" collapsed="false">
      <c r="A1646" s="0" t="s">
        <v>3693</v>
      </c>
      <c r="B1646" s="0" t="s">
        <v>3703</v>
      </c>
      <c r="C1646" s="0" t="s">
        <v>3694</v>
      </c>
      <c r="D1646" s="0" t="s">
        <v>3704</v>
      </c>
      <c r="E1646" s="0" t="n">
        <v>0.352</v>
      </c>
      <c r="F1646" s="0" t="n">
        <v>0.987</v>
      </c>
    </row>
    <row r="1647" customFormat="false" ht="15" hidden="false" customHeight="false" outlineLevel="0" collapsed="false">
      <c r="A1647" s="0" t="s">
        <v>3693</v>
      </c>
      <c r="B1647" s="0" t="s">
        <v>3611</v>
      </c>
      <c r="C1647" s="0" t="s">
        <v>3694</v>
      </c>
      <c r="D1647" s="0" t="s">
        <v>3612</v>
      </c>
      <c r="E1647" s="0" t="n">
        <v>0.05</v>
      </c>
      <c r="F1647" s="0" t="n">
        <v>0.626</v>
      </c>
    </row>
    <row r="1648" customFormat="false" ht="15" hidden="false" customHeight="false" outlineLevel="0" collapsed="false">
      <c r="A1648" s="0" t="s">
        <v>2807</v>
      </c>
      <c r="B1648" s="0" t="s">
        <v>295</v>
      </c>
      <c r="C1648" s="0" t="s">
        <v>2808</v>
      </c>
      <c r="D1648" s="0" t="s">
        <v>2818</v>
      </c>
      <c r="E1648" s="0" t="n">
        <v>0.899</v>
      </c>
      <c r="F1648" s="0" t="n">
        <v>0.992</v>
      </c>
    </row>
    <row r="1649" customFormat="false" ht="15" hidden="false" customHeight="false" outlineLevel="0" collapsed="false">
      <c r="A1649" s="0" t="s">
        <v>2807</v>
      </c>
      <c r="B1649" s="0" t="s">
        <v>2819</v>
      </c>
      <c r="C1649" s="0" t="s">
        <v>2808</v>
      </c>
      <c r="D1649" s="0" t="s">
        <v>2820</v>
      </c>
      <c r="E1649" s="0" t="n">
        <v>0.522</v>
      </c>
      <c r="F1649" s="0" t="n">
        <v>0.958</v>
      </c>
    </row>
    <row r="1650" customFormat="false" ht="15" hidden="false" customHeight="false" outlineLevel="0" collapsed="false">
      <c r="A1650" s="0" t="s">
        <v>2807</v>
      </c>
      <c r="B1650" s="0" t="s">
        <v>2821</v>
      </c>
      <c r="C1650" s="0" t="s">
        <v>2808</v>
      </c>
      <c r="D1650" s="0" t="s">
        <v>2822</v>
      </c>
      <c r="E1650" s="0" t="n">
        <v>0.522</v>
      </c>
      <c r="F1650" s="0" t="n">
        <v>0.96</v>
      </c>
    </row>
    <row r="1651" customFormat="false" ht="15" hidden="false" customHeight="false" outlineLevel="0" collapsed="false">
      <c r="A1651" s="0" t="s">
        <v>2807</v>
      </c>
      <c r="B1651" s="0" t="s">
        <v>2827</v>
      </c>
      <c r="C1651" s="0" t="s">
        <v>2808</v>
      </c>
      <c r="D1651" s="0" t="s">
        <v>2828</v>
      </c>
      <c r="E1651" s="0" t="n">
        <v>0.522</v>
      </c>
      <c r="F1651" s="0" t="n">
        <v>0.958</v>
      </c>
    </row>
    <row r="1652" customFormat="false" ht="15" hidden="false" customHeight="false" outlineLevel="0" collapsed="false">
      <c r="A1652" s="0" t="s">
        <v>3711</v>
      </c>
      <c r="B1652" s="0" t="s">
        <v>512</v>
      </c>
      <c r="C1652" s="0" t="s">
        <v>3713</v>
      </c>
      <c r="D1652" s="0" t="s">
        <v>3307</v>
      </c>
      <c r="E1652" s="0" t="n">
        <v>0.171</v>
      </c>
      <c r="F1652" s="0" t="n">
        <v>0.693</v>
      </c>
    </row>
    <row r="1653" customFormat="false" ht="15" hidden="false" customHeight="false" outlineLevel="0" collapsed="false">
      <c r="A1653" s="0" t="s">
        <v>3711</v>
      </c>
      <c r="B1653" s="0" t="s">
        <v>3308</v>
      </c>
      <c r="C1653" s="0" t="s">
        <v>3713</v>
      </c>
      <c r="D1653" s="0" t="s">
        <v>3309</v>
      </c>
      <c r="E1653" s="0" t="n">
        <v>0.263</v>
      </c>
      <c r="F1653" s="0" t="n">
        <v>0.484</v>
      </c>
    </row>
    <row r="1654" customFormat="false" ht="15" hidden="false" customHeight="false" outlineLevel="0" collapsed="false">
      <c r="A1654" s="0" t="s">
        <v>3711</v>
      </c>
      <c r="B1654" s="0" t="s">
        <v>3310</v>
      </c>
      <c r="C1654" s="0" t="s">
        <v>3713</v>
      </c>
      <c r="D1654" s="0" t="s">
        <v>3311</v>
      </c>
      <c r="E1654" s="0" t="n">
        <v>0.263</v>
      </c>
      <c r="F1654" s="0" t="n">
        <v>0.423</v>
      </c>
    </row>
    <row r="1655" customFormat="false" ht="15" hidden="false" customHeight="false" outlineLevel="0" collapsed="false">
      <c r="A1655" s="0" t="s">
        <v>2628</v>
      </c>
      <c r="B1655" s="0" t="s">
        <v>888</v>
      </c>
      <c r="C1655" s="0" t="s">
        <v>2629</v>
      </c>
      <c r="D1655" s="0" t="s">
        <v>2632</v>
      </c>
      <c r="E1655" s="0" t="n">
        <v>0.6</v>
      </c>
      <c r="F1655" s="0" t="n">
        <v>0.997</v>
      </c>
    </row>
    <row r="1656" customFormat="false" ht="15" hidden="false" customHeight="false" outlineLevel="0" collapsed="false">
      <c r="A1656" s="0" t="s">
        <v>2628</v>
      </c>
      <c r="B1656" s="0" t="s">
        <v>2563</v>
      </c>
      <c r="C1656" s="0" t="s">
        <v>2629</v>
      </c>
      <c r="D1656" s="0" t="s">
        <v>2564</v>
      </c>
      <c r="E1656" s="0" t="n">
        <v>0.125</v>
      </c>
      <c r="F1656" s="0" t="n">
        <v>0.516</v>
      </c>
    </row>
    <row r="1657" customFormat="false" ht="15" hidden="false" customHeight="false" outlineLevel="0" collapsed="false">
      <c r="A1657" s="0" t="s">
        <v>3717</v>
      </c>
      <c r="B1657" s="0" t="s">
        <v>392</v>
      </c>
      <c r="C1657" s="0" t="s">
        <v>3718</v>
      </c>
      <c r="D1657" s="0" t="s">
        <v>2298</v>
      </c>
      <c r="E1657" s="0" t="n">
        <v>0.434</v>
      </c>
      <c r="F1657" s="0" t="n">
        <v>0.953</v>
      </c>
    </row>
    <row r="1658" customFormat="false" ht="15" hidden="false" customHeight="false" outlineLevel="0" collapsed="false">
      <c r="A1658" s="0" t="s">
        <v>3717</v>
      </c>
      <c r="B1658" s="0" t="s">
        <v>3719</v>
      </c>
      <c r="C1658" s="0" t="s">
        <v>3718</v>
      </c>
      <c r="D1658" s="0" t="s">
        <v>3720</v>
      </c>
      <c r="E1658" s="0" t="n">
        <v>0.619</v>
      </c>
      <c r="F1658" s="0" t="n">
        <v>0.972</v>
      </c>
    </row>
    <row r="1659" customFormat="false" ht="15" hidden="false" customHeight="false" outlineLevel="0" collapsed="false">
      <c r="A1659" s="0" t="s">
        <v>2630</v>
      </c>
      <c r="B1659" s="0" t="s">
        <v>888</v>
      </c>
      <c r="C1659" s="0" t="s">
        <v>2631</v>
      </c>
      <c r="D1659" s="0" t="s">
        <v>2632</v>
      </c>
      <c r="E1659" s="0" t="n">
        <v>0.6</v>
      </c>
      <c r="F1659" s="0" t="n">
        <v>0.998</v>
      </c>
    </row>
    <row r="1660" customFormat="false" ht="15" hidden="false" customHeight="false" outlineLevel="0" collapsed="false">
      <c r="A1660" s="0" t="s">
        <v>2630</v>
      </c>
      <c r="B1660" s="0" t="s">
        <v>2121</v>
      </c>
      <c r="C1660" s="0" t="s">
        <v>2631</v>
      </c>
      <c r="D1660" s="0" t="s">
        <v>2122</v>
      </c>
      <c r="E1660" s="0" t="n">
        <v>0.379</v>
      </c>
      <c r="F1660" s="0" t="n">
        <v>0.992</v>
      </c>
    </row>
    <row r="1661" customFormat="false" ht="15" hidden="false" customHeight="false" outlineLevel="0" collapsed="false">
      <c r="A1661" s="0" t="s">
        <v>2630</v>
      </c>
      <c r="B1661" s="0" t="s">
        <v>2563</v>
      </c>
      <c r="C1661" s="0" t="s">
        <v>2631</v>
      </c>
      <c r="D1661" s="0" t="s">
        <v>2564</v>
      </c>
      <c r="E1661" s="0" t="n">
        <v>0.125</v>
      </c>
      <c r="F1661" s="0" t="n">
        <v>0.47</v>
      </c>
    </row>
    <row r="1662" customFormat="false" ht="15" hidden="false" customHeight="false" outlineLevel="0" collapsed="false">
      <c r="A1662" s="0" t="s">
        <v>3721</v>
      </c>
      <c r="B1662" s="0" t="s">
        <v>3722</v>
      </c>
      <c r="C1662" s="0" t="s">
        <v>3723</v>
      </c>
      <c r="D1662" s="0" t="s">
        <v>3724</v>
      </c>
      <c r="E1662" s="0" t="n">
        <v>0.364</v>
      </c>
      <c r="F1662" s="0" t="n">
        <v>0.962</v>
      </c>
    </row>
    <row r="1663" customFormat="false" ht="15" hidden="false" customHeight="false" outlineLevel="0" collapsed="false">
      <c r="A1663" s="0" t="s">
        <v>3721</v>
      </c>
      <c r="B1663" s="0" t="s">
        <v>43</v>
      </c>
      <c r="C1663" s="0" t="s">
        <v>3723</v>
      </c>
      <c r="D1663" s="0" t="s">
        <v>3725</v>
      </c>
      <c r="E1663" s="0" t="n">
        <v>0.193</v>
      </c>
      <c r="F1663" s="0" t="n">
        <v>0.763</v>
      </c>
    </row>
    <row r="1664" customFormat="false" ht="15" hidden="false" customHeight="false" outlineLevel="0" collapsed="false">
      <c r="A1664" s="0" t="s">
        <v>3721</v>
      </c>
      <c r="B1664" s="0" t="s">
        <v>3726</v>
      </c>
      <c r="C1664" s="0" t="s">
        <v>3723</v>
      </c>
      <c r="D1664" s="0" t="s">
        <v>3727</v>
      </c>
      <c r="E1664" s="0" t="n">
        <v>0.188</v>
      </c>
      <c r="F1664" s="0" t="n">
        <v>0.968</v>
      </c>
    </row>
    <row r="1665" customFormat="false" ht="15" hidden="false" customHeight="false" outlineLevel="0" collapsed="false">
      <c r="A1665" s="0" t="s">
        <v>3721</v>
      </c>
      <c r="B1665" s="0" t="s">
        <v>3728</v>
      </c>
      <c r="C1665" s="0" t="s">
        <v>3723</v>
      </c>
      <c r="D1665" s="0" t="s">
        <v>3729</v>
      </c>
      <c r="E1665" s="0" t="n">
        <v>0.13</v>
      </c>
      <c r="F1665" s="0" t="n">
        <v>0.59</v>
      </c>
    </row>
    <row r="1666" customFormat="false" ht="15" hidden="false" customHeight="false" outlineLevel="0" collapsed="false">
      <c r="A1666" s="0" t="s">
        <v>2366</v>
      </c>
      <c r="B1666" s="0" t="s">
        <v>3465</v>
      </c>
      <c r="C1666" s="0" t="s">
        <v>2367</v>
      </c>
      <c r="D1666" s="0" t="s">
        <v>3466</v>
      </c>
      <c r="E1666" s="0" t="n">
        <v>0.085</v>
      </c>
      <c r="F1666" s="0" t="n">
        <v>0.773</v>
      </c>
    </row>
    <row r="1667" customFormat="false" ht="15" hidden="false" customHeight="false" outlineLevel="0" collapsed="false">
      <c r="A1667" s="0" t="s">
        <v>2366</v>
      </c>
      <c r="B1667" s="0" t="s">
        <v>3734</v>
      </c>
      <c r="C1667" s="0" t="s">
        <v>2367</v>
      </c>
      <c r="D1667" s="0" t="s">
        <v>3735</v>
      </c>
      <c r="E1667" s="0" t="n">
        <v>0.064</v>
      </c>
      <c r="F1667" s="0" t="n">
        <v>0.718</v>
      </c>
    </row>
    <row r="1668" customFormat="false" ht="15" hidden="false" customHeight="false" outlineLevel="0" collapsed="false">
      <c r="A1668" s="0" t="s">
        <v>2366</v>
      </c>
      <c r="B1668" s="0" t="s">
        <v>1622</v>
      </c>
      <c r="C1668" s="0" t="s">
        <v>2367</v>
      </c>
      <c r="D1668" s="0" t="s">
        <v>1623</v>
      </c>
      <c r="E1668" s="0" t="n">
        <v>0.185</v>
      </c>
      <c r="F1668" s="0" t="n">
        <v>0.841</v>
      </c>
    </row>
    <row r="1669" customFormat="false" ht="15" hidden="false" customHeight="false" outlineLevel="0" collapsed="false">
      <c r="A1669" s="0" t="s">
        <v>2366</v>
      </c>
      <c r="B1669" s="0" t="s">
        <v>1624</v>
      </c>
      <c r="C1669" s="0" t="s">
        <v>2367</v>
      </c>
      <c r="D1669" s="0" t="s">
        <v>1625</v>
      </c>
      <c r="E1669" s="0" t="n">
        <v>0.185</v>
      </c>
      <c r="F1669" s="0" t="n">
        <v>0.767</v>
      </c>
    </row>
    <row r="1670" customFormat="false" ht="15" hidden="false" customHeight="false" outlineLevel="0" collapsed="false">
      <c r="A1670" s="0" t="s">
        <v>2366</v>
      </c>
      <c r="B1670" s="0" t="s">
        <v>200</v>
      </c>
      <c r="C1670" s="0" t="s">
        <v>2367</v>
      </c>
      <c r="D1670" s="0" t="s">
        <v>2370</v>
      </c>
      <c r="E1670" s="0" t="n">
        <v>0.437</v>
      </c>
      <c r="F1670" s="0" t="n">
        <v>0.968</v>
      </c>
    </row>
    <row r="1671" customFormat="false" ht="15" hidden="false" customHeight="false" outlineLevel="0" collapsed="false">
      <c r="A1671" s="0" t="s">
        <v>2366</v>
      </c>
      <c r="B1671" s="0" t="s">
        <v>3473</v>
      </c>
      <c r="C1671" s="0" t="s">
        <v>2367</v>
      </c>
      <c r="D1671" s="0" t="s">
        <v>3474</v>
      </c>
      <c r="E1671" s="0" t="n">
        <v>0.158</v>
      </c>
      <c r="F1671" s="0" t="n">
        <v>0.947</v>
      </c>
    </row>
    <row r="1672" customFormat="false" ht="15" hidden="false" customHeight="false" outlineLevel="0" collapsed="false">
      <c r="A1672" s="0" t="s">
        <v>2366</v>
      </c>
      <c r="B1672" s="0" t="s">
        <v>3095</v>
      </c>
      <c r="C1672" s="0" t="s">
        <v>2367</v>
      </c>
      <c r="D1672" s="0" t="s">
        <v>3096</v>
      </c>
      <c r="E1672" s="0" t="n">
        <v>0.379</v>
      </c>
      <c r="F1672" s="0" t="n">
        <v>0.614</v>
      </c>
    </row>
    <row r="1673" customFormat="false" ht="15" hidden="false" customHeight="false" outlineLevel="0" collapsed="false">
      <c r="A1673" s="0" t="s">
        <v>2366</v>
      </c>
      <c r="B1673" s="0" t="s">
        <v>119</v>
      </c>
      <c r="C1673" s="0" t="s">
        <v>2367</v>
      </c>
      <c r="D1673" s="0" t="s">
        <v>3097</v>
      </c>
      <c r="E1673" s="0" t="n">
        <v>0.377</v>
      </c>
      <c r="F1673" s="0" t="n">
        <v>0.951</v>
      </c>
    </row>
    <row r="1674" customFormat="false" ht="15" hidden="false" customHeight="false" outlineLevel="0" collapsed="false">
      <c r="A1674" s="0" t="s">
        <v>2366</v>
      </c>
      <c r="B1674" s="0" t="s">
        <v>2764</v>
      </c>
      <c r="C1674" s="0" t="s">
        <v>2367</v>
      </c>
      <c r="D1674" s="0" t="s">
        <v>2765</v>
      </c>
      <c r="E1674" s="0" t="n">
        <v>0.169</v>
      </c>
      <c r="F1674" s="0" t="n">
        <v>0.88</v>
      </c>
    </row>
    <row r="1675" customFormat="false" ht="15" hidden="false" customHeight="false" outlineLevel="0" collapsed="false">
      <c r="A1675" s="0" t="s">
        <v>2366</v>
      </c>
      <c r="B1675" s="0" t="s">
        <v>167</v>
      </c>
      <c r="C1675" s="0" t="s">
        <v>2367</v>
      </c>
      <c r="D1675" s="0" t="s">
        <v>2379</v>
      </c>
      <c r="E1675" s="0" t="n">
        <v>0.186</v>
      </c>
      <c r="F1675" s="0" t="n">
        <v>0.939</v>
      </c>
    </row>
    <row r="1676" customFormat="false" ht="15" hidden="false" customHeight="false" outlineLevel="0" collapsed="false">
      <c r="A1676" s="0" t="s">
        <v>2366</v>
      </c>
      <c r="B1676" s="0" t="s">
        <v>3736</v>
      </c>
      <c r="C1676" s="0" t="s">
        <v>2367</v>
      </c>
      <c r="D1676" s="0" t="s">
        <v>3737</v>
      </c>
      <c r="E1676" s="0" t="n">
        <v>0.186</v>
      </c>
      <c r="F1676" s="0" t="n">
        <v>0.976</v>
      </c>
    </row>
    <row r="1677" customFormat="false" ht="15" hidden="false" customHeight="false" outlineLevel="0" collapsed="false">
      <c r="A1677" s="0" t="s">
        <v>2366</v>
      </c>
      <c r="B1677" s="0" t="s">
        <v>760</v>
      </c>
      <c r="C1677" s="0" t="s">
        <v>2367</v>
      </c>
      <c r="D1677" s="0" t="s">
        <v>3475</v>
      </c>
      <c r="E1677" s="0" t="n">
        <v>0.262</v>
      </c>
      <c r="F1677" s="0" t="n">
        <v>0.981</v>
      </c>
    </row>
    <row r="1678" customFormat="false" ht="15" hidden="false" customHeight="false" outlineLevel="0" collapsed="false">
      <c r="A1678" s="0" t="s">
        <v>2366</v>
      </c>
      <c r="B1678" s="0" t="s">
        <v>2413</v>
      </c>
      <c r="C1678" s="0" t="s">
        <v>2367</v>
      </c>
      <c r="D1678" s="0" t="s">
        <v>2414</v>
      </c>
      <c r="E1678" s="0" t="n">
        <v>0.262</v>
      </c>
      <c r="F1678" s="0" t="n">
        <v>0.974</v>
      </c>
    </row>
    <row r="1679" customFormat="false" ht="15" hidden="false" customHeight="false" outlineLevel="0" collapsed="false">
      <c r="A1679" s="0" t="s">
        <v>2366</v>
      </c>
      <c r="B1679" s="0" t="s">
        <v>1842</v>
      </c>
      <c r="C1679" s="0" t="s">
        <v>2367</v>
      </c>
      <c r="D1679" s="0" t="s">
        <v>1843</v>
      </c>
      <c r="E1679" s="0" t="n">
        <v>0.16</v>
      </c>
      <c r="F1679" s="0" t="n">
        <v>0.988</v>
      </c>
    </row>
    <row r="1680" customFormat="false" ht="15" hidden="false" customHeight="false" outlineLevel="0" collapsed="false">
      <c r="A1680" s="0" t="s">
        <v>2366</v>
      </c>
      <c r="B1680" s="0" t="s">
        <v>3098</v>
      </c>
      <c r="C1680" s="0" t="s">
        <v>2367</v>
      </c>
      <c r="D1680" s="0" t="s">
        <v>3099</v>
      </c>
      <c r="E1680" s="0" t="n">
        <v>0.185</v>
      </c>
      <c r="F1680" s="0" t="n">
        <v>0.963</v>
      </c>
    </row>
    <row r="1681" customFormat="false" ht="15" hidden="false" customHeight="false" outlineLevel="0" collapsed="false">
      <c r="A1681" s="0" t="s">
        <v>2695</v>
      </c>
      <c r="B1681" s="0" t="s">
        <v>581</v>
      </c>
      <c r="C1681" s="0" t="s">
        <v>2696</v>
      </c>
      <c r="D1681" s="0" t="s">
        <v>2886</v>
      </c>
      <c r="E1681" s="0" t="n">
        <v>0.982</v>
      </c>
      <c r="F1681" s="0" t="n">
        <v>0.984</v>
      </c>
    </row>
    <row r="1682" customFormat="false" ht="15" hidden="false" customHeight="false" outlineLevel="0" collapsed="false">
      <c r="A1682" s="0" t="s">
        <v>2695</v>
      </c>
      <c r="B1682" s="0" t="s">
        <v>488</v>
      </c>
      <c r="C1682" s="0" t="s">
        <v>2696</v>
      </c>
      <c r="D1682" s="0" t="s">
        <v>2930</v>
      </c>
      <c r="E1682" s="0" t="n">
        <v>0.98</v>
      </c>
      <c r="F1682" s="0" t="n">
        <v>0.981</v>
      </c>
    </row>
    <row r="1683" customFormat="false" ht="15" hidden="false" customHeight="false" outlineLevel="0" collapsed="false">
      <c r="A1683" s="0" t="s">
        <v>2695</v>
      </c>
      <c r="B1683" s="0" t="s">
        <v>2090</v>
      </c>
      <c r="C1683" s="0" t="s">
        <v>2696</v>
      </c>
      <c r="D1683" s="0" t="s">
        <v>2091</v>
      </c>
      <c r="E1683" s="0" t="n">
        <v>0.98</v>
      </c>
      <c r="F1683" s="0" t="n">
        <v>0.98</v>
      </c>
    </row>
    <row r="1684" customFormat="false" ht="15" hidden="false" customHeight="false" outlineLevel="0" collapsed="false">
      <c r="A1684" s="0" t="s">
        <v>2695</v>
      </c>
      <c r="B1684" s="0" t="s">
        <v>541</v>
      </c>
      <c r="C1684" s="0" t="s">
        <v>2696</v>
      </c>
      <c r="D1684" s="0" t="s">
        <v>1128</v>
      </c>
      <c r="E1684" s="0" t="n">
        <v>0.98</v>
      </c>
      <c r="F1684" s="0" t="n">
        <v>0.98</v>
      </c>
    </row>
    <row r="1685" customFormat="false" ht="15" hidden="false" customHeight="false" outlineLevel="0" collapsed="false">
      <c r="A1685" s="0" t="s">
        <v>1362</v>
      </c>
      <c r="B1685" s="0" t="s">
        <v>1364</v>
      </c>
      <c r="C1685" s="0" t="s">
        <v>1363</v>
      </c>
      <c r="D1685" s="0" t="s">
        <v>1365</v>
      </c>
      <c r="E1685" s="0" t="n">
        <v>0.472</v>
      </c>
      <c r="F1685" s="0" t="n">
        <v>0.974</v>
      </c>
    </row>
    <row r="1686" customFormat="false" ht="15" hidden="false" customHeight="false" outlineLevel="0" collapsed="false">
      <c r="A1686" s="0" t="s">
        <v>1362</v>
      </c>
      <c r="B1686" s="0" t="s">
        <v>466</v>
      </c>
      <c r="C1686" s="0" t="s">
        <v>1363</v>
      </c>
      <c r="D1686" s="0" t="s">
        <v>1366</v>
      </c>
      <c r="E1686" s="0" t="n">
        <v>0.261</v>
      </c>
      <c r="F1686" s="0" t="n">
        <v>0.908</v>
      </c>
    </row>
    <row r="1687" customFormat="false" ht="15" hidden="false" customHeight="false" outlineLevel="0" collapsed="false">
      <c r="A1687" s="0" t="s">
        <v>1362</v>
      </c>
      <c r="B1687" s="0" t="s">
        <v>1367</v>
      </c>
      <c r="C1687" s="0" t="s">
        <v>1363</v>
      </c>
      <c r="D1687" s="0" t="s">
        <v>1368</v>
      </c>
      <c r="E1687" s="0" t="n">
        <v>0.998</v>
      </c>
      <c r="F1687" s="0" t="n">
        <v>0.999</v>
      </c>
    </row>
    <row r="1688" customFormat="false" ht="15" hidden="false" customHeight="false" outlineLevel="0" collapsed="false">
      <c r="A1688" s="0" t="s">
        <v>1362</v>
      </c>
      <c r="B1688" s="0" t="s">
        <v>3738</v>
      </c>
      <c r="C1688" s="0" t="s">
        <v>1363</v>
      </c>
      <c r="D1688" s="0" t="s">
        <v>3739</v>
      </c>
      <c r="E1688" s="0" t="n">
        <v>0.05</v>
      </c>
      <c r="F1688" s="0" t="n">
        <v>0.822</v>
      </c>
    </row>
    <row r="1689" customFormat="false" ht="15" hidden="false" customHeight="false" outlineLevel="0" collapsed="false">
      <c r="A1689" s="0" t="s">
        <v>1362</v>
      </c>
      <c r="B1689" s="0" t="s">
        <v>1369</v>
      </c>
      <c r="C1689" s="0" t="s">
        <v>1363</v>
      </c>
      <c r="D1689" s="0" t="s">
        <v>1370</v>
      </c>
      <c r="E1689" s="0" t="n">
        <v>0.101</v>
      </c>
      <c r="F1689" s="0" t="n">
        <v>0.956</v>
      </c>
    </row>
    <row r="1690" customFormat="false" ht="15" hidden="false" customHeight="false" outlineLevel="0" collapsed="false">
      <c r="A1690" s="0" t="s">
        <v>1362</v>
      </c>
      <c r="B1690" s="0" t="s">
        <v>445</v>
      </c>
      <c r="C1690" s="0" t="s">
        <v>1363</v>
      </c>
      <c r="D1690" s="0" t="s">
        <v>1427</v>
      </c>
      <c r="E1690" s="0" t="n">
        <v>0.121</v>
      </c>
      <c r="F1690" s="0" t="n">
        <v>0.873</v>
      </c>
    </row>
    <row r="1691" customFormat="false" ht="15" hidden="false" customHeight="false" outlineLevel="0" collapsed="false">
      <c r="A1691" s="0" t="s">
        <v>1362</v>
      </c>
      <c r="B1691" s="0" t="s">
        <v>632</v>
      </c>
      <c r="C1691" s="0" t="s">
        <v>1363</v>
      </c>
      <c r="D1691" s="0" t="s">
        <v>2092</v>
      </c>
      <c r="E1691" s="0" t="n">
        <v>0.308</v>
      </c>
      <c r="F1691" s="0" t="n">
        <v>0.978</v>
      </c>
    </row>
    <row r="1692" customFormat="false" ht="15" hidden="false" customHeight="false" outlineLevel="0" collapsed="false">
      <c r="A1692" s="0" t="s">
        <v>1362</v>
      </c>
      <c r="B1692" s="0" t="s">
        <v>3740</v>
      </c>
      <c r="C1692" s="0" t="s">
        <v>1363</v>
      </c>
      <c r="D1692" s="0" t="s">
        <v>3741</v>
      </c>
      <c r="E1692" s="0" t="n">
        <v>0.056</v>
      </c>
      <c r="F1692" s="0" t="n">
        <v>0.933</v>
      </c>
    </row>
    <row r="1693" customFormat="false" ht="15" hidden="false" customHeight="false" outlineLevel="0" collapsed="false">
      <c r="A1693" s="0" t="s">
        <v>1362</v>
      </c>
      <c r="B1693" s="0" t="s">
        <v>3742</v>
      </c>
      <c r="C1693" s="0" t="s">
        <v>1363</v>
      </c>
      <c r="D1693" s="0" t="s">
        <v>3743</v>
      </c>
      <c r="E1693" s="0" t="n">
        <v>0.056</v>
      </c>
      <c r="F1693" s="0" t="n">
        <v>0.926</v>
      </c>
    </row>
    <row r="1694" customFormat="false" ht="15" hidden="false" customHeight="false" outlineLevel="0" collapsed="false">
      <c r="A1694" s="0" t="s">
        <v>1362</v>
      </c>
      <c r="B1694" s="0" t="s">
        <v>1371</v>
      </c>
      <c r="C1694" s="0" t="s">
        <v>1363</v>
      </c>
      <c r="D1694" s="0" t="s">
        <v>1372</v>
      </c>
      <c r="E1694" s="0" t="n">
        <v>0.137</v>
      </c>
      <c r="F1694" s="0" t="n">
        <v>0.986</v>
      </c>
    </row>
    <row r="1695" customFormat="false" ht="15" hidden="false" customHeight="false" outlineLevel="0" collapsed="false">
      <c r="A1695" s="0" t="s">
        <v>1362</v>
      </c>
      <c r="B1695" s="0" t="s">
        <v>1373</v>
      </c>
      <c r="C1695" s="0" t="s">
        <v>1363</v>
      </c>
      <c r="D1695" s="0" t="s">
        <v>1374</v>
      </c>
      <c r="E1695" s="0" t="n">
        <v>0.404</v>
      </c>
      <c r="F1695" s="0" t="n">
        <v>0.987</v>
      </c>
    </row>
    <row r="1696" customFormat="false" ht="15" hidden="false" customHeight="false" outlineLevel="0" collapsed="false">
      <c r="A1696" s="0" t="s">
        <v>2416</v>
      </c>
      <c r="B1696" s="0" t="s">
        <v>1364</v>
      </c>
      <c r="C1696" s="0" t="s">
        <v>2418</v>
      </c>
      <c r="D1696" s="0" t="s">
        <v>1365</v>
      </c>
      <c r="E1696" s="0" t="n">
        <v>0.081</v>
      </c>
      <c r="F1696" s="0" t="n">
        <v>0.958</v>
      </c>
    </row>
    <row r="1697" customFormat="false" ht="15" hidden="false" customHeight="false" outlineLevel="0" collapsed="false">
      <c r="A1697" s="0" t="s">
        <v>2416</v>
      </c>
      <c r="B1697" s="0" t="s">
        <v>3744</v>
      </c>
      <c r="C1697" s="0" t="s">
        <v>2418</v>
      </c>
      <c r="D1697" s="0" t="s">
        <v>3745</v>
      </c>
      <c r="E1697" s="0" t="n">
        <v>0.081</v>
      </c>
      <c r="F1697" s="0" t="n">
        <v>0.561</v>
      </c>
    </row>
    <row r="1698" customFormat="false" ht="15" hidden="false" customHeight="false" outlineLevel="0" collapsed="false">
      <c r="A1698" s="0" t="s">
        <v>2416</v>
      </c>
      <c r="B1698" s="0" t="s">
        <v>1367</v>
      </c>
      <c r="C1698" s="0" t="s">
        <v>2418</v>
      </c>
      <c r="D1698" s="0" t="s">
        <v>1368</v>
      </c>
      <c r="E1698" s="0" t="n">
        <v>0.194</v>
      </c>
      <c r="F1698" s="0" t="n">
        <v>0.988</v>
      </c>
    </row>
    <row r="1699" customFormat="false" ht="15" hidden="false" customHeight="false" outlineLevel="0" collapsed="false">
      <c r="A1699" s="0" t="s">
        <v>2416</v>
      </c>
      <c r="B1699" s="0" t="s">
        <v>254</v>
      </c>
      <c r="C1699" s="0" t="s">
        <v>2418</v>
      </c>
      <c r="D1699" s="0" t="s">
        <v>2419</v>
      </c>
      <c r="E1699" s="0" t="n">
        <v>0.169</v>
      </c>
      <c r="F1699" s="0" t="n">
        <v>0.766</v>
      </c>
    </row>
    <row r="1700" customFormat="false" ht="15" hidden="false" customHeight="false" outlineLevel="0" collapsed="false">
      <c r="A1700" s="0" t="s">
        <v>2416</v>
      </c>
      <c r="B1700" s="0" t="s">
        <v>3746</v>
      </c>
      <c r="C1700" s="0" t="s">
        <v>2418</v>
      </c>
      <c r="D1700" s="0" t="s">
        <v>3747</v>
      </c>
      <c r="E1700" s="0" t="n">
        <v>0.05</v>
      </c>
      <c r="F1700" s="0" t="n">
        <v>0.49</v>
      </c>
    </row>
    <row r="1701" customFormat="false" ht="15" hidden="false" customHeight="false" outlineLevel="0" collapsed="false">
      <c r="A1701" s="0" t="s">
        <v>1414</v>
      </c>
      <c r="B1701" s="0" t="s">
        <v>285</v>
      </c>
      <c r="C1701" s="0" t="s">
        <v>1415</v>
      </c>
      <c r="D1701" s="0" t="s">
        <v>3748</v>
      </c>
      <c r="E1701" s="0" t="n">
        <v>0.689</v>
      </c>
      <c r="F1701" s="0" t="n">
        <v>0.792</v>
      </c>
    </row>
    <row r="1702" customFormat="false" ht="15" hidden="false" customHeight="false" outlineLevel="0" collapsed="false">
      <c r="A1702" s="0" t="s">
        <v>1414</v>
      </c>
      <c r="B1702" s="0" t="s">
        <v>445</v>
      </c>
      <c r="C1702" s="0" t="s">
        <v>1415</v>
      </c>
      <c r="D1702" s="0" t="s">
        <v>1427</v>
      </c>
      <c r="E1702" s="0" t="n">
        <v>0.063</v>
      </c>
      <c r="F1702" s="0" t="n">
        <v>0.81</v>
      </c>
    </row>
    <row r="1703" customFormat="false" ht="15" hidden="false" customHeight="false" outlineLevel="0" collapsed="false">
      <c r="A1703" s="0" t="s">
        <v>1414</v>
      </c>
      <c r="B1703" s="0" t="s">
        <v>1428</v>
      </c>
      <c r="C1703" s="0" t="s">
        <v>1415</v>
      </c>
      <c r="D1703" s="0" t="s">
        <v>1429</v>
      </c>
      <c r="E1703" s="0" t="n">
        <v>0.063</v>
      </c>
      <c r="F1703" s="0" t="n">
        <v>0.404</v>
      </c>
    </row>
    <row r="1704" customFormat="false" ht="15" hidden="false" customHeight="false" outlineLevel="0" collapsed="false">
      <c r="A1704" s="0" t="s">
        <v>3749</v>
      </c>
      <c r="B1704" s="0" t="s">
        <v>1192</v>
      </c>
      <c r="C1704" s="0" t="s">
        <v>3750</v>
      </c>
      <c r="D1704" s="0" t="s">
        <v>1193</v>
      </c>
      <c r="E1704" s="0" t="n">
        <v>0.384</v>
      </c>
      <c r="F1704" s="0" t="n">
        <v>0.809</v>
      </c>
    </row>
    <row r="1705" customFormat="false" ht="15" hidden="false" customHeight="false" outlineLevel="0" collapsed="false">
      <c r="A1705" s="0" t="s">
        <v>3749</v>
      </c>
      <c r="B1705" s="0" t="s">
        <v>3751</v>
      </c>
      <c r="C1705" s="0" t="s">
        <v>3750</v>
      </c>
      <c r="D1705" s="0" t="s">
        <v>3752</v>
      </c>
      <c r="E1705" s="0" t="n">
        <v>0.439</v>
      </c>
      <c r="F1705" s="0" t="n">
        <v>0.975</v>
      </c>
    </row>
    <row r="1706" customFormat="false" ht="15" hidden="false" customHeight="false" outlineLevel="0" collapsed="false">
      <c r="A1706" s="0" t="s">
        <v>3749</v>
      </c>
      <c r="B1706" s="0" t="s">
        <v>783</v>
      </c>
      <c r="C1706" s="0" t="s">
        <v>3750</v>
      </c>
      <c r="D1706" s="0" t="s">
        <v>3753</v>
      </c>
      <c r="E1706" s="0" t="n">
        <v>0.386</v>
      </c>
      <c r="F1706" s="0" t="n">
        <v>0.961</v>
      </c>
    </row>
    <row r="1707" customFormat="false" ht="15" hidden="false" customHeight="false" outlineLevel="0" collapsed="false">
      <c r="A1707" s="0" t="s">
        <v>3749</v>
      </c>
      <c r="B1707" s="0" t="s">
        <v>3754</v>
      </c>
      <c r="C1707" s="0" t="s">
        <v>3750</v>
      </c>
      <c r="D1707" s="0" t="s">
        <v>3755</v>
      </c>
      <c r="E1707" s="0" t="n">
        <v>0.171</v>
      </c>
      <c r="F1707" s="0" t="n">
        <v>0.949</v>
      </c>
    </row>
    <row r="1708" customFormat="false" ht="15" hidden="false" customHeight="false" outlineLevel="0" collapsed="false">
      <c r="A1708" s="0" t="s">
        <v>3749</v>
      </c>
      <c r="B1708" s="0" t="s">
        <v>2121</v>
      </c>
      <c r="C1708" s="0" t="s">
        <v>3750</v>
      </c>
      <c r="D1708" s="0" t="s">
        <v>2122</v>
      </c>
      <c r="E1708" s="0" t="n">
        <v>0.395</v>
      </c>
      <c r="F1708" s="0" t="n">
        <v>0.921</v>
      </c>
    </row>
    <row r="1709" customFormat="false" ht="15" hidden="false" customHeight="false" outlineLevel="0" collapsed="false">
      <c r="A1709" s="0" t="s">
        <v>3749</v>
      </c>
      <c r="B1709" s="0" t="s">
        <v>18</v>
      </c>
      <c r="C1709" s="0" t="s">
        <v>3750</v>
      </c>
      <c r="D1709" s="0" t="s">
        <v>1196</v>
      </c>
      <c r="E1709" s="0" t="n">
        <v>0.348</v>
      </c>
      <c r="F1709" s="0" t="n">
        <v>0.946</v>
      </c>
    </row>
    <row r="1710" customFormat="false" ht="15" hidden="false" customHeight="false" outlineLevel="0" collapsed="false">
      <c r="A1710" s="0" t="s">
        <v>392</v>
      </c>
      <c r="B1710" s="0" t="s">
        <v>721</v>
      </c>
      <c r="C1710" s="0" t="s">
        <v>2298</v>
      </c>
      <c r="D1710" s="0" t="s">
        <v>2955</v>
      </c>
      <c r="E1710" s="0" t="n">
        <v>0.975</v>
      </c>
      <c r="F1710" s="0" t="n">
        <v>0.999</v>
      </c>
    </row>
    <row r="1711" customFormat="false" ht="15" hidden="false" customHeight="false" outlineLevel="0" collapsed="false">
      <c r="A1711" s="0" t="s">
        <v>392</v>
      </c>
      <c r="B1711" s="0" t="s">
        <v>3756</v>
      </c>
      <c r="C1711" s="0" t="s">
        <v>2298</v>
      </c>
      <c r="D1711" s="0" t="s">
        <v>3757</v>
      </c>
      <c r="E1711" s="0" t="n">
        <v>0.829</v>
      </c>
      <c r="F1711" s="0" t="n">
        <v>0.993</v>
      </c>
    </row>
    <row r="1712" customFormat="false" ht="15" hidden="false" customHeight="false" outlineLevel="0" collapsed="false">
      <c r="A1712" s="0" t="s">
        <v>392</v>
      </c>
      <c r="B1712" s="0" t="s">
        <v>285</v>
      </c>
      <c r="C1712" s="0" t="s">
        <v>2298</v>
      </c>
      <c r="D1712" s="0" t="s">
        <v>3748</v>
      </c>
      <c r="E1712" s="0" t="n">
        <v>0.379</v>
      </c>
      <c r="F1712" s="0" t="n">
        <v>0.846</v>
      </c>
    </row>
    <row r="1713" customFormat="false" ht="15" hidden="false" customHeight="false" outlineLevel="0" collapsed="false">
      <c r="A1713" s="0" t="s">
        <v>392</v>
      </c>
      <c r="B1713" s="0" t="s">
        <v>180</v>
      </c>
      <c r="C1713" s="0" t="s">
        <v>2298</v>
      </c>
      <c r="D1713" s="0" t="s">
        <v>1812</v>
      </c>
      <c r="E1713" s="0" t="n">
        <v>0.396</v>
      </c>
      <c r="F1713" s="0" t="n">
        <v>0.949</v>
      </c>
    </row>
    <row r="1714" customFormat="false" ht="15" hidden="false" customHeight="false" outlineLevel="0" collapsed="false">
      <c r="A1714" s="0" t="s">
        <v>392</v>
      </c>
      <c r="B1714" s="0" t="s">
        <v>735</v>
      </c>
      <c r="C1714" s="0" t="s">
        <v>2298</v>
      </c>
      <c r="D1714" s="0" t="s">
        <v>1829</v>
      </c>
      <c r="E1714" s="0" t="n">
        <v>0.379</v>
      </c>
      <c r="F1714" s="0" t="n">
        <v>0.992</v>
      </c>
    </row>
    <row r="1715" customFormat="false" ht="15" hidden="false" customHeight="false" outlineLevel="0" collapsed="false">
      <c r="A1715" s="0" t="s">
        <v>392</v>
      </c>
      <c r="B1715" s="0" t="s">
        <v>3762</v>
      </c>
      <c r="C1715" s="0" t="s">
        <v>2298</v>
      </c>
      <c r="D1715" s="0" t="s">
        <v>3763</v>
      </c>
      <c r="E1715" s="0" t="n">
        <v>0.379</v>
      </c>
      <c r="F1715" s="0" t="n">
        <v>0.994</v>
      </c>
    </row>
    <row r="1716" customFormat="false" ht="15" hidden="false" customHeight="false" outlineLevel="0" collapsed="false">
      <c r="A1716" s="0" t="s">
        <v>392</v>
      </c>
      <c r="B1716" s="0" t="s">
        <v>67</v>
      </c>
      <c r="C1716" s="0" t="s">
        <v>2298</v>
      </c>
      <c r="D1716" s="0" t="s">
        <v>2971</v>
      </c>
      <c r="E1716" s="0" t="n">
        <v>0.271</v>
      </c>
      <c r="F1716" s="0" t="n">
        <v>0.426</v>
      </c>
    </row>
    <row r="1717" customFormat="false" ht="15" hidden="false" customHeight="false" outlineLevel="0" collapsed="false">
      <c r="A1717" s="0" t="s">
        <v>392</v>
      </c>
      <c r="B1717" s="0" t="s">
        <v>2972</v>
      </c>
      <c r="C1717" s="0" t="s">
        <v>2298</v>
      </c>
      <c r="D1717" s="0" t="s">
        <v>2973</v>
      </c>
      <c r="E1717" s="0" t="n">
        <v>0.302</v>
      </c>
      <c r="F1717" s="0" t="n">
        <v>0.948</v>
      </c>
    </row>
    <row r="1718" customFormat="false" ht="15" hidden="false" customHeight="false" outlineLevel="0" collapsed="false">
      <c r="A1718" s="0" t="s">
        <v>392</v>
      </c>
      <c r="B1718" s="0" t="s">
        <v>3764</v>
      </c>
      <c r="C1718" s="0" t="s">
        <v>2298</v>
      </c>
      <c r="D1718" s="0" t="s">
        <v>3765</v>
      </c>
      <c r="E1718" s="0" t="n">
        <v>0.379</v>
      </c>
      <c r="F1718" s="0" t="n">
        <v>0.948</v>
      </c>
    </row>
    <row r="1719" customFormat="false" ht="15" hidden="false" customHeight="false" outlineLevel="0" collapsed="false">
      <c r="A1719" s="0" t="s">
        <v>392</v>
      </c>
      <c r="B1719" s="0" t="s">
        <v>2974</v>
      </c>
      <c r="C1719" s="0" t="s">
        <v>2298</v>
      </c>
      <c r="D1719" s="0" t="s">
        <v>2975</v>
      </c>
      <c r="E1719" s="0" t="n">
        <v>0.379</v>
      </c>
      <c r="F1719" s="0" t="n">
        <v>0.995</v>
      </c>
    </row>
    <row r="1720" customFormat="false" ht="15" hidden="false" customHeight="false" outlineLevel="0" collapsed="false">
      <c r="A1720" s="0" t="s">
        <v>392</v>
      </c>
      <c r="B1720" s="0" t="s">
        <v>3437</v>
      </c>
      <c r="C1720" s="0" t="s">
        <v>2298</v>
      </c>
      <c r="D1720" s="0" t="s">
        <v>3438</v>
      </c>
      <c r="E1720" s="0" t="n">
        <v>0.379</v>
      </c>
      <c r="F1720" s="0" t="n">
        <v>0.675</v>
      </c>
    </row>
    <row r="1721" customFormat="false" ht="15" hidden="false" customHeight="false" outlineLevel="0" collapsed="false">
      <c r="A1721" s="0" t="s">
        <v>392</v>
      </c>
      <c r="B1721" s="0" t="s">
        <v>2121</v>
      </c>
      <c r="C1721" s="0" t="s">
        <v>2298</v>
      </c>
      <c r="D1721" s="0" t="s">
        <v>2122</v>
      </c>
      <c r="E1721" s="0" t="n">
        <v>0.379</v>
      </c>
      <c r="F1721" s="0" t="n">
        <v>0.985</v>
      </c>
    </row>
    <row r="1722" customFormat="false" ht="15" hidden="false" customHeight="false" outlineLevel="0" collapsed="false">
      <c r="A1722" s="0" t="s">
        <v>721</v>
      </c>
      <c r="B1722" s="0" t="s">
        <v>180</v>
      </c>
      <c r="C1722" s="0" t="s">
        <v>2955</v>
      </c>
      <c r="D1722" s="0" t="s">
        <v>1812</v>
      </c>
      <c r="E1722" s="0" t="n">
        <v>0.08</v>
      </c>
      <c r="F1722" s="0" t="n">
        <v>0.92</v>
      </c>
    </row>
    <row r="1723" customFormat="false" ht="15" hidden="false" customHeight="false" outlineLevel="0" collapsed="false">
      <c r="A1723" s="0" t="s">
        <v>721</v>
      </c>
      <c r="B1723" s="0" t="s">
        <v>735</v>
      </c>
      <c r="C1723" s="0" t="s">
        <v>2955</v>
      </c>
      <c r="D1723" s="0" t="s">
        <v>1829</v>
      </c>
      <c r="E1723" s="0" t="n">
        <v>0.294</v>
      </c>
      <c r="F1723" s="0" t="n">
        <v>0.95</v>
      </c>
    </row>
    <row r="1724" customFormat="false" ht="15" hidden="false" customHeight="false" outlineLevel="0" collapsed="false">
      <c r="A1724" s="0" t="s">
        <v>721</v>
      </c>
      <c r="B1724" s="0" t="s">
        <v>2972</v>
      </c>
      <c r="C1724" s="0" t="s">
        <v>2955</v>
      </c>
      <c r="D1724" s="0" t="s">
        <v>2973</v>
      </c>
      <c r="E1724" s="0" t="n">
        <v>0.302</v>
      </c>
      <c r="F1724" s="0" t="n">
        <v>0.941</v>
      </c>
    </row>
    <row r="1725" customFormat="false" ht="15" hidden="false" customHeight="false" outlineLevel="0" collapsed="false">
      <c r="A1725" s="0" t="s">
        <v>721</v>
      </c>
      <c r="B1725" s="0" t="s">
        <v>3764</v>
      </c>
      <c r="C1725" s="0" t="s">
        <v>2955</v>
      </c>
      <c r="D1725" s="0" t="s">
        <v>3765</v>
      </c>
      <c r="E1725" s="0" t="n">
        <v>0.379</v>
      </c>
      <c r="F1725" s="0" t="n">
        <v>0.937</v>
      </c>
    </row>
    <row r="1726" customFormat="false" ht="15" hidden="false" customHeight="false" outlineLevel="0" collapsed="false">
      <c r="A1726" s="0" t="s">
        <v>3570</v>
      </c>
      <c r="B1726" s="0" t="s">
        <v>2982</v>
      </c>
      <c r="C1726" s="0" t="s">
        <v>3571</v>
      </c>
      <c r="D1726" s="0" t="s">
        <v>2984</v>
      </c>
      <c r="E1726" s="0" t="n">
        <v>0.379</v>
      </c>
      <c r="F1726" s="0" t="n">
        <v>0.702</v>
      </c>
    </row>
    <row r="1727" customFormat="false" ht="15" hidden="false" customHeight="false" outlineLevel="0" collapsed="false">
      <c r="A1727" s="0" t="s">
        <v>3083</v>
      </c>
      <c r="B1727" s="0" t="s">
        <v>3087</v>
      </c>
      <c r="C1727" s="0" t="s">
        <v>3084</v>
      </c>
      <c r="D1727" s="0" t="s">
        <v>3088</v>
      </c>
      <c r="E1727" s="0" t="n">
        <v>0.05</v>
      </c>
      <c r="F1727" s="0" t="n">
        <v>0.916</v>
      </c>
    </row>
    <row r="1728" customFormat="false" ht="15" hidden="false" customHeight="false" outlineLevel="0" collapsed="false">
      <c r="A1728" s="0" t="s">
        <v>3083</v>
      </c>
      <c r="B1728" s="0" t="s">
        <v>3091</v>
      </c>
      <c r="C1728" s="0" t="s">
        <v>3084</v>
      </c>
      <c r="D1728" s="0" t="s">
        <v>3092</v>
      </c>
      <c r="E1728" s="0" t="n">
        <v>0.195</v>
      </c>
      <c r="F1728" s="0" t="n">
        <v>0.435</v>
      </c>
    </row>
    <row r="1729" customFormat="false" ht="15" hidden="false" customHeight="false" outlineLevel="0" collapsed="false">
      <c r="A1729" s="0" t="s">
        <v>3083</v>
      </c>
      <c r="B1729" s="0" t="s">
        <v>2437</v>
      </c>
      <c r="C1729" s="0" t="s">
        <v>3084</v>
      </c>
      <c r="D1729" s="0" t="s">
        <v>2438</v>
      </c>
      <c r="E1729" s="0" t="n">
        <v>0.195</v>
      </c>
      <c r="F1729" s="0" t="n">
        <v>0.424</v>
      </c>
    </row>
    <row r="1730" customFormat="false" ht="15" hidden="false" customHeight="false" outlineLevel="0" collapsed="false">
      <c r="A1730" s="0" t="s">
        <v>3083</v>
      </c>
      <c r="B1730" s="0" t="s">
        <v>2439</v>
      </c>
      <c r="C1730" s="0" t="s">
        <v>3084</v>
      </c>
      <c r="D1730" s="0" t="s">
        <v>2440</v>
      </c>
      <c r="E1730" s="0" t="n">
        <v>0.669</v>
      </c>
      <c r="F1730" s="0" t="n">
        <v>0.991</v>
      </c>
    </row>
    <row r="1731" customFormat="false" ht="15" hidden="false" customHeight="false" outlineLevel="0" collapsed="false">
      <c r="A1731" s="0" t="s">
        <v>3083</v>
      </c>
      <c r="B1731" s="0" t="s">
        <v>2441</v>
      </c>
      <c r="C1731" s="0" t="s">
        <v>3084</v>
      </c>
      <c r="D1731" s="0" t="s">
        <v>2442</v>
      </c>
      <c r="E1731" s="0" t="n">
        <v>0.709</v>
      </c>
      <c r="F1731" s="0" t="n">
        <v>0.991</v>
      </c>
    </row>
    <row r="1732" customFormat="false" ht="15" hidden="false" customHeight="false" outlineLevel="0" collapsed="false">
      <c r="A1732" s="0" t="s">
        <v>3778</v>
      </c>
      <c r="B1732" s="0" t="s">
        <v>3782</v>
      </c>
      <c r="C1732" s="0" t="s">
        <v>3780</v>
      </c>
      <c r="D1732" s="0" t="s">
        <v>3783</v>
      </c>
      <c r="E1732" s="0" t="n">
        <v>0.049</v>
      </c>
      <c r="F1732" s="0" t="n">
        <v>0.812</v>
      </c>
    </row>
    <row r="1733" customFormat="false" ht="15" hidden="false" customHeight="false" outlineLevel="0" collapsed="false">
      <c r="A1733" s="0" t="s">
        <v>3581</v>
      </c>
      <c r="B1733" s="0" t="s">
        <v>823</v>
      </c>
      <c r="C1733" s="0" t="s">
        <v>3583</v>
      </c>
      <c r="D1733" s="0" t="s">
        <v>3588</v>
      </c>
      <c r="E1733" s="0" t="n">
        <v>0.393</v>
      </c>
      <c r="F1733" s="0" t="n">
        <v>0.844</v>
      </c>
    </row>
    <row r="1734" customFormat="false" ht="15" hidden="false" customHeight="false" outlineLevel="0" collapsed="false">
      <c r="A1734" s="0" t="s">
        <v>3581</v>
      </c>
      <c r="B1734" s="0" t="s">
        <v>3589</v>
      </c>
      <c r="C1734" s="0" t="s">
        <v>3583</v>
      </c>
      <c r="D1734" s="0" t="s">
        <v>3590</v>
      </c>
      <c r="E1734" s="0" t="n">
        <v>0.459</v>
      </c>
      <c r="F1734" s="0" t="n">
        <v>0.944</v>
      </c>
    </row>
    <row r="1735" customFormat="false" ht="15" hidden="false" customHeight="false" outlineLevel="0" collapsed="false">
      <c r="A1735" s="0" t="s">
        <v>3581</v>
      </c>
      <c r="B1735" s="0" t="s">
        <v>3591</v>
      </c>
      <c r="C1735" s="0" t="s">
        <v>3583</v>
      </c>
      <c r="D1735" s="0" t="s">
        <v>3592</v>
      </c>
      <c r="E1735" s="0" t="n">
        <v>0.185</v>
      </c>
      <c r="F1735" s="0" t="n">
        <v>0.818</v>
      </c>
    </row>
    <row r="1736" customFormat="false" ht="15" hidden="false" customHeight="false" outlineLevel="0" collapsed="false">
      <c r="A1736" s="0" t="s">
        <v>3261</v>
      </c>
      <c r="B1736" s="0" t="s">
        <v>664</v>
      </c>
      <c r="C1736" s="0" t="s">
        <v>3262</v>
      </c>
      <c r="D1736" s="0" t="s">
        <v>3277</v>
      </c>
      <c r="E1736" s="0" t="n">
        <v>0.236</v>
      </c>
      <c r="F1736" s="0" t="n">
        <v>0.977</v>
      </c>
    </row>
    <row r="1737" customFormat="false" ht="15" hidden="false" customHeight="false" outlineLevel="0" collapsed="false">
      <c r="A1737" s="0" t="s">
        <v>3265</v>
      </c>
      <c r="B1737" s="0" t="s">
        <v>3273</v>
      </c>
      <c r="C1737" s="0" t="s">
        <v>3266</v>
      </c>
      <c r="D1737" s="0" t="s">
        <v>3274</v>
      </c>
      <c r="E1737" s="0" t="n">
        <v>0.043</v>
      </c>
      <c r="F1737" s="0" t="n">
        <v>0.952</v>
      </c>
    </row>
    <row r="1738" customFormat="false" ht="15" hidden="false" customHeight="false" outlineLevel="0" collapsed="false">
      <c r="A1738" s="0" t="s">
        <v>3267</v>
      </c>
      <c r="B1738" s="0" t="s">
        <v>3271</v>
      </c>
      <c r="C1738" s="0" t="s">
        <v>3268</v>
      </c>
      <c r="D1738" s="0" t="s">
        <v>3272</v>
      </c>
      <c r="E1738" s="0" t="n">
        <v>0.362</v>
      </c>
      <c r="F1738" s="0" t="n">
        <v>0.981</v>
      </c>
    </row>
    <row r="1739" customFormat="false" ht="15" hidden="false" customHeight="false" outlineLevel="0" collapsed="false">
      <c r="A1739" s="0" t="s">
        <v>966</v>
      </c>
      <c r="B1739" s="0" t="s">
        <v>2248</v>
      </c>
      <c r="C1739" s="0" t="s">
        <v>2239</v>
      </c>
      <c r="D1739" s="0" t="s">
        <v>2249</v>
      </c>
      <c r="E1739" s="0" t="n">
        <v>0.379</v>
      </c>
      <c r="F1739" s="0" t="n">
        <v>0.938</v>
      </c>
    </row>
    <row r="1740" customFormat="false" ht="15" hidden="false" customHeight="false" outlineLevel="0" collapsed="false">
      <c r="A1740" s="0" t="s">
        <v>2477</v>
      </c>
      <c r="B1740" s="0" t="s">
        <v>3280</v>
      </c>
      <c r="C1740" s="0" t="s">
        <v>2478</v>
      </c>
      <c r="D1740" s="0" t="s">
        <v>3281</v>
      </c>
      <c r="E1740" s="0" t="n">
        <v>0.8</v>
      </c>
      <c r="F1740" s="0" t="n">
        <v>0.992</v>
      </c>
    </row>
    <row r="1741" customFormat="false" ht="15" hidden="false" customHeight="false" outlineLevel="0" collapsed="false">
      <c r="A1741" s="0" t="s">
        <v>86</v>
      </c>
      <c r="B1741" s="0" t="s">
        <v>2480</v>
      </c>
      <c r="C1741" s="0" t="s">
        <v>2479</v>
      </c>
      <c r="D1741" s="0" t="s">
        <v>2481</v>
      </c>
      <c r="E1741" s="0" t="n">
        <v>0.958</v>
      </c>
      <c r="F1741" s="0" t="n">
        <v>0.971</v>
      </c>
    </row>
    <row r="1742" customFormat="false" ht="15" hidden="false" customHeight="false" outlineLevel="0" collapsed="false">
      <c r="A1742" s="0" t="s">
        <v>86</v>
      </c>
      <c r="B1742" s="0" t="s">
        <v>2482</v>
      </c>
      <c r="C1742" s="0" t="s">
        <v>2479</v>
      </c>
      <c r="D1742" s="0" t="s">
        <v>2483</v>
      </c>
      <c r="E1742" s="0" t="n">
        <v>0.654</v>
      </c>
      <c r="F1742" s="0" t="n">
        <v>0.966</v>
      </c>
    </row>
    <row r="1743" customFormat="false" ht="15" hidden="false" customHeight="false" outlineLevel="0" collapsed="false">
      <c r="A1743" s="0" t="s">
        <v>86</v>
      </c>
      <c r="B1743" s="0" t="s">
        <v>2484</v>
      </c>
      <c r="C1743" s="0" t="s">
        <v>2479</v>
      </c>
      <c r="D1743" s="0" t="s">
        <v>2485</v>
      </c>
      <c r="E1743" s="0" t="n">
        <v>0.87</v>
      </c>
      <c r="F1743" s="0" t="n">
        <v>0.999</v>
      </c>
    </row>
    <row r="1744" customFormat="false" ht="15" hidden="false" customHeight="false" outlineLevel="0" collapsed="false">
      <c r="A1744" s="0" t="s">
        <v>86</v>
      </c>
      <c r="B1744" s="0" t="s">
        <v>2486</v>
      </c>
      <c r="C1744" s="0" t="s">
        <v>2479</v>
      </c>
      <c r="D1744" s="0" t="s">
        <v>2487</v>
      </c>
      <c r="E1744" s="0" t="n">
        <v>0.379</v>
      </c>
      <c r="F1744" s="0" t="n">
        <v>0.869</v>
      </c>
    </row>
    <row r="1745" customFormat="false" ht="15" hidden="false" customHeight="false" outlineLevel="0" collapsed="false">
      <c r="A1745" s="0" t="s">
        <v>86</v>
      </c>
      <c r="B1745" s="0" t="s">
        <v>2488</v>
      </c>
      <c r="C1745" s="0" t="s">
        <v>2479</v>
      </c>
      <c r="D1745" s="0" t="s">
        <v>2489</v>
      </c>
      <c r="E1745" s="0" t="n">
        <v>0.943</v>
      </c>
      <c r="F1745" s="0" t="n">
        <v>0.949</v>
      </c>
    </row>
    <row r="1746" customFormat="false" ht="15" hidden="false" customHeight="false" outlineLevel="0" collapsed="false">
      <c r="A1746" s="0" t="s">
        <v>86</v>
      </c>
      <c r="B1746" s="0" t="s">
        <v>2490</v>
      </c>
      <c r="C1746" s="0" t="s">
        <v>2479</v>
      </c>
      <c r="D1746" s="0" t="s">
        <v>2491</v>
      </c>
      <c r="E1746" s="0" t="n">
        <v>0.943</v>
      </c>
      <c r="F1746" s="0" t="n">
        <v>0.947</v>
      </c>
    </row>
    <row r="1747" customFormat="false" ht="15" hidden="false" customHeight="false" outlineLevel="0" collapsed="false">
      <c r="A1747" s="0" t="s">
        <v>86</v>
      </c>
      <c r="B1747" s="0" t="s">
        <v>1618</v>
      </c>
      <c r="C1747" s="0" t="s">
        <v>2479</v>
      </c>
      <c r="D1747" s="0" t="s">
        <v>1619</v>
      </c>
      <c r="E1747" s="0" t="n">
        <v>0.379</v>
      </c>
      <c r="F1747" s="0" t="n">
        <v>0.49</v>
      </c>
    </row>
    <row r="1748" customFormat="false" ht="15" hidden="false" customHeight="false" outlineLevel="0" collapsed="false">
      <c r="A1748" s="0" t="s">
        <v>2480</v>
      </c>
      <c r="B1748" s="0" t="s">
        <v>2488</v>
      </c>
      <c r="C1748" s="0" t="s">
        <v>2481</v>
      </c>
      <c r="D1748" s="0" t="s">
        <v>2489</v>
      </c>
      <c r="E1748" s="0" t="n">
        <v>0.935</v>
      </c>
      <c r="F1748" s="0" t="n">
        <v>0.94</v>
      </c>
    </row>
    <row r="1749" customFormat="false" ht="15" hidden="false" customHeight="false" outlineLevel="0" collapsed="false">
      <c r="A1749" s="0" t="s">
        <v>2480</v>
      </c>
      <c r="B1749" s="0" t="s">
        <v>2490</v>
      </c>
      <c r="C1749" s="0" t="s">
        <v>2481</v>
      </c>
      <c r="D1749" s="0" t="s">
        <v>2491</v>
      </c>
      <c r="E1749" s="0" t="n">
        <v>0.8</v>
      </c>
      <c r="F1749" s="0" t="n">
        <v>0.818</v>
      </c>
    </row>
    <row r="1750" customFormat="false" ht="15" hidden="false" customHeight="false" outlineLevel="0" collapsed="false">
      <c r="A1750" s="0" t="s">
        <v>3465</v>
      </c>
      <c r="B1750" s="0" t="s">
        <v>3473</v>
      </c>
      <c r="C1750" s="0" t="s">
        <v>3466</v>
      </c>
      <c r="D1750" s="0" t="s">
        <v>3474</v>
      </c>
      <c r="E1750" s="0" t="n">
        <v>0.142</v>
      </c>
      <c r="F1750" s="0" t="n">
        <v>0.572</v>
      </c>
    </row>
    <row r="1751" customFormat="false" ht="15" hidden="false" customHeight="false" outlineLevel="0" collapsed="false">
      <c r="A1751" s="0" t="s">
        <v>3465</v>
      </c>
      <c r="B1751" s="0" t="s">
        <v>2764</v>
      </c>
      <c r="C1751" s="0" t="s">
        <v>3466</v>
      </c>
      <c r="D1751" s="0" t="s">
        <v>2765</v>
      </c>
      <c r="E1751" s="0" t="n">
        <v>0.173</v>
      </c>
      <c r="F1751" s="0" t="n">
        <v>0.682</v>
      </c>
    </row>
    <row r="1752" customFormat="false" ht="15" hidden="false" customHeight="false" outlineLevel="0" collapsed="false">
      <c r="A1752" s="0" t="s">
        <v>3465</v>
      </c>
      <c r="B1752" s="0" t="s">
        <v>167</v>
      </c>
      <c r="C1752" s="0" t="s">
        <v>3466</v>
      </c>
      <c r="D1752" s="0" t="s">
        <v>2379</v>
      </c>
      <c r="E1752" s="0" t="n">
        <v>0.085</v>
      </c>
      <c r="F1752" s="0" t="n">
        <v>0.988</v>
      </c>
    </row>
    <row r="1753" customFormat="false" ht="15" hidden="false" customHeight="false" outlineLevel="0" collapsed="false">
      <c r="A1753" s="0" t="s">
        <v>3465</v>
      </c>
      <c r="B1753" s="0" t="s">
        <v>3736</v>
      </c>
      <c r="C1753" s="0" t="s">
        <v>3466</v>
      </c>
      <c r="D1753" s="0" t="s">
        <v>3737</v>
      </c>
      <c r="E1753" s="0" t="n">
        <v>0.085</v>
      </c>
      <c r="F1753" s="0" t="n">
        <v>0.818</v>
      </c>
    </row>
    <row r="1754" customFormat="false" ht="15" hidden="false" customHeight="false" outlineLevel="0" collapsed="false">
      <c r="A1754" s="0" t="s">
        <v>3465</v>
      </c>
      <c r="B1754" s="0" t="s">
        <v>3808</v>
      </c>
      <c r="C1754" s="0" t="s">
        <v>3466</v>
      </c>
      <c r="D1754" s="0" t="s">
        <v>3809</v>
      </c>
      <c r="E1754" s="0" t="n">
        <v>0.085</v>
      </c>
      <c r="F1754" s="0" t="n">
        <v>0.587</v>
      </c>
    </row>
    <row r="1755" customFormat="false" ht="15" hidden="false" customHeight="false" outlineLevel="0" collapsed="false">
      <c r="A1755" s="0" t="s">
        <v>3465</v>
      </c>
      <c r="B1755" s="0" t="s">
        <v>760</v>
      </c>
      <c r="C1755" s="0" t="s">
        <v>3466</v>
      </c>
      <c r="D1755" s="0" t="s">
        <v>3475</v>
      </c>
      <c r="E1755" s="0" t="n">
        <v>0.37</v>
      </c>
      <c r="F1755" s="0" t="n">
        <v>0.986</v>
      </c>
    </row>
    <row r="1756" customFormat="false" ht="15" hidden="false" customHeight="false" outlineLevel="0" collapsed="false">
      <c r="A1756" s="0" t="s">
        <v>3465</v>
      </c>
      <c r="B1756" s="0" t="s">
        <v>2413</v>
      </c>
      <c r="C1756" s="0" t="s">
        <v>3466</v>
      </c>
      <c r="D1756" s="0" t="s">
        <v>2414</v>
      </c>
      <c r="E1756" s="0" t="n">
        <v>0.132</v>
      </c>
      <c r="F1756" s="0" t="n">
        <v>0.963</v>
      </c>
    </row>
    <row r="1757" customFormat="false" ht="15" hidden="false" customHeight="false" outlineLevel="0" collapsed="false">
      <c r="A1757" s="0" t="s">
        <v>2999</v>
      </c>
      <c r="B1757" s="0" t="s">
        <v>3001</v>
      </c>
      <c r="C1757" s="0" t="s">
        <v>3000</v>
      </c>
      <c r="D1757" s="0" t="s">
        <v>3002</v>
      </c>
      <c r="E1757" s="0" t="n">
        <v>0.379</v>
      </c>
      <c r="F1757" s="0" t="n">
        <v>0.956</v>
      </c>
    </row>
    <row r="1758" customFormat="false" ht="15" hidden="false" customHeight="false" outlineLevel="0" collapsed="false">
      <c r="A1758" s="0" t="s">
        <v>2999</v>
      </c>
      <c r="B1758" s="0" t="s">
        <v>2928</v>
      </c>
      <c r="C1758" s="0" t="s">
        <v>3000</v>
      </c>
      <c r="D1758" s="0" t="s">
        <v>2929</v>
      </c>
      <c r="E1758" s="0" t="n">
        <v>0.457</v>
      </c>
      <c r="F1758" s="0" t="n">
        <v>0.996</v>
      </c>
    </row>
    <row r="1759" customFormat="false" ht="15" hidden="false" customHeight="false" outlineLevel="0" collapsed="false">
      <c r="A1759" s="0" t="s">
        <v>2999</v>
      </c>
      <c r="B1759" s="0" t="s">
        <v>488</v>
      </c>
      <c r="C1759" s="0" t="s">
        <v>3000</v>
      </c>
      <c r="D1759" s="0" t="s">
        <v>2930</v>
      </c>
      <c r="E1759" s="0" t="n">
        <v>0.993</v>
      </c>
      <c r="F1759" s="0" t="n">
        <v>0.999</v>
      </c>
    </row>
    <row r="1760" customFormat="false" ht="15" hidden="false" customHeight="false" outlineLevel="0" collapsed="false">
      <c r="A1760" s="0" t="s">
        <v>2999</v>
      </c>
      <c r="B1760" s="0" t="s">
        <v>3003</v>
      </c>
      <c r="C1760" s="0" t="s">
        <v>3000</v>
      </c>
      <c r="D1760" s="0" t="s">
        <v>3004</v>
      </c>
      <c r="E1760" s="0" t="n">
        <v>0.354</v>
      </c>
      <c r="F1760" s="0" t="n">
        <v>0.981</v>
      </c>
    </row>
    <row r="1761" customFormat="false" ht="15" hidden="false" customHeight="false" outlineLevel="0" collapsed="false">
      <c r="A1761" s="0" t="s">
        <v>3779</v>
      </c>
      <c r="B1761" s="0" t="s">
        <v>3782</v>
      </c>
      <c r="C1761" s="0" t="s">
        <v>3781</v>
      </c>
      <c r="D1761" s="0" t="s">
        <v>3783</v>
      </c>
      <c r="E1761" s="0" t="n">
        <v>0.15</v>
      </c>
      <c r="F1761" s="0" t="n">
        <v>0.958</v>
      </c>
    </row>
    <row r="1762" customFormat="false" ht="15" hidden="false" customHeight="false" outlineLevel="0" collapsed="false">
      <c r="A1762" s="0" t="s">
        <v>3779</v>
      </c>
      <c r="B1762" s="0" t="s">
        <v>3810</v>
      </c>
      <c r="C1762" s="0" t="s">
        <v>3781</v>
      </c>
      <c r="D1762" s="0" t="s">
        <v>3811</v>
      </c>
      <c r="E1762" s="0" t="n">
        <v>0.313</v>
      </c>
      <c r="F1762" s="0" t="n">
        <v>0.747</v>
      </c>
    </row>
    <row r="1763" customFormat="false" ht="15" hidden="false" customHeight="false" outlineLevel="0" collapsed="false">
      <c r="A1763" s="0" t="s">
        <v>3779</v>
      </c>
      <c r="B1763" s="0" t="s">
        <v>654</v>
      </c>
      <c r="C1763" s="0" t="s">
        <v>3781</v>
      </c>
      <c r="D1763" s="0" t="s">
        <v>3784</v>
      </c>
      <c r="E1763" s="0" t="n">
        <v>0.261</v>
      </c>
      <c r="F1763" s="0" t="n">
        <v>0.971</v>
      </c>
    </row>
    <row r="1764" customFormat="false" ht="15" hidden="false" customHeight="false" outlineLevel="0" collapsed="false">
      <c r="A1764" s="0" t="s">
        <v>3779</v>
      </c>
      <c r="B1764" s="0" t="s">
        <v>3785</v>
      </c>
      <c r="C1764" s="0" t="s">
        <v>3781</v>
      </c>
      <c r="D1764" s="0" t="s">
        <v>3786</v>
      </c>
      <c r="E1764" s="0" t="n">
        <v>0.313</v>
      </c>
      <c r="F1764" s="0" t="n">
        <v>0.966</v>
      </c>
    </row>
    <row r="1765" customFormat="false" ht="15" hidden="false" customHeight="false" outlineLevel="0" collapsed="false">
      <c r="A1765" s="0" t="s">
        <v>3779</v>
      </c>
      <c r="B1765" s="0" t="s">
        <v>3788</v>
      </c>
      <c r="C1765" s="0" t="s">
        <v>3781</v>
      </c>
      <c r="D1765" s="0" t="s">
        <v>3789</v>
      </c>
      <c r="E1765" s="0" t="n">
        <v>0.313</v>
      </c>
      <c r="F1765" s="0" t="n">
        <v>0.906</v>
      </c>
    </row>
    <row r="1766" customFormat="false" ht="15" hidden="false" customHeight="false" outlineLevel="0" collapsed="false">
      <c r="A1766" s="0" t="s">
        <v>3779</v>
      </c>
      <c r="B1766" s="0" t="s">
        <v>3790</v>
      </c>
      <c r="C1766" s="0" t="s">
        <v>3781</v>
      </c>
      <c r="D1766" s="0" t="s">
        <v>3791</v>
      </c>
      <c r="E1766" s="0" t="n">
        <v>0.051</v>
      </c>
      <c r="F1766" s="0" t="n">
        <v>0.887</v>
      </c>
    </row>
    <row r="1767" customFormat="false" ht="15" hidden="false" customHeight="false" outlineLevel="0" collapsed="false">
      <c r="A1767" s="0" t="s">
        <v>3779</v>
      </c>
      <c r="B1767" s="0" t="s">
        <v>80</v>
      </c>
      <c r="C1767" s="0" t="s">
        <v>3781</v>
      </c>
      <c r="D1767" s="0" t="s">
        <v>3812</v>
      </c>
      <c r="E1767" s="0" t="n">
        <v>0.068</v>
      </c>
      <c r="F1767" s="0" t="n">
        <v>0.874</v>
      </c>
    </row>
    <row r="1768" customFormat="false" ht="15" hidden="false" customHeight="false" outlineLevel="0" collapsed="false">
      <c r="A1768" s="0" t="s">
        <v>3779</v>
      </c>
      <c r="B1768" s="0" t="s">
        <v>3813</v>
      </c>
      <c r="C1768" s="0" t="s">
        <v>3781</v>
      </c>
      <c r="D1768" s="0" t="s">
        <v>3814</v>
      </c>
      <c r="E1768" s="0" t="n">
        <v>0.068</v>
      </c>
      <c r="F1768" s="0" t="n">
        <v>0.823</v>
      </c>
    </row>
    <row r="1769" customFormat="false" ht="15" hidden="false" customHeight="false" outlineLevel="0" collapsed="false">
      <c r="A1769" s="0" t="s">
        <v>3817</v>
      </c>
      <c r="B1769" s="0" t="s">
        <v>3818</v>
      </c>
      <c r="C1769" s="0" t="s">
        <v>3819</v>
      </c>
      <c r="D1769" s="0" t="s">
        <v>3820</v>
      </c>
      <c r="E1769" s="0" t="n">
        <v>0.3</v>
      </c>
      <c r="F1769" s="0" t="n">
        <v>0.997</v>
      </c>
    </row>
    <row r="1770" customFormat="false" ht="15" hidden="false" customHeight="false" outlineLevel="0" collapsed="false">
      <c r="A1770" s="0" t="s">
        <v>3817</v>
      </c>
      <c r="B1770" s="0" t="s">
        <v>3821</v>
      </c>
      <c r="C1770" s="0" t="s">
        <v>3819</v>
      </c>
      <c r="D1770" s="0" t="s">
        <v>3822</v>
      </c>
      <c r="E1770" s="0" t="n">
        <v>0.551</v>
      </c>
      <c r="F1770" s="0" t="n">
        <v>0.968</v>
      </c>
    </row>
    <row r="1771" customFormat="false" ht="15" hidden="false" customHeight="false" outlineLevel="0" collapsed="false">
      <c r="A1771" s="0" t="s">
        <v>3817</v>
      </c>
      <c r="B1771" s="0" t="s">
        <v>3823</v>
      </c>
      <c r="C1771" s="0" t="s">
        <v>3819</v>
      </c>
      <c r="D1771" s="0" t="s">
        <v>3824</v>
      </c>
      <c r="E1771" s="0" t="n">
        <v>0.269</v>
      </c>
      <c r="F1771" s="0" t="n">
        <v>0.991</v>
      </c>
    </row>
    <row r="1772" customFormat="false" ht="15" hidden="false" customHeight="false" outlineLevel="0" collapsed="false">
      <c r="A1772" s="0" t="s">
        <v>3817</v>
      </c>
      <c r="B1772" s="0" t="s">
        <v>3825</v>
      </c>
      <c r="C1772" s="0" t="s">
        <v>3819</v>
      </c>
      <c r="D1772" s="0" t="s">
        <v>3826</v>
      </c>
      <c r="E1772" s="0" t="n">
        <v>0.133</v>
      </c>
      <c r="F1772" s="0" t="n">
        <v>0.67</v>
      </c>
    </row>
    <row r="1773" customFormat="false" ht="15" hidden="false" customHeight="false" outlineLevel="0" collapsed="false">
      <c r="A1773" s="0" t="s">
        <v>3817</v>
      </c>
      <c r="B1773" s="0" t="s">
        <v>3827</v>
      </c>
      <c r="C1773" s="0" t="s">
        <v>3819</v>
      </c>
      <c r="D1773" s="0" t="s">
        <v>3828</v>
      </c>
      <c r="E1773" s="0" t="n">
        <v>0.133</v>
      </c>
      <c r="F1773" s="0" t="n">
        <v>0.571</v>
      </c>
    </row>
    <row r="1774" customFormat="false" ht="15" hidden="false" customHeight="false" outlineLevel="0" collapsed="false">
      <c r="A1774" s="0" t="s">
        <v>3817</v>
      </c>
      <c r="B1774" s="0" t="s">
        <v>973</v>
      </c>
      <c r="C1774" s="0" t="s">
        <v>3819</v>
      </c>
      <c r="D1774" s="0" t="s">
        <v>3829</v>
      </c>
      <c r="E1774" s="0" t="n">
        <v>0.269</v>
      </c>
      <c r="F1774" s="0" t="n">
        <v>0.989</v>
      </c>
    </row>
    <row r="1775" customFormat="false" ht="15" hidden="false" customHeight="false" outlineLevel="0" collapsed="false">
      <c r="A1775" s="0" t="s">
        <v>3817</v>
      </c>
      <c r="B1775" s="0" t="s">
        <v>3830</v>
      </c>
      <c r="C1775" s="0" t="s">
        <v>3819</v>
      </c>
      <c r="D1775" s="0" t="s">
        <v>3831</v>
      </c>
      <c r="E1775" s="0" t="n">
        <v>0.3</v>
      </c>
      <c r="F1775" s="0" t="n">
        <v>0.924</v>
      </c>
    </row>
    <row r="1776" customFormat="false" ht="15" hidden="false" customHeight="false" outlineLevel="0" collapsed="false">
      <c r="A1776" s="0" t="s">
        <v>3817</v>
      </c>
      <c r="B1776" s="0" t="s">
        <v>3832</v>
      </c>
      <c r="C1776" s="0" t="s">
        <v>3819</v>
      </c>
      <c r="D1776" s="0" t="s">
        <v>3833</v>
      </c>
      <c r="E1776" s="0" t="n">
        <v>0.055</v>
      </c>
      <c r="F1776" s="0" t="n">
        <v>0.812</v>
      </c>
    </row>
    <row r="1777" customFormat="false" ht="15" hidden="false" customHeight="false" outlineLevel="0" collapsed="false">
      <c r="A1777" s="0" t="s">
        <v>3834</v>
      </c>
      <c r="B1777" s="0" t="s">
        <v>3835</v>
      </c>
      <c r="C1777" s="0" t="s">
        <v>3836</v>
      </c>
      <c r="D1777" s="0" t="s">
        <v>3837</v>
      </c>
      <c r="E1777" s="0" t="n">
        <v>0.943</v>
      </c>
      <c r="F1777" s="0" t="n">
        <v>0.994</v>
      </c>
    </row>
    <row r="1778" customFormat="false" ht="15" hidden="false" customHeight="false" outlineLevel="0" collapsed="false">
      <c r="A1778" s="0" t="s">
        <v>3834</v>
      </c>
      <c r="B1778" s="0" t="s">
        <v>3838</v>
      </c>
      <c r="C1778" s="0" t="s">
        <v>3836</v>
      </c>
      <c r="D1778" s="0" t="s">
        <v>3839</v>
      </c>
      <c r="E1778" s="0" t="n">
        <v>0.164</v>
      </c>
      <c r="F1778" s="0" t="n">
        <v>0.943</v>
      </c>
    </row>
    <row r="1779" customFormat="false" ht="15" hidden="false" customHeight="false" outlineLevel="0" collapsed="false">
      <c r="A1779" s="0" t="s">
        <v>3834</v>
      </c>
      <c r="B1779" s="0" t="s">
        <v>338</v>
      </c>
      <c r="C1779" s="0" t="s">
        <v>3836</v>
      </c>
      <c r="D1779" s="0" t="s">
        <v>3840</v>
      </c>
      <c r="E1779" s="0" t="n">
        <v>0.835</v>
      </c>
      <c r="F1779" s="0" t="n">
        <v>0.993</v>
      </c>
    </row>
    <row r="1780" customFormat="false" ht="15" hidden="false" customHeight="false" outlineLevel="0" collapsed="false">
      <c r="A1780" s="0" t="s">
        <v>3834</v>
      </c>
      <c r="B1780" s="0" t="s">
        <v>3841</v>
      </c>
      <c r="C1780" s="0" t="s">
        <v>3836</v>
      </c>
      <c r="D1780" s="0" t="s">
        <v>3842</v>
      </c>
      <c r="E1780" s="0" t="n">
        <v>0.454</v>
      </c>
      <c r="F1780" s="0" t="n">
        <v>0.967</v>
      </c>
    </row>
    <row r="1781" customFormat="false" ht="15" hidden="false" customHeight="false" outlineLevel="0" collapsed="false">
      <c r="A1781" s="0" t="s">
        <v>3834</v>
      </c>
      <c r="B1781" s="0" t="s">
        <v>3843</v>
      </c>
      <c r="C1781" s="0" t="s">
        <v>3836</v>
      </c>
      <c r="D1781" s="0" t="s">
        <v>3844</v>
      </c>
      <c r="E1781" s="0" t="n">
        <v>0.864</v>
      </c>
      <c r="F1781" s="0" t="n">
        <v>0.995</v>
      </c>
    </row>
    <row r="1782" customFormat="false" ht="15" hidden="false" customHeight="false" outlineLevel="0" collapsed="false">
      <c r="A1782" s="0" t="s">
        <v>3834</v>
      </c>
      <c r="B1782" s="0" t="s">
        <v>3845</v>
      </c>
      <c r="C1782" s="0" t="s">
        <v>3836</v>
      </c>
      <c r="D1782" s="0" t="s">
        <v>3846</v>
      </c>
      <c r="E1782" s="0" t="n">
        <v>0.951</v>
      </c>
      <c r="F1782" s="0" t="n">
        <v>0.998</v>
      </c>
    </row>
    <row r="1783" customFormat="false" ht="15" hidden="false" customHeight="false" outlineLevel="0" collapsed="false">
      <c r="A1783" s="0" t="s">
        <v>3834</v>
      </c>
      <c r="B1783" s="0" t="s">
        <v>3087</v>
      </c>
      <c r="C1783" s="0" t="s">
        <v>3836</v>
      </c>
      <c r="D1783" s="0" t="s">
        <v>3088</v>
      </c>
      <c r="E1783" s="0" t="n">
        <v>0.832</v>
      </c>
      <c r="F1783" s="0" t="n">
        <v>0.994</v>
      </c>
    </row>
    <row r="1784" customFormat="false" ht="15" hidden="false" customHeight="false" outlineLevel="0" collapsed="false">
      <c r="A1784" s="0" t="s">
        <v>3834</v>
      </c>
      <c r="B1784" s="0" t="s">
        <v>3847</v>
      </c>
      <c r="C1784" s="0" t="s">
        <v>3836</v>
      </c>
      <c r="D1784" s="0" t="s">
        <v>3848</v>
      </c>
      <c r="E1784" s="0" t="n">
        <v>0.949</v>
      </c>
      <c r="F1784" s="0" t="n">
        <v>0.998</v>
      </c>
    </row>
    <row r="1785" customFormat="false" ht="15" hidden="false" customHeight="false" outlineLevel="0" collapsed="false">
      <c r="A1785" s="0" t="s">
        <v>3834</v>
      </c>
      <c r="B1785" s="0" t="s">
        <v>3849</v>
      </c>
      <c r="C1785" s="0" t="s">
        <v>3836</v>
      </c>
      <c r="D1785" s="0" t="s">
        <v>3850</v>
      </c>
      <c r="E1785" s="0" t="n">
        <v>0.226</v>
      </c>
      <c r="F1785" s="0" t="n">
        <v>0.853</v>
      </c>
    </row>
    <row r="1786" customFormat="false" ht="15" hidden="false" customHeight="false" outlineLevel="0" collapsed="false">
      <c r="A1786" s="0" t="s">
        <v>3834</v>
      </c>
      <c r="B1786" s="0" t="s">
        <v>2441</v>
      </c>
      <c r="C1786" s="0" t="s">
        <v>3836</v>
      </c>
      <c r="D1786" s="0" t="s">
        <v>2442</v>
      </c>
      <c r="E1786" s="0" t="n">
        <v>0.373</v>
      </c>
      <c r="F1786" s="0" t="n">
        <v>0.704</v>
      </c>
    </row>
    <row r="1787" customFormat="false" ht="15" hidden="false" customHeight="false" outlineLevel="0" collapsed="false">
      <c r="A1787" s="0" t="s">
        <v>3835</v>
      </c>
      <c r="B1787" s="0" t="s">
        <v>3838</v>
      </c>
      <c r="C1787" s="0" t="s">
        <v>3837</v>
      </c>
      <c r="D1787" s="0" t="s">
        <v>3839</v>
      </c>
      <c r="E1787" s="0" t="n">
        <v>0.85</v>
      </c>
      <c r="F1787" s="0" t="n">
        <v>0.991</v>
      </c>
    </row>
    <row r="1788" customFormat="false" ht="15" hidden="false" customHeight="false" outlineLevel="0" collapsed="false">
      <c r="A1788" s="0" t="s">
        <v>3835</v>
      </c>
      <c r="B1788" s="0" t="s">
        <v>338</v>
      </c>
      <c r="C1788" s="0" t="s">
        <v>3837</v>
      </c>
      <c r="D1788" s="0" t="s">
        <v>3840</v>
      </c>
      <c r="E1788" s="0" t="n">
        <v>0.865</v>
      </c>
      <c r="F1788" s="0" t="n">
        <v>0.995</v>
      </c>
    </row>
    <row r="1789" customFormat="false" ht="15" hidden="false" customHeight="false" outlineLevel="0" collapsed="false">
      <c r="A1789" s="0" t="s">
        <v>3835</v>
      </c>
      <c r="B1789" s="0" t="s">
        <v>3841</v>
      </c>
      <c r="C1789" s="0" t="s">
        <v>3837</v>
      </c>
      <c r="D1789" s="0" t="s">
        <v>3842</v>
      </c>
      <c r="E1789" s="0" t="n">
        <v>0.339</v>
      </c>
      <c r="F1789" s="0" t="n">
        <v>0.964</v>
      </c>
    </row>
    <row r="1790" customFormat="false" ht="15" hidden="false" customHeight="false" outlineLevel="0" collapsed="false">
      <c r="A1790" s="0" t="s">
        <v>3835</v>
      </c>
      <c r="B1790" s="0" t="s">
        <v>3843</v>
      </c>
      <c r="C1790" s="0" t="s">
        <v>3837</v>
      </c>
      <c r="D1790" s="0" t="s">
        <v>3844</v>
      </c>
      <c r="E1790" s="0" t="n">
        <v>0.855</v>
      </c>
      <c r="F1790" s="0" t="n">
        <v>0.995</v>
      </c>
    </row>
    <row r="1791" customFormat="false" ht="15" hidden="false" customHeight="false" outlineLevel="0" collapsed="false">
      <c r="A1791" s="0" t="s">
        <v>3835</v>
      </c>
      <c r="B1791" s="0" t="s">
        <v>3845</v>
      </c>
      <c r="C1791" s="0" t="s">
        <v>3837</v>
      </c>
      <c r="D1791" s="0" t="s">
        <v>3846</v>
      </c>
      <c r="E1791" s="0" t="n">
        <v>0.951</v>
      </c>
      <c r="F1791" s="0" t="n">
        <v>0.998</v>
      </c>
    </row>
    <row r="1792" customFormat="false" ht="15" hidden="false" customHeight="false" outlineLevel="0" collapsed="false">
      <c r="A1792" s="0" t="s">
        <v>3835</v>
      </c>
      <c r="B1792" s="0" t="s">
        <v>3087</v>
      </c>
      <c r="C1792" s="0" t="s">
        <v>3837</v>
      </c>
      <c r="D1792" s="0" t="s">
        <v>3088</v>
      </c>
      <c r="E1792" s="0" t="n">
        <v>0.898</v>
      </c>
      <c r="F1792" s="0" t="n">
        <v>0.997</v>
      </c>
    </row>
    <row r="1793" customFormat="false" ht="15" hidden="false" customHeight="false" outlineLevel="0" collapsed="false">
      <c r="A1793" s="0" t="s">
        <v>3835</v>
      </c>
      <c r="B1793" s="0" t="s">
        <v>3847</v>
      </c>
      <c r="C1793" s="0" t="s">
        <v>3837</v>
      </c>
      <c r="D1793" s="0" t="s">
        <v>3848</v>
      </c>
      <c r="E1793" s="0" t="n">
        <v>0.949</v>
      </c>
      <c r="F1793" s="0" t="n">
        <v>0.999</v>
      </c>
    </row>
    <row r="1794" customFormat="false" ht="15" hidden="false" customHeight="false" outlineLevel="0" collapsed="false">
      <c r="A1794" s="0" t="s">
        <v>3835</v>
      </c>
      <c r="B1794" s="0" t="s">
        <v>3849</v>
      </c>
      <c r="C1794" s="0" t="s">
        <v>3837</v>
      </c>
      <c r="D1794" s="0" t="s">
        <v>3850</v>
      </c>
      <c r="E1794" s="0" t="n">
        <v>0.371</v>
      </c>
      <c r="F1794" s="0" t="n">
        <v>0.966</v>
      </c>
    </row>
    <row r="1795" customFormat="false" ht="15" hidden="false" customHeight="false" outlineLevel="0" collapsed="false">
      <c r="A1795" s="0" t="s">
        <v>3835</v>
      </c>
      <c r="B1795" s="0" t="s">
        <v>2441</v>
      </c>
      <c r="C1795" s="0" t="s">
        <v>3837</v>
      </c>
      <c r="D1795" s="0" t="s">
        <v>2442</v>
      </c>
      <c r="E1795" s="0" t="n">
        <v>0.26</v>
      </c>
      <c r="F1795" s="0" t="n">
        <v>0.704</v>
      </c>
    </row>
    <row r="1796" customFormat="false" ht="15" hidden="false" customHeight="false" outlineLevel="0" collapsed="false">
      <c r="A1796" s="0" t="s">
        <v>3853</v>
      </c>
      <c r="B1796" s="0" t="s">
        <v>2956</v>
      </c>
      <c r="C1796" s="0" t="s">
        <v>3854</v>
      </c>
      <c r="D1796" s="0" t="s">
        <v>2957</v>
      </c>
      <c r="E1796" s="0" t="n">
        <v>0.185</v>
      </c>
      <c r="F1796" s="0" t="n">
        <v>0.932</v>
      </c>
    </row>
    <row r="1797" customFormat="false" ht="15" hidden="false" customHeight="false" outlineLevel="0" collapsed="false">
      <c r="A1797" s="0" t="s">
        <v>3853</v>
      </c>
      <c r="B1797" s="0" t="s">
        <v>3855</v>
      </c>
      <c r="C1797" s="0" t="s">
        <v>3854</v>
      </c>
      <c r="D1797" s="0" t="s">
        <v>3856</v>
      </c>
      <c r="E1797" s="0" t="n">
        <v>0.1</v>
      </c>
      <c r="F1797" s="0" t="n">
        <v>0.952</v>
      </c>
    </row>
    <row r="1798" customFormat="false" ht="15" hidden="false" customHeight="false" outlineLevel="0" collapsed="false">
      <c r="A1798" s="0" t="s">
        <v>3853</v>
      </c>
      <c r="B1798" s="0" t="s">
        <v>3859</v>
      </c>
      <c r="C1798" s="0" t="s">
        <v>3854</v>
      </c>
      <c r="D1798" s="0" t="s">
        <v>3860</v>
      </c>
      <c r="E1798" s="0" t="n">
        <v>0.066</v>
      </c>
      <c r="F1798" s="0" t="n">
        <v>0.912</v>
      </c>
    </row>
    <row r="1799" customFormat="false" ht="15" hidden="false" customHeight="false" outlineLevel="0" collapsed="false">
      <c r="A1799" s="0" t="s">
        <v>3853</v>
      </c>
      <c r="B1799" s="0" t="s">
        <v>1091</v>
      </c>
      <c r="C1799" s="0" t="s">
        <v>3854</v>
      </c>
      <c r="D1799" s="0" t="s">
        <v>1092</v>
      </c>
      <c r="E1799" s="0" t="n">
        <v>0.333</v>
      </c>
      <c r="F1799" s="0" t="n">
        <v>0.936</v>
      </c>
    </row>
    <row r="1800" customFormat="false" ht="15" hidden="false" customHeight="false" outlineLevel="0" collapsed="false">
      <c r="A1800" s="0" t="s">
        <v>3853</v>
      </c>
      <c r="B1800" s="0" t="s">
        <v>1095</v>
      </c>
      <c r="C1800" s="0" t="s">
        <v>3854</v>
      </c>
      <c r="D1800" s="0" t="s">
        <v>1096</v>
      </c>
      <c r="E1800" s="0" t="n">
        <v>0.333</v>
      </c>
      <c r="F1800" s="0" t="n">
        <v>0.936</v>
      </c>
    </row>
    <row r="1801" customFormat="false" ht="15" hidden="false" customHeight="false" outlineLevel="0" collapsed="false">
      <c r="A1801" s="0" t="s">
        <v>3853</v>
      </c>
      <c r="B1801" s="0" t="s">
        <v>3861</v>
      </c>
      <c r="C1801" s="0" t="s">
        <v>3854</v>
      </c>
      <c r="D1801" s="0" t="s">
        <v>3862</v>
      </c>
      <c r="E1801" s="0" t="n">
        <v>0.085</v>
      </c>
      <c r="F1801" s="0" t="n">
        <v>0.909</v>
      </c>
    </row>
    <row r="1802" customFormat="false" ht="15" hidden="false" customHeight="false" outlineLevel="0" collapsed="false">
      <c r="A1802" s="0" t="s">
        <v>888</v>
      </c>
      <c r="B1802" s="0" t="s">
        <v>2161</v>
      </c>
      <c r="C1802" s="0" t="s">
        <v>2632</v>
      </c>
      <c r="D1802" s="0" t="s">
        <v>2162</v>
      </c>
      <c r="E1802" s="0" t="n">
        <v>0.084</v>
      </c>
      <c r="F1802" s="0" t="n">
        <v>0.987</v>
      </c>
    </row>
    <row r="1803" customFormat="false" ht="15" hidden="false" customHeight="false" outlineLevel="0" collapsed="false">
      <c r="A1803" s="0" t="s">
        <v>888</v>
      </c>
      <c r="B1803" s="0" t="s">
        <v>2635</v>
      </c>
      <c r="C1803" s="0" t="s">
        <v>2632</v>
      </c>
      <c r="D1803" s="0" t="s">
        <v>2636</v>
      </c>
      <c r="E1803" s="0" t="n">
        <v>0.384</v>
      </c>
      <c r="F1803" s="0" t="n">
        <v>0.992</v>
      </c>
    </row>
    <row r="1804" customFormat="false" ht="15" hidden="false" customHeight="false" outlineLevel="0" collapsed="false">
      <c r="A1804" s="0" t="s">
        <v>888</v>
      </c>
      <c r="B1804" s="0" t="s">
        <v>2637</v>
      </c>
      <c r="C1804" s="0" t="s">
        <v>2632</v>
      </c>
      <c r="D1804" s="0" t="s">
        <v>2638</v>
      </c>
      <c r="E1804" s="0" t="n">
        <v>0.4</v>
      </c>
      <c r="F1804" s="0" t="n">
        <v>0.989</v>
      </c>
    </row>
    <row r="1805" customFormat="false" ht="15" hidden="false" customHeight="false" outlineLevel="0" collapsed="false">
      <c r="A1805" s="0" t="s">
        <v>888</v>
      </c>
      <c r="B1805" s="0" t="s">
        <v>2121</v>
      </c>
      <c r="C1805" s="0" t="s">
        <v>2632</v>
      </c>
      <c r="D1805" s="0" t="s">
        <v>2122</v>
      </c>
      <c r="E1805" s="0" t="n">
        <v>0.379</v>
      </c>
      <c r="F1805" s="0" t="n">
        <v>0.998</v>
      </c>
    </row>
    <row r="1806" customFormat="false" ht="15" hidden="false" customHeight="false" outlineLevel="0" collapsed="false">
      <c r="A1806" s="0" t="s">
        <v>888</v>
      </c>
      <c r="B1806" s="0" t="s">
        <v>2563</v>
      </c>
      <c r="C1806" s="0" t="s">
        <v>2632</v>
      </c>
      <c r="D1806" s="0" t="s">
        <v>2564</v>
      </c>
      <c r="E1806" s="0" t="n">
        <v>0.785</v>
      </c>
      <c r="F1806" s="0" t="n">
        <v>0.998</v>
      </c>
    </row>
    <row r="1807" customFormat="false" ht="15" hidden="false" customHeight="false" outlineLevel="0" collapsed="false">
      <c r="A1807" s="0" t="s">
        <v>3869</v>
      </c>
      <c r="B1807" s="0" t="s">
        <v>3870</v>
      </c>
      <c r="C1807" s="0" t="s">
        <v>3871</v>
      </c>
      <c r="D1807" s="0" t="s">
        <v>3872</v>
      </c>
      <c r="E1807" s="0" t="n">
        <v>0.26</v>
      </c>
      <c r="F1807" s="0" t="n">
        <v>0.854</v>
      </c>
    </row>
    <row r="1808" customFormat="false" ht="15" hidden="false" customHeight="false" outlineLevel="0" collapsed="false">
      <c r="A1808" s="0" t="s">
        <v>3869</v>
      </c>
      <c r="B1808" s="0" t="s">
        <v>3873</v>
      </c>
      <c r="C1808" s="0" t="s">
        <v>3871</v>
      </c>
      <c r="D1808" s="0" t="s">
        <v>3874</v>
      </c>
      <c r="E1808" s="0" t="n">
        <v>0.735</v>
      </c>
      <c r="F1808" s="0" t="n">
        <v>0.966</v>
      </c>
    </row>
    <row r="1809" customFormat="false" ht="15" hidden="false" customHeight="false" outlineLevel="0" collapsed="false">
      <c r="A1809" s="0" t="s">
        <v>3869</v>
      </c>
      <c r="B1809" s="0" t="s">
        <v>176</v>
      </c>
      <c r="C1809" s="0" t="s">
        <v>3871</v>
      </c>
      <c r="D1809" s="0" t="s">
        <v>3295</v>
      </c>
      <c r="E1809" s="0" t="n">
        <v>0.385</v>
      </c>
      <c r="F1809" s="0" t="n">
        <v>0.97</v>
      </c>
    </row>
    <row r="1810" customFormat="false" ht="15" hidden="false" customHeight="false" outlineLevel="0" collapsed="false">
      <c r="A1810" s="0" t="s">
        <v>3869</v>
      </c>
      <c r="B1810" s="0" t="s">
        <v>3875</v>
      </c>
      <c r="C1810" s="0" t="s">
        <v>3871</v>
      </c>
      <c r="D1810" s="0" t="s">
        <v>3876</v>
      </c>
      <c r="E1810" s="0" t="n">
        <v>0.602</v>
      </c>
      <c r="F1810" s="0" t="n">
        <v>0.968</v>
      </c>
    </row>
    <row r="1811" customFormat="false" ht="15" hidden="false" customHeight="false" outlineLevel="0" collapsed="false">
      <c r="A1811" s="0" t="s">
        <v>3869</v>
      </c>
      <c r="B1811" s="0" t="s">
        <v>3877</v>
      </c>
      <c r="C1811" s="0" t="s">
        <v>3871</v>
      </c>
      <c r="D1811" s="0" t="s">
        <v>3878</v>
      </c>
      <c r="E1811" s="0" t="n">
        <v>0.753</v>
      </c>
      <c r="F1811" s="0" t="n">
        <v>0.985</v>
      </c>
    </row>
    <row r="1812" customFormat="false" ht="15" hidden="false" customHeight="false" outlineLevel="0" collapsed="false">
      <c r="A1812" s="0" t="s">
        <v>3869</v>
      </c>
      <c r="B1812" s="0" t="s">
        <v>3879</v>
      </c>
      <c r="C1812" s="0" t="s">
        <v>3871</v>
      </c>
      <c r="D1812" s="0" t="s">
        <v>3880</v>
      </c>
      <c r="E1812" s="0" t="n">
        <v>0.378</v>
      </c>
      <c r="F1812" s="0" t="n">
        <v>0.92</v>
      </c>
    </row>
    <row r="1813" customFormat="false" ht="15" hidden="false" customHeight="false" outlineLevel="0" collapsed="false">
      <c r="A1813" s="0" t="s">
        <v>3869</v>
      </c>
      <c r="B1813" s="0" t="s">
        <v>3881</v>
      </c>
      <c r="C1813" s="0" t="s">
        <v>3871</v>
      </c>
      <c r="D1813" s="0" t="s">
        <v>3882</v>
      </c>
      <c r="E1813" s="0" t="n">
        <v>0.508</v>
      </c>
      <c r="F1813" s="0" t="n">
        <v>0.956</v>
      </c>
    </row>
    <row r="1814" customFormat="false" ht="15" hidden="false" customHeight="false" outlineLevel="0" collapsed="false">
      <c r="A1814" s="0" t="s">
        <v>3869</v>
      </c>
      <c r="B1814" s="0" t="s">
        <v>3883</v>
      </c>
      <c r="C1814" s="0" t="s">
        <v>3871</v>
      </c>
      <c r="D1814" s="0" t="s">
        <v>3884</v>
      </c>
      <c r="E1814" s="0" t="n">
        <v>0.263</v>
      </c>
      <c r="F1814" s="0" t="n">
        <v>0.957</v>
      </c>
    </row>
    <row r="1815" customFormat="false" ht="15" hidden="false" customHeight="false" outlineLevel="0" collapsed="false">
      <c r="A1815" s="0" t="s">
        <v>3869</v>
      </c>
      <c r="B1815" s="0" t="s">
        <v>3885</v>
      </c>
      <c r="C1815" s="0" t="s">
        <v>3871</v>
      </c>
      <c r="D1815" s="0" t="s">
        <v>3886</v>
      </c>
      <c r="E1815" s="0" t="n">
        <v>0.944</v>
      </c>
      <c r="F1815" s="0" t="n">
        <v>0.999</v>
      </c>
    </row>
    <row r="1816" customFormat="false" ht="15" hidden="false" customHeight="false" outlineLevel="0" collapsed="false">
      <c r="A1816" s="0" t="s">
        <v>3869</v>
      </c>
      <c r="B1816" s="0" t="s">
        <v>3887</v>
      </c>
      <c r="C1816" s="0" t="s">
        <v>3871</v>
      </c>
      <c r="D1816" s="0" t="s">
        <v>3888</v>
      </c>
      <c r="E1816" s="0" t="n">
        <v>0.708</v>
      </c>
      <c r="F1816" s="0" t="n">
        <v>0.998</v>
      </c>
    </row>
    <row r="1817" customFormat="false" ht="15" hidden="false" customHeight="false" outlineLevel="0" collapsed="false">
      <c r="A1817" s="0" t="s">
        <v>3870</v>
      </c>
      <c r="B1817" s="0" t="s">
        <v>3873</v>
      </c>
      <c r="C1817" s="0" t="s">
        <v>3872</v>
      </c>
      <c r="D1817" s="0" t="s">
        <v>3874</v>
      </c>
      <c r="E1817" s="0" t="n">
        <v>0.735</v>
      </c>
      <c r="F1817" s="0" t="n">
        <v>0.982</v>
      </c>
    </row>
    <row r="1818" customFormat="false" ht="15" hidden="false" customHeight="false" outlineLevel="0" collapsed="false">
      <c r="A1818" s="0" t="s">
        <v>3870</v>
      </c>
      <c r="B1818" s="0" t="s">
        <v>176</v>
      </c>
      <c r="C1818" s="0" t="s">
        <v>3872</v>
      </c>
      <c r="D1818" s="0" t="s">
        <v>3295</v>
      </c>
      <c r="E1818" s="0" t="n">
        <v>0.57</v>
      </c>
      <c r="F1818" s="0" t="n">
        <v>0.979</v>
      </c>
    </row>
    <row r="1819" customFormat="false" ht="15" hidden="false" customHeight="false" outlineLevel="0" collapsed="false">
      <c r="A1819" s="0" t="s">
        <v>3870</v>
      </c>
      <c r="B1819" s="0" t="s">
        <v>3875</v>
      </c>
      <c r="C1819" s="0" t="s">
        <v>3872</v>
      </c>
      <c r="D1819" s="0" t="s">
        <v>3876</v>
      </c>
      <c r="E1819" s="0" t="n">
        <v>0.378</v>
      </c>
      <c r="F1819" s="0" t="n">
        <v>0.987</v>
      </c>
    </row>
    <row r="1820" customFormat="false" ht="15" hidden="false" customHeight="false" outlineLevel="0" collapsed="false">
      <c r="A1820" s="0" t="s">
        <v>3870</v>
      </c>
      <c r="B1820" s="0" t="s">
        <v>3877</v>
      </c>
      <c r="C1820" s="0" t="s">
        <v>3872</v>
      </c>
      <c r="D1820" s="0" t="s">
        <v>3878</v>
      </c>
      <c r="E1820" s="0" t="n">
        <v>0.943</v>
      </c>
      <c r="F1820" s="0" t="n">
        <v>0.999</v>
      </c>
    </row>
    <row r="1821" customFormat="false" ht="15" hidden="false" customHeight="false" outlineLevel="0" collapsed="false">
      <c r="A1821" s="0" t="s">
        <v>3870</v>
      </c>
      <c r="B1821" s="0" t="s">
        <v>3879</v>
      </c>
      <c r="C1821" s="0" t="s">
        <v>3872</v>
      </c>
      <c r="D1821" s="0" t="s">
        <v>3880</v>
      </c>
      <c r="E1821" s="0" t="n">
        <v>0.594</v>
      </c>
      <c r="F1821" s="0" t="n">
        <v>0.964</v>
      </c>
    </row>
    <row r="1822" customFormat="false" ht="15" hidden="false" customHeight="false" outlineLevel="0" collapsed="false">
      <c r="A1822" s="0" t="s">
        <v>3870</v>
      </c>
      <c r="B1822" s="0" t="s">
        <v>3881</v>
      </c>
      <c r="C1822" s="0" t="s">
        <v>3872</v>
      </c>
      <c r="D1822" s="0" t="s">
        <v>3882</v>
      </c>
      <c r="E1822" s="0" t="n">
        <v>0.465</v>
      </c>
      <c r="F1822" s="0" t="n">
        <v>0.944</v>
      </c>
    </row>
    <row r="1823" customFormat="false" ht="15" hidden="false" customHeight="false" outlineLevel="0" collapsed="false">
      <c r="A1823" s="0" t="s">
        <v>3870</v>
      </c>
      <c r="B1823" s="0" t="s">
        <v>3883</v>
      </c>
      <c r="C1823" s="0" t="s">
        <v>3872</v>
      </c>
      <c r="D1823" s="0" t="s">
        <v>3884</v>
      </c>
      <c r="E1823" s="0" t="n">
        <v>0.263</v>
      </c>
      <c r="F1823" s="0" t="n">
        <v>0.99</v>
      </c>
    </row>
    <row r="1824" customFormat="false" ht="15" hidden="false" customHeight="false" outlineLevel="0" collapsed="false">
      <c r="A1824" s="0" t="s">
        <v>3870</v>
      </c>
      <c r="B1824" s="0" t="s">
        <v>3885</v>
      </c>
      <c r="C1824" s="0" t="s">
        <v>3872</v>
      </c>
      <c r="D1824" s="0" t="s">
        <v>3886</v>
      </c>
      <c r="E1824" s="0" t="n">
        <v>0.736</v>
      </c>
      <c r="F1824" s="0" t="n">
        <v>0.993</v>
      </c>
    </row>
    <row r="1825" customFormat="false" ht="15" hidden="false" customHeight="false" outlineLevel="0" collapsed="false">
      <c r="A1825" s="0" t="s">
        <v>3870</v>
      </c>
      <c r="B1825" s="0" t="s">
        <v>3887</v>
      </c>
      <c r="C1825" s="0" t="s">
        <v>3872</v>
      </c>
      <c r="D1825" s="0" t="s">
        <v>3888</v>
      </c>
      <c r="E1825" s="0" t="n">
        <v>0.708</v>
      </c>
      <c r="F1825" s="0" t="n">
        <v>0.982</v>
      </c>
    </row>
    <row r="1826" customFormat="false" ht="15" hidden="false" customHeight="false" outlineLevel="0" collapsed="false">
      <c r="A1826" s="0" t="s">
        <v>3873</v>
      </c>
      <c r="B1826" s="0" t="s">
        <v>176</v>
      </c>
      <c r="C1826" s="0" t="s">
        <v>3874</v>
      </c>
      <c r="D1826" s="0" t="s">
        <v>3295</v>
      </c>
      <c r="E1826" s="0" t="n">
        <v>0.763</v>
      </c>
      <c r="F1826" s="0" t="n">
        <v>0.98</v>
      </c>
    </row>
    <row r="1827" customFormat="false" ht="15" hidden="false" customHeight="false" outlineLevel="0" collapsed="false">
      <c r="A1827" s="0" t="s">
        <v>3873</v>
      </c>
      <c r="B1827" s="0" t="s">
        <v>3875</v>
      </c>
      <c r="C1827" s="0" t="s">
        <v>3874</v>
      </c>
      <c r="D1827" s="0" t="s">
        <v>3876</v>
      </c>
      <c r="E1827" s="0" t="n">
        <v>0.785</v>
      </c>
      <c r="F1827" s="0" t="n">
        <v>0.998</v>
      </c>
    </row>
    <row r="1828" customFormat="false" ht="15" hidden="false" customHeight="false" outlineLevel="0" collapsed="false">
      <c r="A1828" s="0" t="s">
        <v>3873</v>
      </c>
      <c r="B1828" s="0" t="s">
        <v>3877</v>
      </c>
      <c r="C1828" s="0" t="s">
        <v>3874</v>
      </c>
      <c r="D1828" s="0" t="s">
        <v>3878</v>
      </c>
      <c r="E1828" s="0" t="n">
        <v>0.829</v>
      </c>
      <c r="F1828" s="0" t="n">
        <v>0.999</v>
      </c>
    </row>
    <row r="1829" customFormat="false" ht="15" hidden="false" customHeight="false" outlineLevel="0" collapsed="false">
      <c r="A1829" s="0" t="s">
        <v>3873</v>
      </c>
      <c r="B1829" s="0" t="s">
        <v>3879</v>
      </c>
      <c r="C1829" s="0" t="s">
        <v>3874</v>
      </c>
      <c r="D1829" s="0" t="s">
        <v>3880</v>
      </c>
      <c r="E1829" s="0" t="n">
        <v>0.711</v>
      </c>
      <c r="F1829" s="0" t="n">
        <v>0.994</v>
      </c>
    </row>
    <row r="1830" customFormat="false" ht="15" hidden="false" customHeight="false" outlineLevel="0" collapsed="false">
      <c r="A1830" s="0" t="s">
        <v>3873</v>
      </c>
      <c r="B1830" s="0" t="s">
        <v>3881</v>
      </c>
      <c r="C1830" s="0" t="s">
        <v>3874</v>
      </c>
      <c r="D1830" s="0" t="s">
        <v>3882</v>
      </c>
      <c r="E1830" s="0" t="n">
        <v>0.817</v>
      </c>
      <c r="F1830" s="0" t="n">
        <v>0.998</v>
      </c>
    </row>
    <row r="1831" customFormat="false" ht="15" hidden="false" customHeight="false" outlineLevel="0" collapsed="false">
      <c r="A1831" s="0" t="s">
        <v>3873</v>
      </c>
      <c r="B1831" s="0" t="s">
        <v>3883</v>
      </c>
      <c r="C1831" s="0" t="s">
        <v>3874</v>
      </c>
      <c r="D1831" s="0" t="s">
        <v>3884</v>
      </c>
      <c r="E1831" s="0" t="n">
        <v>0.307</v>
      </c>
      <c r="F1831" s="0" t="n">
        <v>0.996</v>
      </c>
    </row>
    <row r="1832" customFormat="false" ht="15" hidden="false" customHeight="false" outlineLevel="0" collapsed="false">
      <c r="A1832" s="0" t="s">
        <v>3873</v>
      </c>
      <c r="B1832" s="0" t="s">
        <v>3885</v>
      </c>
      <c r="C1832" s="0" t="s">
        <v>3874</v>
      </c>
      <c r="D1832" s="0" t="s">
        <v>3886</v>
      </c>
      <c r="E1832" s="0" t="n">
        <v>0.793</v>
      </c>
      <c r="F1832" s="0" t="n">
        <v>0.999</v>
      </c>
    </row>
    <row r="1833" customFormat="false" ht="15" hidden="false" customHeight="false" outlineLevel="0" collapsed="false">
      <c r="A1833" s="0" t="s">
        <v>3873</v>
      </c>
      <c r="B1833" s="0" t="s">
        <v>3887</v>
      </c>
      <c r="C1833" s="0" t="s">
        <v>3874</v>
      </c>
      <c r="D1833" s="0" t="s">
        <v>3888</v>
      </c>
      <c r="E1833" s="0" t="n">
        <v>0.827</v>
      </c>
      <c r="F1833" s="0" t="n">
        <v>0.999</v>
      </c>
    </row>
    <row r="1834" customFormat="false" ht="15" hidden="false" customHeight="false" outlineLevel="0" collapsed="false">
      <c r="A1834" s="0" t="s">
        <v>176</v>
      </c>
      <c r="B1834" s="0" t="s">
        <v>3875</v>
      </c>
      <c r="C1834" s="0" t="s">
        <v>3295</v>
      </c>
      <c r="D1834" s="0" t="s">
        <v>3876</v>
      </c>
      <c r="E1834" s="0" t="n">
        <v>0.391</v>
      </c>
      <c r="F1834" s="0" t="n">
        <v>0.99</v>
      </c>
    </row>
    <row r="1835" customFormat="false" ht="15" hidden="false" customHeight="false" outlineLevel="0" collapsed="false">
      <c r="A1835" s="0" t="s">
        <v>176</v>
      </c>
      <c r="B1835" s="0" t="s">
        <v>3877</v>
      </c>
      <c r="C1835" s="0" t="s">
        <v>3295</v>
      </c>
      <c r="D1835" s="0" t="s">
        <v>3878</v>
      </c>
      <c r="E1835" s="0" t="n">
        <v>0.717</v>
      </c>
      <c r="F1835" s="0" t="n">
        <v>0.988</v>
      </c>
    </row>
    <row r="1836" customFormat="false" ht="15" hidden="false" customHeight="false" outlineLevel="0" collapsed="false">
      <c r="A1836" s="0" t="s">
        <v>176</v>
      </c>
      <c r="B1836" s="0" t="s">
        <v>3879</v>
      </c>
      <c r="C1836" s="0" t="s">
        <v>3295</v>
      </c>
      <c r="D1836" s="0" t="s">
        <v>3880</v>
      </c>
      <c r="E1836" s="0" t="n">
        <v>0.347</v>
      </c>
      <c r="F1836" s="0" t="n">
        <v>0.97</v>
      </c>
    </row>
    <row r="1837" customFormat="false" ht="15" hidden="false" customHeight="false" outlineLevel="0" collapsed="false">
      <c r="A1837" s="0" t="s">
        <v>176</v>
      </c>
      <c r="B1837" s="0" t="s">
        <v>3881</v>
      </c>
      <c r="C1837" s="0" t="s">
        <v>3295</v>
      </c>
      <c r="D1837" s="0" t="s">
        <v>3882</v>
      </c>
      <c r="E1837" s="0" t="n">
        <v>0.328</v>
      </c>
      <c r="F1837" s="0" t="n">
        <v>0.989</v>
      </c>
    </row>
    <row r="1838" customFormat="false" ht="15" hidden="false" customHeight="false" outlineLevel="0" collapsed="false">
      <c r="A1838" s="0" t="s">
        <v>176</v>
      </c>
      <c r="B1838" s="0" t="s">
        <v>3883</v>
      </c>
      <c r="C1838" s="0" t="s">
        <v>3295</v>
      </c>
      <c r="D1838" s="0" t="s">
        <v>3884</v>
      </c>
      <c r="E1838" s="0" t="n">
        <v>0.263</v>
      </c>
      <c r="F1838" s="0" t="n">
        <v>0.972</v>
      </c>
    </row>
    <row r="1839" customFormat="false" ht="15" hidden="false" customHeight="false" outlineLevel="0" collapsed="false">
      <c r="A1839" s="0" t="s">
        <v>176</v>
      </c>
      <c r="B1839" s="0" t="s">
        <v>3301</v>
      </c>
      <c r="C1839" s="0" t="s">
        <v>3295</v>
      </c>
      <c r="D1839" s="0" t="s">
        <v>3302</v>
      </c>
      <c r="E1839" s="0" t="n">
        <v>0.08</v>
      </c>
      <c r="F1839" s="0" t="n">
        <v>0.741</v>
      </c>
    </row>
    <row r="1840" customFormat="false" ht="15" hidden="false" customHeight="false" outlineLevel="0" collapsed="false">
      <c r="A1840" s="0" t="s">
        <v>176</v>
      </c>
      <c r="B1840" s="0" t="s">
        <v>425</v>
      </c>
      <c r="C1840" s="0" t="s">
        <v>3295</v>
      </c>
      <c r="D1840" s="0" t="s">
        <v>1993</v>
      </c>
      <c r="E1840" s="0" t="n">
        <v>0.264</v>
      </c>
      <c r="F1840" s="0" t="n">
        <v>0.929</v>
      </c>
    </row>
    <row r="1841" customFormat="false" ht="15" hidden="false" customHeight="false" outlineLevel="0" collapsed="false">
      <c r="A1841" s="0" t="s">
        <v>176</v>
      </c>
      <c r="B1841" s="0" t="s">
        <v>3885</v>
      </c>
      <c r="C1841" s="0" t="s">
        <v>3295</v>
      </c>
      <c r="D1841" s="0" t="s">
        <v>3886</v>
      </c>
      <c r="E1841" s="0" t="n">
        <v>0.81</v>
      </c>
      <c r="F1841" s="0" t="n">
        <v>0.995</v>
      </c>
    </row>
    <row r="1842" customFormat="false" ht="15" hidden="false" customHeight="false" outlineLevel="0" collapsed="false">
      <c r="A1842" s="0" t="s">
        <v>176</v>
      </c>
      <c r="B1842" s="0" t="s">
        <v>3887</v>
      </c>
      <c r="C1842" s="0" t="s">
        <v>3295</v>
      </c>
      <c r="D1842" s="0" t="s">
        <v>3888</v>
      </c>
      <c r="E1842" s="0" t="n">
        <v>0.96</v>
      </c>
      <c r="F1842" s="0" t="n">
        <v>0.999</v>
      </c>
    </row>
    <row r="1843" customFormat="false" ht="15" hidden="false" customHeight="false" outlineLevel="0" collapsed="false">
      <c r="A1843" s="0" t="s">
        <v>3875</v>
      </c>
      <c r="B1843" s="0" t="s">
        <v>3877</v>
      </c>
      <c r="C1843" s="0" t="s">
        <v>3876</v>
      </c>
      <c r="D1843" s="0" t="s">
        <v>3878</v>
      </c>
      <c r="E1843" s="0" t="n">
        <v>0.23</v>
      </c>
      <c r="F1843" s="0" t="n">
        <v>0.923</v>
      </c>
    </row>
    <row r="1844" customFormat="false" ht="15" hidden="false" customHeight="false" outlineLevel="0" collapsed="false">
      <c r="A1844" s="0" t="s">
        <v>3875</v>
      </c>
      <c r="B1844" s="0" t="s">
        <v>3879</v>
      </c>
      <c r="C1844" s="0" t="s">
        <v>3876</v>
      </c>
      <c r="D1844" s="0" t="s">
        <v>3880</v>
      </c>
      <c r="E1844" s="0" t="n">
        <v>0.26</v>
      </c>
      <c r="F1844" s="0" t="n">
        <v>0.925</v>
      </c>
    </row>
    <row r="1845" customFormat="false" ht="15" hidden="false" customHeight="false" outlineLevel="0" collapsed="false">
      <c r="A1845" s="0" t="s">
        <v>3875</v>
      </c>
      <c r="B1845" s="0" t="s">
        <v>3881</v>
      </c>
      <c r="C1845" s="0" t="s">
        <v>3876</v>
      </c>
      <c r="D1845" s="0" t="s">
        <v>3882</v>
      </c>
      <c r="E1845" s="0" t="n">
        <v>0.811</v>
      </c>
      <c r="F1845" s="0" t="n">
        <v>0.988</v>
      </c>
    </row>
    <row r="1846" customFormat="false" ht="15" hidden="false" customHeight="false" outlineLevel="0" collapsed="false">
      <c r="A1846" s="0" t="s">
        <v>3875</v>
      </c>
      <c r="B1846" s="0" t="s">
        <v>3883</v>
      </c>
      <c r="C1846" s="0" t="s">
        <v>3876</v>
      </c>
      <c r="D1846" s="0" t="s">
        <v>3884</v>
      </c>
      <c r="E1846" s="0" t="n">
        <v>0.652</v>
      </c>
      <c r="F1846" s="0" t="n">
        <v>0.975</v>
      </c>
    </row>
    <row r="1847" customFormat="false" ht="15" hidden="false" customHeight="false" outlineLevel="0" collapsed="false">
      <c r="A1847" s="0" t="s">
        <v>3875</v>
      </c>
      <c r="B1847" s="0" t="s">
        <v>3885</v>
      </c>
      <c r="C1847" s="0" t="s">
        <v>3876</v>
      </c>
      <c r="D1847" s="0" t="s">
        <v>3886</v>
      </c>
      <c r="E1847" s="0" t="n">
        <v>0.528</v>
      </c>
      <c r="F1847" s="0" t="n">
        <v>0.991</v>
      </c>
    </row>
    <row r="1848" customFormat="false" ht="15" hidden="false" customHeight="false" outlineLevel="0" collapsed="false">
      <c r="A1848" s="0" t="s">
        <v>3875</v>
      </c>
      <c r="B1848" s="0" t="s">
        <v>3887</v>
      </c>
      <c r="C1848" s="0" t="s">
        <v>3876</v>
      </c>
      <c r="D1848" s="0" t="s">
        <v>3888</v>
      </c>
      <c r="E1848" s="0" t="n">
        <v>0.59</v>
      </c>
      <c r="F1848" s="0" t="n">
        <v>0.993</v>
      </c>
    </row>
    <row r="1849" customFormat="false" ht="15" hidden="false" customHeight="false" outlineLevel="0" collapsed="false">
      <c r="A1849" s="0" t="s">
        <v>3877</v>
      </c>
      <c r="B1849" s="0" t="s">
        <v>3879</v>
      </c>
      <c r="C1849" s="0" t="s">
        <v>3878</v>
      </c>
      <c r="D1849" s="0" t="s">
        <v>3880</v>
      </c>
      <c r="E1849" s="0" t="n">
        <v>0.26</v>
      </c>
      <c r="F1849" s="0" t="n">
        <v>0.926</v>
      </c>
    </row>
    <row r="1850" customFormat="false" ht="15" hidden="false" customHeight="false" outlineLevel="0" collapsed="false">
      <c r="A1850" s="0" t="s">
        <v>3877</v>
      </c>
      <c r="B1850" s="0" t="s">
        <v>3881</v>
      </c>
      <c r="C1850" s="0" t="s">
        <v>3878</v>
      </c>
      <c r="D1850" s="0" t="s">
        <v>3882</v>
      </c>
      <c r="E1850" s="0" t="n">
        <v>0.832</v>
      </c>
      <c r="F1850" s="0" t="n">
        <v>0.99</v>
      </c>
    </row>
    <row r="1851" customFormat="false" ht="15" hidden="false" customHeight="false" outlineLevel="0" collapsed="false">
      <c r="A1851" s="0" t="s">
        <v>3877</v>
      </c>
      <c r="B1851" s="0" t="s">
        <v>3883</v>
      </c>
      <c r="C1851" s="0" t="s">
        <v>3878</v>
      </c>
      <c r="D1851" s="0" t="s">
        <v>3884</v>
      </c>
      <c r="E1851" s="0" t="n">
        <v>0.773</v>
      </c>
      <c r="F1851" s="0" t="n">
        <v>0.985</v>
      </c>
    </row>
    <row r="1852" customFormat="false" ht="15" hidden="false" customHeight="false" outlineLevel="0" collapsed="false">
      <c r="A1852" s="0" t="s">
        <v>3877</v>
      </c>
      <c r="B1852" s="0" t="s">
        <v>3885</v>
      </c>
      <c r="C1852" s="0" t="s">
        <v>3878</v>
      </c>
      <c r="D1852" s="0" t="s">
        <v>3886</v>
      </c>
      <c r="E1852" s="0" t="n">
        <v>0.678</v>
      </c>
      <c r="F1852" s="0" t="n">
        <v>0.994</v>
      </c>
    </row>
    <row r="1853" customFormat="false" ht="15" hidden="false" customHeight="false" outlineLevel="0" collapsed="false">
      <c r="A1853" s="0" t="s">
        <v>3877</v>
      </c>
      <c r="B1853" s="0" t="s">
        <v>3887</v>
      </c>
      <c r="C1853" s="0" t="s">
        <v>3878</v>
      </c>
      <c r="D1853" s="0" t="s">
        <v>3888</v>
      </c>
      <c r="E1853" s="0" t="n">
        <v>0.597</v>
      </c>
      <c r="F1853" s="0" t="n">
        <v>0.992</v>
      </c>
    </row>
    <row r="1854" customFormat="false" ht="15" hidden="false" customHeight="false" outlineLevel="0" collapsed="false">
      <c r="A1854" s="0" t="s">
        <v>3879</v>
      </c>
      <c r="B1854" s="0" t="s">
        <v>3881</v>
      </c>
      <c r="C1854" s="0" t="s">
        <v>3880</v>
      </c>
      <c r="D1854" s="0" t="s">
        <v>3882</v>
      </c>
      <c r="E1854" s="0" t="n">
        <v>0.708</v>
      </c>
      <c r="F1854" s="0" t="n">
        <v>0.992</v>
      </c>
    </row>
    <row r="1855" customFormat="false" ht="15" hidden="false" customHeight="false" outlineLevel="0" collapsed="false">
      <c r="A1855" s="0" t="s">
        <v>3879</v>
      </c>
      <c r="B1855" s="0" t="s">
        <v>3883</v>
      </c>
      <c r="C1855" s="0" t="s">
        <v>3880</v>
      </c>
      <c r="D1855" s="0" t="s">
        <v>3884</v>
      </c>
      <c r="E1855" s="0" t="n">
        <v>0.55</v>
      </c>
      <c r="F1855" s="0" t="n">
        <v>0.964</v>
      </c>
    </row>
    <row r="1856" customFormat="false" ht="15" hidden="false" customHeight="false" outlineLevel="0" collapsed="false">
      <c r="A1856" s="0" t="s">
        <v>3879</v>
      </c>
      <c r="B1856" s="0" t="s">
        <v>3885</v>
      </c>
      <c r="C1856" s="0" t="s">
        <v>3880</v>
      </c>
      <c r="D1856" s="0" t="s">
        <v>3886</v>
      </c>
      <c r="E1856" s="0" t="n">
        <v>0.585</v>
      </c>
      <c r="F1856" s="0" t="n">
        <v>0.991</v>
      </c>
    </row>
    <row r="1857" customFormat="false" ht="15" hidden="false" customHeight="false" outlineLevel="0" collapsed="false">
      <c r="A1857" s="0" t="s">
        <v>3879</v>
      </c>
      <c r="B1857" s="0" t="s">
        <v>3887</v>
      </c>
      <c r="C1857" s="0" t="s">
        <v>3880</v>
      </c>
      <c r="D1857" s="0" t="s">
        <v>3888</v>
      </c>
      <c r="E1857" s="0" t="n">
        <v>0.36</v>
      </c>
      <c r="F1857" s="0" t="n">
        <v>0.992</v>
      </c>
    </row>
    <row r="1858" customFormat="false" ht="15" hidden="false" customHeight="false" outlineLevel="0" collapsed="false">
      <c r="A1858" s="0" t="s">
        <v>3881</v>
      </c>
      <c r="B1858" s="0" t="s">
        <v>3885</v>
      </c>
      <c r="C1858" s="0" t="s">
        <v>3882</v>
      </c>
      <c r="D1858" s="0" t="s">
        <v>3886</v>
      </c>
      <c r="E1858" s="0" t="n">
        <v>0.465</v>
      </c>
      <c r="F1858" s="0" t="n">
        <v>0.989</v>
      </c>
    </row>
    <row r="1859" customFormat="false" ht="15" hidden="false" customHeight="false" outlineLevel="0" collapsed="false">
      <c r="A1859" s="0" t="s">
        <v>3881</v>
      </c>
      <c r="B1859" s="0" t="s">
        <v>3887</v>
      </c>
      <c r="C1859" s="0" t="s">
        <v>3882</v>
      </c>
      <c r="D1859" s="0" t="s">
        <v>3888</v>
      </c>
      <c r="E1859" s="0" t="n">
        <v>0.645</v>
      </c>
      <c r="F1859" s="0" t="n">
        <v>0.994</v>
      </c>
    </row>
    <row r="1860" customFormat="false" ht="15" hidden="false" customHeight="false" outlineLevel="0" collapsed="false">
      <c r="A1860" s="0" t="s">
        <v>3883</v>
      </c>
      <c r="B1860" s="0" t="s">
        <v>3885</v>
      </c>
      <c r="C1860" s="0" t="s">
        <v>3884</v>
      </c>
      <c r="D1860" s="0" t="s">
        <v>3886</v>
      </c>
      <c r="E1860" s="0" t="n">
        <v>0.951</v>
      </c>
      <c r="F1860" s="0" t="n">
        <v>0.999</v>
      </c>
    </row>
    <row r="1861" customFormat="false" ht="15" hidden="false" customHeight="false" outlineLevel="0" collapsed="false">
      <c r="A1861" s="0" t="s">
        <v>3883</v>
      </c>
      <c r="B1861" s="0" t="s">
        <v>3887</v>
      </c>
      <c r="C1861" s="0" t="s">
        <v>3884</v>
      </c>
      <c r="D1861" s="0" t="s">
        <v>3888</v>
      </c>
      <c r="E1861" s="0" t="n">
        <v>0.734</v>
      </c>
      <c r="F1861" s="0" t="n">
        <v>0.993</v>
      </c>
    </row>
    <row r="1862" customFormat="false" ht="15" hidden="false" customHeight="false" outlineLevel="0" collapsed="false">
      <c r="A1862" s="0" t="s">
        <v>3889</v>
      </c>
      <c r="B1862" s="0" t="s">
        <v>3893</v>
      </c>
      <c r="C1862" s="0" t="s">
        <v>3890</v>
      </c>
      <c r="D1862" s="0" t="s">
        <v>3894</v>
      </c>
      <c r="E1862" s="0" t="n">
        <v>0.083</v>
      </c>
      <c r="F1862" s="0" t="n">
        <v>0.952</v>
      </c>
    </row>
    <row r="1863" customFormat="false" ht="15" hidden="false" customHeight="false" outlineLevel="0" collapsed="false">
      <c r="A1863" s="0" t="s">
        <v>3889</v>
      </c>
      <c r="B1863" s="0" t="s">
        <v>3900</v>
      </c>
      <c r="C1863" s="0" t="s">
        <v>3890</v>
      </c>
      <c r="D1863" s="0" t="s">
        <v>3901</v>
      </c>
      <c r="E1863" s="0" t="n">
        <v>0.064</v>
      </c>
      <c r="F1863" s="0" t="n">
        <v>0.907</v>
      </c>
    </row>
    <row r="1864" customFormat="false" ht="15" hidden="false" customHeight="false" outlineLevel="0" collapsed="false">
      <c r="A1864" s="0" t="s">
        <v>3889</v>
      </c>
      <c r="B1864" s="0" t="s">
        <v>3902</v>
      </c>
      <c r="C1864" s="0" t="s">
        <v>3890</v>
      </c>
      <c r="D1864" s="0" t="s">
        <v>3903</v>
      </c>
      <c r="E1864" s="0" t="n">
        <v>0.064</v>
      </c>
      <c r="F1864" s="0" t="n">
        <v>0.907</v>
      </c>
    </row>
    <row r="1865" customFormat="false" ht="15" hidden="false" customHeight="false" outlineLevel="0" collapsed="false">
      <c r="A1865" s="0" t="s">
        <v>3906</v>
      </c>
      <c r="B1865" s="0" t="s">
        <v>657</v>
      </c>
      <c r="C1865" s="0" t="s">
        <v>3908</v>
      </c>
      <c r="D1865" s="0" t="s">
        <v>3918</v>
      </c>
      <c r="E1865" s="0" t="n">
        <v>0.162</v>
      </c>
      <c r="F1865" s="0" t="n">
        <v>0.922</v>
      </c>
    </row>
    <row r="1866" customFormat="false" ht="15" hidden="false" customHeight="false" outlineLevel="0" collapsed="false">
      <c r="A1866" s="0" t="s">
        <v>3907</v>
      </c>
      <c r="B1866" s="0" t="s">
        <v>3914</v>
      </c>
      <c r="C1866" s="0" t="s">
        <v>3909</v>
      </c>
      <c r="D1866" s="0" t="s">
        <v>3915</v>
      </c>
      <c r="E1866" s="0" t="n">
        <v>0.41</v>
      </c>
      <c r="F1866" s="0" t="n">
        <v>0.942</v>
      </c>
    </row>
    <row r="1867" customFormat="false" ht="15" hidden="false" customHeight="false" outlineLevel="0" collapsed="false">
      <c r="A1867" s="0" t="s">
        <v>3907</v>
      </c>
      <c r="B1867" s="0" t="s">
        <v>657</v>
      </c>
      <c r="C1867" s="0" t="s">
        <v>3909</v>
      </c>
      <c r="D1867" s="0" t="s">
        <v>3918</v>
      </c>
      <c r="E1867" s="0" t="n">
        <v>0.186</v>
      </c>
      <c r="F1867" s="0" t="n">
        <v>0.924</v>
      </c>
    </row>
    <row r="1868" customFormat="false" ht="15" hidden="false" customHeight="false" outlineLevel="0" collapsed="false">
      <c r="A1868" s="0" t="s">
        <v>3907</v>
      </c>
      <c r="B1868" s="0" t="s">
        <v>3921</v>
      </c>
      <c r="C1868" s="0" t="s">
        <v>3909</v>
      </c>
      <c r="D1868" s="0" t="s">
        <v>3922</v>
      </c>
      <c r="E1868" s="0" t="n">
        <v>0.573</v>
      </c>
      <c r="F1868" s="0" t="n">
        <v>0.96</v>
      </c>
    </row>
    <row r="1869" customFormat="false" ht="15" hidden="false" customHeight="false" outlineLevel="0" collapsed="false">
      <c r="A1869" s="0" t="s">
        <v>3907</v>
      </c>
      <c r="B1869" s="0" t="s">
        <v>3925</v>
      </c>
      <c r="C1869" s="0" t="s">
        <v>3909</v>
      </c>
      <c r="D1869" s="0" t="s">
        <v>3926</v>
      </c>
      <c r="E1869" s="0" t="n">
        <v>0.573</v>
      </c>
      <c r="F1869" s="0" t="n">
        <v>0.958</v>
      </c>
    </row>
    <row r="1870" customFormat="false" ht="15" hidden="false" customHeight="false" outlineLevel="0" collapsed="false">
      <c r="A1870" s="0" t="s">
        <v>3910</v>
      </c>
      <c r="B1870" s="0" t="s">
        <v>3914</v>
      </c>
      <c r="C1870" s="0" t="s">
        <v>3911</v>
      </c>
      <c r="D1870" s="0" t="s">
        <v>3915</v>
      </c>
      <c r="E1870" s="0" t="n">
        <v>0.597</v>
      </c>
      <c r="F1870" s="0" t="n">
        <v>0.961</v>
      </c>
    </row>
    <row r="1871" customFormat="false" ht="15" hidden="false" customHeight="false" outlineLevel="0" collapsed="false">
      <c r="A1871" s="0" t="s">
        <v>3910</v>
      </c>
      <c r="B1871" s="0" t="s">
        <v>657</v>
      </c>
      <c r="C1871" s="0" t="s">
        <v>3911</v>
      </c>
      <c r="D1871" s="0" t="s">
        <v>3918</v>
      </c>
      <c r="E1871" s="0" t="n">
        <v>0.186</v>
      </c>
      <c r="F1871" s="0" t="n">
        <v>0.923</v>
      </c>
    </row>
    <row r="1872" customFormat="false" ht="15" hidden="false" customHeight="false" outlineLevel="0" collapsed="false">
      <c r="A1872" s="0" t="s">
        <v>3910</v>
      </c>
      <c r="B1872" s="0" t="s">
        <v>3921</v>
      </c>
      <c r="C1872" s="0" t="s">
        <v>3911</v>
      </c>
      <c r="D1872" s="0" t="s">
        <v>3922</v>
      </c>
      <c r="E1872" s="0" t="n">
        <v>0.551</v>
      </c>
      <c r="F1872" s="0" t="n">
        <v>0.956</v>
      </c>
    </row>
    <row r="1873" customFormat="false" ht="15" hidden="false" customHeight="false" outlineLevel="0" collapsed="false">
      <c r="A1873" s="0" t="s">
        <v>3910</v>
      </c>
      <c r="B1873" s="0" t="s">
        <v>3925</v>
      </c>
      <c r="C1873" s="0" t="s">
        <v>3911</v>
      </c>
      <c r="D1873" s="0" t="s">
        <v>3926</v>
      </c>
      <c r="E1873" s="0" t="n">
        <v>0.551</v>
      </c>
      <c r="F1873" s="0" t="n">
        <v>0.957</v>
      </c>
    </row>
    <row r="1874" customFormat="false" ht="15" hidden="false" customHeight="false" outlineLevel="0" collapsed="false">
      <c r="A1874" s="0" t="s">
        <v>3912</v>
      </c>
      <c r="B1874" s="0" t="s">
        <v>3914</v>
      </c>
      <c r="C1874" s="0" t="s">
        <v>3913</v>
      </c>
      <c r="D1874" s="0" t="s">
        <v>3915</v>
      </c>
      <c r="E1874" s="0" t="n">
        <v>0.41</v>
      </c>
      <c r="F1874" s="0" t="n">
        <v>0.943</v>
      </c>
    </row>
    <row r="1875" customFormat="false" ht="15" hidden="false" customHeight="false" outlineLevel="0" collapsed="false">
      <c r="A1875" s="0" t="s">
        <v>3912</v>
      </c>
      <c r="B1875" s="0" t="s">
        <v>657</v>
      </c>
      <c r="C1875" s="0" t="s">
        <v>3913</v>
      </c>
      <c r="D1875" s="0" t="s">
        <v>3918</v>
      </c>
      <c r="E1875" s="0" t="n">
        <v>0.186</v>
      </c>
      <c r="F1875" s="0" t="n">
        <v>0.926</v>
      </c>
    </row>
    <row r="1876" customFormat="false" ht="15" hidden="false" customHeight="false" outlineLevel="0" collapsed="false">
      <c r="A1876" s="0" t="s">
        <v>3912</v>
      </c>
      <c r="B1876" s="0" t="s">
        <v>3921</v>
      </c>
      <c r="C1876" s="0" t="s">
        <v>3913</v>
      </c>
      <c r="D1876" s="0" t="s">
        <v>3922</v>
      </c>
      <c r="E1876" s="0" t="n">
        <v>0.573</v>
      </c>
      <c r="F1876" s="0" t="n">
        <v>0.966</v>
      </c>
    </row>
    <row r="1877" customFormat="false" ht="15" hidden="false" customHeight="false" outlineLevel="0" collapsed="false">
      <c r="A1877" s="0" t="s">
        <v>3912</v>
      </c>
      <c r="B1877" s="0" t="s">
        <v>3925</v>
      </c>
      <c r="C1877" s="0" t="s">
        <v>3913</v>
      </c>
      <c r="D1877" s="0" t="s">
        <v>3926</v>
      </c>
      <c r="E1877" s="0" t="n">
        <v>0.573</v>
      </c>
      <c r="F1877" s="0" t="n">
        <v>0.959</v>
      </c>
    </row>
    <row r="1878" customFormat="false" ht="15" hidden="false" customHeight="false" outlineLevel="0" collapsed="false">
      <c r="A1878" s="0" t="s">
        <v>3914</v>
      </c>
      <c r="B1878" s="0" t="s">
        <v>3916</v>
      </c>
      <c r="C1878" s="0" t="s">
        <v>3915</v>
      </c>
      <c r="D1878" s="0" t="s">
        <v>3917</v>
      </c>
      <c r="E1878" s="0" t="n">
        <v>0.268</v>
      </c>
      <c r="F1878" s="0" t="n">
        <v>0.929</v>
      </c>
    </row>
    <row r="1879" customFormat="false" ht="15" hidden="false" customHeight="false" outlineLevel="0" collapsed="false">
      <c r="A1879" s="0" t="s">
        <v>3914</v>
      </c>
      <c r="B1879" s="0" t="s">
        <v>657</v>
      </c>
      <c r="C1879" s="0" t="s">
        <v>3915</v>
      </c>
      <c r="D1879" s="0" t="s">
        <v>3918</v>
      </c>
      <c r="E1879" s="0" t="n">
        <v>0.162</v>
      </c>
      <c r="F1879" s="0" t="n">
        <v>0.923</v>
      </c>
    </row>
    <row r="1880" customFormat="false" ht="15" hidden="false" customHeight="false" outlineLevel="0" collapsed="false">
      <c r="A1880" s="0" t="s">
        <v>3914</v>
      </c>
      <c r="B1880" s="0" t="s">
        <v>3921</v>
      </c>
      <c r="C1880" s="0" t="s">
        <v>3915</v>
      </c>
      <c r="D1880" s="0" t="s">
        <v>3922</v>
      </c>
      <c r="E1880" s="0" t="n">
        <v>0.546</v>
      </c>
      <c r="F1880" s="0" t="n">
        <v>0.956</v>
      </c>
    </row>
    <row r="1881" customFormat="false" ht="15" hidden="false" customHeight="false" outlineLevel="0" collapsed="false">
      <c r="A1881" s="0" t="s">
        <v>3914</v>
      </c>
      <c r="B1881" s="0" t="s">
        <v>3925</v>
      </c>
      <c r="C1881" s="0" t="s">
        <v>3915</v>
      </c>
      <c r="D1881" s="0" t="s">
        <v>3926</v>
      </c>
      <c r="E1881" s="0" t="n">
        <v>0.546</v>
      </c>
      <c r="F1881" s="0" t="n">
        <v>0.956</v>
      </c>
    </row>
    <row r="1882" customFormat="false" ht="15" hidden="false" customHeight="false" outlineLevel="0" collapsed="false">
      <c r="A1882" s="0" t="s">
        <v>3916</v>
      </c>
      <c r="B1882" s="0" t="s">
        <v>657</v>
      </c>
      <c r="C1882" s="0" t="s">
        <v>3917</v>
      </c>
      <c r="D1882" s="0" t="s">
        <v>3918</v>
      </c>
      <c r="E1882" s="0" t="n">
        <v>0.186</v>
      </c>
      <c r="F1882" s="0" t="n">
        <v>0.924</v>
      </c>
    </row>
    <row r="1883" customFormat="false" ht="15" hidden="false" customHeight="false" outlineLevel="0" collapsed="false">
      <c r="A1883" s="0" t="s">
        <v>3916</v>
      </c>
      <c r="B1883" s="0" t="s">
        <v>3921</v>
      </c>
      <c r="C1883" s="0" t="s">
        <v>3917</v>
      </c>
      <c r="D1883" s="0" t="s">
        <v>3922</v>
      </c>
      <c r="E1883" s="0" t="n">
        <v>0.264</v>
      </c>
      <c r="F1883" s="0" t="n">
        <v>0.932</v>
      </c>
    </row>
    <row r="1884" customFormat="false" ht="15" hidden="false" customHeight="false" outlineLevel="0" collapsed="false">
      <c r="A1884" s="0" t="s">
        <v>3916</v>
      </c>
      <c r="B1884" s="0" t="s">
        <v>3925</v>
      </c>
      <c r="C1884" s="0" t="s">
        <v>3917</v>
      </c>
      <c r="D1884" s="0" t="s">
        <v>3926</v>
      </c>
      <c r="E1884" s="0" t="n">
        <v>0.264</v>
      </c>
      <c r="F1884" s="0" t="n">
        <v>0.933</v>
      </c>
    </row>
    <row r="1885" customFormat="false" ht="15" hidden="false" customHeight="false" outlineLevel="0" collapsed="false">
      <c r="A1885" s="0" t="s">
        <v>657</v>
      </c>
      <c r="B1885" s="0" t="s">
        <v>3919</v>
      </c>
      <c r="C1885" s="0" t="s">
        <v>3918</v>
      </c>
      <c r="D1885" s="0" t="s">
        <v>3920</v>
      </c>
      <c r="E1885" s="0" t="n">
        <v>0.162</v>
      </c>
      <c r="F1885" s="0" t="n">
        <v>0.922</v>
      </c>
    </row>
    <row r="1886" customFormat="false" ht="15" hidden="false" customHeight="false" outlineLevel="0" collapsed="false">
      <c r="A1886" s="0" t="s">
        <v>657</v>
      </c>
      <c r="B1886" s="0" t="s">
        <v>3921</v>
      </c>
      <c r="C1886" s="0" t="s">
        <v>3918</v>
      </c>
      <c r="D1886" s="0" t="s">
        <v>3922</v>
      </c>
      <c r="E1886" s="0" t="n">
        <v>0.314</v>
      </c>
      <c r="F1886" s="0" t="n">
        <v>0.937</v>
      </c>
    </row>
    <row r="1887" customFormat="false" ht="15" hidden="false" customHeight="false" outlineLevel="0" collapsed="false">
      <c r="A1887" s="0" t="s">
        <v>657</v>
      </c>
      <c r="B1887" s="0" t="s">
        <v>3923</v>
      </c>
      <c r="C1887" s="0" t="s">
        <v>3918</v>
      </c>
      <c r="D1887" s="0" t="s">
        <v>3924</v>
      </c>
      <c r="E1887" s="0" t="n">
        <v>0.162</v>
      </c>
      <c r="F1887" s="0" t="n">
        <v>0.922</v>
      </c>
    </row>
    <row r="1888" customFormat="false" ht="15" hidden="false" customHeight="false" outlineLevel="0" collapsed="false">
      <c r="A1888" s="0" t="s">
        <v>657</v>
      </c>
      <c r="B1888" s="0" t="s">
        <v>3925</v>
      </c>
      <c r="C1888" s="0" t="s">
        <v>3918</v>
      </c>
      <c r="D1888" s="0" t="s">
        <v>3926</v>
      </c>
      <c r="E1888" s="0" t="n">
        <v>0.268</v>
      </c>
      <c r="F1888" s="0" t="n">
        <v>0.933</v>
      </c>
    </row>
    <row r="1889" customFormat="false" ht="15" hidden="false" customHeight="false" outlineLevel="0" collapsed="false">
      <c r="A1889" s="0" t="s">
        <v>3921</v>
      </c>
      <c r="B1889" s="0" t="s">
        <v>3925</v>
      </c>
      <c r="C1889" s="0" t="s">
        <v>3922</v>
      </c>
      <c r="D1889" s="0" t="s">
        <v>3926</v>
      </c>
      <c r="E1889" s="0" t="n">
        <v>0.809</v>
      </c>
      <c r="F1889" s="0" t="n">
        <v>0.981</v>
      </c>
    </row>
    <row r="1890" customFormat="false" ht="15" hidden="false" customHeight="false" outlineLevel="0" collapsed="false">
      <c r="A1890" s="0" t="s">
        <v>1313</v>
      </c>
      <c r="B1890" s="0" t="s">
        <v>1315</v>
      </c>
      <c r="C1890" s="0" t="s">
        <v>1314</v>
      </c>
      <c r="D1890" s="0" t="s">
        <v>1316</v>
      </c>
      <c r="E1890" s="0" t="n">
        <v>0.084</v>
      </c>
      <c r="F1890" s="0" t="n">
        <v>0.796</v>
      </c>
    </row>
    <row r="1891" customFormat="false" ht="15" hidden="false" customHeight="false" outlineLevel="0" collapsed="false">
      <c r="A1891" s="0" t="s">
        <v>3927</v>
      </c>
      <c r="B1891" s="0" t="s">
        <v>909</v>
      </c>
      <c r="C1891" s="0" t="s">
        <v>3929</v>
      </c>
      <c r="D1891" s="0" t="s">
        <v>3933</v>
      </c>
      <c r="E1891" s="0" t="n">
        <v>0.804</v>
      </c>
      <c r="F1891" s="0" t="n">
        <v>0.804</v>
      </c>
    </row>
    <row r="1892" customFormat="false" ht="15" hidden="false" customHeight="false" outlineLevel="0" collapsed="false">
      <c r="A1892" s="0" t="s">
        <v>3927</v>
      </c>
      <c r="B1892" s="0" t="s">
        <v>3936</v>
      </c>
      <c r="C1892" s="0" t="s">
        <v>3929</v>
      </c>
      <c r="D1892" s="0" t="s">
        <v>3937</v>
      </c>
      <c r="E1892" s="0" t="n">
        <v>0.219</v>
      </c>
      <c r="F1892" s="0" t="n">
        <v>0.407</v>
      </c>
    </row>
    <row r="1893" customFormat="false" ht="15" hidden="false" customHeight="false" outlineLevel="0" collapsed="false">
      <c r="A1893" s="0" t="s">
        <v>3101</v>
      </c>
      <c r="B1893" s="0" t="s">
        <v>3106</v>
      </c>
      <c r="C1893" s="0" t="s">
        <v>3103</v>
      </c>
      <c r="D1893" s="0" t="s">
        <v>3107</v>
      </c>
      <c r="E1893" s="0" t="n">
        <v>0.415</v>
      </c>
      <c r="F1893" s="0" t="n">
        <v>0.951</v>
      </c>
    </row>
    <row r="1894" customFormat="false" ht="15" hidden="false" customHeight="false" outlineLevel="0" collapsed="false">
      <c r="A1894" s="0" t="s">
        <v>3101</v>
      </c>
      <c r="B1894" s="0" t="s">
        <v>3108</v>
      </c>
      <c r="C1894" s="0" t="s">
        <v>3103</v>
      </c>
      <c r="D1894" s="0" t="s">
        <v>3109</v>
      </c>
      <c r="E1894" s="0" t="n">
        <v>0.987</v>
      </c>
      <c r="F1894" s="0" t="n">
        <v>0.999</v>
      </c>
    </row>
    <row r="1895" customFormat="false" ht="15" hidden="false" customHeight="false" outlineLevel="0" collapsed="false">
      <c r="A1895" s="0" t="s">
        <v>3101</v>
      </c>
      <c r="B1895" s="0" t="s">
        <v>3110</v>
      </c>
      <c r="C1895" s="0" t="s">
        <v>3103</v>
      </c>
      <c r="D1895" s="0" t="s">
        <v>3111</v>
      </c>
      <c r="E1895" s="0" t="n">
        <v>0.959</v>
      </c>
      <c r="F1895" s="0" t="n">
        <v>0.999</v>
      </c>
    </row>
    <row r="1896" customFormat="false" ht="15" hidden="false" customHeight="false" outlineLevel="0" collapsed="false">
      <c r="A1896" s="0" t="s">
        <v>3101</v>
      </c>
      <c r="B1896" s="0" t="s">
        <v>3112</v>
      </c>
      <c r="C1896" s="0" t="s">
        <v>3103</v>
      </c>
      <c r="D1896" s="0" t="s">
        <v>3113</v>
      </c>
      <c r="E1896" s="0" t="n">
        <v>0.465</v>
      </c>
      <c r="F1896" s="0" t="n">
        <v>0.992</v>
      </c>
    </row>
    <row r="1897" customFormat="false" ht="15" hidden="false" customHeight="false" outlineLevel="0" collapsed="false">
      <c r="A1897" s="0" t="s">
        <v>3101</v>
      </c>
      <c r="B1897" s="0" t="s">
        <v>3114</v>
      </c>
      <c r="C1897" s="0" t="s">
        <v>3103</v>
      </c>
      <c r="D1897" s="0" t="s">
        <v>3115</v>
      </c>
      <c r="E1897" s="0" t="n">
        <v>0.356</v>
      </c>
      <c r="F1897" s="0" t="n">
        <v>0.989</v>
      </c>
    </row>
    <row r="1898" customFormat="false" ht="15" hidden="false" customHeight="false" outlineLevel="0" collapsed="false">
      <c r="A1898" s="0" t="s">
        <v>3101</v>
      </c>
      <c r="B1898" s="0" t="s">
        <v>3116</v>
      </c>
      <c r="C1898" s="0" t="s">
        <v>3103</v>
      </c>
      <c r="D1898" s="0" t="s">
        <v>3117</v>
      </c>
      <c r="E1898" s="0" t="n">
        <v>0.283</v>
      </c>
      <c r="F1898" s="0" t="n">
        <v>0.983</v>
      </c>
    </row>
    <row r="1899" customFormat="false" ht="15" hidden="false" customHeight="false" outlineLevel="0" collapsed="false">
      <c r="A1899" s="0" t="s">
        <v>3101</v>
      </c>
      <c r="B1899" s="0" t="s">
        <v>3118</v>
      </c>
      <c r="C1899" s="0" t="s">
        <v>3103</v>
      </c>
      <c r="D1899" s="0" t="s">
        <v>3119</v>
      </c>
      <c r="E1899" s="0" t="n">
        <v>0.275</v>
      </c>
      <c r="F1899" s="0" t="n">
        <v>0.942</v>
      </c>
    </row>
    <row r="1900" customFormat="false" ht="15" hidden="false" customHeight="false" outlineLevel="0" collapsed="false">
      <c r="A1900" s="0" t="s">
        <v>3101</v>
      </c>
      <c r="B1900" s="0" t="s">
        <v>3120</v>
      </c>
      <c r="C1900" s="0" t="s">
        <v>3103</v>
      </c>
      <c r="D1900" s="0" t="s">
        <v>3121</v>
      </c>
      <c r="E1900" s="0" t="n">
        <v>0.23</v>
      </c>
      <c r="F1900" s="0" t="n">
        <v>0.956</v>
      </c>
    </row>
    <row r="1901" customFormat="false" ht="15" hidden="false" customHeight="false" outlineLevel="0" collapsed="false">
      <c r="A1901" s="0" t="s">
        <v>3104</v>
      </c>
      <c r="B1901" s="0" t="s">
        <v>3112</v>
      </c>
      <c r="C1901" s="0" t="s">
        <v>3105</v>
      </c>
      <c r="D1901" s="0" t="s">
        <v>3113</v>
      </c>
      <c r="E1901" s="0" t="n">
        <v>0.3</v>
      </c>
      <c r="F1901" s="0" t="n">
        <v>0.917</v>
      </c>
    </row>
    <row r="1902" customFormat="false" ht="15" hidden="false" customHeight="false" outlineLevel="0" collapsed="false">
      <c r="A1902" s="0" t="s">
        <v>3104</v>
      </c>
      <c r="B1902" s="0" t="s">
        <v>3114</v>
      </c>
      <c r="C1902" s="0" t="s">
        <v>3105</v>
      </c>
      <c r="D1902" s="0" t="s">
        <v>3115</v>
      </c>
      <c r="E1902" s="0" t="n">
        <v>0.3</v>
      </c>
      <c r="F1902" s="0" t="n">
        <v>0.992</v>
      </c>
    </row>
    <row r="1903" customFormat="false" ht="15" hidden="false" customHeight="false" outlineLevel="0" collapsed="false">
      <c r="A1903" s="0" t="s">
        <v>3104</v>
      </c>
      <c r="B1903" s="0" t="s">
        <v>3116</v>
      </c>
      <c r="C1903" s="0" t="s">
        <v>3105</v>
      </c>
      <c r="D1903" s="0" t="s">
        <v>3117</v>
      </c>
      <c r="E1903" s="0" t="n">
        <v>0.3</v>
      </c>
      <c r="F1903" s="0" t="n">
        <v>0.983</v>
      </c>
    </row>
    <row r="1904" customFormat="false" ht="15" hidden="false" customHeight="false" outlineLevel="0" collapsed="false">
      <c r="A1904" s="0" t="s">
        <v>3104</v>
      </c>
      <c r="B1904" s="0" t="s">
        <v>3118</v>
      </c>
      <c r="C1904" s="0" t="s">
        <v>3105</v>
      </c>
      <c r="D1904" s="0" t="s">
        <v>3119</v>
      </c>
      <c r="E1904" s="0" t="n">
        <v>0.144</v>
      </c>
      <c r="F1904" s="0" t="n">
        <v>0.945</v>
      </c>
    </row>
    <row r="1905" customFormat="false" ht="15" hidden="false" customHeight="false" outlineLevel="0" collapsed="false">
      <c r="A1905" s="0" t="s">
        <v>681</v>
      </c>
      <c r="B1905" s="0" t="s">
        <v>1379</v>
      </c>
      <c r="C1905" s="0" t="s">
        <v>1378</v>
      </c>
      <c r="D1905" s="0" t="s">
        <v>1380</v>
      </c>
      <c r="E1905" s="0" t="n">
        <v>0.379</v>
      </c>
      <c r="F1905" s="0" t="n">
        <v>0.703</v>
      </c>
    </row>
    <row r="1906" customFormat="false" ht="15" hidden="false" customHeight="false" outlineLevel="0" collapsed="false">
      <c r="A1906" s="0" t="s">
        <v>681</v>
      </c>
      <c r="B1906" s="0" t="s">
        <v>3005</v>
      </c>
      <c r="C1906" s="0" t="s">
        <v>1378</v>
      </c>
      <c r="D1906" s="0" t="s">
        <v>3006</v>
      </c>
      <c r="E1906" s="0" t="n">
        <v>0.328</v>
      </c>
      <c r="F1906" s="0" t="n">
        <v>0.694</v>
      </c>
    </row>
    <row r="1907" customFormat="false" ht="15" hidden="false" customHeight="false" outlineLevel="0" collapsed="false">
      <c r="A1907" s="0" t="s">
        <v>681</v>
      </c>
      <c r="B1907" s="0" t="s">
        <v>3944</v>
      </c>
      <c r="C1907" s="0" t="s">
        <v>1378</v>
      </c>
      <c r="D1907" s="0" t="s">
        <v>3945</v>
      </c>
      <c r="E1907" s="0" t="n">
        <v>0.454</v>
      </c>
      <c r="F1907" s="0" t="n">
        <v>0.825</v>
      </c>
    </row>
    <row r="1908" customFormat="false" ht="15" hidden="false" customHeight="false" outlineLevel="0" collapsed="false">
      <c r="A1908" s="0" t="s">
        <v>681</v>
      </c>
      <c r="B1908" s="0" t="s">
        <v>102</v>
      </c>
      <c r="C1908" s="0" t="s">
        <v>1378</v>
      </c>
      <c r="D1908" s="0" t="s">
        <v>2221</v>
      </c>
      <c r="E1908" s="0" t="n">
        <v>0.294</v>
      </c>
      <c r="F1908" s="0" t="n">
        <v>0.712</v>
      </c>
    </row>
    <row r="1909" customFormat="false" ht="15" hidden="false" customHeight="false" outlineLevel="0" collapsed="false">
      <c r="A1909" s="0" t="s">
        <v>686</v>
      </c>
      <c r="B1909" s="0" t="s">
        <v>3954</v>
      </c>
      <c r="C1909" s="0" t="s">
        <v>3709</v>
      </c>
      <c r="D1909" s="0" t="s">
        <v>3955</v>
      </c>
      <c r="E1909" s="0" t="n">
        <v>0.379</v>
      </c>
      <c r="F1909" s="0" t="n">
        <v>0.992</v>
      </c>
    </row>
    <row r="1910" customFormat="false" ht="15" hidden="false" customHeight="false" outlineLevel="0" collapsed="false">
      <c r="A1910" s="0" t="s">
        <v>686</v>
      </c>
      <c r="B1910" s="0" t="s">
        <v>3956</v>
      </c>
      <c r="C1910" s="0" t="s">
        <v>3709</v>
      </c>
      <c r="D1910" s="0" t="s">
        <v>3957</v>
      </c>
      <c r="E1910" s="0" t="n">
        <v>0.454</v>
      </c>
      <c r="F1910" s="0" t="n">
        <v>0.966</v>
      </c>
    </row>
    <row r="1911" customFormat="false" ht="15" hidden="false" customHeight="false" outlineLevel="0" collapsed="false">
      <c r="A1911" s="0" t="s">
        <v>3654</v>
      </c>
      <c r="B1911" s="0" t="s">
        <v>3657</v>
      </c>
      <c r="C1911" s="0" t="s">
        <v>3656</v>
      </c>
      <c r="D1911" s="0" t="s">
        <v>3658</v>
      </c>
      <c r="E1911" s="0" t="n">
        <v>0.263</v>
      </c>
      <c r="F1911" s="0" t="n">
        <v>0.786</v>
      </c>
    </row>
    <row r="1912" customFormat="false" ht="15" hidden="false" customHeight="false" outlineLevel="0" collapsed="false">
      <c r="A1912" s="0" t="s">
        <v>3654</v>
      </c>
      <c r="B1912" s="0" t="s">
        <v>3173</v>
      </c>
      <c r="C1912" s="0" t="s">
        <v>3656</v>
      </c>
      <c r="D1912" s="0" t="s">
        <v>3174</v>
      </c>
      <c r="E1912" s="0" t="n">
        <v>0.063</v>
      </c>
      <c r="F1912" s="0" t="n">
        <v>0.538</v>
      </c>
    </row>
    <row r="1913" customFormat="false" ht="15" hidden="false" customHeight="false" outlineLevel="0" collapsed="false">
      <c r="A1913" s="0" t="s">
        <v>3654</v>
      </c>
      <c r="B1913" s="0" t="s">
        <v>804</v>
      </c>
      <c r="C1913" s="0" t="s">
        <v>3656</v>
      </c>
      <c r="D1913" s="0" t="s">
        <v>3176</v>
      </c>
      <c r="E1913" s="0" t="n">
        <v>0.447</v>
      </c>
      <c r="F1913" s="0" t="n">
        <v>0.993</v>
      </c>
    </row>
    <row r="1914" customFormat="false" ht="15" hidden="false" customHeight="false" outlineLevel="0" collapsed="false">
      <c r="A1914" s="0" t="s">
        <v>2078</v>
      </c>
      <c r="B1914" s="0" t="s">
        <v>2082</v>
      </c>
      <c r="C1914" s="0" t="s">
        <v>2079</v>
      </c>
      <c r="D1914" s="0" t="s">
        <v>2083</v>
      </c>
      <c r="E1914" s="0" t="n">
        <v>0.328</v>
      </c>
      <c r="F1914" s="0" t="n">
        <v>0.739</v>
      </c>
    </row>
    <row r="1915" customFormat="false" ht="15" hidden="false" customHeight="false" outlineLevel="0" collapsed="false">
      <c r="A1915" s="0" t="s">
        <v>2078</v>
      </c>
      <c r="B1915" s="0" t="s">
        <v>2084</v>
      </c>
      <c r="C1915" s="0" t="s">
        <v>2079</v>
      </c>
      <c r="D1915" s="0" t="s">
        <v>2085</v>
      </c>
      <c r="E1915" s="0" t="n">
        <v>0.236</v>
      </c>
      <c r="F1915" s="0" t="n">
        <v>0.517</v>
      </c>
    </row>
    <row r="1916" customFormat="false" ht="15" hidden="false" customHeight="false" outlineLevel="0" collapsed="false">
      <c r="A1916" s="0" t="s">
        <v>2078</v>
      </c>
      <c r="B1916" s="0" t="s">
        <v>2088</v>
      </c>
      <c r="C1916" s="0" t="s">
        <v>2079</v>
      </c>
      <c r="D1916" s="0" t="s">
        <v>2089</v>
      </c>
      <c r="E1916" s="0" t="n">
        <v>0.328</v>
      </c>
      <c r="F1916" s="0" t="n">
        <v>0.759</v>
      </c>
    </row>
    <row r="1917" customFormat="false" ht="15" hidden="false" customHeight="false" outlineLevel="0" collapsed="false">
      <c r="A1917" s="0" t="s">
        <v>2078</v>
      </c>
      <c r="B1917" s="0" t="s">
        <v>541</v>
      </c>
      <c r="C1917" s="0" t="s">
        <v>2079</v>
      </c>
      <c r="D1917" s="0" t="s">
        <v>1128</v>
      </c>
      <c r="E1917" s="0" t="n">
        <v>0.828</v>
      </c>
      <c r="F1917" s="0" t="n">
        <v>0.995</v>
      </c>
    </row>
    <row r="1918" customFormat="false" ht="15" hidden="false" customHeight="false" outlineLevel="0" collapsed="false">
      <c r="A1918" s="0" t="s">
        <v>3962</v>
      </c>
      <c r="B1918" s="0" t="s">
        <v>128</v>
      </c>
      <c r="C1918" s="0" t="s">
        <v>3963</v>
      </c>
      <c r="D1918" s="0" t="s">
        <v>3964</v>
      </c>
      <c r="E1918" s="0" t="n">
        <v>0.379</v>
      </c>
      <c r="F1918" s="0" t="n">
        <v>0.767</v>
      </c>
    </row>
    <row r="1919" customFormat="false" ht="15" hidden="false" customHeight="false" outlineLevel="0" collapsed="false">
      <c r="A1919" s="0" t="s">
        <v>2495</v>
      </c>
      <c r="B1919" s="0" t="s">
        <v>2498</v>
      </c>
      <c r="C1919" s="0" t="s">
        <v>2497</v>
      </c>
      <c r="D1919" s="0" t="s">
        <v>2499</v>
      </c>
      <c r="E1919" s="0" t="n">
        <v>0.958</v>
      </c>
      <c r="F1919" s="0" t="n">
        <v>0.999</v>
      </c>
    </row>
    <row r="1920" customFormat="false" ht="15" hidden="false" customHeight="false" outlineLevel="0" collapsed="false">
      <c r="A1920" s="0" t="s">
        <v>2495</v>
      </c>
      <c r="B1920" s="0" t="s">
        <v>2500</v>
      </c>
      <c r="C1920" s="0" t="s">
        <v>2497</v>
      </c>
      <c r="D1920" s="0" t="s">
        <v>2501</v>
      </c>
      <c r="E1920" s="0" t="n">
        <v>0.549</v>
      </c>
      <c r="F1920" s="0" t="n">
        <v>0.983</v>
      </c>
    </row>
    <row r="1921" customFormat="false" ht="15" hidden="false" customHeight="false" outlineLevel="0" collapsed="false">
      <c r="A1921" s="0" t="s">
        <v>2495</v>
      </c>
      <c r="B1921" s="0" t="s">
        <v>2504</v>
      </c>
      <c r="C1921" s="0" t="s">
        <v>2497</v>
      </c>
      <c r="D1921" s="0" t="s">
        <v>2505</v>
      </c>
      <c r="E1921" s="0" t="n">
        <v>0.442</v>
      </c>
      <c r="F1921" s="0" t="n">
        <v>0.945</v>
      </c>
    </row>
    <row r="1922" customFormat="false" ht="15" hidden="false" customHeight="false" outlineLevel="0" collapsed="false">
      <c r="A1922" s="0" t="s">
        <v>2495</v>
      </c>
      <c r="B1922" s="0" t="s">
        <v>2508</v>
      </c>
      <c r="C1922" s="0" t="s">
        <v>2497</v>
      </c>
      <c r="D1922" s="0" t="s">
        <v>2509</v>
      </c>
      <c r="E1922" s="0" t="n">
        <v>0.352</v>
      </c>
      <c r="F1922" s="0" t="n">
        <v>0.83</v>
      </c>
    </row>
    <row r="1923" customFormat="false" ht="15" hidden="false" customHeight="false" outlineLevel="0" collapsed="false">
      <c r="A1923" s="0" t="s">
        <v>2495</v>
      </c>
      <c r="B1923" s="0" t="s">
        <v>2510</v>
      </c>
      <c r="C1923" s="0" t="s">
        <v>2497</v>
      </c>
      <c r="D1923" s="0" t="s">
        <v>2511</v>
      </c>
      <c r="E1923" s="0" t="n">
        <v>0.859</v>
      </c>
      <c r="F1923" s="0" t="n">
        <v>0.914</v>
      </c>
    </row>
    <row r="1924" customFormat="false" ht="15" hidden="false" customHeight="false" outlineLevel="0" collapsed="false">
      <c r="A1924" s="0" t="s">
        <v>2495</v>
      </c>
      <c r="B1924" s="0" t="s">
        <v>2515</v>
      </c>
      <c r="C1924" s="0" t="s">
        <v>2497</v>
      </c>
      <c r="D1924" s="0" t="s">
        <v>2516</v>
      </c>
      <c r="E1924" s="0" t="n">
        <v>0.053</v>
      </c>
      <c r="F1924" s="0" t="n">
        <v>0.629</v>
      </c>
    </row>
    <row r="1925" customFormat="false" ht="15" hidden="false" customHeight="false" outlineLevel="0" collapsed="false">
      <c r="A1925" s="0" t="s">
        <v>2080</v>
      </c>
      <c r="B1925" s="0" t="s">
        <v>2082</v>
      </c>
      <c r="C1925" s="0" t="s">
        <v>2081</v>
      </c>
      <c r="D1925" s="0" t="s">
        <v>2083</v>
      </c>
      <c r="E1925" s="0" t="n">
        <v>0.881</v>
      </c>
      <c r="F1925" s="0" t="n">
        <v>0.997</v>
      </c>
    </row>
    <row r="1926" customFormat="false" ht="15" hidden="false" customHeight="false" outlineLevel="0" collapsed="false">
      <c r="A1926" s="0" t="s">
        <v>2080</v>
      </c>
      <c r="B1926" s="0" t="s">
        <v>2084</v>
      </c>
      <c r="C1926" s="0" t="s">
        <v>2081</v>
      </c>
      <c r="D1926" s="0" t="s">
        <v>2085</v>
      </c>
      <c r="E1926" s="0" t="n">
        <v>0.842</v>
      </c>
      <c r="F1926" s="0" t="n">
        <v>0.995</v>
      </c>
    </row>
    <row r="1927" customFormat="false" ht="15" hidden="false" customHeight="false" outlineLevel="0" collapsed="false">
      <c r="A1927" s="0" t="s">
        <v>2080</v>
      </c>
      <c r="B1927" s="0" t="s">
        <v>2088</v>
      </c>
      <c r="C1927" s="0" t="s">
        <v>2081</v>
      </c>
      <c r="D1927" s="0" t="s">
        <v>2089</v>
      </c>
      <c r="E1927" s="0" t="n">
        <v>0.313</v>
      </c>
      <c r="F1927" s="0" t="n">
        <v>0.965</v>
      </c>
    </row>
    <row r="1928" customFormat="false" ht="15" hidden="false" customHeight="false" outlineLevel="0" collapsed="false">
      <c r="A1928" s="0" t="s">
        <v>2080</v>
      </c>
      <c r="B1928" s="0" t="s">
        <v>2090</v>
      </c>
      <c r="C1928" s="0" t="s">
        <v>2081</v>
      </c>
      <c r="D1928" s="0" t="s">
        <v>2091</v>
      </c>
      <c r="E1928" s="0" t="n">
        <v>0.583</v>
      </c>
      <c r="F1928" s="0" t="n">
        <v>0.98</v>
      </c>
    </row>
    <row r="1929" customFormat="false" ht="15" hidden="false" customHeight="false" outlineLevel="0" collapsed="false">
      <c r="A1929" s="0" t="s">
        <v>2080</v>
      </c>
      <c r="B1929" s="0" t="s">
        <v>541</v>
      </c>
      <c r="C1929" s="0" t="s">
        <v>2081</v>
      </c>
      <c r="D1929" s="0" t="s">
        <v>1128</v>
      </c>
      <c r="E1929" s="0" t="n">
        <v>0.548</v>
      </c>
      <c r="F1929" s="0" t="n">
        <v>0.974</v>
      </c>
    </row>
    <row r="1930" customFormat="false" ht="15" hidden="false" customHeight="false" outlineLevel="0" collapsed="false">
      <c r="A1930" s="0" t="s">
        <v>2082</v>
      </c>
      <c r="B1930" s="0" t="s">
        <v>2084</v>
      </c>
      <c r="C1930" s="0" t="s">
        <v>2083</v>
      </c>
      <c r="D1930" s="0" t="s">
        <v>2085</v>
      </c>
      <c r="E1930" s="0" t="n">
        <v>0.263</v>
      </c>
      <c r="F1930" s="0" t="n">
        <v>0.927</v>
      </c>
    </row>
    <row r="1931" customFormat="false" ht="15" hidden="false" customHeight="false" outlineLevel="0" collapsed="false">
      <c r="A1931" s="0" t="s">
        <v>2082</v>
      </c>
      <c r="B1931" s="0" t="s">
        <v>2088</v>
      </c>
      <c r="C1931" s="0" t="s">
        <v>2083</v>
      </c>
      <c r="D1931" s="0" t="s">
        <v>2089</v>
      </c>
      <c r="E1931" s="0" t="n">
        <v>0.543</v>
      </c>
      <c r="F1931" s="0" t="n">
        <v>0.991</v>
      </c>
    </row>
    <row r="1932" customFormat="false" ht="15" hidden="false" customHeight="false" outlineLevel="0" collapsed="false">
      <c r="A1932" s="0" t="s">
        <v>2082</v>
      </c>
      <c r="B1932" s="0" t="s">
        <v>2090</v>
      </c>
      <c r="C1932" s="0" t="s">
        <v>2083</v>
      </c>
      <c r="D1932" s="0" t="s">
        <v>2091</v>
      </c>
      <c r="E1932" s="0" t="n">
        <v>0.516</v>
      </c>
      <c r="F1932" s="0" t="n">
        <v>0.984</v>
      </c>
    </row>
    <row r="1933" customFormat="false" ht="15" hidden="false" customHeight="false" outlineLevel="0" collapsed="false">
      <c r="A1933" s="0" t="s">
        <v>2082</v>
      </c>
      <c r="B1933" s="0" t="s">
        <v>541</v>
      </c>
      <c r="C1933" s="0" t="s">
        <v>2083</v>
      </c>
      <c r="D1933" s="0" t="s">
        <v>1128</v>
      </c>
      <c r="E1933" s="0" t="n">
        <v>0.582</v>
      </c>
      <c r="F1933" s="0" t="n">
        <v>0.985</v>
      </c>
    </row>
    <row r="1934" customFormat="false" ht="15" hidden="false" customHeight="false" outlineLevel="0" collapsed="false">
      <c r="A1934" s="0" t="s">
        <v>2084</v>
      </c>
      <c r="B1934" s="0" t="s">
        <v>2088</v>
      </c>
      <c r="C1934" s="0" t="s">
        <v>2085</v>
      </c>
      <c r="D1934" s="0" t="s">
        <v>2089</v>
      </c>
      <c r="E1934" s="0" t="n">
        <v>0.295</v>
      </c>
      <c r="F1934" s="0" t="n">
        <v>0.971</v>
      </c>
    </row>
    <row r="1935" customFormat="false" ht="15" hidden="false" customHeight="false" outlineLevel="0" collapsed="false">
      <c r="A1935" s="0" t="s">
        <v>2084</v>
      </c>
      <c r="B1935" s="0" t="s">
        <v>2090</v>
      </c>
      <c r="C1935" s="0" t="s">
        <v>2085</v>
      </c>
      <c r="D1935" s="0" t="s">
        <v>2091</v>
      </c>
      <c r="E1935" s="0" t="n">
        <v>0.318</v>
      </c>
      <c r="F1935" s="0" t="n">
        <v>0.967</v>
      </c>
    </row>
    <row r="1936" customFormat="false" ht="15" hidden="false" customHeight="false" outlineLevel="0" collapsed="false">
      <c r="A1936" s="0" t="s">
        <v>2084</v>
      </c>
      <c r="B1936" s="0" t="s">
        <v>541</v>
      </c>
      <c r="C1936" s="0" t="s">
        <v>2085</v>
      </c>
      <c r="D1936" s="0" t="s">
        <v>1128</v>
      </c>
      <c r="E1936" s="0" t="n">
        <v>0.693</v>
      </c>
      <c r="F1936" s="0" t="n">
        <v>0.983</v>
      </c>
    </row>
    <row r="1937" customFormat="false" ht="15" hidden="false" customHeight="false" outlineLevel="0" collapsed="false">
      <c r="A1937" s="0" t="s">
        <v>405</v>
      </c>
      <c r="B1937" s="0" t="s">
        <v>1008</v>
      </c>
      <c r="C1937" s="0" t="s">
        <v>1005</v>
      </c>
      <c r="D1937" s="0" t="s">
        <v>1009</v>
      </c>
      <c r="E1937" s="0" t="n">
        <v>0.08</v>
      </c>
      <c r="F1937" s="0" t="n">
        <v>0.963</v>
      </c>
    </row>
    <row r="1938" customFormat="false" ht="15" hidden="false" customHeight="false" outlineLevel="0" collapsed="false">
      <c r="A1938" s="0" t="s">
        <v>405</v>
      </c>
      <c r="B1938" s="0" t="s">
        <v>1237</v>
      </c>
      <c r="C1938" s="0" t="s">
        <v>1005</v>
      </c>
      <c r="D1938" s="0" t="s">
        <v>1238</v>
      </c>
      <c r="E1938" s="0" t="n">
        <v>0.294</v>
      </c>
      <c r="F1938" s="0" t="n">
        <v>0.956</v>
      </c>
    </row>
    <row r="1939" customFormat="false" ht="15" hidden="false" customHeight="false" outlineLevel="0" collapsed="false">
      <c r="A1939" s="0" t="s">
        <v>405</v>
      </c>
      <c r="B1939" s="0" t="s">
        <v>2323</v>
      </c>
      <c r="C1939" s="0" t="s">
        <v>1005</v>
      </c>
      <c r="D1939" s="0" t="s">
        <v>2324</v>
      </c>
      <c r="E1939" s="0" t="n">
        <v>0.294</v>
      </c>
      <c r="F1939" s="0" t="n">
        <v>0.957</v>
      </c>
    </row>
    <row r="1940" customFormat="false" ht="15" hidden="false" customHeight="false" outlineLevel="0" collapsed="false">
      <c r="A1940" s="0" t="s">
        <v>405</v>
      </c>
      <c r="B1940" s="0" t="s">
        <v>562</v>
      </c>
      <c r="C1940" s="0" t="s">
        <v>1005</v>
      </c>
      <c r="D1940" s="0" t="s">
        <v>2174</v>
      </c>
      <c r="E1940" s="0" t="n">
        <v>0.08</v>
      </c>
      <c r="F1940" s="0" t="n">
        <v>0.865</v>
      </c>
    </row>
    <row r="1941" customFormat="false" ht="15" hidden="false" customHeight="false" outlineLevel="0" collapsed="false">
      <c r="A1941" s="0" t="s">
        <v>405</v>
      </c>
      <c r="B1941" s="0" t="s">
        <v>329</v>
      </c>
      <c r="C1941" s="0" t="s">
        <v>1005</v>
      </c>
      <c r="D1941" s="0" t="s">
        <v>1036</v>
      </c>
      <c r="E1941" s="0" t="n">
        <v>0.379</v>
      </c>
      <c r="F1941" s="0" t="n">
        <v>0.962</v>
      </c>
    </row>
    <row r="1942" customFormat="false" ht="15" hidden="false" customHeight="false" outlineLevel="0" collapsed="false">
      <c r="A1942" s="0" t="s">
        <v>1460</v>
      </c>
      <c r="B1942" s="0" t="s">
        <v>1466</v>
      </c>
      <c r="C1942" s="0" t="s">
        <v>1462</v>
      </c>
      <c r="D1942" s="0" t="s">
        <v>1467</v>
      </c>
      <c r="E1942" s="0" t="n">
        <v>0.467</v>
      </c>
      <c r="F1942" s="0" t="n">
        <v>0.947</v>
      </c>
    </row>
    <row r="1943" customFormat="false" ht="15" hidden="false" customHeight="false" outlineLevel="0" collapsed="false">
      <c r="A1943" s="0" t="s">
        <v>1460</v>
      </c>
      <c r="B1943" s="0" t="s">
        <v>1449</v>
      </c>
      <c r="C1943" s="0" t="s">
        <v>1462</v>
      </c>
      <c r="D1943" s="0" t="s">
        <v>1450</v>
      </c>
      <c r="E1943" s="0" t="n">
        <v>0.057</v>
      </c>
      <c r="F1943" s="0" t="n">
        <v>0.955</v>
      </c>
    </row>
    <row r="1944" customFormat="false" ht="15" hidden="false" customHeight="false" outlineLevel="0" collapsed="false">
      <c r="A1944" s="0" t="s">
        <v>1463</v>
      </c>
      <c r="B1944" s="0" t="s">
        <v>1466</v>
      </c>
      <c r="C1944" s="0" t="s">
        <v>1464</v>
      </c>
      <c r="D1944" s="0" t="s">
        <v>1467</v>
      </c>
      <c r="E1944" s="0" t="n">
        <v>0.178</v>
      </c>
      <c r="F1944" s="0" t="n">
        <v>0.92</v>
      </c>
    </row>
    <row r="1945" customFormat="false" ht="15" hidden="false" customHeight="false" outlineLevel="0" collapsed="false">
      <c r="A1945" s="0" t="s">
        <v>1463</v>
      </c>
      <c r="B1945" s="0" t="s">
        <v>1449</v>
      </c>
      <c r="C1945" s="0" t="s">
        <v>1464</v>
      </c>
      <c r="D1945" s="0" t="s">
        <v>1450</v>
      </c>
      <c r="E1945" s="0" t="n">
        <v>0.057</v>
      </c>
      <c r="F1945" s="0" t="n">
        <v>0.92</v>
      </c>
    </row>
    <row r="1946" customFormat="false" ht="15" hidden="false" customHeight="false" outlineLevel="0" collapsed="false">
      <c r="A1946" s="0" t="s">
        <v>524</v>
      </c>
      <c r="B1946" s="0" t="s">
        <v>3971</v>
      </c>
      <c r="C1946" s="0" t="s">
        <v>3972</v>
      </c>
      <c r="D1946" s="0" t="s">
        <v>3973</v>
      </c>
      <c r="E1946" s="0" t="n">
        <v>0.46</v>
      </c>
      <c r="F1946" s="0" t="n">
        <v>0.994</v>
      </c>
    </row>
    <row r="1947" customFormat="false" ht="15" hidden="false" customHeight="false" outlineLevel="0" collapsed="false">
      <c r="A1947" s="0" t="s">
        <v>524</v>
      </c>
      <c r="B1947" s="0" t="s">
        <v>3976</v>
      </c>
      <c r="C1947" s="0" t="s">
        <v>3972</v>
      </c>
      <c r="D1947" s="0" t="s">
        <v>3977</v>
      </c>
      <c r="E1947" s="0" t="n">
        <v>0.379</v>
      </c>
      <c r="F1947" s="0" t="n">
        <v>0.88</v>
      </c>
    </row>
    <row r="1948" customFormat="false" ht="15" hidden="false" customHeight="false" outlineLevel="0" collapsed="false">
      <c r="A1948" s="0" t="s">
        <v>524</v>
      </c>
      <c r="B1948" s="0" t="s">
        <v>3978</v>
      </c>
      <c r="C1948" s="0" t="s">
        <v>3972</v>
      </c>
      <c r="D1948" s="0" t="s">
        <v>3979</v>
      </c>
      <c r="E1948" s="0" t="n">
        <v>0.416</v>
      </c>
      <c r="F1948" s="0" t="n">
        <v>0.974</v>
      </c>
    </row>
    <row r="1949" customFormat="false" ht="15" hidden="false" customHeight="false" outlineLevel="0" collapsed="false">
      <c r="A1949" s="0" t="s">
        <v>524</v>
      </c>
      <c r="B1949" s="0" t="s">
        <v>3986</v>
      </c>
      <c r="C1949" s="0" t="s">
        <v>3972</v>
      </c>
      <c r="D1949" s="0" t="s">
        <v>3987</v>
      </c>
      <c r="E1949" s="0" t="n">
        <v>0.46</v>
      </c>
      <c r="F1949" s="0" t="n">
        <v>0.985</v>
      </c>
    </row>
    <row r="1950" customFormat="false" ht="15" hidden="false" customHeight="false" outlineLevel="0" collapsed="false">
      <c r="A1950" s="0" t="s">
        <v>3971</v>
      </c>
      <c r="B1950" s="0" t="s">
        <v>3978</v>
      </c>
      <c r="C1950" s="0" t="s">
        <v>3973</v>
      </c>
      <c r="D1950" s="0" t="s">
        <v>3979</v>
      </c>
      <c r="E1950" s="0" t="n">
        <v>0.379</v>
      </c>
      <c r="F1950" s="0" t="n">
        <v>0.948</v>
      </c>
    </row>
    <row r="1951" customFormat="false" ht="15" hidden="false" customHeight="false" outlineLevel="0" collapsed="false">
      <c r="A1951" s="0" t="s">
        <v>3971</v>
      </c>
      <c r="B1951" s="0" t="s">
        <v>3986</v>
      </c>
      <c r="C1951" s="0" t="s">
        <v>3973</v>
      </c>
      <c r="D1951" s="0" t="s">
        <v>3987</v>
      </c>
      <c r="E1951" s="0" t="n">
        <v>0.379</v>
      </c>
      <c r="F1951" s="0" t="n">
        <v>0.982</v>
      </c>
    </row>
    <row r="1952" customFormat="false" ht="15" hidden="false" customHeight="false" outlineLevel="0" collapsed="false">
      <c r="A1952" s="0" t="s">
        <v>2667</v>
      </c>
      <c r="B1952" s="0" t="s">
        <v>849</v>
      </c>
      <c r="C1952" s="0" t="s">
        <v>2668</v>
      </c>
      <c r="D1952" s="0" t="s">
        <v>2669</v>
      </c>
      <c r="E1952" s="0" t="n">
        <v>0.084</v>
      </c>
      <c r="F1952" s="0" t="n">
        <v>0.985</v>
      </c>
    </row>
    <row r="1953" customFormat="false" ht="15" hidden="false" customHeight="false" outlineLevel="0" collapsed="false">
      <c r="A1953" s="0" t="s">
        <v>2667</v>
      </c>
      <c r="B1953" s="0" t="s">
        <v>3996</v>
      </c>
      <c r="C1953" s="0" t="s">
        <v>2668</v>
      </c>
      <c r="D1953" s="0" t="s">
        <v>3997</v>
      </c>
      <c r="E1953" s="0" t="n">
        <v>0.186</v>
      </c>
      <c r="F1953" s="0" t="n">
        <v>0.997</v>
      </c>
    </row>
    <row r="1954" customFormat="false" ht="15" hidden="false" customHeight="false" outlineLevel="0" collapsed="false">
      <c r="A1954" s="0" t="s">
        <v>2667</v>
      </c>
      <c r="B1954" s="0" t="s">
        <v>3998</v>
      </c>
      <c r="C1954" s="0" t="s">
        <v>2668</v>
      </c>
      <c r="D1954" s="0" t="s">
        <v>3999</v>
      </c>
      <c r="E1954" s="0" t="n">
        <v>0.161</v>
      </c>
      <c r="F1954" s="0" t="n">
        <v>0.972</v>
      </c>
    </row>
    <row r="1955" customFormat="false" ht="15" hidden="false" customHeight="false" outlineLevel="0" collapsed="false">
      <c r="A1955" s="0" t="s">
        <v>4000</v>
      </c>
      <c r="B1955" s="0" t="s">
        <v>4017</v>
      </c>
      <c r="C1955" s="0" t="s">
        <v>4002</v>
      </c>
      <c r="D1955" s="0" t="s">
        <v>4018</v>
      </c>
      <c r="E1955" s="0" t="n">
        <v>0.093</v>
      </c>
      <c r="F1955" s="0" t="n">
        <v>0.907</v>
      </c>
    </row>
    <row r="1956" customFormat="false" ht="15" hidden="false" customHeight="false" outlineLevel="0" collapsed="false">
      <c r="A1956" s="0" t="s">
        <v>4001</v>
      </c>
      <c r="B1956" s="0" t="s">
        <v>4017</v>
      </c>
      <c r="C1956" s="0" t="s">
        <v>4003</v>
      </c>
      <c r="D1956" s="0" t="s">
        <v>4018</v>
      </c>
      <c r="E1956" s="0" t="n">
        <v>0.093</v>
      </c>
      <c r="F1956" s="0" t="n">
        <v>0.906</v>
      </c>
    </row>
    <row r="1957" customFormat="false" ht="15" hidden="false" customHeight="false" outlineLevel="0" collapsed="false">
      <c r="A1957" s="0" t="s">
        <v>236</v>
      </c>
      <c r="B1957" s="0" t="s">
        <v>4017</v>
      </c>
      <c r="C1957" s="0" t="s">
        <v>4004</v>
      </c>
      <c r="D1957" s="0" t="s">
        <v>4018</v>
      </c>
      <c r="E1957" s="0" t="n">
        <v>0.242</v>
      </c>
      <c r="F1957" s="0" t="n">
        <v>0.921</v>
      </c>
    </row>
    <row r="1958" customFormat="false" ht="15" hidden="false" customHeight="false" outlineLevel="0" collapsed="false">
      <c r="A1958" s="0" t="s">
        <v>4007</v>
      </c>
      <c r="B1958" s="0" t="s">
        <v>4017</v>
      </c>
      <c r="C1958" s="0" t="s">
        <v>4008</v>
      </c>
      <c r="D1958" s="0" t="s">
        <v>4018</v>
      </c>
      <c r="E1958" s="0" t="n">
        <v>0.17</v>
      </c>
      <c r="F1958" s="0" t="n">
        <v>0.954</v>
      </c>
    </row>
    <row r="1959" customFormat="false" ht="15" hidden="false" customHeight="false" outlineLevel="0" collapsed="false">
      <c r="A1959" s="0" t="s">
        <v>4009</v>
      </c>
      <c r="B1959" s="0" t="s">
        <v>4017</v>
      </c>
      <c r="C1959" s="0" t="s">
        <v>4010</v>
      </c>
      <c r="D1959" s="0" t="s">
        <v>4018</v>
      </c>
      <c r="E1959" s="0" t="n">
        <v>0.305</v>
      </c>
      <c r="F1959" s="0" t="n">
        <v>0.948</v>
      </c>
    </row>
    <row r="1960" customFormat="false" ht="15" hidden="false" customHeight="false" outlineLevel="0" collapsed="false">
      <c r="A1960" s="0" t="s">
        <v>4011</v>
      </c>
      <c r="B1960" s="0" t="s">
        <v>4017</v>
      </c>
      <c r="C1960" s="0" t="s">
        <v>4012</v>
      </c>
      <c r="D1960" s="0" t="s">
        <v>4018</v>
      </c>
      <c r="E1960" s="0" t="n">
        <v>0.275</v>
      </c>
      <c r="F1960" s="0" t="n">
        <v>0.929</v>
      </c>
    </row>
    <row r="1961" customFormat="false" ht="15" hidden="false" customHeight="false" outlineLevel="0" collapsed="false">
      <c r="A1961" s="0" t="s">
        <v>4013</v>
      </c>
      <c r="B1961" s="0" t="s">
        <v>4017</v>
      </c>
      <c r="C1961" s="0" t="s">
        <v>4014</v>
      </c>
      <c r="D1961" s="0" t="s">
        <v>4018</v>
      </c>
      <c r="E1961" s="0" t="n">
        <v>0.256</v>
      </c>
      <c r="F1961" s="0" t="n">
        <v>0.971</v>
      </c>
    </row>
    <row r="1962" customFormat="false" ht="15" hidden="false" customHeight="false" outlineLevel="0" collapsed="false">
      <c r="A1962" s="0" t="s">
        <v>4015</v>
      </c>
      <c r="B1962" s="0" t="s">
        <v>4017</v>
      </c>
      <c r="C1962" s="0" t="s">
        <v>4016</v>
      </c>
      <c r="D1962" s="0" t="s">
        <v>4018</v>
      </c>
      <c r="E1962" s="0" t="n">
        <v>0.17</v>
      </c>
      <c r="F1962" s="0" t="n">
        <v>0.974</v>
      </c>
    </row>
    <row r="1963" customFormat="false" ht="15" hidden="false" customHeight="false" outlineLevel="0" collapsed="false">
      <c r="A1963" s="0" t="s">
        <v>2181</v>
      </c>
      <c r="B1963" s="0" t="s">
        <v>2183</v>
      </c>
      <c r="C1963" s="0" t="s">
        <v>2182</v>
      </c>
      <c r="D1963" s="0" t="s">
        <v>2184</v>
      </c>
      <c r="E1963" s="0" t="n">
        <v>0.975</v>
      </c>
      <c r="F1963" s="0" t="n">
        <v>0.999</v>
      </c>
    </row>
    <row r="1964" customFormat="false" ht="15" hidden="false" customHeight="false" outlineLevel="0" collapsed="false">
      <c r="A1964" s="0" t="s">
        <v>2181</v>
      </c>
      <c r="B1964" s="0" t="s">
        <v>2185</v>
      </c>
      <c r="C1964" s="0" t="s">
        <v>2182</v>
      </c>
      <c r="D1964" s="0" t="s">
        <v>2186</v>
      </c>
      <c r="E1964" s="0" t="n">
        <v>0.996</v>
      </c>
      <c r="F1964" s="0" t="n">
        <v>0.999</v>
      </c>
    </row>
    <row r="1965" customFormat="false" ht="15" hidden="false" customHeight="false" outlineLevel="0" collapsed="false">
      <c r="A1965" s="0" t="s">
        <v>2181</v>
      </c>
      <c r="B1965" s="0" t="s">
        <v>2187</v>
      </c>
      <c r="C1965" s="0" t="s">
        <v>2182</v>
      </c>
      <c r="D1965" s="0" t="s">
        <v>2188</v>
      </c>
      <c r="E1965" s="0" t="n">
        <v>0.975</v>
      </c>
      <c r="F1965" s="0" t="n">
        <v>0.999</v>
      </c>
    </row>
    <row r="1966" customFormat="false" ht="15" hidden="false" customHeight="false" outlineLevel="0" collapsed="false">
      <c r="A1966" s="0" t="s">
        <v>2181</v>
      </c>
      <c r="B1966" s="0" t="s">
        <v>2189</v>
      </c>
      <c r="C1966" s="0" t="s">
        <v>2182</v>
      </c>
      <c r="D1966" s="0" t="s">
        <v>2190</v>
      </c>
      <c r="E1966" s="0" t="n">
        <v>0.996</v>
      </c>
      <c r="F1966" s="0" t="n">
        <v>0.999</v>
      </c>
    </row>
    <row r="1967" customFormat="false" ht="15" hidden="false" customHeight="false" outlineLevel="0" collapsed="false">
      <c r="A1967" s="0" t="s">
        <v>2181</v>
      </c>
      <c r="B1967" s="0" t="s">
        <v>2191</v>
      </c>
      <c r="C1967" s="0" t="s">
        <v>2182</v>
      </c>
      <c r="D1967" s="0" t="s">
        <v>2192</v>
      </c>
      <c r="E1967" s="0" t="n">
        <v>0.973</v>
      </c>
      <c r="F1967" s="0" t="n">
        <v>0.999</v>
      </c>
    </row>
    <row r="1968" customFormat="false" ht="15" hidden="false" customHeight="false" outlineLevel="0" collapsed="false">
      <c r="A1968" s="0" t="s">
        <v>2181</v>
      </c>
      <c r="B1968" s="0" t="s">
        <v>2193</v>
      </c>
      <c r="C1968" s="0" t="s">
        <v>2182</v>
      </c>
      <c r="D1968" s="0" t="s">
        <v>2194</v>
      </c>
      <c r="E1968" s="0" t="n">
        <v>0.996</v>
      </c>
      <c r="F1968" s="0" t="n">
        <v>0.999</v>
      </c>
    </row>
    <row r="1969" customFormat="false" ht="15" hidden="false" customHeight="false" outlineLevel="0" collapsed="false">
      <c r="A1969" s="0" t="s">
        <v>2181</v>
      </c>
      <c r="B1969" s="0" t="s">
        <v>2195</v>
      </c>
      <c r="C1969" s="0" t="s">
        <v>2182</v>
      </c>
      <c r="D1969" s="0" t="s">
        <v>2196</v>
      </c>
      <c r="E1969" s="0" t="n">
        <v>0.997</v>
      </c>
      <c r="F1969" s="0" t="n">
        <v>0.999</v>
      </c>
    </row>
    <row r="1970" customFormat="false" ht="15" hidden="false" customHeight="false" outlineLevel="0" collapsed="false">
      <c r="A1970" s="0" t="s">
        <v>2183</v>
      </c>
      <c r="B1970" s="0" t="s">
        <v>2185</v>
      </c>
      <c r="C1970" s="0" t="s">
        <v>2184</v>
      </c>
      <c r="D1970" s="0" t="s">
        <v>2186</v>
      </c>
      <c r="E1970" s="0" t="n">
        <v>0.997</v>
      </c>
      <c r="F1970" s="0" t="n">
        <v>0.999</v>
      </c>
    </row>
    <row r="1971" customFormat="false" ht="15" hidden="false" customHeight="false" outlineLevel="0" collapsed="false">
      <c r="A1971" s="0" t="s">
        <v>2183</v>
      </c>
      <c r="B1971" s="0" t="s">
        <v>2187</v>
      </c>
      <c r="C1971" s="0" t="s">
        <v>2184</v>
      </c>
      <c r="D1971" s="0" t="s">
        <v>2188</v>
      </c>
      <c r="E1971" s="0" t="n">
        <v>0.993</v>
      </c>
      <c r="F1971" s="0" t="n">
        <v>0.999</v>
      </c>
    </row>
    <row r="1972" customFormat="false" ht="15" hidden="false" customHeight="false" outlineLevel="0" collapsed="false">
      <c r="A1972" s="0" t="s">
        <v>2183</v>
      </c>
      <c r="B1972" s="0" t="s">
        <v>2189</v>
      </c>
      <c r="C1972" s="0" t="s">
        <v>2184</v>
      </c>
      <c r="D1972" s="0" t="s">
        <v>2190</v>
      </c>
      <c r="E1972" s="0" t="n">
        <v>0.991</v>
      </c>
      <c r="F1972" s="0" t="n">
        <v>0.999</v>
      </c>
    </row>
    <row r="1973" customFormat="false" ht="15" hidden="false" customHeight="false" outlineLevel="0" collapsed="false">
      <c r="A1973" s="0" t="s">
        <v>2183</v>
      </c>
      <c r="B1973" s="0" t="s">
        <v>2191</v>
      </c>
      <c r="C1973" s="0" t="s">
        <v>2184</v>
      </c>
      <c r="D1973" s="0" t="s">
        <v>2192</v>
      </c>
      <c r="E1973" s="0" t="n">
        <v>0.997</v>
      </c>
      <c r="F1973" s="0" t="n">
        <v>0.999</v>
      </c>
    </row>
    <row r="1974" customFormat="false" ht="15" hidden="false" customHeight="false" outlineLevel="0" collapsed="false">
      <c r="A1974" s="0" t="s">
        <v>2183</v>
      </c>
      <c r="B1974" s="0" t="s">
        <v>2193</v>
      </c>
      <c r="C1974" s="0" t="s">
        <v>2184</v>
      </c>
      <c r="D1974" s="0" t="s">
        <v>2194</v>
      </c>
      <c r="E1974" s="0" t="n">
        <v>0.984</v>
      </c>
      <c r="F1974" s="0" t="n">
        <v>0.999</v>
      </c>
    </row>
    <row r="1975" customFormat="false" ht="15" hidden="false" customHeight="false" outlineLevel="0" collapsed="false">
      <c r="A1975" s="0" t="s">
        <v>2183</v>
      </c>
      <c r="B1975" s="0" t="s">
        <v>2195</v>
      </c>
      <c r="C1975" s="0" t="s">
        <v>2184</v>
      </c>
      <c r="D1975" s="0" t="s">
        <v>2196</v>
      </c>
      <c r="E1975" s="0" t="n">
        <v>0.996</v>
      </c>
      <c r="F1975" s="0" t="n">
        <v>0.999</v>
      </c>
    </row>
    <row r="1976" customFormat="false" ht="15" hidden="false" customHeight="false" outlineLevel="0" collapsed="false">
      <c r="A1976" s="0" t="s">
        <v>2185</v>
      </c>
      <c r="B1976" s="0" t="s">
        <v>2187</v>
      </c>
      <c r="C1976" s="0" t="s">
        <v>2186</v>
      </c>
      <c r="D1976" s="0" t="s">
        <v>2188</v>
      </c>
      <c r="E1976" s="0" t="n">
        <v>0.994</v>
      </c>
      <c r="F1976" s="0" t="n">
        <v>0.999</v>
      </c>
    </row>
    <row r="1977" customFormat="false" ht="15" hidden="false" customHeight="false" outlineLevel="0" collapsed="false">
      <c r="A1977" s="0" t="s">
        <v>2185</v>
      </c>
      <c r="B1977" s="0" t="s">
        <v>2189</v>
      </c>
      <c r="C1977" s="0" t="s">
        <v>2186</v>
      </c>
      <c r="D1977" s="0" t="s">
        <v>2190</v>
      </c>
      <c r="E1977" s="0" t="n">
        <v>0.998</v>
      </c>
      <c r="F1977" s="0" t="n">
        <v>0.999</v>
      </c>
    </row>
    <row r="1978" customFormat="false" ht="15" hidden="false" customHeight="false" outlineLevel="0" collapsed="false">
      <c r="A1978" s="0" t="s">
        <v>2185</v>
      </c>
      <c r="B1978" s="0" t="s">
        <v>2191</v>
      </c>
      <c r="C1978" s="0" t="s">
        <v>2186</v>
      </c>
      <c r="D1978" s="0" t="s">
        <v>2192</v>
      </c>
      <c r="E1978" s="0" t="n">
        <v>0.997</v>
      </c>
      <c r="F1978" s="0" t="n">
        <v>0.999</v>
      </c>
    </row>
    <row r="1979" customFormat="false" ht="15" hidden="false" customHeight="false" outlineLevel="0" collapsed="false">
      <c r="A1979" s="0" t="s">
        <v>2185</v>
      </c>
      <c r="B1979" s="0" t="s">
        <v>2193</v>
      </c>
      <c r="C1979" s="0" t="s">
        <v>2186</v>
      </c>
      <c r="D1979" s="0" t="s">
        <v>2194</v>
      </c>
      <c r="E1979" s="0" t="n">
        <v>0.994</v>
      </c>
      <c r="F1979" s="0" t="n">
        <v>0.999</v>
      </c>
    </row>
    <row r="1980" customFormat="false" ht="15" hidden="false" customHeight="false" outlineLevel="0" collapsed="false">
      <c r="A1980" s="0" t="s">
        <v>2185</v>
      </c>
      <c r="B1980" s="0" t="s">
        <v>2195</v>
      </c>
      <c r="C1980" s="0" t="s">
        <v>2186</v>
      </c>
      <c r="D1980" s="0" t="s">
        <v>2196</v>
      </c>
      <c r="E1980" s="0" t="n">
        <v>0.997</v>
      </c>
      <c r="F1980" s="0" t="n">
        <v>0.999</v>
      </c>
    </row>
    <row r="1981" customFormat="false" ht="15" hidden="false" customHeight="false" outlineLevel="0" collapsed="false">
      <c r="A1981" s="0" t="s">
        <v>2187</v>
      </c>
      <c r="B1981" s="0" t="s">
        <v>2189</v>
      </c>
      <c r="C1981" s="0" t="s">
        <v>2188</v>
      </c>
      <c r="D1981" s="0" t="s">
        <v>2190</v>
      </c>
      <c r="E1981" s="0" t="n">
        <v>0.993</v>
      </c>
      <c r="F1981" s="0" t="n">
        <v>0.999</v>
      </c>
    </row>
    <row r="1982" customFormat="false" ht="15" hidden="false" customHeight="false" outlineLevel="0" collapsed="false">
      <c r="A1982" s="0" t="s">
        <v>2187</v>
      </c>
      <c r="B1982" s="0" t="s">
        <v>2191</v>
      </c>
      <c r="C1982" s="0" t="s">
        <v>2188</v>
      </c>
      <c r="D1982" s="0" t="s">
        <v>2192</v>
      </c>
      <c r="E1982" s="0" t="n">
        <v>0.995</v>
      </c>
      <c r="F1982" s="0" t="n">
        <v>0.999</v>
      </c>
    </row>
    <row r="1983" customFormat="false" ht="15" hidden="false" customHeight="false" outlineLevel="0" collapsed="false">
      <c r="A1983" s="0" t="s">
        <v>2187</v>
      </c>
      <c r="B1983" s="0" t="s">
        <v>2193</v>
      </c>
      <c r="C1983" s="0" t="s">
        <v>2188</v>
      </c>
      <c r="D1983" s="0" t="s">
        <v>2194</v>
      </c>
      <c r="E1983" s="0" t="n">
        <v>0.958</v>
      </c>
      <c r="F1983" s="0" t="n">
        <v>0.998</v>
      </c>
    </row>
    <row r="1984" customFormat="false" ht="15" hidden="false" customHeight="false" outlineLevel="0" collapsed="false">
      <c r="A1984" s="0" t="s">
        <v>2187</v>
      </c>
      <c r="B1984" s="0" t="s">
        <v>3336</v>
      </c>
      <c r="C1984" s="0" t="s">
        <v>2188</v>
      </c>
      <c r="D1984" s="0" t="s">
        <v>3337</v>
      </c>
      <c r="E1984" s="0" t="n">
        <v>0.701</v>
      </c>
      <c r="F1984" s="0" t="n">
        <v>0.844</v>
      </c>
    </row>
    <row r="1985" customFormat="false" ht="15" hidden="false" customHeight="false" outlineLevel="0" collapsed="false">
      <c r="A1985" s="0" t="s">
        <v>2187</v>
      </c>
      <c r="B1985" s="0" t="s">
        <v>2195</v>
      </c>
      <c r="C1985" s="0" t="s">
        <v>2188</v>
      </c>
      <c r="D1985" s="0" t="s">
        <v>2196</v>
      </c>
      <c r="E1985" s="0" t="n">
        <v>0.994</v>
      </c>
      <c r="F1985" s="0" t="n">
        <v>0.999</v>
      </c>
    </row>
    <row r="1986" customFormat="false" ht="15" hidden="false" customHeight="false" outlineLevel="0" collapsed="false">
      <c r="A1986" s="0" t="s">
        <v>2187</v>
      </c>
      <c r="B1986" s="0" t="s">
        <v>3338</v>
      </c>
      <c r="C1986" s="0" t="s">
        <v>2188</v>
      </c>
      <c r="D1986" s="0" t="s">
        <v>3339</v>
      </c>
      <c r="E1986" s="0" t="n">
        <v>0.457</v>
      </c>
      <c r="F1986" s="0" t="n">
        <v>0.994</v>
      </c>
    </row>
    <row r="1987" customFormat="false" ht="15" hidden="false" customHeight="false" outlineLevel="0" collapsed="false">
      <c r="A1987" s="0" t="s">
        <v>2187</v>
      </c>
      <c r="B1987" s="0" t="s">
        <v>3340</v>
      </c>
      <c r="C1987" s="0" t="s">
        <v>2188</v>
      </c>
      <c r="D1987" s="0" t="s">
        <v>3341</v>
      </c>
      <c r="E1987" s="0" t="n">
        <v>0.263</v>
      </c>
      <c r="F1987" s="0" t="n">
        <v>0.642</v>
      </c>
    </row>
    <row r="1988" customFormat="false" ht="15" hidden="false" customHeight="false" outlineLevel="0" collapsed="false">
      <c r="A1988" s="0" t="s">
        <v>2187</v>
      </c>
      <c r="B1988" s="0" t="s">
        <v>3342</v>
      </c>
      <c r="C1988" s="0" t="s">
        <v>2188</v>
      </c>
      <c r="D1988" s="0" t="s">
        <v>3343</v>
      </c>
      <c r="E1988" s="0" t="n">
        <v>0.271</v>
      </c>
      <c r="F1988" s="0" t="n">
        <v>0.983</v>
      </c>
    </row>
    <row r="1989" customFormat="false" ht="15" hidden="false" customHeight="false" outlineLevel="0" collapsed="false">
      <c r="A1989" s="0" t="s">
        <v>2187</v>
      </c>
      <c r="B1989" s="0" t="s">
        <v>3344</v>
      </c>
      <c r="C1989" s="0" t="s">
        <v>2188</v>
      </c>
      <c r="D1989" s="0" t="s">
        <v>3345</v>
      </c>
      <c r="E1989" s="0" t="n">
        <v>0.137</v>
      </c>
      <c r="F1989" s="0" t="n">
        <v>0.967</v>
      </c>
    </row>
    <row r="1990" customFormat="false" ht="15" hidden="false" customHeight="false" outlineLevel="0" collapsed="false">
      <c r="A1990" s="0" t="s">
        <v>2187</v>
      </c>
      <c r="B1990" s="0" t="s">
        <v>4055</v>
      </c>
      <c r="C1990" s="0" t="s">
        <v>2188</v>
      </c>
      <c r="D1990" s="0" t="s">
        <v>4056</v>
      </c>
      <c r="E1990" s="0" t="n">
        <v>0.263</v>
      </c>
      <c r="F1990" s="0" t="n">
        <v>0.953</v>
      </c>
    </row>
    <row r="1991" customFormat="false" ht="15" hidden="false" customHeight="false" outlineLevel="0" collapsed="false">
      <c r="A1991" s="0" t="s">
        <v>2187</v>
      </c>
      <c r="B1991" s="0" t="s">
        <v>3346</v>
      </c>
      <c r="C1991" s="0" t="s">
        <v>2188</v>
      </c>
      <c r="D1991" s="0" t="s">
        <v>3347</v>
      </c>
      <c r="E1991" s="0" t="n">
        <v>0.706</v>
      </c>
      <c r="F1991" s="0" t="n">
        <v>0.994</v>
      </c>
    </row>
    <row r="1992" customFormat="false" ht="15" hidden="false" customHeight="false" outlineLevel="0" collapsed="false">
      <c r="A1992" s="0" t="s">
        <v>2187</v>
      </c>
      <c r="B1992" s="0" t="s">
        <v>2121</v>
      </c>
      <c r="C1992" s="0" t="s">
        <v>2188</v>
      </c>
      <c r="D1992" s="0" t="s">
        <v>2122</v>
      </c>
      <c r="E1992" s="0" t="n">
        <v>0.379</v>
      </c>
      <c r="F1992" s="0" t="n">
        <v>0.979</v>
      </c>
    </row>
    <row r="1993" customFormat="false" ht="15" hidden="false" customHeight="false" outlineLevel="0" collapsed="false">
      <c r="A1993" s="0" t="s">
        <v>2187</v>
      </c>
      <c r="B1993" s="0" t="s">
        <v>2019</v>
      </c>
      <c r="C1993" s="0" t="s">
        <v>2188</v>
      </c>
      <c r="D1993" s="0" t="s">
        <v>2020</v>
      </c>
      <c r="E1993" s="0" t="n">
        <v>0.382</v>
      </c>
      <c r="F1993" s="0" t="n">
        <v>0.949</v>
      </c>
    </row>
    <row r="1994" customFormat="false" ht="15" hidden="false" customHeight="false" outlineLevel="0" collapsed="false">
      <c r="A1994" s="0" t="s">
        <v>2187</v>
      </c>
      <c r="B1994" s="0" t="s">
        <v>706</v>
      </c>
      <c r="C1994" s="0" t="s">
        <v>2188</v>
      </c>
      <c r="D1994" s="0" t="s">
        <v>2021</v>
      </c>
      <c r="E1994" s="0" t="n">
        <v>0.264</v>
      </c>
      <c r="F1994" s="0" t="n">
        <v>0.945</v>
      </c>
    </row>
    <row r="1995" customFormat="false" ht="15" hidden="false" customHeight="false" outlineLevel="0" collapsed="false">
      <c r="A1995" s="0" t="s">
        <v>2187</v>
      </c>
      <c r="B1995" s="0" t="s">
        <v>2022</v>
      </c>
      <c r="C1995" s="0" t="s">
        <v>2188</v>
      </c>
      <c r="D1995" s="0" t="s">
        <v>2023</v>
      </c>
      <c r="E1995" s="0" t="n">
        <v>0.403</v>
      </c>
      <c r="F1995" s="0" t="n">
        <v>0.971</v>
      </c>
    </row>
    <row r="1996" customFormat="false" ht="15" hidden="false" customHeight="false" outlineLevel="0" collapsed="false">
      <c r="A1996" s="0" t="s">
        <v>2187</v>
      </c>
      <c r="B1996" s="0" t="s">
        <v>3350</v>
      </c>
      <c r="C1996" s="0" t="s">
        <v>2188</v>
      </c>
      <c r="D1996" s="0" t="s">
        <v>3351</v>
      </c>
      <c r="E1996" s="0" t="n">
        <v>0.791</v>
      </c>
      <c r="F1996" s="0" t="n">
        <v>0.931</v>
      </c>
    </row>
    <row r="1997" customFormat="false" ht="15" hidden="false" customHeight="false" outlineLevel="0" collapsed="false">
      <c r="A1997" s="0" t="s">
        <v>2187</v>
      </c>
      <c r="B1997" s="0" t="s">
        <v>216</v>
      </c>
      <c r="C1997" s="0" t="s">
        <v>2188</v>
      </c>
      <c r="D1997" s="0" t="s">
        <v>2331</v>
      </c>
      <c r="E1997" s="0" t="n">
        <v>0.423</v>
      </c>
      <c r="F1997" s="0" t="n">
        <v>0.853</v>
      </c>
    </row>
    <row r="1998" customFormat="false" ht="15" hidden="false" customHeight="false" outlineLevel="0" collapsed="false">
      <c r="A1998" s="0" t="s">
        <v>2187</v>
      </c>
      <c r="B1998" s="0" t="s">
        <v>2726</v>
      </c>
      <c r="C1998" s="0" t="s">
        <v>2188</v>
      </c>
      <c r="D1998" s="0" t="s">
        <v>2727</v>
      </c>
      <c r="E1998" s="0" t="n">
        <v>0.228</v>
      </c>
      <c r="F1998" s="0" t="n">
        <v>0.824</v>
      </c>
    </row>
    <row r="1999" customFormat="false" ht="15" hidden="false" customHeight="false" outlineLevel="0" collapsed="false">
      <c r="A1999" s="0" t="s">
        <v>2189</v>
      </c>
      <c r="B1999" s="0" t="s">
        <v>2191</v>
      </c>
      <c r="C1999" s="0" t="s">
        <v>2190</v>
      </c>
      <c r="D1999" s="0" t="s">
        <v>2192</v>
      </c>
      <c r="E1999" s="0" t="n">
        <v>0.993</v>
      </c>
      <c r="F1999" s="0" t="n">
        <v>0.999</v>
      </c>
    </row>
    <row r="2000" customFormat="false" ht="15" hidden="false" customHeight="false" outlineLevel="0" collapsed="false">
      <c r="A2000" s="0" t="s">
        <v>2189</v>
      </c>
      <c r="B2000" s="0" t="s">
        <v>2193</v>
      </c>
      <c r="C2000" s="0" t="s">
        <v>2190</v>
      </c>
      <c r="D2000" s="0" t="s">
        <v>2194</v>
      </c>
      <c r="E2000" s="0" t="n">
        <v>0.989</v>
      </c>
      <c r="F2000" s="0" t="n">
        <v>0.999</v>
      </c>
    </row>
    <row r="2001" customFormat="false" ht="15" hidden="false" customHeight="false" outlineLevel="0" collapsed="false">
      <c r="A2001" s="0" t="s">
        <v>2189</v>
      </c>
      <c r="B2001" s="0" t="s">
        <v>2195</v>
      </c>
      <c r="C2001" s="0" t="s">
        <v>2190</v>
      </c>
      <c r="D2001" s="0" t="s">
        <v>2196</v>
      </c>
      <c r="E2001" s="0" t="n">
        <v>0.971</v>
      </c>
      <c r="F2001" s="0" t="n">
        <v>0.999</v>
      </c>
    </row>
    <row r="2002" customFormat="false" ht="15" hidden="false" customHeight="false" outlineLevel="0" collapsed="false">
      <c r="A2002" s="0" t="s">
        <v>2191</v>
      </c>
      <c r="B2002" s="0" t="s">
        <v>2193</v>
      </c>
      <c r="C2002" s="0" t="s">
        <v>2192</v>
      </c>
      <c r="D2002" s="0" t="s">
        <v>2194</v>
      </c>
      <c r="E2002" s="0" t="n">
        <v>0.817</v>
      </c>
      <c r="F2002" s="0" t="n">
        <v>0.981</v>
      </c>
    </row>
    <row r="2003" customFormat="false" ht="15" hidden="false" customHeight="false" outlineLevel="0" collapsed="false">
      <c r="A2003" s="0" t="s">
        <v>2191</v>
      </c>
      <c r="B2003" s="0" t="s">
        <v>2195</v>
      </c>
      <c r="C2003" s="0" t="s">
        <v>2192</v>
      </c>
      <c r="D2003" s="0" t="s">
        <v>2196</v>
      </c>
      <c r="E2003" s="0" t="n">
        <v>0.998</v>
      </c>
      <c r="F2003" s="0" t="n">
        <v>0.999</v>
      </c>
    </row>
    <row r="2004" customFormat="false" ht="15" hidden="false" customHeight="false" outlineLevel="0" collapsed="false">
      <c r="A2004" s="0" t="s">
        <v>2193</v>
      </c>
      <c r="B2004" s="0" t="s">
        <v>2195</v>
      </c>
      <c r="C2004" s="0" t="s">
        <v>2194</v>
      </c>
      <c r="D2004" s="0" t="s">
        <v>2196</v>
      </c>
      <c r="E2004" s="0" t="n">
        <v>0.963</v>
      </c>
      <c r="F2004" s="0" t="n">
        <v>0.999</v>
      </c>
    </row>
    <row r="2005" customFormat="false" ht="15" hidden="false" customHeight="false" outlineLevel="0" collapsed="false">
      <c r="A2005" s="0" t="s">
        <v>224</v>
      </c>
      <c r="B2005" s="0" t="s">
        <v>2681</v>
      </c>
      <c r="C2005" s="0" t="s">
        <v>2680</v>
      </c>
      <c r="D2005" s="0" t="s">
        <v>2682</v>
      </c>
      <c r="E2005" s="0" t="n">
        <v>0.187</v>
      </c>
      <c r="F2005" s="0" t="n">
        <v>0.961</v>
      </c>
    </row>
    <row r="2006" customFormat="false" ht="15" hidden="false" customHeight="false" outlineLevel="0" collapsed="false">
      <c r="A2006" s="0" t="s">
        <v>2681</v>
      </c>
      <c r="B2006" s="0" t="s">
        <v>2683</v>
      </c>
      <c r="C2006" s="0" t="s">
        <v>2682</v>
      </c>
      <c r="D2006" s="0" t="s">
        <v>2684</v>
      </c>
      <c r="E2006" s="0" t="n">
        <v>0.311</v>
      </c>
      <c r="F2006" s="0" t="n">
        <v>0.972</v>
      </c>
    </row>
    <row r="2007" customFormat="false" ht="15" hidden="false" customHeight="false" outlineLevel="0" collapsed="false">
      <c r="A2007" s="0" t="s">
        <v>2681</v>
      </c>
      <c r="B2007" s="0" t="s">
        <v>2685</v>
      </c>
      <c r="C2007" s="0" t="s">
        <v>2682</v>
      </c>
      <c r="D2007" s="0" t="s">
        <v>2686</v>
      </c>
      <c r="E2007" s="0" t="n">
        <v>0.464</v>
      </c>
      <c r="F2007" s="0" t="n">
        <v>0.997</v>
      </c>
    </row>
    <row r="2008" customFormat="false" ht="15" hidden="false" customHeight="false" outlineLevel="0" collapsed="false">
      <c r="A2008" s="0" t="s">
        <v>2681</v>
      </c>
      <c r="B2008" s="0" t="s">
        <v>2687</v>
      </c>
      <c r="C2008" s="0" t="s">
        <v>2682</v>
      </c>
      <c r="D2008" s="0" t="s">
        <v>2688</v>
      </c>
      <c r="E2008" s="0" t="n">
        <v>0.264</v>
      </c>
      <c r="F2008" s="0" t="n">
        <v>0.956</v>
      </c>
    </row>
    <row r="2009" customFormat="false" ht="15" hidden="false" customHeight="false" outlineLevel="0" collapsed="false">
      <c r="A2009" s="0" t="s">
        <v>2683</v>
      </c>
      <c r="B2009" s="0" t="s">
        <v>2685</v>
      </c>
      <c r="C2009" s="0" t="s">
        <v>2684</v>
      </c>
      <c r="D2009" s="0" t="s">
        <v>2686</v>
      </c>
      <c r="E2009" s="0" t="n">
        <v>0.2</v>
      </c>
      <c r="F2009" s="0" t="n">
        <v>0.956</v>
      </c>
    </row>
    <row r="2010" customFormat="false" ht="15" hidden="false" customHeight="false" outlineLevel="0" collapsed="false">
      <c r="A2010" s="0" t="s">
        <v>2683</v>
      </c>
      <c r="B2010" s="0" t="s">
        <v>2687</v>
      </c>
      <c r="C2010" s="0" t="s">
        <v>2684</v>
      </c>
      <c r="D2010" s="0" t="s">
        <v>2688</v>
      </c>
      <c r="E2010" s="0" t="n">
        <v>0.264</v>
      </c>
      <c r="F2010" s="0" t="n">
        <v>0.953</v>
      </c>
    </row>
    <row r="2011" customFormat="false" ht="15" hidden="false" customHeight="false" outlineLevel="0" collapsed="false">
      <c r="A2011" s="0" t="s">
        <v>2685</v>
      </c>
      <c r="B2011" s="0" t="s">
        <v>2687</v>
      </c>
      <c r="C2011" s="0" t="s">
        <v>2686</v>
      </c>
      <c r="D2011" s="0" t="s">
        <v>2688</v>
      </c>
      <c r="E2011" s="0" t="n">
        <v>0.311</v>
      </c>
      <c r="F2011" s="0" t="n">
        <v>0.973</v>
      </c>
    </row>
    <row r="2012" customFormat="false" ht="15" hidden="false" customHeight="false" outlineLevel="0" collapsed="false">
      <c r="A2012" s="0" t="s">
        <v>2685</v>
      </c>
      <c r="B2012" s="0" t="s">
        <v>2952</v>
      </c>
      <c r="C2012" s="0" t="s">
        <v>2686</v>
      </c>
      <c r="D2012" s="0" t="s">
        <v>2953</v>
      </c>
      <c r="E2012" s="0" t="n">
        <v>0.129</v>
      </c>
      <c r="F2012" s="0" t="n">
        <v>0.934</v>
      </c>
    </row>
    <row r="2013" customFormat="false" ht="15" hidden="false" customHeight="false" outlineLevel="0" collapsed="false">
      <c r="A2013" s="0" t="s">
        <v>2685</v>
      </c>
      <c r="B2013" s="0" t="s">
        <v>4057</v>
      </c>
      <c r="C2013" s="0" t="s">
        <v>2686</v>
      </c>
      <c r="D2013" s="0" t="s">
        <v>4058</v>
      </c>
      <c r="E2013" s="0" t="n">
        <v>0.157</v>
      </c>
      <c r="F2013" s="0" t="n">
        <v>0.918</v>
      </c>
    </row>
    <row r="2014" customFormat="false" ht="15" hidden="false" customHeight="false" outlineLevel="0" collapsed="false">
      <c r="A2014" s="0" t="s">
        <v>2687</v>
      </c>
      <c r="B2014" s="0" t="s">
        <v>2691</v>
      </c>
      <c r="C2014" s="0" t="s">
        <v>2688</v>
      </c>
      <c r="D2014" s="0" t="s">
        <v>2692</v>
      </c>
      <c r="E2014" s="0" t="n">
        <v>0.05</v>
      </c>
      <c r="F2014" s="0" t="n">
        <v>0.538</v>
      </c>
    </row>
    <row r="2015" customFormat="false" ht="15" hidden="false" customHeight="false" outlineLevel="0" collapsed="false">
      <c r="A2015" s="0" t="s">
        <v>187</v>
      </c>
      <c r="B2015" s="0" t="s">
        <v>3670</v>
      </c>
      <c r="C2015" s="0" t="s">
        <v>1006</v>
      </c>
      <c r="D2015" s="0" t="s">
        <v>3671</v>
      </c>
      <c r="E2015" s="0" t="n">
        <v>0.132</v>
      </c>
      <c r="F2015" s="0" t="n">
        <v>0.443</v>
      </c>
    </row>
    <row r="2016" customFormat="false" ht="15" hidden="false" customHeight="false" outlineLevel="0" collapsed="false">
      <c r="A2016" s="0" t="s">
        <v>187</v>
      </c>
      <c r="B2016" s="0" t="s">
        <v>4061</v>
      </c>
      <c r="C2016" s="0" t="s">
        <v>1006</v>
      </c>
      <c r="D2016" s="0" t="s">
        <v>4062</v>
      </c>
      <c r="E2016" s="0" t="n">
        <v>0.049</v>
      </c>
      <c r="F2016" s="0" t="n">
        <v>0.921</v>
      </c>
    </row>
    <row r="2017" customFormat="false" ht="15" hidden="false" customHeight="false" outlineLevel="0" collapsed="false">
      <c r="A2017" s="0" t="s">
        <v>187</v>
      </c>
      <c r="B2017" s="0" t="s">
        <v>891</v>
      </c>
      <c r="C2017" s="0" t="s">
        <v>1006</v>
      </c>
      <c r="D2017" s="0" t="s">
        <v>3055</v>
      </c>
      <c r="E2017" s="0" t="n">
        <v>0.076</v>
      </c>
      <c r="F2017" s="0" t="n">
        <v>0.951</v>
      </c>
    </row>
    <row r="2018" customFormat="false" ht="15" hidden="false" customHeight="false" outlineLevel="0" collapsed="false">
      <c r="A2018" s="0" t="s">
        <v>187</v>
      </c>
      <c r="B2018" s="0" t="s">
        <v>682</v>
      </c>
      <c r="C2018" s="0" t="s">
        <v>1006</v>
      </c>
      <c r="D2018" s="0" t="s">
        <v>3056</v>
      </c>
      <c r="E2018" s="0" t="n">
        <v>0.076</v>
      </c>
      <c r="F2018" s="0" t="n">
        <v>0.933</v>
      </c>
    </row>
    <row r="2019" customFormat="false" ht="15" hidden="false" customHeight="false" outlineLevel="0" collapsed="false">
      <c r="A2019" s="0" t="s">
        <v>187</v>
      </c>
      <c r="B2019" s="0" t="s">
        <v>1027</v>
      </c>
      <c r="C2019" s="0" t="s">
        <v>1006</v>
      </c>
      <c r="D2019" s="0" t="s">
        <v>1028</v>
      </c>
      <c r="E2019" s="0" t="n">
        <v>0.379</v>
      </c>
      <c r="F2019" s="0" t="n">
        <v>0.731</v>
      </c>
    </row>
    <row r="2020" customFormat="false" ht="15" hidden="false" customHeight="false" outlineLevel="0" collapsed="false">
      <c r="A2020" s="0" t="s">
        <v>187</v>
      </c>
      <c r="B2020" s="0" t="s">
        <v>4064</v>
      </c>
      <c r="C2020" s="0" t="s">
        <v>1006</v>
      </c>
      <c r="D2020" s="0" t="s">
        <v>4065</v>
      </c>
      <c r="E2020" s="0" t="n">
        <v>0.157</v>
      </c>
      <c r="F2020" s="0" t="n">
        <v>0.825</v>
      </c>
    </row>
    <row r="2021" customFormat="false" ht="15" hidden="false" customHeight="false" outlineLevel="0" collapsed="false">
      <c r="A2021" s="0" t="s">
        <v>187</v>
      </c>
      <c r="B2021" s="0" t="s">
        <v>4066</v>
      </c>
      <c r="C2021" s="0" t="s">
        <v>1006</v>
      </c>
      <c r="D2021" s="0" t="s">
        <v>4067</v>
      </c>
      <c r="E2021" s="0" t="n">
        <v>0.472</v>
      </c>
      <c r="F2021" s="0" t="n">
        <v>0.986</v>
      </c>
    </row>
    <row r="2022" customFormat="false" ht="15" hidden="false" customHeight="false" outlineLevel="0" collapsed="false">
      <c r="A2022" s="0" t="s">
        <v>4068</v>
      </c>
      <c r="B2022" s="0" t="s">
        <v>2141</v>
      </c>
      <c r="C2022" s="0" t="s">
        <v>4069</v>
      </c>
      <c r="D2022" s="0" t="s">
        <v>2142</v>
      </c>
      <c r="E2022" s="0" t="n">
        <v>0.873</v>
      </c>
      <c r="F2022" s="0" t="n">
        <v>0.998</v>
      </c>
    </row>
    <row r="2023" customFormat="false" ht="15" hidden="false" customHeight="false" outlineLevel="0" collapsed="false">
      <c r="A2023" s="0" t="s">
        <v>4068</v>
      </c>
      <c r="B2023" s="0" t="s">
        <v>2143</v>
      </c>
      <c r="C2023" s="0" t="s">
        <v>4069</v>
      </c>
      <c r="D2023" s="0" t="s">
        <v>2144</v>
      </c>
      <c r="E2023" s="0" t="n">
        <v>0.842</v>
      </c>
      <c r="F2023" s="0" t="n">
        <v>0.996</v>
      </c>
    </row>
    <row r="2024" customFormat="false" ht="15" hidden="false" customHeight="false" outlineLevel="0" collapsed="false">
      <c r="A2024" s="0" t="s">
        <v>4068</v>
      </c>
      <c r="B2024" s="0" t="s">
        <v>4081</v>
      </c>
      <c r="C2024" s="0" t="s">
        <v>4069</v>
      </c>
      <c r="D2024" s="0" t="s">
        <v>4082</v>
      </c>
      <c r="E2024" s="0" t="n">
        <v>0.775</v>
      </c>
      <c r="F2024" s="0" t="n">
        <v>0.998</v>
      </c>
    </row>
    <row r="2025" customFormat="false" ht="15" hidden="false" customHeight="false" outlineLevel="0" collapsed="false">
      <c r="A2025" s="0" t="s">
        <v>4068</v>
      </c>
      <c r="B2025" s="0" t="s">
        <v>4085</v>
      </c>
      <c r="C2025" s="0" t="s">
        <v>4069</v>
      </c>
      <c r="D2025" s="0" t="s">
        <v>4086</v>
      </c>
      <c r="E2025" s="0" t="n">
        <v>0.524</v>
      </c>
      <c r="F2025" s="0" t="n">
        <v>0.988</v>
      </c>
    </row>
    <row r="2026" customFormat="false" ht="15" hidden="false" customHeight="false" outlineLevel="0" collapsed="false">
      <c r="A2026" s="0" t="s">
        <v>1871</v>
      </c>
      <c r="B2026" s="0" t="s">
        <v>1873</v>
      </c>
      <c r="C2026" s="0" t="s">
        <v>1872</v>
      </c>
      <c r="D2026" s="0" t="s">
        <v>1874</v>
      </c>
      <c r="E2026" s="0" t="n">
        <v>0.08</v>
      </c>
      <c r="F2026" s="0" t="n">
        <v>0.442</v>
      </c>
    </row>
    <row r="2027" customFormat="false" ht="15" hidden="false" customHeight="false" outlineLevel="0" collapsed="false">
      <c r="A2027" s="0" t="s">
        <v>1871</v>
      </c>
      <c r="B2027" s="0" t="s">
        <v>83</v>
      </c>
      <c r="C2027" s="0" t="s">
        <v>1872</v>
      </c>
      <c r="D2027" s="0" t="s">
        <v>1072</v>
      </c>
      <c r="E2027" s="0" t="n">
        <v>0.05</v>
      </c>
      <c r="F2027" s="0" t="n">
        <v>0.966</v>
      </c>
    </row>
    <row r="2028" customFormat="false" ht="15" hidden="false" customHeight="false" outlineLevel="0" collapsed="false">
      <c r="A2028" s="0" t="s">
        <v>1871</v>
      </c>
      <c r="B2028" s="0" t="s">
        <v>269</v>
      </c>
      <c r="C2028" s="0" t="s">
        <v>1872</v>
      </c>
      <c r="D2028" s="0" t="s">
        <v>4087</v>
      </c>
      <c r="E2028" s="0" t="n">
        <v>0.401</v>
      </c>
      <c r="F2028" s="0" t="n">
        <v>0.496</v>
      </c>
    </row>
    <row r="2029" customFormat="false" ht="15" hidden="false" customHeight="false" outlineLevel="0" collapsed="false">
      <c r="A2029" s="0" t="s">
        <v>1871</v>
      </c>
      <c r="B2029" s="0" t="s">
        <v>904</v>
      </c>
      <c r="C2029" s="0" t="s">
        <v>1872</v>
      </c>
      <c r="D2029" s="0" t="s">
        <v>1406</v>
      </c>
      <c r="E2029" s="0" t="n">
        <v>0.173</v>
      </c>
      <c r="F2029" s="0" t="n">
        <v>0.991</v>
      </c>
    </row>
    <row r="2030" customFormat="false" ht="15" hidden="false" customHeight="false" outlineLevel="0" collapsed="false">
      <c r="A2030" s="0" t="s">
        <v>944</v>
      </c>
      <c r="B2030" s="0" t="s">
        <v>3282</v>
      </c>
      <c r="C2030" s="0" t="s">
        <v>3250</v>
      </c>
      <c r="D2030" s="0" t="s">
        <v>3283</v>
      </c>
      <c r="E2030" s="0" t="n">
        <v>0.379</v>
      </c>
      <c r="F2030" s="0" t="n">
        <v>0.476</v>
      </c>
    </row>
    <row r="2031" customFormat="false" ht="15" hidden="false" customHeight="false" outlineLevel="0" collapsed="false">
      <c r="A2031" s="0" t="s">
        <v>4088</v>
      </c>
      <c r="B2031" s="0" t="s">
        <v>4089</v>
      </c>
      <c r="C2031" s="0" t="s">
        <v>4090</v>
      </c>
      <c r="D2031" s="0" t="s">
        <v>4091</v>
      </c>
      <c r="E2031" s="0" t="n">
        <v>0.055</v>
      </c>
      <c r="F2031" s="0" t="n">
        <v>0.821</v>
      </c>
    </row>
    <row r="2032" customFormat="false" ht="15" hidden="false" customHeight="false" outlineLevel="0" collapsed="false">
      <c r="A2032" s="0" t="s">
        <v>4088</v>
      </c>
      <c r="B2032" s="0" t="s">
        <v>2570</v>
      </c>
      <c r="C2032" s="0" t="s">
        <v>4090</v>
      </c>
      <c r="D2032" s="0" t="s">
        <v>2571</v>
      </c>
      <c r="E2032" s="0" t="n">
        <v>0.457</v>
      </c>
      <c r="F2032" s="0" t="n">
        <v>0.993</v>
      </c>
    </row>
    <row r="2033" customFormat="false" ht="15" hidden="false" customHeight="false" outlineLevel="0" collapsed="false">
      <c r="A2033" s="0" t="s">
        <v>4088</v>
      </c>
      <c r="B2033" s="0" t="s">
        <v>4092</v>
      </c>
      <c r="C2033" s="0" t="s">
        <v>4090</v>
      </c>
      <c r="D2033" s="0" t="s">
        <v>4093</v>
      </c>
      <c r="E2033" s="0" t="n">
        <v>0.073</v>
      </c>
      <c r="F2033" s="0" t="n">
        <v>0.551</v>
      </c>
    </row>
    <row r="2034" customFormat="false" ht="15" hidden="false" customHeight="false" outlineLevel="0" collapsed="false">
      <c r="A2034" s="0" t="s">
        <v>4088</v>
      </c>
      <c r="B2034" s="0" t="s">
        <v>2572</v>
      </c>
      <c r="C2034" s="0" t="s">
        <v>4090</v>
      </c>
      <c r="D2034" s="0" t="s">
        <v>2573</v>
      </c>
      <c r="E2034" s="0" t="n">
        <v>0.189</v>
      </c>
      <c r="F2034" s="0" t="n">
        <v>0.695</v>
      </c>
    </row>
    <row r="2035" customFormat="false" ht="15" hidden="false" customHeight="false" outlineLevel="0" collapsed="false">
      <c r="A2035" s="0" t="s">
        <v>4088</v>
      </c>
      <c r="B2035" s="0" t="s">
        <v>4094</v>
      </c>
      <c r="C2035" s="0" t="s">
        <v>4090</v>
      </c>
      <c r="D2035" s="0" t="s">
        <v>4095</v>
      </c>
      <c r="E2035" s="0" t="n">
        <v>0.195</v>
      </c>
      <c r="F2035" s="0" t="n">
        <v>0.759</v>
      </c>
    </row>
    <row r="2036" customFormat="false" ht="15" hidden="false" customHeight="false" outlineLevel="0" collapsed="false">
      <c r="A2036" s="0" t="s">
        <v>4088</v>
      </c>
      <c r="B2036" s="0" t="s">
        <v>2394</v>
      </c>
      <c r="C2036" s="0" t="s">
        <v>4090</v>
      </c>
      <c r="D2036" s="0" t="s">
        <v>2395</v>
      </c>
      <c r="E2036" s="0" t="n">
        <v>0.379</v>
      </c>
      <c r="F2036" s="0" t="n">
        <v>0.787</v>
      </c>
    </row>
    <row r="2037" customFormat="false" ht="15" hidden="false" customHeight="false" outlineLevel="0" collapsed="false">
      <c r="A2037" s="0" t="s">
        <v>2956</v>
      </c>
      <c r="B2037" s="0" t="s">
        <v>1718</v>
      </c>
      <c r="C2037" s="0" t="s">
        <v>2957</v>
      </c>
      <c r="D2037" s="0" t="s">
        <v>1720</v>
      </c>
      <c r="E2037" s="0" t="n">
        <v>0.107</v>
      </c>
      <c r="F2037" s="0" t="n">
        <v>0.454</v>
      </c>
    </row>
    <row r="2038" customFormat="false" ht="15" hidden="false" customHeight="false" outlineLevel="0" collapsed="false">
      <c r="A2038" s="0" t="s">
        <v>2956</v>
      </c>
      <c r="B2038" s="0" t="s">
        <v>2502</v>
      </c>
      <c r="C2038" s="0" t="s">
        <v>2957</v>
      </c>
      <c r="D2038" s="0" t="s">
        <v>2503</v>
      </c>
      <c r="E2038" s="0" t="n">
        <v>0.379</v>
      </c>
      <c r="F2038" s="0" t="n">
        <v>0.99</v>
      </c>
    </row>
    <row r="2039" customFormat="false" ht="15" hidden="false" customHeight="false" outlineLevel="0" collapsed="false">
      <c r="A2039" s="0" t="s">
        <v>2956</v>
      </c>
      <c r="B2039" s="0" t="s">
        <v>131</v>
      </c>
      <c r="C2039" s="0" t="s">
        <v>2957</v>
      </c>
      <c r="D2039" s="0" t="s">
        <v>1721</v>
      </c>
      <c r="E2039" s="0" t="n">
        <v>0.384</v>
      </c>
      <c r="F2039" s="0" t="n">
        <v>0.95</v>
      </c>
    </row>
    <row r="2040" customFormat="false" ht="15" hidden="false" customHeight="false" outlineLevel="0" collapsed="false">
      <c r="A2040" s="0" t="s">
        <v>2956</v>
      </c>
      <c r="B2040" s="0" t="s">
        <v>4098</v>
      </c>
      <c r="C2040" s="0" t="s">
        <v>2957</v>
      </c>
      <c r="D2040" s="0" t="s">
        <v>4099</v>
      </c>
      <c r="E2040" s="0" t="n">
        <v>0.573</v>
      </c>
      <c r="F2040" s="0" t="n">
        <v>0.981</v>
      </c>
    </row>
    <row r="2041" customFormat="false" ht="15" hidden="false" customHeight="false" outlineLevel="0" collapsed="false">
      <c r="A2041" s="0" t="s">
        <v>2956</v>
      </c>
      <c r="B2041" s="0" t="s">
        <v>956</v>
      </c>
      <c r="C2041" s="0" t="s">
        <v>2957</v>
      </c>
      <c r="D2041" s="0" t="s">
        <v>1919</v>
      </c>
      <c r="E2041" s="0" t="n">
        <v>0.185</v>
      </c>
      <c r="F2041" s="0" t="n">
        <v>0.51</v>
      </c>
    </row>
    <row r="2042" customFormat="false" ht="15" hidden="false" customHeight="false" outlineLevel="0" collapsed="false">
      <c r="A2042" s="0" t="s">
        <v>2956</v>
      </c>
      <c r="B2042" s="0" t="s">
        <v>3855</v>
      </c>
      <c r="C2042" s="0" t="s">
        <v>2957</v>
      </c>
      <c r="D2042" s="0" t="s">
        <v>3856</v>
      </c>
      <c r="E2042" s="0" t="n">
        <v>0.103</v>
      </c>
      <c r="F2042" s="0" t="n">
        <v>0.94</v>
      </c>
    </row>
    <row r="2043" customFormat="false" ht="15" hidden="false" customHeight="false" outlineLevel="0" collapsed="false">
      <c r="A2043" s="0" t="s">
        <v>2956</v>
      </c>
      <c r="B2043" s="0" t="s">
        <v>210</v>
      </c>
      <c r="C2043" s="0" t="s">
        <v>2957</v>
      </c>
      <c r="D2043" s="0" t="s">
        <v>2964</v>
      </c>
      <c r="E2043" s="0" t="n">
        <v>0.379</v>
      </c>
      <c r="F2043" s="0" t="n">
        <v>0.967</v>
      </c>
    </row>
    <row r="2044" customFormat="false" ht="15" hidden="false" customHeight="false" outlineLevel="0" collapsed="false">
      <c r="A2044" s="0" t="s">
        <v>2956</v>
      </c>
      <c r="B2044" s="0" t="s">
        <v>3857</v>
      </c>
      <c r="C2044" s="0" t="s">
        <v>2957</v>
      </c>
      <c r="D2044" s="0" t="s">
        <v>3858</v>
      </c>
      <c r="E2044" s="0" t="n">
        <v>0.05</v>
      </c>
      <c r="F2044" s="0" t="n">
        <v>0.951</v>
      </c>
    </row>
    <row r="2045" customFormat="false" ht="15" hidden="false" customHeight="false" outlineLevel="0" collapsed="false">
      <c r="A2045" s="0" t="s">
        <v>2956</v>
      </c>
      <c r="B2045" s="0" t="s">
        <v>3859</v>
      </c>
      <c r="C2045" s="0" t="s">
        <v>2957</v>
      </c>
      <c r="D2045" s="0" t="s">
        <v>3860</v>
      </c>
      <c r="E2045" s="0" t="n">
        <v>0.699</v>
      </c>
      <c r="F2045" s="0" t="n">
        <v>0.987</v>
      </c>
    </row>
    <row r="2046" customFormat="false" ht="15" hidden="false" customHeight="false" outlineLevel="0" collapsed="false">
      <c r="A2046" s="0" t="s">
        <v>2956</v>
      </c>
      <c r="B2046" s="0" t="s">
        <v>1091</v>
      </c>
      <c r="C2046" s="0" t="s">
        <v>2957</v>
      </c>
      <c r="D2046" s="0" t="s">
        <v>1092</v>
      </c>
      <c r="E2046" s="0" t="n">
        <v>0.553</v>
      </c>
      <c r="F2046" s="0" t="n">
        <v>0.964</v>
      </c>
    </row>
    <row r="2047" customFormat="false" ht="15" hidden="false" customHeight="false" outlineLevel="0" collapsed="false">
      <c r="A2047" s="0" t="s">
        <v>2956</v>
      </c>
      <c r="B2047" s="0" t="s">
        <v>1095</v>
      </c>
      <c r="C2047" s="0" t="s">
        <v>2957</v>
      </c>
      <c r="D2047" s="0" t="s">
        <v>1096</v>
      </c>
      <c r="E2047" s="0" t="n">
        <v>0.884</v>
      </c>
      <c r="F2047" s="0" t="n">
        <v>0.991</v>
      </c>
    </row>
    <row r="2048" customFormat="false" ht="15" hidden="false" customHeight="false" outlineLevel="0" collapsed="false">
      <c r="A2048" s="0" t="s">
        <v>2956</v>
      </c>
      <c r="B2048" s="0" t="s">
        <v>471</v>
      </c>
      <c r="C2048" s="0" t="s">
        <v>2957</v>
      </c>
      <c r="D2048" s="0" t="s">
        <v>2514</v>
      </c>
      <c r="E2048" s="0" t="n">
        <v>0.565</v>
      </c>
      <c r="F2048" s="0" t="n">
        <v>0.863</v>
      </c>
    </row>
    <row r="2049" customFormat="false" ht="15" hidden="false" customHeight="false" outlineLevel="0" collapsed="false">
      <c r="A2049" s="0" t="s">
        <v>2956</v>
      </c>
      <c r="B2049" s="0" t="s">
        <v>3861</v>
      </c>
      <c r="C2049" s="0" t="s">
        <v>2957</v>
      </c>
      <c r="D2049" s="0" t="s">
        <v>3862</v>
      </c>
      <c r="E2049" s="0" t="n">
        <v>0.157</v>
      </c>
      <c r="F2049" s="0" t="n">
        <v>0.942</v>
      </c>
    </row>
    <row r="2050" customFormat="false" ht="15" hidden="false" customHeight="false" outlineLevel="0" collapsed="false">
      <c r="A2050" s="0" t="s">
        <v>2956</v>
      </c>
      <c r="B2050" s="0" t="s">
        <v>2121</v>
      </c>
      <c r="C2050" s="0" t="s">
        <v>2957</v>
      </c>
      <c r="D2050" s="0" t="s">
        <v>2122</v>
      </c>
      <c r="E2050" s="0" t="n">
        <v>0.965</v>
      </c>
      <c r="F2050" s="0" t="n">
        <v>0.999</v>
      </c>
    </row>
    <row r="2051" customFormat="false" ht="15" hidden="false" customHeight="false" outlineLevel="0" collapsed="false">
      <c r="A2051" s="0" t="s">
        <v>4100</v>
      </c>
      <c r="B2051" s="0" t="s">
        <v>128</v>
      </c>
      <c r="C2051" s="0" t="s">
        <v>4101</v>
      </c>
      <c r="D2051" s="0" t="s">
        <v>3964</v>
      </c>
      <c r="E2051" s="0" t="n">
        <v>0.379</v>
      </c>
      <c r="F2051" s="0" t="n">
        <v>0.947</v>
      </c>
    </row>
    <row r="2052" customFormat="false" ht="15" hidden="false" customHeight="false" outlineLevel="0" collapsed="false">
      <c r="A2052" s="0" t="s">
        <v>410</v>
      </c>
      <c r="B2052" s="0" t="s">
        <v>2738</v>
      </c>
      <c r="C2052" s="0" t="s">
        <v>2737</v>
      </c>
      <c r="D2052" s="0" t="s">
        <v>2739</v>
      </c>
      <c r="E2052" s="0" t="n">
        <v>0.973</v>
      </c>
      <c r="F2052" s="0" t="n">
        <v>0.999</v>
      </c>
    </row>
    <row r="2053" customFormat="false" ht="15" hidden="false" customHeight="false" outlineLevel="0" collapsed="false">
      <c r="A2053" s="0" t="s">
        <v>410</v>
      </c>
      <c r="B2053" s="0" t="s">
        <v>2740</v>
      </c>
      <c r="C2053" s="0" t="s">
        <v>2737</v>
      </c>
      <c r="D2053" s="0" t="s">
        <v>2741</v>
      </c>
      <c r="E2053" s="0" t="n">
        <v>0.857</v>
      </c>
      <c r="F2053" s="0" t="n">
        <v>0.999</v>
      </c>
    </row>
    <row r="2054" customFormat="false" ht="15" hidden="false" customHeight="false" outlineLevel="0" collapsed="false">
      <c r="A2054" s="0" t="s">
        <v>4102</v>
      </c>
      <c r="B2054" s="0" t="s">
        <v>4104</v>
      </c>
      <c r="C2054" s="0" t="s">
        <v>4103</v>
      </c>
      <c r="D2054" s="0" t="s">
        <v>4105</v>
      </c>
      <c r="E2054" s="0" t="n">
        <v>0.379</v>
      </c>
      <c r="F2054" s="0" t="n">
        <v>0.824</v>
      </c>
    </row>
    <row r="2055" customFormat="false" ht="15" hidden="false" customHeight="false" outlineLevel="0" collapsed="false">
      <c r="A2055" s="0" t="s">
        <v>2738</v>
      </c>
      <c r="B2055" s="0" t="s">
        <v>2744</v>
      </c>
      <c r="C2055" s="0" t="s">
        <v>2739</v>
      </c>
      <c r="D2055" s="0" t="s">
        <v>2745</v>
      </c>
      <c r="E2055" s="0" t="n">
        <v>0.085</v>
      </c>
      <c r="F2055" s="0" t="n">
        <v>0.932</v>
      </c>
    </row>
    <row r="2056" customFormat="false" ht="15" hidden="false" customHeight="false" outlineLevel="0" collapsed="false">
      <c r="A2056" s="0" t="s">
        <v>2738</v>
      </c>
      <c r="B2056" s="0" t="s">
        <v>4104</v>
      </c>
      <c r="C2056" s="0" t="s">
        <v>2739</v>
      </c>
      <c r="D2056" s="0" t="s">
        <v>4105</v>
      </c>
      <c r="E2056" s="0" t="n">
        <v>0.454</v>
      </c>
      <c r="F2056" s="0" t="n">
        <v>0.995</v>
      </c>
    </row>
    <row r="2057" customFormat="false" ht="15" hidden="false" customHeight="false" outlineLevel="0" collapsed="false">
      <c r="A2057" s="0" t="s">
        <v>2740</v>
      </c>
      <c r="B2057" s="0" t="s">
        <v>2744</v>
      </c>
      <c r="C2057" s="0" t="s">
        <v>2741</v>
      </c>
      <c r="D2057" s="0" t="s">
        <v>2745</v>
      </c>
      <c r="E2057" s="0" t="n">
        <v>0.085</v>
      </c>
      <c r="F2057" s="0" t="n">
        <v>0.93</v>
      </c>
    </row>
    <row r="2058" customFormat="false" ht="15" hidden="false" customHeight="false" outlineLevel="0" collapsed="false">
      <c r="A2058" s="0" t="s">
        <v>2740</v>
      </c>
      <c r="B2058" s="0" t="s">
        <v>4104</v>
      </c>
      <c r="C2058" s="0" t="s">
        <v>2741</v>
      </c>
      <c r="D2058" s="0" t="s">
        <v>4105</v>
      </c>
      <c r="E2058" s="0" t="n">
        <v>0.454</v>
      </c>
      <c r="F2058" s="0" t="n">
        <v>0.994</v>
      </c>
    </row>
    <row r="2059" customFormat="false" ht="15" hidden="false" customHeight="false" outlineLevel="0" collapsed="false">
      <c r="A2059" s="0" t="s">
        <v>2299</v>
      </c>
      <c r="B2059" s="0" t="s">
        <v>754</v>
      </c>
      <c r="C2059" s="0" t="s">
        <v>2300</v>
      </c>
      <c r="D2059" s="0" t="s">
        <v>2307</v>
      </c>
      <c r="E2059" s="0" t="n">
        <v>0.379</v>
      </c>
      <c r="F2059" s="0" t="n">
        <v>0.965</v>
      </c>
    </row>
    <row r="2060" customFormat="false" ht="15" hidden="false" customHeight="false" outlineLevel="0" collapsed="false">
      <c r="A2060" s="0" t="s">
        <v>2299</v>
      </c>
      <c r="B2060" s="0" t="s">
        <v>1817</v>
      </c>
      <c r="C2060" s="0" t="s">
        <v>2300</v>
      </c>
      <c r="D2060" s="0" t="s">
        <v>1818</v>
      </c>
      <c r="E2060" s="0" t="n">
        <v>0.456</v>
      </c>
      <c r="F2060" s="0" t="n">
        <v>0.785</v>
      </c>
    </row>
    <row r="2061" customFormat="false" ht="15" hidden="false" customHeight="false" outlineLevel="0" collapsed="false">
      <c r="A2061" s="0" t="s">
        <v>2299</v>
      </c>
      <c r="B2061" s="0" t="s">
        <v>2380</v>
      </c>
      <c r="C2061" s="0" t="s">
        <v>2300</v>
      </c>
      <c r="D2061" s="0" t="s">
        <v>2381</v>
      </c>
      <c r="E2061" s="0" t="n">
        <v>0.465</v>
      </c>
      <c r="F2061" s="0" t="n">
        <v>0.967</v>
      </c>
    </row>
    <row r="2062" customFormat="false" ht="15" hidden="false" customHeight="false" outlineLevel="0" collapsed="false">
      <c r="A2062" s="0" t="s">
        <v>2299</v>
      </c>
      <c r="B2062" s="0" t="s">
        <v>3435</v>
      </c>
      <c r="C2062" s="0" t="s">
        <v>2300</v>
      </c>
      <c r="D2062" s="0" t="s">
        <v>3436</v>
      </c>
      <c r="E2062" s="0" t="n">
        <v>0.792</v>
      </c>
      <c r="F2062" s="0" t="n">
        <v>0.996</v>
      </c>
    </row>
    <row r="2063" customFormat="false" ht="15" hidden="false" customHeight="false" outlineLevel="0" collapsed="false">
      <c r="A2063" s="0" t="s">
        <v>2299</v>
      </c>
      <c r="B2063" s="0" t="s">
        <v>3501</v>
      </c>
      <c r="C2063" s="0" t="s">
        <v>2300</v>
      </c>
      <c r="D2063" s="0" t="s">
        <v>3502</v>
      </c>
      <c r="E2063" s="0" t="n">
        <v>0.829</v>
      </c>
      <c r="F2063" s="0" t="n">
        <v>0.998</v>
      </c>
    </row>
    <row r="2064" customFormat="false" ht="15" hidden="false" customHeight="false" outlineLevel="0" collapsed="false">
      <c r="A2064" s="0" t="s">
        <v>1789</v>
      </c>
      <c r="B2064" s="0" t="s">
        <v>1791</v>
      </c>
      <c r="C2064" s="0" t="s">
        <v>1790</v>
      </c>
      <c r="D2064" s="0" t="s">
        <v>1792</v>
      </c>
      <c r="E2064" s="0" t="n">
        <v>0.4</v>
      </c>
      <c r="F2064" s="0" t="n">
        <v>0.961</v>
      </c>
    </row>
    <row r="2065" customFormat="false" ht="15" hidden="false" customHeight="false" outlineLevel="0" collapsed="false">
      <c r="A2065" s="0" t="s">
        <v>1789</v>
      </c>
      <c r="B2065" s="0" t="s">
        <v>1801</v>
      </c>
      <c r="C2065" s="0" t="s">
        <v>1790</v>
      </c>
      <c r="D2065" s="0" t="s">
        <v>1802</v>
      </c>
      <c r="E2065" s="0" t="n">
        <v>0.262</v>
      </c>
      <c r="F2065" s="0" t="n">
        <v>0.968</v>
      </c>
    </row>
    <row r="2066" customFormat="false" ht="15" hidden="false" customHeight="false" outlineLevel="0" collapsed="false">
      <c r="A2066" s="0" t="s">
        <v>1789</v>
      </c>
      <c r="B2066" s="0" t="s">
        <v>537</v>
      </c>
      <c r="C2066" s="0" t="s">
        <v>1790</v>
      </c>
      <c r="D2066" s="0" t="s">
        <v>985</v>
      </c>
      <c r="E2066" s="0" t="n">
        <v>0.379</v>
      </c>
      <c r="F2066" s="0" t="n">
        <v>0.967</v>
      </c>
    </row>
    <row r="2067" customFormat="false" ht="15" hidden="false" customHeight="false" outlineLevel="0" collapsed="false">
      <c r="A2067" s="0" t="s">
        <v>1789</v>
      </c>
      <c r="B2067" s="0" t="s">
        <v>986</v>
      </c>
      <c r="C2067" s="0" t="s">
        <v>1790</v>
      </c>
      <c r="D2067" s="0" t="s">
        <v>987</v>
      </c>
      <c r="E2067" s="0" t="n">
        <v>0.294</v>
      </c>
      <c r="F2067" s="0" t="n">
        <v>0.945</v>
      </c>
    </row>
    <row r="2068" customFormat="false" ht="15" hidden="false" customHeight="false" outlineLevel="0" collapsed="false">
      <c r="A2068" s="0" t="s">
        <v>1789</v>
      </c>
      <c r="B2068" s="0" t="s">
        <v>1827</v>
      </c>
      <c r="C2068" s="0" t="s">
        <v>1790</v>
      </c>
      <c r="D2068" s="0" t="s">
        <v>1828</v>
      </c>
      <c r="E2068" s="0" t="n">
        <v>0.456</v>
      </c>
      <c r="F2068" s="0" t="n">
        <v>0.972</v>
      </c>
    </row>
    <row r="2069" customFormat="false" ht="15" hidden="false" customHeight="false" outlineLevel="0" collapsed="false">
      <c r="A2069" s="0" t="s">
        <v>1789</v>
      </c>
      <c r="B2069" s="0" t="s">
        <v>1622</v>
      </c>
      <c r="C2069" s="0" t="s">
        <v>1790</v>
      </c>
      <c r="D2069" s="0" t="s">
        <v>1623</v>
      </c>
      <c r="E2069" s="0" t="n">
        <v>0.681</v>
      </c>
      <c r="F2069" s="0" t="n">
        <v>0.836</v>
      </c>
    </row>
    <row r="2070" customFormat="false" ht="15" hidden="false" customHeight="false" outlineLevel="0" collapsed="false">
      <c r="A2070" s="0" t="s">
        <v>1789</v>
      </c>
      <c r="B2070" s="0" t="s">
        <v>988</v>
      </c>
      <c r="C2070" s="0" t="s">
        <v>1790</v>
      </c>
      <c r="D2070" s="0" t="s">
        <v>989</v>
      </c>
      <c r="E2070" s="0" t="n">
        <v>0.681</v>
      </c>
      <c r="F2070" s="0" t="n">
        <v>0.975</v>
      </c>
    </row>
    <row r="2071" customFormat="false" ht="15" hidden="false" customHeight="false" outlineLevel="0" collapsed="false">
      <c r="A2071" s="0" t="s">
        <v>1789</v>
      </c>
      <c r="B2071" s="0" t="s">
        <v>990</v>
      </c>
      <c r="C2071" s="0" t="s">
        <v>1790</v>
      </c>
      <c r="D2071" s="0" t="s">
        <v>991</v>
      </c>
      <c r="E2071" s="0" t="n">
        <v>0.336</v>
      </c>
      <c r="F2071" s="0" t="n">
        <v>0.693</v>
      </c>
    </row>
    <row r="2072" customFormat="false" ht="15" hidden="false" customHeight="false" outlineLevel="0" collapsed="false">
      <c r="A2072" s="0" t="s">
        <v>1789</v>
      </c>
      <c r="B2072" s="0" t="s">
        <v>3173</v>
      </c>
      <c r="C2072" s="0" t="s">
        <v>1790</v>
      </c>
      <c r="D2072" s="0" t="s">
        <v>3174</v>
      </c>
      <c r="E2072" s="0" t="n">
        <v>0.522</v>
      </c>
      <c r="F2072" s="0" t="n">
        <v>0.981</v>
      </c>
    </row>
    <row r="2073" customFormat="false" ht="15" hidden="false" customHeight="false" outlineLevel="0" collapsed="false">
      <c r="A2073" s="0" t="s">
        <v>3758</v>
      </c>
      <c r="B2073" s="0" t="s">
        <v>2086</v>
      </c>
      <c r="C2073" s="0" t="s">
        <v>3759</v>
      </c>
      <c r="D2073" s="0" t="s">
        <v>2087</v>
      </c>
      <c r="E2073" s="0" t="n">
        <v>0.819</v>
      </c>
      <c r="F2073" s="0" t="n">
        <v>0.984</v>
      </c>
    </row>
    <row r="2074" customFormat="false" ht="15" hidden="false" customHeight="false" outlineLevel="0" collapsed="false">
      <c r="A2074" s="0" t="s">
        <v>2498</v>
      </c>
      <c r="B2074" s="0" t="s">
        <v>2504</v>
      </c>
      <c r="C2074" s="0" t="s">
        <v>2499</v>
      </c>
      <c r="D2074" s="0" t="s">
        <v>2505</v>
      </c>
      <c r="E2074" s="0" t="n">
        <v>0.643</v>
      </c>
      <c r="F2074" s="0" t="n">
        <v>0.996</v>
      </c>
    </row>
    <row r="2075" customFormat="false" ht="15" hidden="false" customHeight="false" outlineLevel="0" collapsed="false">
      <c r="A2075" s="0" t="s">
        <v>2498</v>
      </c>
      <c r="B2075" s="0" t="s">
        <v>2508</v>
      </c>
      <c r="C2075" s="0" t="s">
        <v>2499</v>
      </c>
      <c r="D2075" s="0" t="s">
        <v>2509</v>
      </c>
      <c r="E2075" s="0" t="n">
        <v>0.371</v>
      </c>
      <c r="F2075" s="0" t="n">
        <v>0.878</v>
      </c>
    </row>
    <row r="2076" customFormat="false" ht="15" hidden="false" customHeight="false" outlineLevel="0" collapsed="false">
      <c r="A2076" s="0" t="s">
        <v>2498</v>
      </c>
      <c r="B2076" s="0" t="s">
        <v>2510</v>
      </c>
      <c r="C2076" s="0" t="s">
        <v>2499</v>
      </c>
      <c r="D2076" s="0" t="s">
        <v>2511</v>
      </c>
      <c r="E2076" s="0" t="n">
        <v>0.859</v>
      </c>
      <c r="F2076" s="0" t="n">
        <v>0.994</v>
      </c>
    </row>
    <row r="2077" customFormat="false" ht="15" hidden="false" customHeight="false" outlineLevel="0" collapsed="false">
      <c r="A2077" s="0" t="s">
        <v>4117</v>
      </c>
      <c r="B2077" s="0" t="s">
        <v>549</v>
      </c>
      <c r="C2077" s="0" t="s">
        <v>4118</v>
      </c>
      <c r="D2077" s="0" t="s">
        <v>4119</v>
      </c>
      <c r="E2077" s="0" t="n">
        <v>0.563</v>
      </c>
      <c r="F2077" s="0" t="n">
        <v>0.913</v>
      </c>
    </row>
    <row r="2078" customFormat="false" ht="15" hidden="false" customHeight="false" outlineLevel="0" collapsed="false">
      <c r="A2078" s="0" t="s">
        <v>4117</v>
      </c>
      <c r="B2078" s="0" t="s">
        <v>4130</v>
      </c>
      <c r="C2078" s="0" t="s">
        <v>4118</v>
      </c>
      <c r="D2078" s="0" t="s">
        <v>4131</v>
      </c>
      <c r="E2078" s="0" t="n">
        <v>0.586</v>
      </c>
      <c r="F2078" s="0" t="n">
        <v>0.586</v>
      </c>
    </row>
    <row r="2079" customFormat="false" ht="15" hidden="false" customHeight="false" outlineLevel="0" collapsed="false">
      <c r="A2079" s="0" t="s">
        <v>549</v>
      </c>
      <c r="B2079" s="0" t="s">
        <v>4120</v>
      </c>
      <c r="C2079" s="0" t="s">
        <v>4119</v>
      </c>
      <c r="D2079" s="0" t="s">
        <v>4121</v>
      </c>
      <c r="E2079" s="0" t="n">
        <v>0.379</v>
      </c>
      <c r="F2079" s="0" t="n">
        <v>0.873</v>
      </c>
    </row>
    <row r="2080" customFormat="false" ht="15" hidden="false" customHeight="false" outlineLevel="0" collapsed="false">
      <c r="A2080" s="0" t="s">
        <v>549</v>
      </c>
      <c r="B2080" s="0" t="s">
        <v>4124</v>
      </c>
      <c r="C2080" s="0" t="s">
        <v>4119</v>
      </c>
      <c r="D2080" s="0" t="s">
        <v>4125</v>
      </c>
      <c r="E2080" s="0" t="n">
        <v>0.365</v>
      </c>
      <c r="F2080" s="0" t="n">
        <v>0.903</v>
      </c>
    </row>
    <row r="2081" customFormat="false" ht="15" hidden="false" customHeight="false" outlineLevel="0" collapsed="false">
      <c r="A2081" s="0" t="s">
        <v>549</v>
      </c>
      <c r="B2081" s="0" t="s">
        <v>4126</v>
      </c>
      <c r="C2081" s="0" t="s">
        <v>4119</v>
      </c>
      <c r="D2081" s="0" t="s">
        <v>4127</v>
      </c>
      <c r="E2081" s="0" t="n">
        <v>0.365</v>
      </c>
      <c r="F2081" s="0" t="n">
        <v>0.833</v>
      </c>
    </row>
    <row r="2082" customFormat="false" ht="15" hidden="false" customHeight="false" outlineLevel="0" collapsed="false">
      <c r="A2082" s="0" t="s">
        <v>549</v>
      </c>
      <c r="B2082" s="0" t="s">
        <v>4128</v>
      </c>
      <c r="C2082" s="0" t="s">
        <v>4119</v>
      </c>
      <c r="D2082" s="0" t="s">
        <v>4129</v>
      </c>
      <c r="E2082" s="0" t="n">
        <v>0.379</v>
      </c>
      <c r="F2082" s="0" t="n">
        <v>0.842</v>
      </c>
    </row>
    <row r="2083" customFormat="false" ht="15" hidden="false" customHeight="false" outlineLevel="0" collapsed="false">
      <c r="A2083" s="0" t="s">
        <v>549</v>
      </c>
      <c r="B2083" s="0" t="s">
        <v>4134</v>
      </c>
      <c r="C2083" s="0" t="s">
        <v>4119</v>
      </c>
      <c r="D2083" s="0" t="s">
        <v>4135</v>
      </c>
      <c r="E2083" s="0" t="n">
        <v>0.893</v>
      </c>
      <c r="F2083" s="0" t="n">
        <v>0.898</v>
      </c>
    </row>
    <row r="2084" customFormat="false" ht="15" hidden="false" customHeight="false" outlineLevel="0" collapsed="false">
      <c r="A2084" s="0" t="s">
        <v>549</v>
      </c>
      <c r="B2084" s="0" t="s">
        <v>4130</v>
      </c>
      <c r="C2084" s="0" t="s">
        <v>4119</v>
      </c>
      <c r="D2084" s="0" t="s">
        <v>4131</v>
      </c>
      <c r="E2084" s="0" t="n">
        <v>0.96</v>
      </c>
      <c r="F2084" s="0" t="n">
        <v>0.96</v>
      </c>
    </row>
    <row r="2085" customFormat="false" ht="15" hidden="false" customHeight="false" outlineLevel="0" collapsed="false">
      <c r="A2085" s="0" t="s">
        <v>549</v>
      </c>
      <c r="B2085" s="0" t="s">
        <v>852</v>
      </c>
      <c r="C2085" s="0" t="s">
        <v>4119</v>
      </c>
      <c r="D2085" s="0" t="s">
        <v>2921</v>
      </c>
      <c r="E2085" s="0" t="n">
        <v>0.799</v>
      </c>
      <c r="F2085" s="0" t="n">
        <v>0.832</v>
      </c>
    </row>
    <row r="2086" customFormat="false" ht="15" hidden="false" customHeight="false" outlineLevel="0" collapsed="false">
      <c r="A2086" s="0" t="s">
        <v>4120</v>
      </c>
      <c r="B2086" s="0" t="s">
        <v>4122</v>
      </c>
      <c r="C2086" s="0" t="s">
        <v>4121</v>
      </c>
      <c r="D2086" s="0" t="s">
        <v>4123</v>
      </c>
      <c r="E2086" s="0" t="n">
        <v>0.667</v>
      </c>
      <c r="F2086" s="0" t="n">
        <v>0.721</v>
      </c>
    </row>
    <row r="2087" customFormat="false" ht="15" hidden="false" customHeight="false" outlineLevel="0" collapsed="false">
      <c r="A2087" s="0" t="s">
        <v>4120</v>
      </c>
      <c r="B2087" s="0" t="s">
        <v>4124</v>
      </c>
      <c r="C2087" s="0" t="s">
        <v>4121</v>
      </c>
      <c r="D2087" s="0" t="s">
        <v>4125</v>
      </c>
      <c r="E2087" s="0" t="n">
        <v>0.328</v>
      </c>
      <c r="F2087" s="0" t="n">
        <v>0.413</v>
      </c>
    </row>
    <row r="2088" customFormat="false" ht="15" hidden="false" customHeight="false" outlineLevel="0" collapsed="false">
      <c r="A2088" s="0" t="s">
        <v>4120</v>
      </c>
      <c r="B2088" s="0" t="s">
        <v>4134</v>
      </c>
      <c r="C2088" s="0" t="s">
        <v>4121</v>
      </c>
      <c r="D2088" s="0" t="s">
        <v>4135</v>
      </c>
      <c r="E2088" s="0" t="n">
        <v>0.379</v>
      </c>
      <c r="F2088" s="0" t="n">
        <v>0.938</v>
      </c>
    </row>
    <row r="2089" customFormat="false" ht="15" hidden="false" customHeight="false" outlineLevel="0" collapsed="false">
      <c r="A2089" s="0" t="s">
        <v>4124</v>
      </c>
      <c r="B2089" s="0" t="s">
        <v>4126</v>
      </c>
      <c r="C2089" s="0" t="s">
        <v>4125</v>
      </c>
      <c r="D2089" s="0" t="s">
        <v>4127</v>
      </c>
      <c r="E2089" s="0" t="n">
        <v>0.365</v>
      </c>
      <c r="F2089" s="0" t="n">
        <v>0.476</v>
      </c>
    </row>
    <row r="2090" customFormat="false" ht="15" hidden="false" customHeight="false" outlineLevel="0" collapsed="false">
      <c r="A2090" s="0" t="s">
        <v>4124</v>
      </c>
      <c r="B2090" s="0" t="s">
        <v>4134</v>
      </c>
      <c r="C2090" s="0" t="s">
        <v>4125</v>
      </c>
      <c r="D2090" s="0" t="s">
        <v>4135</v>
      </c>
      <c r="E2090" s="0" t="n">
        <v>0.365</v>
      </c>
      <c r="F2090" s="0" t="n">
        <v>0.956</v>
      </c>
    </row>
    <row r="2091" customFormat="false" ht="15" hidden="false" customHeight="false" outlineLevel="0" collapsed="false">
      <c r="A2091" s="0" t="s">
        <v>4126</v>
      </c>
      <c r="B2091" s="0" t="s">
        <v>4134</v>
      </c>
      <c r="C2091" s="0" t="s">
        <v>4127</v>
      </c>
      <c r="D2091" s="0" t="s">
        <v>4135</v>
      </c>
      <c r="E2091" s="0" t="n">
        <v>0.365</v>
      </c>
      <c r="F2091" s="0" t="n">
        <v>0.902</v>
      </c>
    </row>
    <row r="2092" customFormat="false" ht="15" hidden="false" customHeight="false" outlineLevel="0" collapsed="false">
      <c r="A2092" s="0" t="s">
        <v>1735</v>
      </c>
      <c r="B2092" s="0" t="s">
        <v>1731</v>
      </c>
      <c r="C2092" s="0" t="s">
        <v>1736</v>
      </c>
      <c r="D2092" s="0" t="s">
        <v>1732</v>
      </c>
      <c r="E2092" s="0" t="n">
        <v>0.869</v>
      </c>
      <c r="F2092" s="0" t="n">
        <v>0.869</v>
      </c>
    </row>
    <row r="2093" customFormat="false" ht="15" hidden="false" customHeight="false" outlineLevel="0" collapsed="false">
      <c r="A2093" s="0" t="s">
        <v>2689</v>
      </c>
      <c r="B2093" s="0" t="s">
        <v>2691</v>
      </c>
      <c r="C2093" s="0" t="s">
        <v>2690</v>
      </c>
      <c r="D2093" s="0" t="s">
        <v>2692</v>
      </c>
      <c r="E2093" s="0" t="n">
        <v>0.05</v>
      </c>
      <c r="F2093" s="0" t="n">
        <v>0.676</v>
      </c>
    </row>
    <row r="2094" customFormat="false" ht="15" hidden="false" customHeight="false" outlineLevel="0" collapsed="false">
      <c r="A2094" s="0" t="s">
        <v>3492</v>
      </c>
      <c r="B2094" s="0" t="s">
        <v>280</v>
      </c>
      <c r="C2094" s="0" t="s">
        <v>3493</v>
      </c>
      <c r="D2094" s="0" t="s">
        <v>3494</v>
      </c>
      <c r="E2094" s="0" t="n">
        <v>0.938</v>
      </c>
      <c r="F2094" s="0" t="n">
        <v>0.999</v>
      </c>
    </row>
    <row r="2095" customFormat="false" ht="15" hidden="false" customHeight="false" outlineLevel="0" collapsed="false">
      <c r="A2095" s="0" t="s">
        <v>280</v>
      </c>
      <c r="B2095" s="0" t="s">
        <v>3405</v>
      </c>
      <c r="C2095" s="0" t="s">
        <v>3494</v>
      </c>
      <c r="D2095" s="0" t="s">
        <v>3406</v>
      </c>
      <c r="E2095" s="0" t="n">
        <v>0.082</v>
      </c>
      <c r="F2095" s="0" t="n">
        <v>0.952</v>
      </c>
    </row>
    <row r="2096" customFormat="false" ht="15" hidden="false" customHeight="false" outlineLevel="0" collapsed="false">
      <c r="A2096" s="0" t="s">
        <v>280</v>
      </c>
      <c r="B2096" s="0" t="s">
        <v>4136</v>
      </c>
      <c r="C2096" s="0" t="s">
        <v>3494</v>
      </c>
      <c r="D2096" s="0" t="s">
        <v>4137</v>
      </c>
      <c r="E2096" s="0" t="n">
        <v>0.886</v>
      </c>
      <c r="F2096" s="0" t="n">
        <v>0.998</v>
      </c>
    </row>
    <row r="2097" customFormat="false" ht="15" hidden="false" customHeight="false" outlineLevel="0" collapsed="false">
      <c r="A2097" s="0" t="s">
        <v>280</v>
      </c>
      <c r="B2097" s="0" t="s">
        <v>3495</v>
      </c>
      <c r="C2097" s="0" t="s">
        <v>3494</v>
      </c>
      <c r="D2097" s="0" t="s">
        <v>3496</v>
      </c>
      <c r="E2097" s="0" t="n">
        <v>0.305</v>
      </c>
      <c r="F2097" s="0" t="n">
        <v>0.945</v>
      </c>
    </row>
    <row r="2098" customFormat="false" ht="15" hidden="false" customHeight="false" outlineLevel="0" collapsed="false">
      <c r="A2098" s="0" t="s">
        <v>280</v>
      </c>
      <c r="B2098" s="0" t="s">
        <v>3497</v>
      </c>
      <c r="C2098" s="0" t="s">
        <v>3494</v>
      </c>
      <c r="D2098" s="0" t="s">
        <v>3498</v>
      </c>
      <c r="E2098" s="0" t="n">
        <v>0.085</v>
      </c>
      <c r="F2098" s="0" t="n">
        <v>0.939</v>
      </c>
    </row>
    <row r="2099" customFormat="false" ht="15" hidden="false" customHeight="false" outlineLevel="0" collapsed="false">
      <c r="A2099" s="0" t="s">
        <v>280</v>
      </c>
      <c r="B2099" s="0" t="s">
        <v>1830</v>
      </c>
      <c r="C2099" s="0" t="s">
        <v>3494</v>
      </c>
      <c r="D2099" s="0" t="s">
        <v>1831</v>
      </c>
      <c r="E2099" s="0" t="n">
        <v>0.094</v>
      </c>
      <c r="F2099" s="0" t="n">
        <v>0.923</v>
      </c>
    </row>
    <row r="2100" customFormat="false" ht="15" hidden="false" customHeight="false" outlineLevel="0" collapsed="false">
      <c r="A2100" s="0" t="s">
        <v>280</v>
      </c>
      <c r="B2100" s="0" t="s">
        <v>3177</v>
      </c>
      <c r="C2100" s="0" t="s">
        <v>3494</v>
      </c>
      <c r="D2100" s="0" t="s">
        <v>3178</v>
      </c>
      <c r="E2100" s="0" t="n">
        <v>0.124</v>
      </c>
      <c r="F2100" s="0" t="n">
        <v>0.931</v>
      </c>
    </row>
    <row r="2101" customFormat="false" ht="15" hidden="false" customHeight="false" outlineLevel="0" collapsed="false">
      <c r="A2101" s="0" t="s">
        <v>3572</v>
      </c>
      <c r="B2101" s="0" t="s">
        <v>4140</v>
      </c>
      <c r="C2101" s="0" t="s">
        <v>3573</v>
      </c>
      <c r="D2101" s="0" t="s">
        <v>4141</v>
      </c>
      <c r="E2101" s="0" t="n">
        <v>0.87</v>
      </c>
      <c r="F2101" s="0" t="n">
        <v>0.996</v>
      </c>
    </row>
    <row r="2102" customFormat="false" ht="15" hidden="false" customHeight="false" outlineLevel="0" collapsed="false">
      <c r="A2102" s="0" t="s">
        <v>4140</v>
      </c>
      <c r="B2102" s="0" t="s">
        <v>4148</v>
      </c>
      <c r="C2102" s="0" t="s">
        <v>4141</v>
      </c>
      <c r="D2102" s="0" t="s">
        <v>4149</v>
      </c>
      <c r="E2102" s="0" t="n">
        <v>0.379</v>
      </c>
      <c r="F2102" s="0" t="n">
        <v>0.978</v>
      </c>
    </row>
    <row r="2103" customFormat="false" ht="15" hidden="false" customHeight="false" outlineLevel="0" collapsed="false">
      <c r="A2103" s="0" t="s">
        <v>4140</v>
      </c>
      <c r="B2103" s="0" t="s">
        <v>4150</v>
      </c>
      <c r="C2103" s="0" t="s">
        <v>4141</v>
      </c>
      <c r="D2103" s="0" t="s">
        <v>4151</v>
      </c>
      <c r="E2103" s="0" t="n">
        <v>0.379</v>
      </c>
      <c r="F2103" s="0" t="n">
        <v>0.968</v>
      </c>
    </row>
    <row r="2104" customFormat="false" ht="15" hidden="false" customHeight="false" outlineLevel="0" collapsed="false">
      <c r="A2104" s="0" t="s">
        <v>4140</v>
      </c>
      <c r="B2104" s="0" t="s">
        <v>4152</v>
      </c>
      <c r="C2104" s="0" t="s">
        <v>4141</v>
      </c>
      <c r="D2104" s="0" t="s">
        <v>4153</v>
      </c>
      <c r="E2104" s="0" t="n">
        <v>0.379</v>
      </c>
      <c r="F2104" s="0" t="n">
        <v>0.983</v>
      </c>
    </row>
    <row r="2105" customFormat="false" ht="15" hidden="false" customHeight="false" outlineLevel="0" collapsed="false">
      <c r="A2105" s="0" t="s">
        <v>4140</v>
      </c>
      <c r="B2105" s="0" t="s">
        <v>3705</v>
      </c>
      <c r="C2105" s="0" t="s">
        <v>4141</v>
      </c>
      <c r="D2105" s="0" t="s">
        <v>3706</v>
      </c>
      <c r="E2105" s="0" t="n">
        <v>0.332</v>
      </c>
      <c r="F2105" s="0" t="n">
        <v>0.966</v>
      </c>
    </row>
    <row r="2106" customFormat="false" ht="15" hidden="false" customHeight="false" outlineLevel="0" collapsed="false">
      <c r="A2106" s="0" t="s">
        <v>4140</v>
      </c>
      <c r="B2106" s="0" t="s">
        <v>4154</v>
      </c>
      <c r="C2106" s="0" t="s">
        <v>4141</v>
      </c>
      <c r="D2106" s="0" t="s">
        <v>4155</v>
      </c>
      <c r="E2106" s="0" t="n">
        <v>0.079</v>
      </c>
      <c r="F2106" s="0" t="n">
        <v>0.941</v>
      </c>
    </row>
    <row r="2107" customFormat="false" ht="15" hidden="false" customHeight="false" outlineLevel="0" collapsed="false">
      <c r="A2107" s="0" t="s">
        <v>3682</v>
      </c>
      <c r="B2107" s="0" t="s">
        <v>3629</v>
      </c>
      <c r="C2107" s="0" t="s">
        <v>3683</v>
      </c>
      <c r="D2107" s="0" t="s">
        <v>3630</v>
      </c>
      <c r="E2107" s="0" t="n">
        <v>0.379</v>
      </c>
      <c r="F2107" s="0" t="n">
        <v>0.946</v>
      </c>
    </row>
    <row r="2108" customFormat="false" ht="15" hidden="false" customHeight="false" outlineLevel="0" collapsed="false">
      <c r="A2108" s="0" t="s">
        <v>3682</v>
      </c>
      <c r="B2108" s="0" t="s">
        <v>56</v>
      </c>
      <c r="C2108" s="0" t="s">
        <v>3683</v>
      </c>
      <c r="D2108" s="0" t="s">
        <v>3690</v>
      </c>
      <c r="E2108" s="0" t="n">
        <v>0.723</v>
      </c>
      <c r="F2108" s="0" t="n">
        <v>0.994</v>
      </c>
    </row>
    <row r="2109" customFormat="false" ht="15" hidden="false" customHeight="false" outlineLevel="0" collapsed="false">
      <c r="A2109" s="0" t="s">
        <v>3682</v>
      </c>
      <c r="B2109" s="0" t="s">
        <v>3691</v>
      </c>
      <c r="C2109" s="0" t="s">
        <v>3683</v>
      </c>
      <c r="D2109" s="0" t="s">
        <v>3692</v>
      </c>
      <c r="E2109" s="0" t="n">
        <v>0.435</v>
      </c>
      <c r="F2109" s="0" t="n">
        <v>0.953</v>
      </c>
    </row>
    <row r="2110" customFormat="false" ht="15" hidden="false" customHeight="false" outlineLevel="0" collapsed="false">
      <c r="A2110" s="0" t="s">
        <v>858</v>
      </c>
      <c r="B2110" s="0" t="s">
        <v>2809</v>
      </c>
      <c r="C2110" s="0" t="s">
        <v>1416</v>
      </c>
      <c r="D2110" s="0" t="s">
        <v>2810</v>
      </c>
      <c r="E2110" s="0" t="n">
        <v>0.379</v>
      </c>
      <c r="F2110" s="0" t="n">
        <v>0.979</v>
      </c>
    </row>
    <row r="2111" customFormat="false" ht="15" hidden="false" customHeight="false" outlineLevel="0" collapsed="false">
      <c r="A2111" s="0" t="s">
        <v>858</v>
      </c>
      <c r="B2111" s="0" t="s">
        <v>1224</v>
      </c>
      <c r="C2111" s="0" t="s">
        <v>1416</v>
      </c>
      <c r="D2111" s="0" t="s">
        <v>1225</v>
      </c>
      <c r="E2111" s="0" t="n">
        <v>0.379</v>
      </c>
      <c r="F2111" s="0" t="n">
        <v>0.972</v>
      </c>
    </row>
    <row r="2112" customFormat="false" ht="15" hidden="false" customHeight="false" outlineLevel="0" collapsed="false">
      <c r="A2112" s="0" t="s">
        <v>858</v>
      </c>
      <c r="B2112" s="0" t="s">
        <v>2813</v>
      </c>
      <c r="C2112" s="0" t="s">
        <v>1416</v>
      </c>
      <c r="D2112" s="0" t="s">
        <v>2814</v>
      </c>
      <c r="E2112" s="0" t="n">
        <v>0.379</v>
      </c>
      <c r="F2112" s="0" t="n">
        <v>0.96</v>
      </c>
    </row>
    <row r="2113" customFormat="false" ht="15" hidden="false" customHeight="false" outlineLevel="0" collapsed="false">
      <c r="A2113" s="0" t="s">
        <v>4156</v>
      </c>
      <c r="B2113" s="0" t="s">
        <v>397</v>
      </c>
      <c r="C2113" s="0" t="s">
        <v>4157</v>
      </c>
      <c r="D2113" s="0" t="s">
        <v>3710</v>
      </c>
      <c r="E2113" s="0" t="n">
        <v>0.887</v>
      </c>
      <c r="F2113" s="0" t="n">
        <v>0.977</v>
      </c>
    </row>
    <row r="2114" customFormat="false" ht="15" hidden="false" customHeight="false" outlineLevel="0" collapsed="false">
      <c r="A2114" s="0" t="s">
        <v>2809</v>
      </c>
      <c r="B2114" s="0" t="s">
        <v>1224</v>
      </c>
      <c r="C2114" s="0" t="s">
        <v>2810</v>
      </c>
      <c r="D2114" s="0" t="s">
        <v>1225</v>
      </c>
      <c r="E2114" s="0" t="n">
        <v>0.379</v>
      </c>
      <c r="F2114" s="0" t="n">
        <v>0.964</v>
      </c>
    </row>
    <row r="2115" customFormat="false" ht="15" hidden="false" customHeight="false" outlineLevel="0" collapsed="false">
      <c r="A2115" s="0" t="s">
        <v>2809</v>
      </c>
      <c r="B2115" s="0" t="s">
        <v>2811</v>
      </c>
      <c r="C2115" s="0" t="s">
        <v>2810</v>
      </c>
      <c r="D2115" s="0" t="s">
        <v>2812</v>
      </c>
      <c r="E2115" s="0" t="n">
        <v>0.463</v>
      </c>
      <c r="F2115" s="0" t="n">
        <v>0.98</v>
      </c>
    </row>
    <row r="2116" customFormat="false" ht="15" hidden="false" customHeight="false" outlineLevel="0" collapsed="false">
      <c r="A2116" s="0" t="s">
        <v>2809</v>
      </c>
      <c r="B2116" s="0" t="s">
        <v>2813</v>
      </c>
      <c r="C2116" s="0" t="s">
        <v>2810</v>
      </c>
      <c r="D2116" s="0" t="s">
        <v>2814</v>
      </c>
      <c r="E2116" s="0" t="n">
        <v>0.172</v>
      </c>
      <c r="F2116" s="0" t="n">
        <v>0.937</v>
      </c>
    </row>
    <row r="2117" customFormat="false" ht="15" hidden="false" customHeight="false" outlineLevel="0" collapsed="false">
      <c r="A2117" s="0" t="s">
        <v>4158</v>
      </c>
      <c r="B2117" s="0" t="s">
        <v>1422</v>
      </c>
      <c r="C2117" s="0" t="s">
        <v>4160</v>
      </c>
      <c r="D2117" s="0" t="s">
        <v>1423</v>
      </c>
      <c r="E2117" s="0" t="n">
        <v>0.294</v>
      </c>
      <c r="F2117" s="0" t="n">
        <v>0.95</v>
      </c>
    </row>
    <row r="2118" customFormat="false" ht="15" hidden="false" customHeight="false" outlineLevel="0" collapsed="false">
      <c r="A2118" s="0" t="s">
        <v>4158</v>
      </c>
      <c r="B2118" s="0" t="s">
        <v>813</v>
      </c>
      <c r="C2118" s="0" t="s">
        <v>4160</v>
      </c>
      <c r="D2118" s="0" t="s">
        <v>4166</v>
      </c>
      <c r="E2118" s="0" t="n">
        <v>0.379</v>
      </c>
      <c r="F2118" s="0" t="n">
        <v>0.989</v>
      </c>
    </row>
    <row r="2119" customFormat="false" ht="15" hidden="false" customHeight="false" outlineLevel="0" collapsed="false">
      <c r="A2119" s="0" t="s">
        <v>4158</v>
      </c>
      <c r="B2119" s="0" t="s">
        <v>329</v>
      </c>
      <c r="C2119" s="0" t="s">
        <v>4160</v>
      </c>
      <c r="D2119" s="0" t="s">
        <v>1036</v>
      </c>
      <c r="E2119" s="0" t="n">
        <v>0.379</v>
      </c>
      <c r="F2119" s="0" t="n">
        <v>0.925</v>
      </c>
    </row>
    <row r="2120" customFormat="false" ht="15" hidden="false" customHeight="false" outlineLevel="0" collapsed="false">
      <c r="A2120" s="0" t="s">
        <v>1364</v>
      </c>
      <c r="B2120" s="0" t="s">
        <v>466</v>
      </c>
      <c r="C2120" s="0" t="s">
        <v>1365</v>
      </c>
      <c r="D2120" s="0" t="s">
        <v>1366</v>
      </c>
      <c r="E2120" s="0" t="n">
        <v>0.288</v>
      </c>
      <c r="F2120" s="0" t="n">
        <v>0.855</v>
      </c>
    </row>
    <row r="2121" customFormat="false" ht="15" hidden="false" customHeight="false" outlineLevel="0" collapsed="false">
      <c r="A2121" s="0" t="s">
        <v>1364</v>
      </c>
      <c r="B2121" s="0" t="s">
        <v>1367</v>
      </c>
      <c r="C2121" s="0" t="s">
        <v>1365</v>
      </c>
      <c r="D2121" s="0" t="s">
        <v>1368</v>
      </c>
      <c r="E2121" s="0" t="n">
        <v>0.998</v>
      </c>
      <c r="F2121" s="0" t="n">
        <v>0.999</v>
      </c>
    </row>
    <row r="2122" customFormat="false" ht="15" hidden="false" customHeight="false" outlineLevel="0" collapsed="false">
      <c r="A2122" s="0" t="s">
        <v>1364</v>
      </c>
      <c r="B2122" s="0" t="s">
        <v>254</v>
      </c>
      <c r="C2122" s="0" t="s">
        <v>1365</v>
      </c>
      <c r="D2122" s="0" t="s">
        <v>2419</v>
      </c>
      <c r="E2122" s="0" t="n">
        <v>0.163</v>
      </c>
      <c r="F2122" s="0" t="n">
        <v>0.75</v>
      </c>
    </row>
    <row r="2123" customFormat="false" ht="15" hidden="false" customHeight="false" outlineLevel="0" collapsed="false">
      <c r="A2123" s="0" t="s">
        <v>1364</v>
      </c>
      <c r="B2123" s="0" t="s">
        <v>1369</v>
      </c>
      <c r="C2123" s="0" t="s">
        <v>1365</v>
      </c>
      <c r="D2123" s="0" t="s">
        <v>1370</v>
      </c>
      <c r="E2123" s="0" t="n">
        <v>0.379</v>
      </c>
      <c r="F2123" s="0" t="n">
        <v>0.961</v>
      </c>
    </row>
    <row r="2124" customFormat="false" ht="15" hidden="false" customHeight="false" outlineLevel="0" collapsed="false">
      <c r="A2124" s="0" t="s">
        <v>1364</v>
      </c>
      <c r="B2124" s="0" t="s">
        <v>1371</v>
      </c>
      <c r="C2124" s="0" t="s">
        <v>1365</v>
      </c>
      <c r="D2124" s="0" t="s">
        <v>1372</v>
      </c>
      <c r="E2124" s="0" t="n">
        <v>0.472</v>
      </c>
      <c r="F2124" s="0" t="n">
        <v>0.975</v>
      </c>
    </row>
    <row r="2125" customFormat="false" ht="15" hidden="false" customHeight="false" outlineLevel="0" collapsed="false">
      <c r="A2125" s="0" t="s">
        <v>1364</v>
      </c>
      <c r="B2125" s="0" t="s">
        <v>1373</v>
      </c>
      <c r="C2125" s="0" t="s">
        <v>1365</v>
      </c>
      <c r="D2125" s="0" t="s">
        <v>1374</v>
      </c>
      <c r="E2125" s="0" t="n">
        <v>0.974</v>
      </c>
      <c r="F2125" s="0" t="n">
        <v>0.998</v>
      </c>
    </row>
    <row r="2126" customFormat="false" ht="15" hidden="false" customHeight="false" outlineLevel="0" collapsed="false">
      <c r="A2126" s="0" t="s">
        <v>3744</v>
      </c>
      <c r="B2126" s="0" t="s">
        <v>1367</v>
      </c>
      <c r="C2126" s="0" t="s">
        <v>3745</v>
      </c>
      <c r="D2126" s="0" t="s">
        <v>1368</v>
      </c>
      <c r="E2126" s="0" t="n">
        <v>0.844</v>
      </c>
      <c r="F2126" s="0" t="n">
        <v>0.995</v>
      </c>
    </row>
    <row r="2127" customFormat="false" ht="15" hidden="false" customHeight="false" outlineLevel="0" collapsed="false">
      <c r="A2127" s="0" t="s">
        <v>3744</v>
      </c>
      <c r="B2127" s="0" t="s">
        <v>254</v>
      </c>
      <c r="C2127" s="0" t="s">
        <v>3745</v>
      </c>
      <c r="D2127" s="0" t="s">
        <v>2419</v>
      </c>
      <c r="E2127" s="0" t="n">
        <v>0.163</v>
      </c>
      <c r="F2127" s="0" t="n">
        <v>0.812</v>
      </c>
    </row>
    <row r="2128" customFormat="false" ht="15" hidden="false" customHeight="false" outlineLevel="0" collapsed="false">
      <c r="A2128" s="0" t="s">
        <v>466</v>
      </c>
      <c r="B2128" s="0" t="s">
        <v>1367</v>
      </c>
      <c r="C2128" s="0" t="s">
        <v>1366</v>
      </c>
      <c r="D2128" s="0" t="s">
        <v>1368</v>
      </c>
      <c r="E2128" s="0" t="n">
        <v>0.662</v>
      </c>
      <c r="F2128" s="0" t="n">
        <v>0.975</v>
      </c>
    </row>
    <row r="2129" customFormat="false" ht="15" hidden="false" customHeight="false" outlineLevel="0" collapsed="false">
      <c r="A2129" s="0" t="s">
        <v>466</v>
      </c>
      <c r="B2129" s="0" t="s">
        <v>1371</v>
      </c>
      <c r="C2129" s="0" t="s">
        <v>1366</v>
      </c>
      <c r="D2129" s="0" t="s">
        <v>1372</v>
      </c>
      <c r="E2129" s="0" t="n">
        <v>0.164</v>
      </c>
      <c r="F2129" s="0" t="n">
        <v>0.883</v>
      </c>
    </row>
    <row r="2130" customFormat="false" ht="15" hidden="false" customHeight="false" outlineLevel="0" collapsed="false">
      <c r="A2130" s="0" t="s">
        <v>1367</v>
      </c>
      <c r="B2130" s="0" t="s">
        <v>254</v>
      </c>
      <c r="C2130" s="0" t="s">
        <v>1368</v>
      </c>
      <c r="D2130" s="0" t="s">
        <v>2419</v>
      </c>
      <c r="E2130" s="0" t="n">
        <v>0.534</v>
      </c>
      <c r="F2130" s="0" t="n">
        <v>0.826</v>
      </c>
    </row>
    <row r="2131" customFormat="false" ht="15" hidden="false" customHeight="false" outlineLevel="0" collapsed="false">
      <c r="A2131" s="0" t="s">
        <v>1367</v>
      </c>
      <c r="B2131" s="0" t="s">
        <v>661</v>
      </c>
      <c r="C2131" s="0" t="s">
        <v>1368</v>
      </c>
      <c r="D2131" s="0" t="s">
        <v>1419</v>
      </c>
      <c r="E2131" s="0" t="n">
        <v>0.08</v>
      </c>
      <c r="F2131" s="0" t="n">
        <v>0.583</v>
      </c>
    </row>
    <row r="2132" customFormat="false" ht="15" hidden="false" customHeight="false" outlineLevel="0" collapsed="false">
      <c r="A2132" s="0" t="s">
        <v>1367</v>
      </c>
      <c r="B2132" s="0" t="s">
        <v>1797</v>
      </c>
      <c r="C2132" s="0" t="s">
        <v>1368</v>
      </c>
      <c r="D2132" s="0" t="s">
        <v>1798</v>
      </c>
      <c r="E2132" s="0" t="n">
        <v>0.441</v>
      </c>
      <c r="F2132" s="0" t="n">
        <v>0.789</v>
      </c>
    </row>
    <row r="2133" customFormat="false" ht="15" hidden="false" customHeight="false" outlineLevel="0" collapsed="false">
      <c r="A2133" s="0" t="s">
        <v>1367</v>
      </c>
      <c r="B2133" s="0" t="s">
        <v>3738</v>
      </c>
      <c r="C2133" s="0" t="s">
        <v>1368</v>
      </c>
      <c r="D2133" s="0" t="s">
        <v>3739</v>
      </c>
      <c r="E2133" s="0" t="n">
        <v>0.186</v>
      </c>
      <c r="F2133" s="0" t="n">
        <v>0.643</v>
      </c>
    </row>
    <row r="2134" customFormat="false" ht="15" hidden="false" customHeight="false" outlineLevel="0" collapsed="false">
      <c r="A2134" s="0" t="s">
        <v>1367</v>
      </c>
      <c r="B2134" s="0" t="s">
        <v>814</v>
      </c>
      <c r="C2134" s="0" t="s">
        <v>1368</v>
      </c>
      <c r="D2134" s="0" t="s">
        <v>1811</v>
      </c>
      <c r="E2134" s="0" t="n">
        <v>0.67</v>
      </c>
      <c r="F2134" s="0" t="n">
        <v>0.985</v>
      </c>
    </row>
    <row r="2135" customFormat="false" ht="15" hidden="false" customHeight="false" outlineLevel="0" collapsed="false">
      <c r="A2135" s="0" t="s">
        <v>1367</v>
      </c>
      <c r="B2135" s="0" t="s">
        <v>180</v>
      </c>
      <c r="C2135" s="0" t="s">
        <v>1368</v>
      </c>
      <c r="D2135" s="0" t="s">
        <v>1812</v>
      </c>
      <c r="E2135" s="0" t="n">
        <v>0.658</v>
      </c>
      <c r="F2135" s="0" t="n">
        <v>0.998</v>
      </c>
    </row>
    <row r="2136" customFormat="false" ht="15" hidden="false" customHeight="false" outlineLevel="0" collapsed="false">
      <c r="A2136" s="0" t="s">
        <v>1367</v>
      </c>
      <c r="B2136" s="0" t="s">
        <v>1825</v>
      </c>
      <c r="C2136" s="0" t="s">
        <v>1368</v>
      </c>
      <c r="D2136" s="0" t="s">
        <v>1826</v>
      </c>
      <c r="E2136" s="0" t="n">
        <v>0.419</v>
      </c>
      <c r="F2136" s="0" t="n">
        <v>0.99</v>
      </c>
    </row>
    <row r="2137" customFormat="false" ht="15" hidden="false" customHeight="false" outlineLevel="0" collapsed="false">
      <c r="A2137" s="0" t="s">
        <v>1367</v>
      </c>
      <c r="B2137" s="0" t="s">
        <v>445</v>
      </c>
      <c r="C2137" s="0" t="s">
        <v>1368</v>
      </c>
      <c r="D2137" s="0" t="s">
        <v>1427</v>
      </c>
      <c r="E2137" s="0" t="n">
        <v>0.472</v>
      </c>
      <c r="F2137" s="0" t="n">
        <v>0.99</v>
      </c>
    </row>
    <row r="2138" customFormat="false" ht="15" hidden="false" customHeight="false" outlineLevel="0" collapsed="false">
      <c r="A2138" s="0" t="s">
        <v>1367</v>
      </c>
      <c r="B2138" s="0" t="s">
        <v>1428</v>
      </c>
      <c r="C2138" s="0" t="s">
        <v>1368</v>
      </c>
      <c r="D2138" s="0" t="s">
        <v>1429</v>
      </c>
      <c r="E2138" s="0" t="n">
        <v>0.185</v>
      </c>
      <c r="F2138" s="0" t="n">
        <v>0.55</v>
      </c>
    </row>
    <row r="2139" customFormat="false" ht="15" hidden="false" customHeight="false" outlineLevel="0" collapsed="false">
      <c r="A2139" s="0" t="s">
        <v>1367</v>
      </c>
      <c r="B2139" s="0" t="s">
        <v>1430</v>
      </c>
      <c r="C2139" s="0" t="s">
        <v>1368</v>
      </c>
      <c r="D2139" s="0" t="s">
        <v>1431</v>
      </c>
      <c r="E2139" s="0" t="n">
        <v>0.185</v>
      </c>
      <c r="F2139" s="0" t="n">
        <v>0.492</v>
      </c>
    </row>
    <row r="2140" customFormat="false" ht="15" hidden="false" customHeight="false" outlineLevel="0" collapsed="false">
      <c r="A2140" s="0" t="s">
        <v>1367</v>
      </c>
      <c r="B2140" s="0" t="s">
        <v>632</v>
      </c>
      <c r="C2140" s="0" t="s">
        <v>1368</v>
      </c>
      <c r="D2140" s="0" t="s">
        <v>2092</v>
      </c>
      <c r="E2140" s="0" t="n">
        <v>0.46</v>
      </c>
      <c r="F2140" s="0" t="n">
        <v>0.963</v>
      </c>
    </row>
    <row r="2141" customFormat="false" ht="15" hidden="false" customHeight="false" outlineLevel="0" collapsed="false">
      <c r="A2141" s="0" t="s">
        <v>1367</v>
      </c>
      <c r="B2141" s="0" t="s">
        <v>3740</v>
      </c>
      <c r="C2141" s="0" t="s">
        <v>1368</v>
      </c>
      <c r="D2141" s="0" t="s">
        <v>3741</v>
      </c>
      <c r="E2141" s="0" t="n">
        <v>0.261</v>
      </c>
      <c r="F2141" s="0" t="n">
        <v>0.944</v>
      </c>
    </row>
    <row r="2142" customFormat="false" ht="15" hidden="false" customHeight="false" outlineLevel="0" collapsed="false">
      <c r="A2142" s="0" t="s">
        <v>1367</v>
      </c>
      <c r="B2142" s="0" t="s">
        <v>3742</v>
      </c>
      <c r="C2142" s="0" t="s">
        <v>1368</v>
      </c>
      <c r="D2142" s="0" t="s">
        <v>3743</v>
      </c>
      <c r="E2142" s="0" t="n">
        <v>0.164</v>
      </c>
      <c r="F2142" s="0" t="n">
        <v>0.959</v>
      </c>
    </row>
    <row r="2143" customFormat="false" ht="15" hidden="false" customHeight="false" outlineLevel="0" collapsed="false">
      <c r="A2143" s="0" t="s">
        <v>1367</v>
      </c>
      <c r="B2143" s="0" t="s">
        <v>629</v>
      </c>
      <c r="C2143" s="0" t="s">
        <v>1368</v>
      </c>
      <c r="D2143" s="0" t="s">
        <v>1436</v>
      </c>
      <c r="E2143" s="0" t="n">
        <v>0.536</v>
      </c>
      <c r="F2143" s="0" t="n">
        <v>0.994</v>
      </c>
    </row>
    <row r="2144" customFormat="false" ht="15" hidden="false" customHeight="false" outlineLevel="0" collapsed="false">
      <c r="A2144" s="0" t="s">
        <v>1367</v>
      </c>
      <c r="B2144" s="0" t="s">
        <v>102</v>
      </c>
      <c r="C2144" s="0" t="s">
        <v>1368</v>
      </c>
      <c r="D2144" s="0" t="s">
        <v>2221</v>
      </c>
      <c r="E2144" s="0" t="n">
        <v>0.536</v>
      </c>
      <c r="F2144" s="0" t="n">
        <v>0.665</v>
      </c>
    </row>
    <row r="2145" customFormat="false" ht="15" hidden="false" customHeight="false" outlineLevel="0" collapsed="false">
      <c r="A2145" s="0" t="s">
        <v>1367</v>
      </c>
      <c r="B2145" s="0" t="s">
        <v>4172</v>
      </c>
      <c r="C2145" s="0" t="s">
        <v>1368</v>
      </c>
      <c r="D2145" s="0" t="s">
        <v>4173</v>
      </c>
      <c r="E2145" s="0" t="n">
        <v>0.261</v>
      </c>
      <c r="F2145" s="0" t="n">
        <v>0.553</v>
      </c>
    </row>
    <row r="2146" customFormat="false" ht="15" hidden="false" customHeight="false" outlineLevel="0" collapsed="false">
      <c r="A2146" s="0" t="s">
        <v>1367</v>
      </c>
      <c r="B2146" s="0" t="s">
        <v>1373</v>
      </c>
      <c r="C2146" s="0" t="s">
        <v>1368</v>
      </c>
      <c r="D2146" s="0" t="s">
        <v>1374</v>
      </c>
      <c r="E2146" s="0" t="n">
        <v>0.556</v>
      </c>
      <c r="F2146" s="0" t="n">
        <v>0.982</v>
      </c>
    </row>
    <row r="2147" customFormat="false" ht="15" hidden="false" customHeight="false" outlineLevel="0" collapsed="false">
      <c r="A2147" s="0" t="s">
        <v>1367</v>
      </c>
      <c r="B2147" s="0" t="s">
        <v>1845</v>
      </c>
      <c r="C2147" s="0" t="s">
        <v>1368</v>
      </c>
      <c r="D2147" s="0" t="s">
        <v>1846</v>
      </c>
      <c r="E2147" s="0" t="n">
        <v>0.175</v>
      </c>
      <c r="F2147" s="0" t="n">
        <v>0.995</v>
      </c>
    </row>
    <row r="2148" customFormat="false" ht="15" hidden="false" customHeight="false" outlineLevel="0" collapsed="false">
      <c r="A2148" s="0" t="s">
        <v>1367</v>
      </c>
      <c r="B2148" s="0" t="s">
        <v>3746</v>
      </c>
      <c r="C2148" s="0" t="s">
        <v>1368</v>
      </c>
      <c r="D2148" s="0" t="s">
        <v>3747</v>
      </c>
      <c r="E2148" s="0" t="n">
        <v>0.343</v>
      </c>
      <c r="F2148" s="0" t="n">
        <v>0.595</v>
      </c>
    </row>
    <row r="2149" customFormat="false" ht="15" hidden="false" customHeight="false" outlineLevel="0" collapsed="false">
      <c r="A2149" s="0" t="s">
        <v>254</v>
      </c>
      <c r="B2149" s="0" t="s">
        <v>4176</v>
      </c>
      <c r="C2149" s="0" t="s">
        <v>2419</v>
      </c>
      <c r="D2149" s="0" t="s">
        <v>4177</v>
      </c>
      <c r="E2149" s="0" t="n">
        <v>0.058</v>
      </c>
      <c r="F2149" s="0" t="n">
        <v>0.725</v>
      </c>
    </row>
    <row r="2150" customFormat="false" ht="15" hidden="false" customHeight="false" outlineLevel="0" collapsed="false">
      <c r="A2150" s="0" t="s">
        <v>254</v>
      </c>
      <c r="B2150" s="0" t="s">
        <v>4178</v>
      </c>
      <c r="C2150" s="0" t="s">
        <v>2419</v>
      </c>
      <c r="D2150" s="0" t="s">
        <v>4179</v>
      </c>
      <c r="E2150" s="0" t="n">
        <v>0.379</v>
      </c>
      <c r="F2150" s="0" t="n">
        <v>0.824</v>
      </c>
    </row>
    <row r="2151" customFormat="false" ht="15" hidden="false" customHeight="false" outlineLevel="0" collapsed="false">
      <c r="A2151" s="0" t="s">
        <v>254</v>
      </c>
      <c r="B2151" s="0" t="s">
        <v>3746</v>
      </c>
      <c r="C2151" s="0" t="s">
        <v>2419</v>
      </c>
      <c r="D2151" s="0" t="s">
        <v>3747</v>
      </c>
      <c r="E2151" s="0" t="n">
        <v>0.407</v>
      </c>
      <c r="F2151" s="0" t="n">
        <v>0.963</v>
      </c>
    </row>
    <row r="2152" customFormat="false" ht="15" hidden="false" customHeight="false" outlineLevel="0" collapsed="false">
      <c r="A2152" s="0" t="s">
        <v>2518</v>
      </c>
      <c r="B2152" s="0" t="s">
        <v>618</v>
      </c>
      <c r="C2152" s="0" t="s">
        <v>2520</v>
      </c>
      <c r="D2152" s="0" t="s">
        <v>1007</v>
      </c>
      <c r="E2152" s="0" t="n">
        <v>0.076</v>
      </c>
      <c r="F2152" s="0" t="n">
        <v>0.922</v>
      </c>
    </row>
    <row r="2153" customFormat="false" ht="15" hidden="false" customHeight="false" outlineLevel="0" collapsed="false">
      <c r="A2153" s="0" t="s">
        <v>2518</v>
      </c>
      <c r="B2153" s="0" t="s">
        <v>1010</v>
      </c>
      <c r="C2153" s="0" t="s">
        <v>2520</v>
      </c>
      <c r="D2153" s="0" t="s">
        <v>1011</v>
      </c>
      <c r="E2153" s="0" t="n">
        <v>0.076</v>
      </c>
      <c r="F2153" s="0" t="n">
        <v>0.908</v>
      </c>
    </row>
    <row r="2154" customFormat="false" ht="15" hidden="false" customHeight="false" outlineLevel="0" collapsed="false">
      <c r="A2154" s="0" t="s">
        <v>2518</v>
      </c>
      <c r="B2154" s="0" t="s">
        <v>2529</v>
      </c>
      <c r="C2154" s="0" t="s">
        <v>2520</v>
      </c>
      <c r="D2154" s="0" t="s">
        <v>2530</v>
      </c>
      <c r="E2154" s="0" t="n">
        <v>0.379</v>
      </c>
      <c r="F2154" s="0" t="n">
        <v>0.993</v>
      </c>
    </row>
    <row r="2155" customFormat="false" ht="15" hidden="false" customHeight="false" outlineLevel="0" collapsed="false">
      <c r="A2155" s="0" t="s">
        <v>2518</v>
      </c>
      <c r="B2155" s="0" t="s">
        <v>2791</v>
      </c>
      <c r="C2155" s="0" t="s">
        <v>2520</v>
      </c>
      <c r="D2155" s="0" t="s">
        <v>2792</v>
      </c>
      <c r="E2155" s="0" t="n">
        <v>0.076</v>
      </c>
      <c r="F2155" s="0" t="n">
        <v>0.906</v>
      </c>
    </row>
    <row r="2156" customFormat="false" ht="15" hidden="false" customHeight="false" outlineLevel="0" collapsed="false">
      <c r="A2156" s="0" t="s">
        <v>2518</v>
      </c>
      <c r="B2156" s="0" t="s">
        <v>425</v>
      </c>
      <c r="C2156" s="0" t="s">
        <v>2520</v>
      </c>
      <c r="D2156" s="0" t="s">
        <v>1993</v>
      </c>
      <c r="E2156" s="0" t="n">
        <v>0.28</v>
      </c>
      <c r="F2156" s="0" t="n">
        <v>0.94</v>
      </c>
    </row>
    <row r="2157" customFormat="false" ht="15" hidden="false" customHeight="false" outlineLevel="0" collapsed="false">
      <c r="A2157" s="0" t="s">
        <v>397</v>
      </c>
      <c r="B2157" s="0" t="s">
        <v>1224</v>
      </c>
      <c r="C2157" s="0" t="s">
        <v>3710</v>
      </c>
      <c r="D2157" s="0" t="s">
        <v>1225</v>
      </c>
      <c r="E2157" s="0" t="n">
        <v>0.45</v>
      </c>
      <c r="F2157" s="0" t="n">
        <v>0.97</v>
      </c>
    </row>
    <row r="2158" customFormat="false" ht="15" hidden="false" customHeight="false" outlineLevel="0" collapsed="false">
      <c r="A2158" s="0" t="s">
        <v>1224</v>
      </c>
      <c r="B2158" s="0" t="s">
        <v>2811</v>
      </c>
      <c r="C2158" s="0" t="s">
        <v>1225</v>
      </c>
      <c r="D2158" s="0" t="s">
        <v>2812</v>
      </c>
      <c r="E2158" s="0" t="n">
        <v>0.08</v>
      </c>
      <c r="F2158" s="0" t="n">
        <v>0.983</v>
      </c>
    </row>
    <row r="2159" customFormat="false" ht="15" hidden="false" customHeight="false" outlineLevel="0" collapsed="false">
      <c r="A2159" s="0" t="s">
        <v>1224</v>
      </c>
      <c r="B2159" s="0" t="s">
        <v>2813</v>
      </c>
      <c r="C2159" s="0" t="s">
        <v>1225</v>
      </c>
      <c r="D2159" s="0" t="s">
        <v>2814</v>
      </c>
      <c r="E2159" s="0" t="n">
        <v>0.08</v>
      </c>
      <c r="F2159" s="0" t="n">
        <v>0.959</v>
      </c>
    </row>
    <row r="2160" customFormat="false" ht="15" hidden="false" customHeight="false" outlineLevel="0" collapsed="false">
      <c r="A2160" s="0" t="s">
        <v>618</v>
      </c>
      <c r="B2160" s="0" t="s">
        <v>1012</v>
      </c>
      <c r="C2160" s="0" t="s">
        <v>1007</v>
      </c>
      <c r="D2160" s="0" t="s">
        <v>1013</v>
      </c>
      <c r="E2160" s="0" t="n">
        <v>0.129</v>
      </c>
      <c r="F2160" s="0" t="n">
        <v>0.7</v>
      </c>
    </row>
    <row r="2161" customFormat="false" ht="15" hidden="false" customHeight="false" outlineLevel="0" collapsed="false">
      <c r="A2161" s="0" t="s">
        <v>618</v>
      </c>
      <c r="B2161" s="0" t="s">
        <v>741</v>
      </c>
      <c r="C2161" s="0" t="s">
        <v>1007</v>
      </c>
      <c r="D2161" s="0" t="s">
        <v>2790</v>
      </c>
      <c r="E2161" s="0" t="n">
        <v>0.061</v>
      </c>
      <c r="F2161" s="0" t="n">
        <v>0.989</v>
      </c>
    </row>
    <row r="2162" customFormat="false" ht="15" hidden="false" customHeight="false" outlineLevel="0" collapsed="false">
      <c r="A2162" s="0" t="s">
        <v>618</v>
      </c>
      <c r="B2162" s="0" t="s">
        <v>4188</v>
      </c>
      <c r="C2162" s="0" t="s">
        <v>1007</v>
      </c>
      <c r="D2162" s="0" t="s">
        <v>4189</v>
      </c>
      <c r="E2162" s="0" t="n">
        <v>0.435</v>
      </c>
      <c r="F2162" s="0" t="n">
        <v>0.959</v>
      </c>
    </row>
    <row r="2163" customFormat="false" ht="15" hidden="false" customHeight="false" outlineLevel="0" collapsed="false">
      <c r="A2163" s="0" t="s">
        <v>618</v>
      </c>
      <c r="B2163" s="0" t="s">
        <v>425</v>
      </c>
      <c r="C2163" s="0" t="s">
        <v>1007</v>
      </c>
      <c r="D2163" s="0" t="s">
        <v>1993</v>
      </c>
      <c r="E2163" s="0" t="n">
        <v>0.084</v>
      </c>
      <c r="F2163" s="0" t="n">
        <v>0.909</v>
      </c>
    </row>
    <row r="2164" customFormat="false" ht="15" hidden="false" customHeight="false" outlineLevel="0" collapsed="false">
      <c r="A2164" s="0" t="s">
        <v>316</v>
      </c>
      <c r="B2164" s="0" t="s">
        <v>4202</v>
      </c>
      <c r="C2164" s="0" t="s">
        <v>2867</v>
      </c>
      <c r="D2164" s="0" t="s">
        <v>4203</v>
      </c>
      <c r="E2164" s="0" t="n">
        <v>0.695</v>
      </c>
      <c r="F2164" s="0" t="n">
        <v>0.696</v>
      </c>
    </row>
    <row r="2165" customFormat="false" ht="15" hidden="false" customHeight="false" outlineLevel="0" collapsed="false">
      <c r="A2165" s="0" t="s">
        <v>316</v>
      </c>
      <c r="B2165" s="0" t="s">
        <v>4204</v>
      </c>
      <c r="C2165" s="0" t="s">
        <v>2867</v>
      </c>
      <c r="D2165" s="0" t="s">
        <v>4205</v>
      </c>
      <c r="E2165" s="0" t="n">
        <v>0.558</v>
      </c>
      <c r="F2165" s="0" t="n">
        <v>0.56</v>
      </c>
    </row>
    <row r="2166" customFormat="false" ht="15" hidden="false" customHeight="false" outlineLevel="0" collapsed="false">
      <c r="A2166" s="0" t="s">
        <v>316</v>
      </c>
      <c r="B2166" s="0" t="s">
        <v>4206</v>
      </c>
      <c r="C2166" s="0" t="s">
        <v>2867</v>
      </c>
      <c r="D2166" s="0" t="s">
        <v>4207</v>
      </c>
      <c r="E2166" s="0" t="n">
        <v>0.759</v>
      </c>
      <c r="F2166" s="0" t="n">
        <v>0.765</v>
      </c>
    </row>
    <row r="2167" customFormat="false" ht="15" hidden="false" customHeight="false" outlineLevel="0" collapsed="false">
      <c r="A2167" s="0" t="s">
        <v>1226</v>
      </c>
      <c r="B2167" s="0" t="s">
        <v>1665</v>
      </c>
      <c r="C2167" s="0" t="s">
        <v>1227</v>
      </c>
      <c r="D2167" s="0" t="s">
        <v>1666</v>
      </c>
      <c r="E2167" s="0" t="n">
        <v>0.379</v>
      </c>
      <c r="F2167" s="0" t="n">
        <v>0.983</v>
      </c>
    </row>
    <row r="2168" customFormat="false" ht="15" hidden="false" customHeight="false" outlineLevel="0" collapsed="false">
      <c r="A2168" s="0" t="s">
        <v>3560</v>
      </c>
      <c r="B2168" s="0" t="s">
        <v>3562</v>
      </c>
      <c r="C2168" s="0" t="s">
        <v>3561</v>
      </c>
      <c r="D2168" s="0" t="s">
        <v>3563</v>
      </c>
      <c r="E2168" s="0" t="n">
        <v>0.221</v>
      </c>
      <c r="F2168" s="0" t="n">
        <v>0.976</v>
      </c>
    </row>
    <row r="2169" customFormat="false" ht="15" hidden="false" customHeight="false" outlineLevel="0" collapsed="false">
      <c r="A2169" s="0" t="s">
        <v>3560</v>
      </c>
      <c r="B2169" s="0" t="s">
        <v>3564</v>
      </c>
      <c r="C2169" s="0" t="s">
        <v>3561</v>
      </c>
      <c r="D2169" s="0" t="s">
        <v>3565</v>
      </c>
      <c r="E2169" s="0" t="n">
        <v>0.221</v>
      </c>
      <c r="F2169" s="0" t="n">
        <v>0.988</v>
      </c>
    </row>
    <row r="2170" customFormat="false" ht="15" hidden="false" customHeight="false" outlineLevel="0" collapsed="false">
      <c r="A2170" s="0" t="s">
        <v>3562</v>
      </c>
      <c r="B2170" s="0" t="s">
        <v>3564</v>
      </c>
      <c r="C2170" s="0" t="s">
        <v>3563</v>
      </c>
      <c r="D2170" s="0" t="s">
        <v>3565</v>
      </c>
      <c r="E2170" s="0" t="n">
        <v>0.221</v>
      </c>
      <c r="F2170" s="0" t="n">
        <v>0.973</v>
      </c>
    </row>
    <row r="2171" customFormat="false" ht="15" hidden="false" customHeight="false" outlineLevel="0" collapsed="false">
      <c r="A2171" s="0" t="s">
        <v>2052</v>
      </c>
      <c r="B2171" s="0" t="s">
        <v>2055</v>
      </c>
      <c r="C2171" s="0" t="s">
        <v>2054</v>
      </c>
      <c r="D2171" s="0" t="s">
        <v>2056</v>
      </c>
      <c r="E2171" s="0" t="n">
        <v>0.379</v>
      </c>
      <c r="F2171" s="0" t="n">
        <v>0.996</v>
      </c>
    </row>
    <row r="2172" customFormat="false" ht="15" hidden="false" customHeight="false" outlineLevel="0" collapsed="false">
      <c r="A2172" s="0" t="s">
        <v>2052</v>
      </c>
      <c r="B2172" s="0" t="s">
        <v>2057</v>
      </c>
      <c r="C2172" s="0" t="s">
        <v>2054</v>
      </c>
      <c r="D2172" s="0" t="s">
        <v>2058</v>
      </c>
      <c r="E2172" s="0" t="n">
        <v>0.667</v>
      </c>
      <c r="F2172" s="0" t="n">
        <v>0.997</v>
      </c>
    </row>
    <row r="2173" customFormat="false" ht="15" hidden="false" customHeight="false" outlineLevel="0" collapsed="false">
      <c r="A2173" s="0" t="s">
        <v>2055</v>
      </c>
      <c r="B2173" s="0" t="s">
        <v>2057</v>
      </c>
      <c r="C2173" s="0" t="s">
        <v>2056</v>
      </c>
      <c r="D2173" s="0" t="s">
        <v>2058</v>
      </c>
      <c r="E2173" s="0" t="n">
        <v>0.379</v>
      </c>
      <c r="F2173" s="0" t="n">
        <v>0.978</v>
      </c>
    </row>
    <row r="2174" customFormat="false" ht="15" hidden="false" customHeight="false" outlineLevel="0" collapsed="false">
      <c r="A2174" s="0" t="s">
        <v>3680</v>
      </c>
      <c r="B2174" s="0" t="s">
        <v>3670</v>
      </c>
      <c r="C2174" s="0" t="s">
        <v>3681</v>
      </c>
      <c r="D2174" s="0" t="s">
        <v>3671</v>
      </c>
      <c r="E2174" s="0" t="n">
        <v>0.472</v>
      </c>
      <c r="F2174" s="0" t="n">
        <v>0.997</v>
      </c>
    </row>
    <row r="2175" customFormat="false" ht="15" hidden="false" customHeight="false" outlineLevel="0" collapsed="false">
      <c r="A2175" s="0" t="s">
        <v>4059</v>
      </c>
      <c r="B2175" s="0" t="s">
        <v>891</v>
      </c>
      <c r="C2175" s="0" t="s">
        <v>4060</v>
      </c>
      <c r="D2175" s="0" t="s">
        <v>3055</v>
      </c>
      <c r="E2175" s="0" t="n">
        <v>0.101</v>
      </c>
      <c r="F2175" s="0" t="n">
        <v>0.492</v>
      </c>
    </row>
    <row r="2176" customFormat="false" ht="15" hidden="false" customHeight="false" outlineLevel="0" collapsed="false">
      <c r="A2176" s="0" t="s">
        <v>2691</v>
      </c>
      <c r="B2176" s="0" t="s">
        <v>1345</v>
      </c>
      <c r="C2176" s="0" t="s">
        <v>2692</v>
      </c>
      <c r="D2176" s="0" t="s">
        <v>1346</v>
      </c>
      <c r="E2176" s="0" t="n">
        <v>0.875</v>
      </c>
      <c r="F2176" s="0" t="n">
        <v>0.999</v>
      </c>
    </row>
    <row r="2177" customFormat="false" ht="15" hidden="false" customHeight="false" outlineLevel="0" collapsed="false">
      <c r="A2177" s="0" t="s">
        <v>2691</v>
      </c>
      <c r="B2177" s="0" t="s">
        <v>4216</v>
      </c>
      <c r="C2177" s="0" t="s">
        <v>2692</v>
      </c>
      <c r="D2177" s="0" t="s">
        <v>4217</v>
      </c>
      <c r="E2177" s="0" t="n">
        <v>0.365</v>
      </c>
      <c r="F2177" s="0" t="n">
        <v>0.405</v>
      </c>
    </row>
    <row r="2178" customFormat="false" ht="15" hidden="false" customHeight="false" outlineLevel="0" collapsed="false">
      <c r="A2178" s="0" t="s">
        <v>1173</v>
      </c>
      <c r="B2178" s="0" t="s">
        <v>1175</v>
      </c>
      <c r="C2178" s="0" t="s">
        <v>1174</v>
      </c>
      <c r="D2178" s="0" t="s">
        <v>1176</v>
      </c>
      <c r="E2178" s="0" t="n">
        <v>0.349</v>
      </c>
      <c r="F2178" s="0" t="n">
        <v>0.936</v>
      </c>
    </row>
    <row r="2179" customFormat="false" ht="15" hidden="false" customHeight="false" outlineLevel="0" collapsed="false">
      <c r="A2179" s="0" t="s">
        <v>1173</v>
      </c>
      <c r="B2179" s="0" t="s">
        <v>141</v>
      </c>
      <c r="C2179" s="0" t="s">
        <v>1174</v>
      </c>
      <c r="D2179" s="0" t="s">
        <v>1177</v>
      </c>
      <c r="E2179" s="0" t="n">
        <v>0.957</v>
      </c>
      <c r="F2179" s="0" t="n">
        <v>0.999</v>
      </c>
    </row>
    <row r="2180" customFormat="false" ht="15" hidden="false" customHeight="false" outlineLevel="0" collapsed="false">
      <c r="A2180" s="0" t="s">
        <v>1173</v>
      </c>
      <c r="B2180" s="0" t="s">
        <v>1178</v>
      </c>
      <c r="C2180" s="0" t="s">
        <v>1174</v>
      </c>
      <c r="D2180" s="0" t="s">
        <v>1179</v>
      </c>
      <c r="E2180" s="0" t="n">
        <v>0.185</v>
      </c>
      <c r="F2180" s="0" t="n">
        <v>0.969</v>
      </c>
    </row>
    <row r="2181" customFormat="false" ht="15" hidden="false" customHeight="false" outlineLevel="0" collapsed="false">
      <c r="A2181" s="0" t="s">
        <v>1173</v>
      </c>
      <c r="B2181" s="0" t="s">
        <v>1180</v>
      </c>
      <c r="C2181" s="0" t="s">
        <v>1174</v>
      </c>
      <c r="D2181" s="0" t="s">
        <v>1181</v>
      </c>
      <c r="E2181" s="0" t="n">
        <v>0.992</v>
      </c>
      <c r="F2181" s="0" t="n">
        <v>0.999</v>
      </c>
    </row>
    <row r="2182" customFormat="false" ht="15" hidden="false" customHeight="false" outlineLevel="0" collapsed="false">
      <c r="A2182" s="0" t="s">
        <v>1173</v>
      </c>
      <c r="B2182" s="0" t="s">
        <v>1182</v>
      </c>
      <c r="C2182" s="0" t="s">
        <v>1174</v>
      </c>
      <c r="D2182" s="0" t="s">
        <v>1183</v>
      </c>
      <c r="E2182" s="0" t="n">
        <v>0.93</v>
      </c>
      <c r="F2182" s="0" t="n">
        <v>0.998</v>
      </c>
    </row>
    <row r="2183" customFormat="false" ht="15" hidden="false" customHeight="false" outlineLevel="0" collapsed="false">
      <c r="A2183" s="0" t="s">
        <v>1173</v>
      </c>
      <c r="B2183" s="0" t="s">
        <v>1184</v>
      </c>
      <c r="C2183" s="0" t="s">
        <v>1174</v>
      </c>
      <c r="D2183" s="0" t="s">
        <v>1185</v>
      </c>
      <c r="E2183" s="0" t="n">
        <v>0.879</v>
      </c>
      <c r="F2183" s="0" t="n">
        <v>0.997</v>
      </c>
    </row>
    <row r="2184" customFormat="false" ht="15" hidden="false" customHeight="false" outlineLevel="0" collapsed="false">
      <c r="A2184" s="0" t="s">
        <v>1175</v>
      </c>
      <c r="B2184" s="0" t="s">
        <v>141</v>
      </c>
      <c r="C2184" s="0" t="s">
        <v>1176</v>
      </c>
      <c r="D2184" s="0" t="s">
        <v>1177</v>
      </c>
      <c r="E2184" s="0" t="n">
        <v>0.997</v>
      </c>
      <c r="F2184" s="0" t="n">
        <v>0.999</v>
      </c>
    </row>
    <row r="2185" customFormat="false" ht="15" hidden="false" customHeight="false" outlineLevel="0" collapsed="false">
      <c r="A2185" s="0" t="s">
        <v>1175</v>
      </c>
      <c r="B2185" s="0" t="s">
        <v>1178</v>
      </c>
      <c r="C2185" s="0" t="s">
        <v>1176</v>
      </c>
      <c r="D2185" s="0" t="s">
        <v>1179</v>
      </c>
      <c r="E2185" s="0" t="n">
        <v>0.185</v>
      </c>
      <c r="F2185" s="0" t="n">
        <v>0.974</v>
      </c>
    </row>
    <row r="2186" customFormat="false" ht="15" hidden="false" customHeight="false" outlineLevel="0" collapsed="false">
      <c r="A2186" s="0" t="s">
        <v>1175</v>
      </c>
      <c r="B2186" s="0" t="s">
        <v>1180</v>
      </c>
      <c r="C2186" s="0" t="s">
        <v>1176</v>
      </c>
      <c r="D2186" s="0" t="s">
        <v>1181</v>
      </c>
      <c r="E2186" s="0" t="n">
        <v>0.965</v>
      </c>
      <c r="F2186" s="0" t="n">
        <v>0.999</v>
      </c>
    </row>
    <row r="2187" customFormat="false" ht="15" hidden="false" customHeight="false" outlineLevel="0" collapsed="false">
      <c r="A2187" s="0" t="s">
        <v>1175</v>
      </c>
      <c r="B2187" s="0" t="s">
        <v>1182</v>
      </c>
      <c r="C2187" s="0" t="s">
        <v>1176</v>
      </c>
      <c r="D2187" s="0" t="s">
        <v>1183</v>
      </c>
      <c r="E2187" s="0" t="n">
        <v>0.953</v>
      </c>
      <c r="F2187" s="0" t="n">
        <v>0.998</v>
      </c>
    </row>
    <row r="2188" customFormat="false" ht="15" hidden="false" customHeight="false" outlineLevel="0" collapsed="false">
      <c r="A2188" s="0" t="s">
        <v>1175</v>
      </c>
      <c r="B2188" s="0" t="s">
        <v>1184</v>
      </c>
      <c r="C2188" s="0" t="s">
        <v>1176</v>
      </c>
      <c r="D2188" s="0" t="s">
        <v>1185</v>
      </c>
      <c r="E2188" s="0" t="n">
        <v>0.813</v>
      </c>
      <c r="F2188" s="0" t="n">
        <v>0.993</v>
      </c>
    </row>
    <row r="2189" customFormat="false" ht="15" hidden="false" customHeight="false" outlineLevel="0" collapsed="false">
      <c r="A2189" s="0" t="s">
        <v>4222</v>
      </c>
      <c r="B2189" s="0" t="s">
        <v>3788</v>
      </c>
      <c r="C2189" s="0" t="s">
        <v>4223</v>
      </c>
      <c r="D2189" s="0" t="s">
        <v>3789</v>
      </c>
      <c r="E2189" s="0" t="n">
        <v>0.168</v>
      </c>
      <c r="F2189" s="0" t="n">
        <v>0.896</v>
      </c>
    </row>
    <row r="2190" customFormat="false" ht="15" hidden="false" customHeight="false" outlineLevel="0" collapsed="false">
      <c r="A2190" s="0" t="s">
        <v>1765</v>
      </c>
      <c r="B2190" s="0" t="s">
        <v>1767</v>
      </c>
      <c r="C2190" s="0" t="s">
        <v>1766</v>
      </c>
      <c r="D2190" s="0" t="s">
        <v>1768</v>
      </c>
      <c r="E2190" s="0" t="n">
        <v>0.379</v>
      </c>
      <c r="F2190" s="0" t="n">
        <v>0.945</v>
      </c>
    </row>
    <row r="2191" customFormat="false" ht="15" hidden="false" customHeight="false" outlineLevel="0" collapsed="false">
      <c r="A2191" s="0" t="s">
        <v>1765</v>
      </c>
      <c r="B2191" s="0" t="s">
        <v>97</v>
      </c>
      <c r="C2191" s="0" t="s">
        <v>1766</v>
      </c>
      <c r="D2191" s="0" t="s">
        <v>1760</v>
      </c>
      <c r="E2191" s="0" t="n">
        <v>0.059</v>
      </c>
      <c r="F2191" s="0" t="n">
        <v>0.954</v>
      </c>
    </row>
    <row r="2192" customFormat="false" ht="15" hidden="false" customHeight="false" outlineLevel="0" collapsed="false">
      <c r="A2192" s="0" t="s">
        <v>1765</v>
      </c>
      <c r="B2192" s="0" t="s">
        <v>1761</v>
      </c>
      <c r="C2192" s="0" t="s">
        <v>1766</v>
      </c>
      <c r="D2192" s="0" t="s">
        <v>1762</v>
      </c>
      <c r="E2192" s="0" t="n">
        <v>0.132</v>
      </c>
      <c r="F2192" s="0" t="n">
        <v>0.974</v>
      </c>
    </row>
    <row r="2193" customFormat="false" ht="15" hidden="false" customHeight="false" outlineLevel="0" collapsed="false">
      <c r="A2193" s="0" t="s">
        <v>1765</v>
      </c>
      <c r="B2193" s="0" t="s">
        <v>1763</v>
      </c>
      <c r="C2193" s="0" t="s">
        <v>1766</v>
      </c>
      <c r="D2193" s="0" t="s">
        <v>1764</v>
      </c>
      <c r="E2193" s="0" t="n">
        <v>0.132</v>
      </c>
      <c r="F2193" s="0" t="n">
        <v>0.979</v>
      </c>
    </row>
    <row r="2194" customFormat="false" ht="15" hidden="false" customHeight="false" outlineLevel="0" collapsed="false">
      <c r="A2194" s="0" t="s">
        <v>1767</v>
      </c>
      <c r="B2194" s="0" t="s">
        <v>97</v>
      </c>
      <c r="C2194" s="0" t="s">
        <v>1768</v>
      </c>
      <c r="D2194" s="0" t="s">
        <v>1760</v>
      </c>
      <c r="E2194" s="0" t="n">
        <v>0.059</v>
      </c>
      <c r="F2194" s="0" t="n">
        <v>0.946</v>
      </c>
    </row>
    <row r="2195" customFormat="false" ht="15" hidden="false" customHeight="false" outlineLevel="0" collapsed="false">
      <c r="A2195" s="0" t="s">
        <v>1767</v>
      </c>
      <c r="B2195" s="0" t="s">
        <v>1761</v>
      </c>
      <c r="C2195" s="0" t="s">
        <v>1768</v>
      </c>
      <c r="D2195" s="0" t="s">
        <v>1762</v>
      </c>
      <c r="E2195" s="0" t="n">
        <v>0.132</v>
      </c>
      <c r="F2195" s="0" t="n">
        <v>0.972</v>
      </c>
    </row>
    <row r="2196" customFormat="false" ht="15" hidden="false" customHeight="false" outlineLevel="0" collapsed="false">
      <c r="A2196" s="0" t="s">
        <v>1767</v>
      </c>
      <c r="B2196" s="0" t="s">
        <v>1763</v>
      </c>
      <c r="C2196" s="0" t="s">
        <v>1768</v>
      </c>
      <c r="D2196" s="0" t="s">
        <v>1764</v>
      </c>
      <c r="E2196" s="0" t="n">
        <v>0.132</v>
      </c>
      <c r="F2196" s="0" t="n">
        <v>0.977</v>
      </c>
    </row>
    <row r="2197" customFormat="false" ht="15" hidden="false" customHeight="false" outlineLevel="0" collapsed="false">
      <c r="A2197" s="0" t="s">
        <v>1767</v>
      </c>
      <c r="B2197" s="0" t="s">
        <v>4228</v>
      </c>
      <c r="C2197" s="0" t="s">
        <v>1768</v>
      </c>
      <c r="D2197" s="0" t="s">
        <v>4229</v>
      </c>
      <c r="E2197" s="0" t="n">
        <v>0.085</v>
      </c>
      <c r="F2197" s="0" t="n">
        <v>0.541</v>
      </c>
    </row>
    <row r="2198" customFormat="false" ht="15" hidden="false" customHeight="false" outlineLevel="0" collapsed="false">
      <c r="A2198" s="0" t="s">
        <v>673</v>
      </c>
      <c r="B2198" s="0" t="s">
        <v>1795</v>
      </c>
      <c r="C2198" s="0" t="s">
        <v>4230</v>
      </c>
      <c r="D2198" s="0" t="s">
        <v>1796</v>
      </c>
      <c r="E2198" s="0" t="n">
        <v>0.085</v>
      </c>
      <c r="F2198" s="0" t="n">
        <v>0.962</v>
      </c>
    </row>
    <row r="2199" customFormat="false" ht="15" hidden="false" customHeight="false" outlineLevel="0" collapsed="false">
      <c r="A2199" s="0" t="s">
        <v>673</v>
      </c>
      <c r="B2199" s="0" t="s">
        <v>4231</v>
      </c>
      <c r="C2199" s="0" t="s">
        <v>4230</v>
      </c>
      <c r="D2199" s="0" t="s">
        <v>4232</v>
      </c>
      <c r="E2199" s="0" t="n">
        <v>0.059</v>
      </c>
      <c r="F2199" s="0" t="n">
        <v>0.984</v>
      </c>
    </row>
    <row r="2200" customFormat="false" ht="15" hidden="false" customHeight="false" outlineLevel="0" collapsed="false">
      <c r="A2200" s="0" t="s">
        <v>673</v>
      </c>
      <c r="B2200" s="0" t="s">
        <v>4233</v>
      </c>
      <c r="C2200" s="0" t="s">
        <v>4230</v>
      </c>
      <c r="D2200" s="0" t="s">
        <v>4234</v>
      </c>
      <c r="E2200" s="0" t="n">
        <v>0.082</v>
      </c>
      <c r="F2200" s="0" t="n">
        <v>0.962</v>
      </c>
    </row>
    <row r="2201" customFormat="false" ht="15" hidden="false" customHeight="false" outlineLevel="0" collapsed="false">
      <c r="A2201" s="0" t="s">
        <v>673</v>
      </c>
      <c r="B2201" s="0" t="s">
        <v>4235</v>
      </c>
      <c r="C2201" s="0" t="s">
        <v>4230</v>
      </c>
      <c r="D2201" s="0" t="s">
        <v>4236</v>
      </c>
      <c r="E2201" s="0" t="n">
        <v>0.082</v>
      </c>
      <c r="F2201" s="0" t="n">
        <v>0.986</v>
      </c>
    </row>
    <row r="2202" customFormat="false" ht="15" hidden="false" customHeight="false" outlineLevel="0" collapsed="false">
      <c r="A2202" s="0" t="s">
        <v>673</v>
      </c>
      <c r="B2202" s="0" t="s">
        <v>4237</v>
      </c>
      <c r="C2202" s="0" t="s">
        <v>4230</v>
      </c>
      <c r="D2202" s="0" t="s">
        <v>4238</v>
      </c>
      <c r="E2202" s="0" t="n">
        <v>0.264</v>
      </c>
      <c r="F2202" s="0" t="n">
        <v>0.96</v>
      </c>
    </row>
    <row r="2203" customFormat="false" ht="15" hidden="false" customHeight="false" outlineLevel="0" collapsed="false">
      <c r="A2203" s="0" t="s">
        <v>673</v>
      </c>
      <c r="B2203" s="0" t="s">
        <v>1761</v>
      </c>
      <c r="C2203" s="0" t="s">
        <v>4230</v>
      </c>
      <c r="D2203" s="0" t="s">
        <v>1762</v>
      </c>
      <c r="E2203" s="0" t="n">
        <v>0.132</v>
      </c>
      <c r="F2203" s="0" t="n">
        <v>0.986</v>
      </c>
    </row>
    <row r="2204" customFormat="false" ht="15" hidden="false" customHeight="false" outlineLevel="0" collapsed="false">
      <c r="A2204" s="0" t="s">
        <v>673</v>
      </c>
      <c r="B2204" s="0" t="s">
        <v>1763</v>
      </c>
      <c r="C2204" s="0" t="s">
        <v>4230</v>
      </c>
      <c r="D2204" s="0" t="s">
        <v>1764</v>
      </c>
      <c r="E2204" s="0" t="n">
        <v>0.132</v>
      </c>
      <c r="F2204" s="0" t="n">
        <v>0.973</v>
      </c>
    </row>
    <row r="2205" customFormat="false" ht="15" hidden="false" customHeight="false" outlineLevel="0" collapsed="false">
      <c r="A2205" s="0" t="s">
        <v>1889</v>
      </c>
      <c r="B2205" s="0" t="s">
        <v>97</v>
      </c>
      <c r="C2205" s="0" t="s">
        <v>1890</v>
      </c>
      <c r="D2205" s="0" t="s">
        <v>1760</v>
      </c>
      <c r="E2205" s="0" t="n">
        <v>0.131</v>
      </c>
      <c r="F2205" s="0" t="n">
        <v>0.93</v>
      </c>
    </row>
    <row r="2206" customFormat="false" ht="15" hidden="false" customHeight="false" outlineLevel="0" collapsed="false">
      <c r="A2206" s="0" t="s">
        <v>1889</v>
      </c>
      <c r="B2206" s="0" t="s">
        <v>1761</v>
      </c>
      <c r="C2206" s="0" t="s">
        <v>1890</v>
      </c>
      <c r="D2206" s="0" t="s">
        <v>1762</v>
      </c>
      <c r="E2206" s="0" t="n">
        <v>0.132</v>
      </c>
      <c r="F2206" s="0" t="n">
        <v>0.94</v>
      </c>
    </row>
    <row r="2207" customFormat="false" ht="15" hidden="false" customHeight="false" outlineLevel="0" collapsed="false">
      <c r="A2207" s="0" t="s">
        <v>1889</v>
      </c>
      <c r="B2207" s="0" t="s">
        <v>1763</v>
      </c>
      <c r="C2207" s="0" t="s">
        <v>1890</v>
      </c>
      <c r="D2207" s="0" t="s">
        <v>1764</v>
      </c>
      <c r="E2207" s="0" t="n">
        <v>0.132</v>
      </c>
      <c r="F2207" s="0" t="n">
        <v>0.938</v>
      </c>
    </row>
    <row r="2208" customFormat="false" ht="15" hidden="false" customHeight="false" outlineLevel="0" collapsed="false">
      <c r="A2208" s="0" t="s">
        <v>4245</v>
      </c>
      <c r="B2208" s="0" t="s">
        <v>705</v>
      </c>
      <c r="C2208" s="0" t="s">
        <v>4246</v>
      </c>
      <c r="D2208" s="0" t="s">
        <v>2673</v>
      </c>
      <c r="E2208" s="0" t="n">
        <v>0.622</v>
      </c>
      <c r="F2208" s="0" t="n">
        <v>0.622</v>
      </c>
    </row>
    <row r="2209" customFormat="false" ht="15" hidden="false" customHeight="false" outlineLevel="0" collapsed="false">
      <c r="A2209" s="0" t="s">
        <v>1769</v>
      </c>
      <c r="B2209" s="0" t="s">
        <v>97</v>
      </c>
      <c r="C2209" s="0" t="s">
        <v>1770</v>
      </c>
      <c r="D2209" s="0" t="s">
        <v>1760</v>
      </c>
      <c r="E2209" s="0" t="n">
        <v>0.092</v>
      </c>
      <c r="F2209" s="0" t="n">
        <v>0.943</v>
      </c>
    </row>
    <row r="2210" customFormat="false" ht="15" hidden="false" customHeight="false" outlineLevel="0" collapsed="false">
      <c r="A2210" s="0" t="s">
        <v>1769</v>
      </c>
      <c r="B2210" s="0" t="s">
        <v>1761</v>
      </c>
      <c r="C2210" s="0" t="s">
        <v>1770</v>
      </c>
      <c r="D2210" s="0" t="s">
        <v>1762</v>
      </c>
      <c r="E2210" s="0" t="n">
        <v>0.132</v>
      </c>
      <c r="F2210" s="0" t="n">
        <v>0.97</v>
      </c>
    </row>
    <row r="2211" customFormat="false" ht="15" hidden="false" customHeight="false" outlineLevel="0" collapsed="false">
      <c r="A2211" s="0" t="s">
        <v>1769</v>
      </c>
      <c r="B2211" s="0" t="s">
        <v>1763</v>
      </c>
      <c r="C2211" s="0" t="s">
        <v>1770</v>
      </c>
      <c r="D2211" s="0" t="s">
        <v>1764</v>
      </c>
      <c r="E2211" s="0" t="n">
        <v>0.132</v>
      </c>
      <c r="F2211" s="0" t="n">
        <v>0.979</v>
      </c>
    </row>
    <row r="2212" customFormat="false" ht="15" hidden="false" customHeight="false" outlineLevel="0" collapsed="false">
      <c r="A2212" s="0" t="s">
        <v>3782</v>
      </c>
      <c r="B2212" s="0" t="s">
        <v>3788</v>
      </c>
      <c r="C2212" s="0" t="s">
        <v>3783</v>
      </c>
      <c r="D2212" s="0" t="s">
        <v>3789</v>
      </c>
      <c r="E2212" s="0" t="n">
        <v>0.168</v>
      </c>
      <c r="F2212" s="0" t="n">
        <v>0.921</v>
      </c>
    </row>
    <row r="2213" customFormat="false" ht="15" hidden="false" customHeight="false" outlineLevel="0" collapsed="false">
      <c r="A2213" s="0" t="s">
        <v>3782</v>
      </c>
      <c r="B2213" s="0" t="s">
        <v>3790</v>
      </c>
      <c r="C2213" s="0" t="s">
        <v>3783</v>
      </c>
      <c r="D2213" s="0" t="s">
        <v>3791</v>
      </c>
      <c r="E2213" s="0" t="n">
        <v>0.081</v>
      </c>
      <c r="F2213" s="0" t="n">
        <v>0.869</v>
      </c>
    </row>
    <row r="2214" customFormat="false" ht="15" hidden="false" customHeight="false" outlineLevel="0" collapsed="false">
      <c r="A2214" s="0" t="s">
        <v>972</v>
      </c>
      <c r="B2214" s="0" t="s">
        <v>3509</v>
      </c>
      <c r="C2214" s="0" t="s">
        <v>3508</v>
      </c>
      <c r="D2214" s="0" t="s">
        <v>3510</v>
      </c>
      <c r="E2214" s="0" t="n">
        <v>0.127</v>
      </c>
      <c r="F2214" s="0" t="n">
        <v>0.959</v>
      </c>
    </row>
    <row r="2215" customFormat="false" ht="15" hidden="false" customHeight="false" outlineLevel="0" collapsed="false">
      <c r="A2215" s="0" t="s">
        <v>972</v>
      </c>
      <c r="B2215" s="0" t="s">
        <v>4247</v>
      </c>
      <c r="C2215" s="0" t="s">
        <v>3508</v>
      </c>
      <c r="D2215" s="0" t="s">
        <v>4248</v>
      </c>
      <c r="E2215" s="0" t="n">
        <v>0.127</v>
      </c>
      <c r="F2215" s="0" t="n">
        <v>0.93</v>
      </c>
    </row>
    <row r="2216" customFormat="false" ht="15" hidden="false" customHeight="false" outlineLevel="0" collapsed="false">
      <c r="A2216" s="0" t="s">
        <v>972</v>
      </c>
      <c r="B2216" s="0" t="s">
        <v>4249</v>
      </c>
      <c r="C2216" s="0" t="s">
        <v>3508</v>
      </c>
      <c r="D2216" s="0" t="s">
        <v>4250</v>
      </c>
      <c r="E2216" s="0" t="n">
        <v>0.127</v>
      </c>
      <c r="F2216" s="0" t="n">
        <v>0.961</v>
      </c>
    </row>
    <row r="2217" customFormat="false" ht="15" hidden="false" customHeight="false" outlineLevel="0" collapsed="false">
      <c r="A2217" s="0" t="s">
        <v>972</v>
      </c>
      <c r="B2217" s="0" t="s">
        <v>4251</v>
      </c>
      <c r="C2217" s="0" t="s">
        <v>3508</v>
      </c>
      <c r="D2217" s="0" t="s">
        <v>4252</v>
      </c>
      <c r="E2217" s="0" t="n">
        <v>0.127</v>
      </c>
      <c r="F2217" s="0" t="n">
        <v>0.929</v>
      </c>
    </row>
    <row r="2218" customFormat="false" ht="15" hidden="false" customHeight="false" outlineLevel="0" collapsed="false">
      <c r="A2218" s="0" t="s">
        <v>972</v>
      </c>
      <c r="B2218" s="0" t="s">
        <v>4253</v>
      </c>
      <c r="C2218" s="0" t="s">
        <v>3508</v>
      </c>
      <c r="D2218" s="0" t="s">
        <v>4254</v>
      </c>
      <c r="E2218" s="0" t="n">
        <v>0.127</v>
      </c>
      <c r="F2218" s="0" t="n">
        <v>0.948</v>
      </c>
    </row>
    <row r="2219" customFormat="false" ht="15" hidden="false" customHeight="false" outlineLevel="0" collapsed="false">
      <c r="A2219" s="0" t="s">
        <v>972</v>
      </c>
      <c r="B2219" s="0" t="s">
        <v>97</v>
      </c>
      <c r="C2219" s="0" t="s">
        <v>3508</v>
      </c>
      <c r="D2219" s="0" t="s">
        <v>1760</v>
      </c>
      <c r="E2219" s="0" t="n">
        <v>0.193</v>
      </c>
      <c r="F2219" s="0" t="n">
        <v>0.928</v>
      </c>
    </row>
    <row r="2220" customFormat="false" ht="15" hidden="false" customHeight="false" outlineLevel="0" collapsed="false">
      <c r="A2220" s="0" t="s">
        <v>3810</v>
      </c>
      <c r="B2220" s="0" t="s">
        <v>654</v>
      </c>
      <c r="C2220" s="0" t="s">
        <v>3811</v>
      </c>
      <c r="D2220" s="0" t="s">
        <v>3784</v>
      </c>
      <c r="E2220" s="0" t="n">
        <v>0.06</v>
      </c>
      <c r="F2220" s="0" t="n">
        <v>0.974</v>
      </c>
    </row>
    <row r="2221" customFormat="false" ht="15" hidden="false" customHeight="false" outlineLevel="0" collapsed="false">
      <c r="A2221" s="0" t="s">
        <v>3810</v>
      </c>
      <c r="B2221" s="0" t="s">
        <v>3788</v>
      </c>
      <c r="C2221" s="0" t="s">
        <v>3811</v>
      </c>
      <c r="D2221" s="0" t="s">
        <v>3789</v>
      </c>
      <c r="E2221" s="0" t="n">
        <v>0.281</v>
      </c>
      <c r="F2221" s="0" t="n">
        <v>0.529</v>
      </c>
    </row>
    <row r="2222" customFormat="false" ht="15" hidden="false" customHeight="false" outlineLevel="0" collapsed="false">
      <c r="A2222" s="0" t="s">
        <v>1899</v>
      </c>
      <c r="B2222" s="0" t="s">
        <v>3509</v>
      </c>
      <c r="C2222" s="0" t="s">
        <v>1900</v>
      </c>
      <c r="D2222" s="0" t="s">
        <v>3510</v>
      </c>
      <c r="E2222" s="0" t="n">
        <v>0.186</v>
      </c>
      <c r="F2222" s="0" t="n">
        <v>0.963</v>
      </c>
    </row>
    <row r="2223" customFormat="false" ht="15" hidden="false" customHeight="false" outlineLevel="0" collapsed="false">
      <c r="A2223" s="0" t="s">
        <v>1899</v>
      </c>
      <c r="B2223" s="0" t="s">
        <v>4247</v>
      </c>
      <c r="C2223" s="0" t="s">
        <v>1900</v>
      </c>
      <c r="D2223" s="0" t="s">
        <v>4248</v>
      </c>
      <c r="E2223" s="0" t="n">
        <v>0.186</v>
      </c>
      <c r="F2223" s="0" t="n">
        <v>0.933</v>
      </c>
    </row>
    <row r="2224" customFormat="false" ht="15" hidden="false" customHeight="false" outlineLevel="0" collapsed="false">
      <c r="A2224" s="0" t="s">
        <v>1899</v>
      </c>
      <c r="B2224" s="0" t="s">
        <v>4249</v>
      </c>
      <c r="C2224" s="0" t="s">
        <v>1900</v>
      </c>
      <c r="D2224" s="0" t="s">
        <v>4250</v>
      </c>
      <c r="E2224" s="0" t="n">
        <v>0.186</v>
      </c>
      <c r="F2224" s="0" t="n">
        <v>0.967</v>
      </c>
    </row>
    <row r="2225" customFormat="false" ht="15" hidden="false" customHeight="false" outlineLevel="0" collapsed="false">
      <c r="A2225" s="0" t="s">
        <v>1899</v>
      </c>
      <c r="B2225" s="0" t="s">
        <v>4251</v>
      </c>
      <c r="C2225" s="0" t="s">
        <v>1900</v>
      </c>
      <c r="D2225" s="0" t="s">
        <v>4252</v>
      </c>
      <c r="E2225" s="0" t="n">
        <v>0.186</v>
      </c>
      <c r="F2225" s="0" t="n">
        <v>0.946</v>
      </c>
    </row>
    <row r="2226" customFormat="false" ht="15" hidden="false" customHeight="false" outlineLevel="0" collapsed="false">
      <c r="A2226" s="0" t="s">
        <v>1899</v>
      </c>
      <c r="B2226" s="0" t="s">
        <v>4253</v>
      </c>
      <c r="C2226" s="0" t="s">
        <v>1900</v>
      </c>
      <c r="D2226" s="0" t="s">
        <v>4254</v>
      </c>
      <c r="E2226" s="0" t="n">
        <v>0.186</v>
      </c>
      <c r="F2226" s="0" t="n">
        <v>0.956</v>
      </c>
    </row>
    <row r="2227" customFormat="false" ht="15" hidden="false" customHeight="false" outlineLevel="0" collapsed="false">
      <c r="A2227" s="0" t="s">
        <v>1899</v>
      </c>
      <c r="B2227" s="0" t="s">
        <v>97</v>
      </c>
      <c r="C2227" s="0" t="s">
        <v>1900</v>
      </c>
      <c r="D2227" s="0" t="s">
        <v>1760</v>
      </c>
      <c r="E2227" s="0" t="n">
        <v>0.059</v>
      </c>
      <c r="F2227" s="0" t="n">
        <v>0.929</v>
      </c>
    </row>
    <row r="2228" customFormat="false" ht="15" hidden="false" customHeight="false" outlineLevel="0" collapsed="false">
      <c r="A2228" s="0" t="s">
        <v>1899</v>
      </c>
      <c r="B2228" s="0" t="s">
        <v>1761</v>
      </c>
      <c r="C2228" s="0" t="s">
        <v>1900</v>
      </c>
      <c r="D2228" s="0" t="s">
        <v>1762</v>
      </c>
      <c r="E2228" s="0" t="n">
        <v>0.132</v>
      </c>
      <c r="F2228" s="0" t="n">
        <v>0.928</v>
      </c>
    </row>
    <row r="2229" customFormat="false" ht="15" hidden="false" customHeight="false" outlineLevel="0" collapsed="false">
      <c r="A2229" s="0" t="s">
        <v>1899</v>
      </c>
      <c r="B2229" s="0" t="s">
        <v>1763</v>
      </c>
      <c r="C2229" s="0" t="s">
        <v>1900</v>
      </c>
      <c r="D2229" s="0" t="s">
        <v>1764</v>
      </c>
      <c r="E2229" s="0" t="n">
        <v>0.132</v>
      </c>
      <c r="F2229" s="0" t="n">
        <v>0.932</v>
      </c>
    </row>
    <row r="2230" customFormat="false" ht="15" hidden="false" customHeight="false" outlineLevel="0" collapsed="false">
      <c r="A2230" s="0" t="s">
        <v>654</v>
      </c>
      <c r="B2230" s="0" t="s">
        <v>3785</v>
      </c>
      <c r="C2230" s="0" t="s">
        <v>3784</v>
      </c>
      <c r="D2230" s="0" t="s">
        <v>3786</v>
      </c>
      <c r="E2230" s="0" t="n">
        <v>0.06</v>
      </c>
      <c r="F2230" s="0" t="n">
        <v>0.964</v>
      </c>
    </row>
    <row r="2231" customFormat="false" ht="15" hidden="false" customHeight="false" outlineLevel="0" collapsed="false">
      <c r="A2231" s="0" t="s">
        <v>654</v>
      </c>
      <c r="B2231" s="0" t="s">
        <v>3788</v>
      </c>
      <c r="C2231" s="0" t="s">
        <v>3784</v>
      </c>
      <c r="D2231" s="0" t="s">
        <v>3789</v>
      </c>
      <c r="E2231" s="0" t="n">
        <v>0.228</v>
      </c>
      <c r="F2231" s="0" t="n">
        <v>0.907</v>
      </c>
    </row>
    <row r="2232" customFormat="false" ht="15" hidden="false" customHeight="false" outlineLevel="0" collapsed="false">
      <c r="A2232" s="0" t="s">
        <v>654</v>
      </c>
      <c r="B2232" s="0" t="s">
        <v>3790</v>
      </c>
      <c r="C2232" s="0" t="s">
        <v>3784</v>
      </c>
      <c r="D2232" s="0" t="s">
        <v>3791</v>
      </c>
      <c r="E2232" s="0" t="n">
        <v>0.081</v>
      </c>
      <c r="F2232" s="0" t="n">
        <v>0.824</v>
      </c>
    </row>
    <row r="2233" customFormat="false" ht="15" hidden="false" customHeight="false" outlineLevel="0" collapsed="false">
      <c r="A2233" s="0" t="s">
        <v>3211</v>
      </c>
      <c r="B2233" s="0" t="s">
        <v>3788</v>
      </c>
      <c r="C2233" s="0" t="s">
        <v>3213</v>
      </c>
      <c r="D2233" s="0" t="s">
        <v>3789</v>
      </c>
      <c r="E2233" s="0" t="n">
        <v>0.281</v>
      </c>
      <c r="F2233" s="0" t="n">
        <v>0.897</v>
      </c>
    </row>
    <row r="2234" customFormat="false" ht="15" hidden="false" customHeight="false" outlineLevel="0" collapsed="false">
      <c r="A2234" s="0" t="s">
        <v>3211</v>
      </c>
      <c r="B2234" s="0" t="s">
        <v>3214</v>
      </c>
      <c r="C2234" s="0" t="s">
        <v>3213</v>
      </c>
      <c r="D2234" s="0" t="s">
        <v>3215</v>
      </c>
      <c r="E2234" s="0" t="n">
        <v>0.457</v>
      </c>
      <c r="F2234" s="0" t="n">
        <v>0.981</v>
      </c>
    </row>
    <row r="2235" customFormat="false" ht="15" hidden="false" customHeight="false" outlineLevel="0" collapsed="false">
      <c r="A2235" s="0" t="s">
        <v>3211</v>
      </c>
      <c r="B2235" s="0" t="s">
        <v>4257</v>
      </c>
      <c r="C2235" s="0" t="s">
        <v>3213</v>
      </c>
      <c r="D2235" s="0" t="s">
        <v>4258</v>
      </c>
      <c r="E2235" s="0" t="n">
        <v>0.692</v>
      </c>
      <c r="F2235" s="0" t="n">
        <v>0.999</v>
      </c>
    </row>
    <row r="2236" customFormat="false" ht="15" hidden="false" customHeight="false" outlineLevel="0" collapsed="false">
      <c r="A2236" s="0" t="s">
        <v>3211</v>
      </c>
      <c r="B2236" s="0" t="s">
        <v>3216</v>
      </c>
      <c r="C2236" s="0" t="s">
        <v>3213</v>
      </c>
      <c r="D2236" s="0" t="s">
        <v>3217</v>
      </c>
      <c r="E2236" s="0" t="n">
        <v>0.692</v>
      </c>
      <c r="F2236" s="0" t="n">
        <v>0.997</v>
      </c>
    </row>
    <row r="2237" customFormat="false" ht="15" hidden="false" customHeight="false" outlineLevel="0" collapsed="false">
      <c r="A2237" s="0" t="s">
        <v>3211</v>
      </c>
      <c r="B2237" s="0" t="s">
        <v>3218</v>
      </c>
      <c r="C2237" s="0" t="s">
        <v>3213</v>
      </c>
      <c r="D2237" s="0" t="s">
        <v>3219</v>
      </c>
      <c r="E2237" s="0" t="n">
        <v>0.692</v>
      </c>
      <c r="F2237" s="0" t="n">
        <v>0.985</v>
      </c>
    </row>
    <row r="2238" customFormat="false" ht="15" hidden="false" customHeight="false" outlineLevel="0" collapsed="false">
      <c r="A2238" s="0" t="s">
        <v>3211</v>
      </c>
      <c r="B2238" s="0" t="s">
        <v>3220</v>
      </c>
      <c r="C2238" s="0" t="s">
        <v>3213</v>
      </c>
      <c r="D2238" s="0" t="s">
        <v>3221</v>
      </c>
      <c r="E2238" s="0" t="n">
        <v>0.692</v>
      </c>
      <c r="F2238" s="0" t="n">
        <v>0.989</v>
      </c>
    </row>
    <row r="2239" customFormat="false" ht="15" hidden="false" customHeight="false" outlineLevel="0" collapsed="false">
      <c r="A2239" s="0" t="s">
        <v>3211</v>
      </c>
      <c r="B2239" s="0" t="s">
        <v>422</v>
      </c>
      <c r="C2239" s="0" t="s">
        <v>3213</v>
      </c>
      <c r="D2239" s="0" t="s">
        <v>3222</v>
      </c>
      <c r="E2239" s="0" t="n">
        <v>0.692</v>
      </c>
      <c r="F2239" s="0" t="n">
        <v>0.901</v>
      </c>
    </row>
    <row r="2240" customFormat="false" ht="15" hidden="false" customHeight="false" outlineLevel="0" collapsed="false">
      <c r="A2240" s="0" t="s">
        <v>3211</v>
      </c>
      <c r="B2240" s="0" t="s">
        <v>3223</v>
      </c>
      <c r="C2240" s="0" t="s">
        <v>3213</v>
      </c>
      <c r="D2240" s="0" t="s">
        <v>3224</v>
      </c>
      <c r="E2240" s="0" t="n">
        <v>0.182</v>
      </c>
      <c r="F2240" s="0" t="n">
        <v>0.993</v>
      </c>
    </row>
    <row r="2241" customFormat="false" ht="15" hidden="false" customHeight="false" outlineLevel="0" collapsed="false">
      <c r="A2241" s="0" t="s">
        <v>3211</v>
      </c>
      <c r="B2241" s="0" t="s">
        <v>3225</v>
      </c>
      <c r="C2241" s="0" t="s">
        <v>3213</v>
      </c>
      <c r="D2241" s="0" t="s">
        <v>3226</v>
      </c>
      <c r="E2241" s="0" t="n">
        <v>0.457</v>
      </c>
      <c r="F2241" s="0" t="n">
        <v>0.99</v>
      </c>
    </row>
    <row r="2242" customFormat="false" ht="15" hidden="false" customHeight="false" outlineLevel="0" collapsed="false">
      <c r="A2242" s="0" t="s">
        <v>3785</v>
      </c>
      <c r="B2242" s="0" t="s">
        <v>3788</v>
      </c>
      <c r="C2242" s="0" t="s">
        <v>3786</v>
      </c>
      <c r="D2242" s="0" t="s">
        <v>3789</v>
      </c>
      <c r="E2242" s="0" t="n">
        <v>0.281</v>
      </c>
      <c r="F2242" s="0" t="n">
        <v>0.924</v>
      </c>
    </row>
    <row r="2243" customFormat="false" ht="15" hidden="false" customHeight="false" outlineLevel="0" collapsed="false">
      <c r="A2243" s="0" t="s">
        <v>3785</v>
      </c>
      <c r="B2243" s="0" t="s">
        <v>3790</v>
      </c>
      <c r="C2243" s="0" t="s">
        <v>3786</v>
      </c>
      <c r="D2243" s="0" t="s">
        <v>3791</v>
      </c>
      <c r="E2243" s="0" t="n">
        <v>0.081</v>
      </c>
      <c r="F2243" s="0" t="n">
        <v>0.856</v>
      </c>
    </row>
    <row r="2244" customFormat="false" ht="15" hidden="false" customHeight="false" outlineLevel="0" collapsed="false">
      <c r="A2244" s="0" t="s">
        <v>1791</v>
      </c>
      <c r="B2244" s="0" t="s">
        <v>1801</v>
      </c>
      <c r="C2244" s="0" t="s">
        <v>1792</v>
      </c>
      <c r="D2244" s="0" t="s">
        <v>1802</v>
      </c>
      <c r="E2244" s="0" t="n">
        <v>0.131</v>
      </c>
      <c r="F2244" s="0" t="n">
        <v>0.965</v>
      </c>
    </row>
    <row r="2245" customFormat="false" ht="15" hidden="false" customHeight="false" outlineLevel="0" collapsed="false">
      <c r="A2245" s="0" t="s">
        <v>1791</v>
      </c>
      <c r="B2245" s="0" t="s">
        <v>2250</v>
      </c>
      <c r="C2245" s="0" t="s">
        <v>1792</v>
      </c>
      <c r="D2245" s="0" t="s">
        <v>2251</v>
      </c>
      <c r="E2245" s="0" t="n">
        <v>0.472</v>
      </c>
      <c r="F2245" s="0" t="n">
        <v>0.985</v>
      </c>
    </row>
    <row r="2246" customFormat="false" ht="15" hidden="false" customHeight="false" outlineLevel="0" collapsed="false">
      <c r="A2246" s="0" t="s">
        <v>1791</v>
      </c>
      <c r="B2246" s="0" t="s">
        <v>4259</v>
      </c>
      <c r="C2246" s="0" t="s">
        <v>1792</v>
      </c>
      <c r="D2246" s="0" t="s">
        <v>4260</v>
      </c>
      <c r="E2246" s="0" t="n">
        <v>0.379</v>
      </c>
      <c r="F2246" s="0" t="n">
        <v>0.976</v>
      </c>
    </row>
    <row r="2247" customFormat="false" ht="15" hidden="false" customHeight="false" outlineLevel="0" collapsed="false">
      <c r="A2247" s="0" t="s">
        <v>1791</v>
      </c>
      <c r="B2247" s="0" t="s">
        <v>376</v>
      </c>
      <c r="C2247" s="0" t="s">
        <v>1792</v>
      </c>
      <c r="D2247" s="0" t="s">
        <v>1832</v>
      </c>
      <c r="E2247" s="0" t="n">
        <v>0.379</v>
      </c>
      <c r="F2247" s="0" t="n">
        <v>0.988</v>
      </c>
    </row>
    <row r="2248" customFormat="false" ht="15" hidden="false" customHeight="false" outlineLevel="0" collapsed="false">
      <c r="A2248" s="0" t="s">
        <v>1791</v>
      </c>
      <c r="B2248" s="0" t="s">
        <v>414</v>
      </c>
      <c r="C2248" s="0" t="s">
        <v>1792</v>
      </c>
      <c r="D2248" s="0" t="s">
        <v>1844</v>
      </c>
      <c r="E2248" s="0" t="n">
        <v>0.472</v>
      </c>
      <c r="F2248" s="0" t="n">
        <v>0.989</v>
      </c>
    </row>
    <row r="2249" customFormat="false" ht="15" hidden="false" customHeight="false" outlineLevel="0" collapsed="false">
      <c r="A2249" s="0" t="s">
        <v>1332</v>
      </c>
      <c r="B2249" s="0" t="s">
        <v>960</v>
      </c>
      <c r="C2249" s="0" t="s">
        <v>1333</v>
      </c>
      <c r="D2249" s="0" t="s">
        <v>4023</v>
      </c>
      <c r="E2249" s="0" t="n">
        <v>0.379</v>
      </c>
      <c r="F2249" s="0" t="n">
        <v>0.918</v>
      </c>
    </row>
    <row r="2250" customFormat="false" ht="15" hidden="false" customHeight="false" outlineLevel="0" collapsed="false">
      <c r="A2250" s="0" t="s">
        <v>3001</v>
      </c>
      <c r="B2250" s="0" t="s">
        <v>2928</v>
      </c>
      <c r="C2250" s="0" t="s">
        <v>3002</v>
      </c>
      <c r="D2250" s="0" t="s">
        <v>2929</v>
      </c>
      <c r="E2250" s="0" t="n">
        <v>0.379</v>
      </c>
      <c r="F2250" s="0" t="n">
        <v>0.968</v>
      </c>
    </row>
    <row r="2251" customFormat="false" ht="15" hidden="false" customHeight="false" outlineLevel="0" collapsed="false">
      <c r="A2251" s="0" t="s">
        <v>3001</v>
      </c>
      <c r="B2251" s="0" t="s">
        <v>488</v>
      </c>
      <c r="C2251" s="0" t="s">
        <v>3002</v>
      </c>
      <c r="D2251" s="0" t="s">
        <v>2930</v>
      </c>
      <c r="E2251" s="0" t="n">
        <v>0.709</v>
      </c>
      <c r="F2251" s="0" t="n">
        <v>0.98</v>
      </c>
    </row>
    <row r="2252" customFormat="false" ht="15" hidden="false" customHeight="false" outlineLevel="0" collapsed="false">
      <c r="A2252" s="0" t="s">
        <v>3001</v>
      </c>
      <c r="B2252" s="0" t="s">
        <v>3003</v>
      </c>
      <c r="C2252" s="0" t="s">
        <v>3002</v>
      </c>
      <c r="D2252" s="0" t="s">
        <v>3004</v>
      </c>
      <c r="E2252" s="0" t="n">
        <v>0.379</v>
      </c>
      <c r="F2252" s="0" t="n">
        <v>0.958</v>
      </c>
    </row>
    <row r="2253" customFormat="false" ht="15" hidden="false" customHeight="false" outlineLevel="0" collapsed="false">
      <c r="A2253" s="0" t="s">
        <v>3001</v>
      </c>
      <c r="B2253" s="0" t="s">
        <v>3005</v>
      </c>
      <c r="C2253" s="0" t="s">
        <v>3002</v>
      </c>
      <c r="D2253" s="0" t="s">
        <v>3006</v>
      </c>
      <c r="E2253" s="0" t="n">
        <v>0.724</v>
      </c>
      <c r="F2253" s="0" t="n">
        <v>0.994</v>
      </c>
    </row>
    <row r="2254" customFormat="false" ht="15" hidden="false" customHeight="false" outlineLevel="0" collapsed="false">
      <c r="A2254" s="0" t="s">
        <v>285</v>
      </c>
      <c r="B2254" s="0" t="s">
        <v>438</v>
      </c>
      <c r="C2254" s="0" t="s">
        <v>3748</v>
      </c>
      <c r="D2254" s="0" t="s">
        <v>1349</v>
      </c>
      <c r="E2254" s="0" t="n">
        <v>0.734</v>
      </c>
      <c r="F2254" s="0" t="n">
        <v>0.847</v>
      </c>
    </row>
    <row r="2255" customFormat="false" ht="15" hidden="false" customHeight="false" outlineLevel="0" collapsed="false">
      <c r="A2255" s="0" t="s">
        <v>285</v>
      </c>
      <c r="B2255" s="0" t="s">
        <v>4265</v>
      </c>
      <c r="C2255" s="0" t="s">
        <v>3748</v>
      </c>
      <c r="D2255" s="0" t="s">
        <v>4266</v>
      </c>
      <c r="E2255" s="0" t="n">
        <v>0.837</v>
      </c>
      <c r="F2255" s="0" t="n">
        <v>0.87</v>
      </c>
    </row>
    <row r="2256" customFormat="false" ht="15" hidden="false" customHeight="false" outlineLevel="0" collapsed="false">
      <c r="A2256" s="0" t="s">
        <v>285</v>
      </c>
      <c r="B2256" s="0" t="s">
        <v>3760</v>
      </c>
      <c r="C2256" s="0" t="s">
        <v>3748</v>
      </c>
      <c r="D2256" s="0" t="s">
        <v>3761</v>
      </c>
      <c r="E2256" s="0" t="n">
        <v>0.747</v>
      </c>
      <c r="F2256" s="0" t="n">
        <v>0.815</v>
      </c>
    </row>
    <row r="2257" customFormat="false" ht="15" hidden="false" customHeight="false" outlineLevel="0" collapsed="false">
      <c r="A2257" s="0" t="s">
        <v>285</v>
      </c>
      <c r="B2257" s="0" t="s">
        <v>4269</v>
      </c>
      <c r="C2257" s="0" t="s">
        <v>3748</v>
      </c>
      <c r="D2257" s="0" t="s">
        <v>4270</v>
      </c>
      <c r="E2257" s="0" t="n">
        <v>0.379</v>
      </c>
      <c r="F2257" s="0" t="n">
        <v>0.837</v>
      </c>
    </row>
    <row r="2258" customFormat="false" ht="15" hidden="false" customHeight="false" outlineLevel="0" collapsed="false">
      <c r="A2258" s="0" t="s">
        <v>285</v>
      </c>
      <c r="B2258" s="0" t="s">
        <v>4271</v>
      </c>
      <c r="C2258" s="0" t="s">
        <v>3748</v>
      </c>
      <c r="D2258" s="0" t="s">
        <v>4272</v>
      </c>
      <c r="E2258" s="0" t="n">
        <v>0.813</v>
      </c>
      <c r="F2258" s="0" t="n">
        <v>0.833</v>
      </c>
    </row>
    <row r="2259" customFormat="false" ht="15" hidden="false" customHeight="false" outlineLevel="0" collapsed="false">
      <c r="A2259" s="0" t="s">
        <v>285</v>
      </c>
      <c r="B2259" s="0" t="s">
        <v>4273</v>
      </c>
      <c r="C2259" s="0" t="s">
        <v>3748</v>
      </c>
      <c r="D2259" s="0" t="s">
        <v>4274</v>
      </c>
      <c r="E2259" s="0" t="n">
        <v>0.787</v>
      </c>
      <c r="F2259" s="0" t="n">
        <v>0.809</v>
      </c>
    </row>
    <row r="2260" customFormat="false" ht="15" hidden="false" customHeight="false" outlineLevel="0" collapsed="false">
      <c r="A2260" s="0" t="s">
        <v>285</v>
      </c>
      <c r="B2260" s="0" t="s">
        <v>4275</v>
      </c>
      <c r="C2260" s="0" t="s">
        <v>3748</v>
      </c>
      <c r="D2260" s="0" t="s">
        <v>4276</v>
      </c>
      <c r="E2260" s="0" t="n">
        <v>0.798</v>
      </c>
      <c r="F2260" s="0" t="n">
        <v>0.818</v>
      </c>
    </row>
    <row r="2261" customFormat="false" ht="15" hidden="false" customHeight="false" outlineLevel="0" collapsed="false">
      <c r="A2261" s="0" t="s">
        <v>2500</v>
      </c>
      <c r="B2261" s="0" t="s">
        <v>2504</v>
      </c>
      <c r="C2261" s="0" t="s">
        <v>2501</v>
      </c>
      <c r="D2261" s="0" t="s">
        <v>2505</v>
      </c>
      <c r="E2261" s="0" t="n">
        <v>0.083</v>
      </c>
      <c r="F2261" s="0" t="n">
        <v>0.962</v>
      </c>
    </row>
    <row r="2262" customFormat="false" ht="15" hidden="false" customHeight="false" outlineLevel="0" collapsed="false">
      <c r="A2262" s="0" t="s">
        <v>2500</v>
      </c>
      <c r="B2262" s="0" t="s">
        <v>2506</v>
      </c>
      <c r="C2262" s="0" t="s">
        <v>2501</v>
      </c>
      <c r="D2262" s="0" t="s">
        <v>2507</v>
      </c>
      <c r="E2262" s="0" t="n">
        <v>0.056</v>
      </c>
      <c r="F2262" s="0" t="n">
        <v>0.864</v>
      </c>
    </row>
    <row r="2263" customFormat="false" ht="15" hidden="false" customHeight="false" outlineLevel="0" collapsed="false">
      <c r="A2263" s="0" t="s">
        <v>2500</v>
      </c>
      <c r="B2263" s="0" t="s">
        <v>2508</v>
      </c>
      <c r="C2263" s="0" t="s">
        <v>2501</v>
      </c>
      <c r="D2263" s="0" t="s">
        <v>2509</v>
      </c>
      <c r="E2263" s="0" t="n">
        <v>0.056</v>
      </c>
      <c r="F2263" s="0" t="n">
        <v>0.897</v>
      </c>
    </row>
    <row r="2264" customFormat="false" ht="15" hidden="false" customHeight="false" outlineLevel="0" collapsed="false">
      <c r="A2264" s="0" t="s">
        <v>2500</v>
      </c>
      <c r="B2264" s="0" t="s">
        <v>2515</v>
      </c>
      <c r="C2264" s="0" t="s">
        <v>2501</v>
      </c>
      <c r="D2264" s="0" t="s">
        <v>2516</v>
      </c>
      <c r="E2264" s="0" t="n">
        <v>0.456</v>
      </c>
      <c r="F2264" s="0" t="n">
        <v>0.718</v>
      </c>
    </row>
    <row r="2265" customFormat="false" ht="15" hidden="false" customHeight="false" outlineLevel="0" collapsed="false">
      <c r="A2265" s="0" t="s">
        <v>4281</v>
      </c>
      <c r="B2265" s="0" t="s">
        <v>2901</v>
      </c>
      <c r="C2265" s="0" t="s">
        <v>4282</v>
      </c>
      <c r="D2265" s="0" t="s">
        <v>2902</v>
      </c>
      <c r="E2265" s="0" t="n">
        <v>0.915</v>
      </c>
      <c r="F2265" s="0" t="n">
        <v>0.997</v>
      </c>
    </row>
    <row r="2266" customFormat="false" ht="15" hidden="false" customHeight="false" outlineLevel="0" collapsed="false">
      <c r="A2266" s="0" t="s">
        <v>4281</v>
      </c>
      <c r="B2266" s="0" t="s">
        <v>635</v>
      </c>
      <c r="C2266" s="0" t="s">
        <v>4282</v>
      </c>
      <c r="D2266" s="0" t="s">
        <v>2903</v>
      </c>
      <c r="E2266" s="0" t="n">
        <v>0.371</v>
      </c>
      <c r="F2266" s="0" t="n">
        <v>0.957</v>
      </c>
    </row>
    <row r="2267" customFormat="false" ht="15" hidden="false" customHeight="false" outlineLevel="0" collapsed="false">
      <c r="A2267" s="0" t="s">
        <v>4281</v>
      </c>
      <c r="B2267" s="0" t="s">
        <v>364</v>
      </c>
      <c r="C2267" s="0" t="s">
        <v>4282</v>
      </c>
      <c r="D2267" s="0" t="s">
        <v>2904</v>
      </c>
      <c r="E2267" s="0" t="n">
        <v>0.364</v>
      </c>
      <c r="F2267" s="0" t="n">
        <v>0.987</v>
      </c>
    </row>
    <row r="2268" customFormat="false" ht="15" hidden="false" customHeight="false" outlineLevel="0" collapsed="false">
      <c r="A2268" s="0" t="s">
        <v>4281</v>
      </c>
      <c r="B2268" s="0" t="s">
        <v>2907</v>
      </c>
      <c r="C2268" s="0" t="s">
        <v>4282</v>
      </c>
      <c r="D2268" s="0" t="s">
        <v>2908</v>
      </c>
      <c r="E2268" s="0" t="n">
        <v>0.132</v>
      </c>
      <c r="F2268" s="0" t="n">
        <v>0.942</v>
      </c>
    </row>
    <row r="2269" customFormat="false" ht="15" hidden="false" customHeight="false" outlineLevel="0" collapsed="false">
      <c r="A2269" s="0" t="s">
        <v>4281</v>
      </c>
      <c r="B2269" s="0" t="s">
        <v>2909</v>
      </c>
      <c r="C2269" s="0" t="s">
        <v>4282</v>
      </c>
      <c r="D2269" s="0" t="s">
        <v>2910</v>
      </c>
      <c r="E2269" s="0" t="n">
        <v>0.382</v>
      </c>
      <c r="F2269" s="0" t="n">
        <v>0.974</v>
      </c>
    </row>
    <row r="2270" customFormat="false" ht="15" hidden="false" customHeight="false" outlineLevel="0" collapsed="false">
      <c r="A2270" s="0" t="s">
        <v>3062</v>
      </c>
      <c r="B2270" s="0" t="s">
        <v>3065</v>
      </c>
      <c r="C2270" s="0" t="s">
        <v>3064</v>
      </c>
      <c r="D2270" s="0" t="s">
        <v>3066</v>
      </c>
      <c r="E2270" s="0" t="n">
        <v>0.784</v>
      </c>
      <c r="F2270" s="0" t="n">
        <v>0.998</v>
      </c>
    </row>
    <row r="2271" customFormat="false" ht="15" hidden="false" customHeight="false" outlineLevel="0" collapsed="false">
      <c r="A2271" s="0" t="s">
        <v>3062</v>
      </c>
      <c r="B2271" s="0" t="s">
        <v>3067</v>
      </c>
      <c r="C2271" s="0" t="s">
        <v>3064</v>
      </c>
      <c r="D2271" s="0" t="s">
        <v>3068</v>
      </c>
      <c r="E2271" s="0" t="n">
        <v>0.797</v>
      </c>
      <c r="F2271" s="0" t="n">
        <v>0.999</v>
      </c>
    </row>
    <row r="2272" customFormat="false" ht="15" hidden="false" customHeight="false" outlineLevel="0" collapsed="false">
      <c r="A2272" s="0" t="s">
        <v>3062</v>
      </c>
      <c r="B2272" s="0" t="s">
        <v>3069</v>
      </c>
      <c r="C2272" s="0" t="s">
        <v>3064</v>
      </c>
      <c r="D2272" s="0" t="s">
        <v>3070</v>
      </c>
      <c r="E2272" s="0" t="n">
        <v>0.787</v>
      </c>
      <c r="F2272" s="0" t="n">
        <v>0.998</v>
      </c>
    </row>
    <row r="2273" customFormat="false" ht="15" hidden="false" customHeight="false" outlineLevel="0" collapsed="false">
      <c r="A2273" s="0" t="s">
        <v>3062</v>
      </c>
      <c r="B2273" s="0" t="s">
        <v>3071</v>
      </c>
      <c r="C2273" s="0" t="s">
        <v>3064</v>
      </c>
      <c r="D2273" s="0" t="s">
        <v>3072</v>
      </c>
      <c r="E2273" s="0" t="n">
        <v>0.784</v>
      </c>
      <c r="F2273" s="0" t="n">
        <v>0.999</v>
      </c>
    </row>
    <row r="2274" customFormat="false" ht="15" hidden="false" customHeight="false" outlineLevel="0" collapsed="false">
      <c r="A2274" s="0" t="s">
        <v>3062</v>
      </c>
      <c r="B2274" s="0" t="s">
        <v>3073</v>
      </c>
      <c r="C2274" s="0" t="s">
        <v>3064</v>
      </c>
      <c r="D2274" s="0" t="s">
        <v>3074</v>
      </c>
      <c r="E2274" s="0" t="n">
        <v>0.779</v>
      </c>
      <c r="F2274" s="0" t="n">
        <v>0.998</v>
      </c>
    </row>
    <row r="2275" customFormat="false" ht="15" hidden="false" customHeight="false" outlineLevel="0" collapsed="false">
      <c r="A2275" s="0" t="s">
        <v>3062</v>
      </c>
      <c r="B2275" s="0" t="s">
        <v>3075</v>
      </c>
      <c r="C2275" s="0" t="s">
        <v>3064</v>
      </c>
      <c r="D2275" s="0" t="s">
        <v>3076</v>
      </c>
      <c r="E2275" s="0" t="n">
        <v>0.784</v>
      </c>
      <c r="F2275" s="0" t="n">
        <v>0.999</v>
      </c>
    </row>
    <row r="2276" customFormat="false" ht="15" hidden="false" customHeight="false" outlineLevel="0" collapsed="false">
      <c r="A2276" s="0" t="s">
        <v>3062</v>
      </c>
      <c r="B2276" s="0" t="s">
        <v>3077</v>
      </c>
      <c r="C2276" s="0" t="s">
        <v>3064</v>
      </c>
      <c r="D2276" s="0" t="s">
        <v>3078</v>
      </c>
      <c r="E2276" s="0" t="n">
        <v>0.784</v>
      </c>
      <c r="F2276" s="0" t="n">
        <v>0.998</v>
      </c>
    </row>
    <row r="2277" customFormat="false" ht="15" hidden="false" customHeight="false" outlineLevel="0" collapsed="false">
      <c r="A2277" s="0" t="s">
        <v>3062</v>
      </c>
      <c r="B2277" s="0" t="s">
        <v>3079</v>
      </c>
      <c r="C2277" s="0" t="s">
        <v>3064</v>
      </c>
      <c r="D2277" s="0" t="s">
        <v>3080</v>
      </c>
      <c r="E2277" s="0" t="n">
        <v>0.798</v>
      </c>
      <c r="F2277" s="0" t="n">
        <v>0.999</v>
      </c>
    </row>
    <row r="2278" customFormat="false" ht="15" hidden="false" customHeight="false" outlineLevel="0" collapsed="false">
      <c r="A2278" s="0" t="s">
        <v>3062</v>
      </c>
      <c r="B2278" s="0" t="s">
        <v>3081</v>
      </c>
      <c r="C2278" s="0" t="s">
        <v>3064</v>
      </c>
      <c r="D2278" s="0" t="s">
        <v>3082</v>
      </c>
      <c r="E2278" s="0" t="n">
        <v>0.792</v>
      </c>
      <c r="F2278" s="0" t="n">
        <v>0.999</v>
      </c>
    </row>
    <row r="2279" customFormat="false" ht="15" hidden="false" customHeight="false" outlineLevel="0" collapsed="false">
      <c r="A2279" s="0" t="s">
        <v>3204</v>
      </c>
      <c r="B2279" s="0" t="s">
        <v>873</v>
      </c>
      <c r="C2279" s="0" t="s">
        <v>3206</v>
      </c>
      <c r="D2279" s="0" t="s">
        <v>3207</v>
      </c>
      <c r="E2279" s="0" t="n">
        <v>0.877</v>
      </c>
      <c r="F2279" s="0" t="n">
        <v>0.983</v>
      </c>
    </row>
    <row r="2280" customFormat="false" ht="15" hidden="false" customHeight="false" outlineLevel="0" collapsed="false">
      <c r="A2280" s="0" t="s">
        <v>2854</v>
      </c>
      <c r="B2280" s="0" t="s">
        <v>2856</v>
      </c>
      <c r="C2280" s="0" t="s">
        <v>2855</v>
      </c>
      <c r="D2280" s="0" t="s">
        <v>2857</v>
      </c>
      <c r="E2280" s="0" t="n">
        <v>0.064</v>
      </c>
      <c r="F2280" s="0" t="n">
        <v>0.947</v>
      </c>
    </row>
    <row r="2281" customFormat="false" ht="15" hidden="false" customHeight="false" outlineLevel="0" collapsed="false">
      <c r="A2281" s="0" t="s">
        <v>2854</v>
      </c>
      <c r="B2281" s="0" t="s">
        <v>2858</v>
      </c>
      <c r="C2281" s="0" t="s">
        <v>2855</v>
      </c>
      <c r="D2281" s="0" t="s">
        <v>2859</v>
      </c>
      <c r="E2281" s="0" t="n">
        <v>0.064</v>
      </c>
      <c r="F2281" s="0" t="n">
        <v>0.944</v>
      </c>
    </row>
    <row r="2282" customFormat="false" ht="15" hidden="false" customHeight="false" outlineLevel="0" collapsed="false">
      <c r="A2282" s="0" t="s">
        <v>2854</v>
      </c>
      <c r="B2282" s="0" t="s">
        <v>2202</v>
      </c>
      <c r="C2282" s="0" t="s">
        <v>2855</v>
      </c>
      <c r="D2282" s="0" t="s">
        <v>2203</v>
      </c>
      <c r="E2282" s="0" t="n">
        <v>0.086</v>
      </c>
      <c r="F2282" s="0" t="n">
        <v>0.975</v>
      </c>
    </row>
    <row r="2283" customFormat="false" ht="15" hidden="false" customHeight="false" outlineLevel="0" collapsed="false">
      <c r="A2283" s="0" t="s">
        <v>2854</v>
      </c>
      <c r="B2283" s="0" t="s">
        <v>2860</v>
      </c>
      <c r="C2283" s="0" t="s">
        <v>2855</v>
      </c>
      <c r="D2283" s="0" t="s">
        <v>2861</v>
      </c>
      <c r="E2283" s="0" t="n">
        <v>0.085</v>
      </c>
      <c r="F2283" s="0" t="n">
        <v>0.953</v>
      </c>
    </row>
    <row r="2284" customFormat="false" ht="15" hidden="false" customHeight="false" outlineLevel="0" collapsed="false">
      <c r="A2284" s="0" t="s">
        <v>2854</v>
      </c>
      <c r="B2284" s="0" t="s">
        <v>2864</v>
      </c>
      <c r="C2284" s="0" t="s">
        <v>2855</v>
      </c>
      <c r="D2284" s="0" t="s">
        <v>2865</v>
      </c>
      <c r="E2284" s="0" t="n">
        <v>0.085</v>
      </c>
      <c r="F2284" s="0" t="n">
        <v>0.985</v>
      </c>
    </row>
    <row r="2285" customFormat="false" ht="15" hidden="false" customHeight="false" outlineLevel="0" collapsed="false">
      <c r="A2285" s="0" t="s">
        <v>2854</v>
      </c>
      <c r="B2285" s="0" t="s">
        <v>689</v>
      </c>
      <c r="C2285" s="0" t="s">
        <v>2855</v>
      </c>
      <c r="D2285" s="0" t="s">
        <v>2866</v>
      </c>
      <c r="E2285" s="0" t="n">
        <v>0.05</v>
      </c>
      <c r="F2285" s="0" t="n">
        <v>0.941</v>
      </c>
    </row>
    <row r="2286" customFormat="false" ht="15" hidden="false" customHeight="false" outlineLevel="0" collapsed="false">
      <c r="A2286" s="0" t="s">
        <v>4285</v>
      </c>
      <c r="B2286" s="0" t="s">
        <v>173</v>
      </c>
      <c r="C2286" s="0" t="s">
        <v>4286</v>
      </c>
      <c r="D2286" s="0" t="s">
        <v>2445</v>
      </c>
      <c r="E2286" s="0" t="n">
        <v>0.827</v>
      </c>
      <c r="F2286" s="0" t="n">
        <v>0.9</v>
      </c>
    </row>
    <row r="2287" customFormat="false" ht="15" hidden="false" customHeight="false" outlineLevel="0" collapsed="false">
      <c r="A2287" s="0" t="s">
        <v>1731</v>
      </c>
      <c r="B2287" s="0" t="s">
        <v>1301</v>
      </c>
      <c r="C2287" s="0" t="s">
        <v>1732</v>
      </c>
      <c r="D2287" s="0" t="s">
        <v>1302</v>
      </c>
      <c r="E2287" s="0" t="n">
        <v>0.622</v>
      </c>
      <c r="F2287" s="0" t="n">
        <v>0.622</v>
      </c>
    </row>
    <row r="2288" customFormat="false" ht="15" hidden="false" customHeight="false" outlineLevel="0" collapsed="false">
      <c r="A2288" s="0" t="s">
        <v>4295</v>
      </c>
      <c r="B2288" s="0" t="s">
        <v>624</v>
      </c>
      <c r="C2288" s="0" t="s">
        <v>4296</v>
      </c>
      <c r="D2288" s="0" t="s">
        <v>4297</v>
      </c>
      <c r="E2288" s="0" t="n">
        <v>0.3</v>
      </c>
      <c r="F2288" s="0" t="n">
        <v>0.961</v>
      </c>
    </row>
    <row r="2289" customFormat="false" ht="15" hidden="false" customHeight="false" outlineLevel="0" collapsed="false">
      <c r="A2289" s="0" t="s">
        <v>4298</v>
      </c>
      <c r="B2289" s="0" t="s">
        <v>4299</v>
      </c>
      <c r="C2289" s="0" t="s">
        <v>4300</v>
      </c>
      <c r="D2289" s="0" t="s">
        <v>4301</v>
      </c>
      <c r="E2289" s="0" t="n">
        <v>0.365</v>
      </c>
      <c r="F2289" s="0" t="n">
        <v>0.996</v>
      </c>
    </row>
    <row r="2290" customFormat="false" ht="15" hidden="false" customHeight="false" outlineLevel="0" collapsed="false">
      <c r="A2290" s="0" t="s">
        <v>4298</v>
      </c>
      <c r="B2290" s="0" t="s">
        <v>4302</v>
      </c>
      <c r="C2290" s="0" t="s">
        <v>4300</v>
      </c>
      <c r="D2290" s="0" t="s">
        <v>4303</v>
      </c>
      <c r="E2290" s="0" t="n">
        <v>0.899</v>
      </c>
      <c r="F2290" s="0" t="n">
        <v>0.999</v>
      </c>
    </row>
    <row r="2291" customFormat="false" ht="15" hidden="false" customHeight="false" outlineLevel="0" collapsed="false">
      <c r="A2291" s="0" t="s">
        <v>4298</v>
      </c>
      <c r="B2291" s="0" t="s">
        <v>596</v>
      </c>
      <c r="C2291" s="0" t="s">
        <v>4300</v>
      </c>
      <c r="D2291" s="0" t="s">
        <v>2779</v>
      </c>
      <c r="E2291" s="0" t="n">
        <v>0.412</v>
      </c>
      <c r="F2291" s="0" t="n">
        <v>0.993</v>
      </c>
    </row>
    <row r="2292" customFormat="false" ht="15" hidden="false" customHeight="false" outlineLevel="0" collapsed="false">
      <c r="A2292" s="0" t="s">
        <v>4298</v>
      </c>
      <c r="B2292" s="0" t="s">
        <v>2782</v>
      </c>
      <c r="C2292" s="0" t="s">
        <v>4300</v>
      </c>
      <c r="D2292" s="0" t="s">
        <v>2783</v>
      </c>
      <c r="E2292" s="0" t="n">
        <v>0.379</v>
      </c>
      <c r="F2292" s="0" t="n">
        <v>0.98</v>
      </c>
    </row>
    <row r="2293" customFormat="false" ht="15" hidden="false" customHeight="false" outlineLevel="0" collapsed="false">
      <c r="A2293" s="0" t="s">
        <v>2704</v>
      </c>
      <c r="B2293" s="0" t="s">
        <v>2708</v>
      </c>
      <c r="C2293" s="0" t="s">
        <v>2705</v>
      </c>
      <c r="D2293" s="0" t="s">
        <v>2709</v>
      </c>
      <c r="E2293" s="0" t="n">
        <v>0.351</v>
      </c>
      <c r="F2293" s="0" t="n">
        <v>0.57</v>
      </c>
    </row>
    <row r="2294" customFormat="false" ht="15" hidden="false" customHeight="false" outlineLevel="0" collapsed="false">
      <c r="A2294" s="0" t="s">
        <v>2704</v>
      </c>
      <c r="B2294" s="0" t="s">
        <v>2710</v>
      </c>
      <c r="C2294" s="0" t="s">
        <v>2705</v>
      </c>
      <c r="D2294" s="0" t="s">
        <v>2711</v>
      </c>
      <c r="E2294" s="0" t="n">
        <v>0.262</v>
      </c>
      <c r="F2294" s="0" t="n">
        <v>0.864</v>
      </c>
    </row>
    <row r="2295" customFormat="false" ht="15" hidden="false" customHeight="false" outlineLevel="0" collapsed="false">
      <c r="A2295" s="0" t="s">
        <v>2704</v>
      </c>
      <c r="B2295" s="0" t="s">
        <v>2712</v>
      </c>
      <c r="C2295" s="0" t="s">
        <v>2705</v>
      </c>
      <c r="D2295" s="0" t="s">
        <v>2713</v>
      </c>
      <c r="E2295" s="0" t="n">
        <v>0.262</v>
      </c>
      <c r="F2295" s="0" t="n">
        <v>0.611</v>
      </c>
    </row>
    <row r="2296" customFormat="false" ht="15" hidden="false" customHeight="false" outlineLevel="0" collapsed="false">
      <c r="A2296" s="0" t="s">
        <v>2704</v>
      </c>
      <c r="B2296" s="0" t="s">
        <v>2714</v>
      </c>
      <c r="C2296" s="0" t="s">
        <v>2705</v>
      </c>
      <c r="D2296" s="0" t="s">
        <v>2715</v>
      </c>
      <c r="E2296" s="0" t="n">
        <v>0.262</v>
      </c>
      <c r="F2296" s="0" t="n">
        <v>0.62</v>
      </c>
    </row>
    <row r="2297" customFormat="false" ht="15" hidden="false" customHeight="false" outlineLevel="0" collapsed="false">
      <c r="A2297" s="0" t="s">
        <v>1334</v>
      </c>
      <c r="B2297" s="0" t="s">
        <v>1338</v>
      </c>
      <c r="C2297" s="0" t="s">
        <v>1335</v>
      </c>
      <c r="D2297" s="0" t="s">
        <v>1339</v>
      </c>
      <c r="E2297" s="0" t="n">
        <v>0.132</v>
      </c>
      <c r="F2297" s="0" t="n">
        <v>0.954</v>
      </c>
    </row>
    <row r="2298" customFormat="false" ht="15" hidden="false" customHeight="false" outlineLevel="0" collapsed="false">
      <c r="A2298" s="0" t="s">
        <v>4304</v>
      </c>
      <c r="B2298" s="0" t="s">
        <v>1981</v>
      </c>
      <c r="C2298" s="0" t="s">
        <v>4305</v>
      </c>
      <c r="D2298" s="0" t="s">
        <v>1983</v>
      </c>
      <c r="E2298" s="0" t="n">
        <v>0.937</v>
      </c>
      <c r="F2298" s="0" t="n">
        <v>0.994</v>
      </c>
    </row>
    <row r="2299" customFormat="false" ht="15" hidden="false" customHeight="false" outlineLevel="0" collapsed="false">
      <c r="A2299" s="0" t="s">
        <v>4304</v>
      </c>
      <c r="B2299" s="0" t="s">
        <v>4306</v>
      </c>
      <c r="C2299" s="0" t="s">
        <v>4305</v>
      </c>
      <c r="D2299" s="0" t="s">
        <v>4307</v>
      </c>
      <c r="E2299" s="0" t="n">
        <v>0.261</v>
      </c>
      <c r="F2299" s="0" t="n">
        <v>0.548</v>
      </c>
    </row>
    <row r="2300" customFormat="false" ht="15" hidden="false" customHeight="false" outlineLevel="0" collapsed="false">
      <c r="A2300" s="0" t="s">
        <v>4304</v>
      </c>
      <c r="B2300" s="0" t="s">
        <v>1984</v>
      </c>
      <c r="C2300" s="0" t="s">
        <v>4305</v>
      </c>
      <c r="D2300" s="0" t="s">
        <v>1985</v>
      </c>
      <c r="E2300" s="0" t="n">
        <v>0.892</v>
      </c>
      <c r="F2300" s="0" t="n">
        <v>0.964</v>
      </c>
    </row>
    <row r="2301" customFormat="false" ht="15" hidden="false" customHeight="false" outlineLevel="0" collapsed="false">
      <c r="A2301" s="0" t="s">
        <v>4304</v>
      </c>
      <c r="B2301" s="0" t="s">
        <v>4308</v>
      </c>
      <c r="C2301" s="0" t="s">
        <v>4305</v>
      </c>
      <c r="D2301" s="0" t="s">
        <v>4309</v>
      </c>
      <c r="E2301" s="0" t="n">
        <v>0.368</v>
      </c>
      <c r="F2301" s="0" t="n">
        <v>0.856</v>
      </c>
    </row>
    <row r="2302" customFormat="false" ht="15" hidden="false" customHeight="false" outlineLevel="0" collapsed="false">
      <c r="A2302" s="0" t="s">
        <v>4304</v>
      </c>
      <c r="B2302" s="0" t="s">
        <v>1986</v>
      </c>
      <c r="C2302" s="0" t="s">
        <v>4305</v>
      </c>
      <c r="D2302" s="0" t="s">
        <v>1987</v>
      </c>
      <c r="E2302" s="0" t="n">
        <v>0.302</v>
      </c>
      <c r="F2302" s="0" t="n">
        <v>0.638</v>
      </c>
    </row>
    <row r="2303" customFormat="false" ht="15" hidden="false" customHeight="false" outlineLevel="0" collapsed="false">
      <c r="A2303" s="0" t="s">
        <v>4304</v>
      </c>
      <c r="B2303" s="0" t="s">
        <v>4310</v>
      </c>
      <c r="C2303" s="0" t="s">
        <v>4305</v>
      </c>
      <c r="D2303" s="0" t="s">
        <v>4311</v>
      </c>
      <c r="E2303" s="0" t="n">
        <v>0.623</v>
      </c>
      <c r="F2303" s="0" t="n">
        <v>0.987</v>
      </c>
    </row>
    <row r="2304" customFormat="false" ht="15" hidden="false" customHeight="false" outlineLevel="0" collapsed="false">
      <c r="A2304" s="0" t="s">
        <v>4304</v>
      </c>
      <c r="B2304" s="0" t="s">
        <v>4312</v>
      </c>
      <c r="C2304" s="0" t="s">
        <v>4305</v>
      </c>
      <c r="D2304" s="0" t="s">
        <v>4313</v>
      </c>
      <c r="E2304" s="0" t="n">
        <v>0.368</v>
      </c>
      <c r="F2304" s="0" t="n">
        <v>0.931</v>
      </c>
    </row>
    <row r="2305" customFormat="false" ht="15" hidden="false" customHeight="false" outlineLevel="0" collapsed="false">
      <c r="A2305" s="0" t="s">
        <v>4304</v>
      </c>
      <c r="B2305" s="0" t="s">
        <v>425</v>
      </c>
      <c r="C2305" s="0" t="s">
        <v>4305</v>
      </c>
      <c r="D2305" s="0" t="s">
        <v>1993</v>
      </c>
      <c r="E2305" s="0" t="n">
        <v>0.994</v>
      </c>
      <c r="F2305" s="0" t="n">
        <v>0.999</v>
      </c>
    </row>
    <row r="2306" customFormat="false" ht="15" hidden="false" customHeight="false" outlineLevel="0" collapsed="false">
      <c r="A2306" s="0" t="s">
        <v>4304</v>
      </c>
      <c r="B2306" s="0" t="s">
        <v>4314</v>
      </c>
      <c r="C2306" s="0" t="s">
        <v>4305</v>
      </c>
      <c r="D2306" s="0" t="s">
        <v>4315</v>
      </c>
      <c r="E2306" s="0" t="n">
        <v>0.86</v>
      </c>
      <c r="F2306" s="0" t="n">
        <v>0.994</v>
      </c>
    </row>
    <row r="2307" customFormat="false" ht="15" hidden="false" customHeight="false" outlineLevel="0" collapsed="false">
      <c r="A2307" s="0" t="s">
        <v>1981</v>
      </c>
      <c r="B2307" s="0" t="s">
        <v>2581</v>
      </c>
      <c r="C2307" s="0" t="s">
        <v>1983</v>
      </c>
      <c r="D2307" s="0" t="s">
        <v>2582</v>
      </c>
      <c r="E2307" s="0" t="n">
        <v>0.294</v>
      </c>
      <c r="F2307" s="0" t="n">
        <v>0.844</v>
      </c>
    </row>
    <row r="2308" customFormat="false" ht="15" hidden="false" customHeight="false" outlineLevel="0" collapsed="false">
      <c r="A2308" s="0" t="s">
        <v>1981</v>
      </c>
      <c r="B2308" s="0" t="s">
        <v>4306</v>
      </c>
      <c r="C2308" s="0" t="s">
        <v>1983</v>
      </c>
      <c r="D2308" s="0" t="s">
        <v>4307</v>
      </c>
      <c r="E2308" s="0" t="n">
        <v>0.261</v>
      </c>
      <c r="F2308" s="0" t="n">
        <v>0.509</v>
      </c>
    </row>
    <row r="2309" customFormat="false" ht="15" hidden="false" customHeight="false" outlineLevel="0" collapsed="false">
      <c r="A2309" s="0" t="s">
        <v>1981</v>
      </c>
      <c r="B2309" s="0" t="s">
        <v>1984</v>
      </c>
      <c r="C2309" s="0" t="s">
        <v>1983</v>
      </c>
      <c r="D2309" s="0" t="s">
        <v>1985</v>
      </c>
      <c r="E2309" s="0" t="n">
        <v>0.892</v>
      </c>
      <c r="F2309" s="0" t="n">
        <v>0.987</v>
      </c>
    </row>
    <row r="2310" customFormat="false" ht="15" hidden="false" customHeight="false" outlineLevel="0" collapsed="false">
      <c r="A2310" s="0" t="s">
        <v>1981</v>
      </c>
      <c r="B2310" s="0" t="s">
        <v>700</v>
      </c>
      <c r="C2310" s="0" t="s">
        <v>1983</v>
      </c>
      <c r="D2310" s="0" t="s">
        <v>2584</v>
      </c>
      <c r="E2310" s="0" t="n">
        <v>0.57</v>
      </c>
      <c r="F2310" s="0" t="n">
        <v>0.79</v>
      </c>
    </row>
    <row r="2311" customFormat="false" ht="15" hidden="false" customHeight="false" outlineLevel="0" collapsed="false">
      <c r="A2311" s="0" t="s">
        <v>1981</v>
      </c>
      <c r="B2311" s="0" t="s">
        <v>2585</v>
      </c>
      <c r="C2311" s="0" t="s">
        <v>1983</v>
      </c>
      <c r="D2311" s="0" t="s">
        <v>2586</v>
      </c>
      <c r="E2311" s="0" t="n">
        <v>0.313</v>
      </c>
      <c r="F2311" s="0" t="n">
        <v>0.897</v>
      </c>
    </row>
    <row r="2312" customFormat="false" ht="15" hidden="false" customHeight="false" outlineLevel="0" collapsed="false">
      <c r="A2312" s="0" t="s">
        <v>1981</v>
      </c>
      <c r="B2312" s="0" t="s">
        <v>4308</v>
      </c>
      <c r="C2312" s="0" t="s">
        <v>1983</v>
      </c>
      <c r="D2312" s="0" t="s">
        <v>4309</v>
      </c>
      <c r="E2312" s="0" t="n">
        <v>0.457</v>
      </c>
      <c r="F2312" s="0" t="n">
        <v>0.856</v>
      </c>
    </row>
    <row r="2313" customFormat="false" ht="15" hidden="false" customHeight="false" outlineLevel="0" collapsed="false">
      <c r="A2313" s="0" t="s">
        <v>1981</v>
      </c>
      <c r="B2313" s="0" t="s">
        <v>1986</v>
      </c>
      <c r="C2313" s="0" t="s">
        <v>1983</v>
      </c>
      <c r="D2313" s="0" t="s">
        <v>1987</v>
      </c>
      <c r="E2313" s="0" t="n">
        <v>0.302</v>
      </c>
      <c r="F2313" s="0" t="n">
        <v>0.671</v>
      </c>
    </row>
    <row r="2314" customFormat="false" ht="15" hidden="false" customHeight="false" outlineLevel="0" collapsed="false">
      <c r="A2314" s="0" t="s">
        <v>1981</v>
      </c>
      <c r="B2314" s="0" t="s">
        <v>4316</v>
      </c>
      <c r="C2314" s="0" t="s">
        <v>1983</v>
      </c>
      <c r="D2314" s="0" t="s">
        <v>4317</v>
      </c>
      <c r="E2314" s="0" t="n">
        <v>0.71</v>
      </c>
      <c r="F2314" s="0" t="n">
        <v>0.995</v>
      </c>
    </row>
    <row r="2315" customFormat="false" ht="15" hidden="false" customHeight="false" outlineLevel="0" collapsed="false">
      <c r="A2315" s="0" t="s">
        <v>1981</v>
      </c>
      <c r="B2315" s="0" t="s">
        <v>4319</v>
      </c>
      <c r="C2315" s="0" t="s">
        <v>1983</v>
      </c>
      <c r="D2315" s="0" t="s">
        <v>4320</v>
      </c>
      <c r="E2315" s="0" t="n">
        <v>0.193</v>
      </c>
      <c r="F2315" s="0" t="n">
        <v>0.97</v>
      </c>
    </row>
    <row r="2316" customFormat="false" ht="15" hidden="false" customHeight="false" outlineLevel="0" collapsed="false">
      <c r="A2316" s="0" t="s">
        <v>1981</v>
      </c>
      <c r="B2316" s="0" t="s">
        <v>4321</v>
      </c>
      <c r="C2316" s="0" t="s">
        <v>1983</v>
      </c>
      <c r="D2316" s="0" t="s">
        <v>4322</v>
      </c>
      <c r="E2316" s="0" t="n">
        <v>0.909</v>
      </c>
      <c r="F2316" s="0" t="n">
        <v>0.998</v>
      </c>
    </row>
    <row r="2317" customFormat="false" ht="15" hidden="false" customHeight="false" outlineLevel="0" collapsed="false">
      <c r="A2317" s="0" t="s">
        <v>1981</v>
      </c>
      <c r="B2317" s="0" t="s">
        <v>4310</v>
      </c>
      <c r="C2317" s="0" t="s">
        <v>1983</v>
      </c>
      <c r="D2317" s="0" t="s">
        <v>4311</v>
      </c>
      <c r="E2317" s="0" t="n">
        <v>0.744</v>
      </c>
      <c r="F2317" s="0" t="n">
        <v>0.997</v>
      </c>
    </row>
    <row r="2318" customFormat="false" ht="15" hidden="false" customHeight="false" outlineLevel="0" collapsed="false">
      <c r="A2318" s="0" t="s">
        <v>1981</v>
      </c>
      <c r="B2318" s="0" t="s">
        <v>138</v>
      </c>
      <c r="C2318" s="0" t="s">
        <v>1983</v>
      </c>
      <c r="D2318" s="0" t="s">
        <v>1990</v>
      </c>
      <c r="E2318" s="0" t="n">
        <v>0.416</v>
      </c>
      <c r="F2318" s="0" t="n">
        <v>0.796</v>
      </c>
    </row>
    <row r="2319" customFormat="false" ht="15" hidden="false" customHeight="false" outlineLevel="0" collapsed="false">
      <c r="A2319" s="0" t="s">
        <v>1981</v>
      </c>
      <c r="B2319" s="0" t="s">
        <v>4312</v>
      </c>
      <c r="C2319" s="0" t="s">
        <v>1983</v>
      </c>
      <c r="D2319" s="0" t="s">
        <v>4313</v>
      </c>
      <c r="E2319" s="0" t="n">
        <v>0.457</v>
      </c>
      <c r="F2319" s="0" t="n">
        <v>0.857</v>
      </c>
    </row>
    <row r="2320" customFormat="false" ht="15" hidden="false" customHeight="false" outlineLevel="0" collapsed="false">
      <c r="A2320" s="0" t="s">
        <v>1981</v>
      </c>
      <c r="B2320" s="0" t="s">
        <v>425</v>
      </c>
      <c r="C2320" s="0" t="s">
        <v>1983</v>
      </c>
      <c r="D2320" s="0" t="s">
        <v>1993</v>
      </c>
      <c r="E2320" s="0" t="n">
        <v>0.937</v>
      </c>
      <c r="F2320" s="0" t="n">
        <v>0.999</v>
      </c>
    </row>
    <row r="2321" customFormat="false" ht="15" hidden="false" customHeight="false" outlineLevel="0" collapsed="false">
      <c r="A2321" s="0" t="s">
        <v>1981</v>
      </c>
      <c r="B2321" s="0" t="s">
        <v>4314</v>
      </c>
      <c r="C2321" s="0" t="s">
        <v>1983</v>
      </c>
      <c r="D2321" s="0" t="s">
        <v>4315</v>
      </c>
      <c r="E2321" s="0" t="n">
        <v>0.86</v>
      </c>
      <c r="F2321" s="0" t="n">
        <v>0.951</v>
      </c>
    </row>
    <row r="2322" customFormat="false" ht="15" hidden="false" customHeight="false" outlineLevel="0" collapsed="false">
      <c r="A2322" s="0" t="s">
        <v>4323</v>
      </c>
      <c r="B2322" s="0" t="s">
        <v>200</v>
      </c>
      <c r="C2322" s="0" t="s">
        <v>4325</v>
      </c>
      <c r="D2322" s="0" t="s">
        <v>2370</v>
      </c>
      <c r="E2322" s="0" t="n">
        <v>0.079</v>
      </c>
      <c r="F2322" s="0" t="n">
        <v>0.946</v>
      </c>
    </row>
    <row r="2323" customFormat="false" ht="15" hidden="false" customHeight="false" outlineLevel="0" collapsed="false">
      <c r="A2323" s="0" t="s">
        <v>1646</v>
      </c>
      <c r="B2323" s="0" t="s">
        <v>1648</v>
      </c>
      <c r="C2323" s="0" t="s">
        <v>1647</v>
      </c>
      <c r="D2323" s="0" t="s">
        <v>1649</v>
      </c>
      <c r="E2323" s="0" t="n">
        <v>0.354</v>
      </c>
      <c r="F2323" s="0" t="n">
        <v>0.857</v>
      </c>
    </row>
    <row r="2324" customFormat="false" ht="15" hidden="false" customHeight="false" outlineLevel="0" collapsed="false">
      <c r="A2324" s="0" t="s">
        <v>1646</v>
      </c>
      <c r="B2324" s="0" t="s">
        <v>651</v>
      </c>
      <c r="C2324" s="0" t="s">
        <v>1647</v>
      </c>
      <c r="D2324" s="0" t="s">
        <v>1650</v>
      </c>
      <c r="E2324" s="0" t="n">
        <v>0.385</v>
      </c>
      <c r="F2324" s="0" t="n">
        <v>0.992</v>
      </c>
    </row>
    <row r="2325" customFormat="false" ht="15" hidden="false" customHeight="false" outlineLevel="0" collapsed="false">
      <c r="A2325" s="0" t="s">
        <v>1646</v>
      </c>
      <c r="B2325" s="0" t="s">
        <v>1655</v>
      </c>
      <c r="C2325" s="0" t="s">
        <v>1647</v>
      </c>
      <c r="D2325" s="0" t="s">
        <v>1656</v>
      </c>
      <c r="E2325" s="0" t="n">
        <v>0.127</v>
      </c>
      <c r="F2325" s="0" t="n">
        <v>0.926</v>
      </c>
    </row>
    <row r="2326" customFormat="false" ht="15" hidden="false" customHeight="false" outlineLevel="0" collapsed="false">
      <c r="A2326" s="0" t="s">
        <v>3788</v>
      </c>
      <c r="B2326" s="0" t="s">
        <v>3790</v>
      </c>
      <c r="C2326" s="0" t="s">
        <v>3789</v>
      </c>
      <c r="D2326" s="0" t="s">
        <v>3791</v>
      </c>
      <c r="E2326" s="0" t="n">
        <v>0.063</v>
      </c>
      <c r="F2326" s="0" t="n">
        <v>0.927</v>
      </c>
    </row>
    <row r="2327" customFormat="false" ht="15" hidden="false" customHeight="false" outlineLevel="0" collapsed="false">
      <c r="A2327" s="0" t="s">
        <v>3788</v>
      </c>
      <c r="B2327" s="0" t="s">
        <v>3216</v>
      </c>
      <c r="C2327" s="0" t="s">
        <v>3789</v>
      </c>
      <c r="D2327" s="0" t="s">
        <v>3217</v>
      </c>
      <c r="E2327" s="0" t="n">
        <v>0.313</v>
      </c>
      <c r="F2327" s="0" t="n">
        <v>0.903</v>
      </c>
    </row>
    <row r="2328" customFormat="false" ht="15" hidden="false" customHeight="false" outlineLevel="0" collapsed="false">
      <c r="A2328" s="0" t="s">
        <v>3788</v>
      </c>
      <c r="B2328" s="0" t="s">
        <v>3220</v>
      </c>
      <c r="C2328" s="0" t="s">
        <v>3789</v>
      </c>
      <c r="D2328" s="0" t="s">
        <v>3221</v>
      </c>
      <c r="E2328" s="0" t="n">
        <v>0.333</v>
      </c>
      <c r="F2328" s="0" t="n">
        <v>0.985</v>
      </c>
    </row>
    <row r="2329" customFormat="false" ht="15" hidden="false" customHeight="false" outlineLevel="0" collapsed="false">
      <c r="A2329" s="0" t="s">
        <v>3788</v>
      </c>
      <c r="B2329" s="0" t="s">
        <v>80</v>
      </c>
      <c r="C2329" s="0" t="s">
        <v>3789</v>
      </c>
      <c r="D2329" s="0" t="s">
        <v>3812</v>
      </c>
      <c r="E2329" s="0" t="n">
        <v>0.071</v>
      </c>
      <c r="F2329" s="0" t="n">
        <v>0.932</v>
      </c>
    </row>
    <row r="2330" customFormat="false" ht="15" hidden="false" customHeight="false" outlineLevel="0" collapsed="false">
      <c r="A2330" s="0" t="s">
        <v>3788</v>
      </c>
      <c r="B2330" s="0" t="s">
        <v>3813</v>
      </c>
      <c r="C2330" s="0" t="s">
        <v>3789</v>
      </c>
      <c r="D2330" s="0" t="s">
        <v>3814</v>
      </c>
      <c r="E2330" s="0" t="n">
        <v>0.071</v>
      </c>
      <c r="F2330" s="0" t="n">
        <v>0.921</v>
      </c>
    </row>
    <row r="2331" customFormat="false" ht="15" hidden="false" customHeight="false" outlineLevel="0" collapsed="false">
      <c r="A2331" s="0" t="s">
        <v>3788</v>
      </c>
      <c r="B2331" s="0" t="s">
        <v>3223</v>
      </c>
      <c r="C2331" s="0" t="s">
        <v>3789</v>
      </c>
      <c r="D2331" s="0" t="s">
        <v>3224</v>
      </c>
      <c r="E2331" s="0" t="n">
        <v>0.368</v>
      </c>
      <c r="F2331" s="0" t="n">
        <v>0.929</v>
      </c>
    </row>
    <row r="2332" customFormat="false" ht="15" hidden="false" customHeight="false" outlineLevel="0" collapsed="false">
      <c r="A2332" s="0" t="s">
        <v>2896</v>
      </c>
      <c r="B2332" s="0" t="s">
        <v>2899</v>
      </c>
      <c r="C2332" s="0" t="s">
        <v>2898</v>
      </c>
      <c r="D2332" s="0" t="s">
        <v>2900</v>
      </c>
      <c r="E2332" s="0" t="n">
        <v>0.364</v>
      </c>
      <c r="F2332" s="0" t="n">
        <v>0.978</v>
      </c>
    </row>
    <row r="2333" customFormat="false" ht="15" hidden="false" customHeight="false" outlineLevel="0" collapsed="false">
      <c r="A2333" s="0" t="s">
        <v>2896</v>
      </c>
      <c r="B2333" s="0" t="s">
        <v>2901</v>
      </c>
      <c r="C2333" s="0" t="s">
        <v>2898</v>
      </c>
      <c r="D2333" s="0" t="s">
        <v>2902</v>
      </c>
      <c r="E2333" s="0" t="n">
        <v>0.525</v>
      </c>
      <c r="F2333" s="0" t="n">
        <v>0.978</v>
      </c>
    </row>
    <row r="2334" customFormat="false" ht="15" hidden="false" customHeight="false" outlineLevel="0" collapsed="false">
      <c r="A2334" s="0" t="s">
        <v>2896</v>
      </c>
      <c r="B2334" s="0" t="s">
        <v>635</v>
      </c>
      <c r="C2334" s="0" t="s">
        <v>2898</v>
      </c>
      <c r="D2334" s="0" t="s">
        <v>2903</v>
      </c>
      <c r="E2334" s="0" t="n">
        <v>0.364</v>
      </c>
      <c r="F2334" s="0" t="n">
        <v>0.992</v>
      </c>
    </row>
    <row r="2335" customFormat="false" ht="15" hidden="false" customHeight="false" outlineLevel="0" collapsed="false">
      <c r="A2335" s="0" t="s">
        <v>2896</v>
      </c>
      <c r="B2335" s="0" t="s">
        <v>2909</v>
      </c>
      <c r="C2335" s="0" t="s">
        <v>2898</v>
      </c>
      <c r="D2335" s="0" t="s">
        <v>2910</v>
      </c>
      <c r="E2335" s="0" t="n">
        <v>0.05</v>
      </c>
      <c r="F2335" s="0" t="n">
        <v>0.918</v>
      </c>
    </row>
    <row r="2336" customFormat="false" ht="15" hidden="false" customHeight="false" outlineLevel="0" collapsed="false">
      <c r="A2336" s="0" t="s">
        <v>1700</v>
      </c>
      <c r="B2336" s="0" t="s">
        <v>111</v>
      </c>
      <c r="C2336" s="0" t="s">
        <v>1701</v>
      </c>
      <c r="D2336" s="0" t="s">
        <v>1711</v>
      </c>
      <c r="E2336" s="0" t="n">
        <v>0.313</v>
      </c>
      <c r="F2336" s="0" t="n">
        <v>0.977</v>
      </c>
    </row>
    <row r="2337" customFormat="false" ht="15" hidden="false" customHeight="false" outlineLevel="0" collapsed="false">
      <c r="A2337" s="0" t="s">
        <v>1648</v>
      </c>
      <c r="B2337" s="0" t="s">
        <v>651</v>
      </c>
      <c r="C2337" s="0" t="s">
        <v>1649</v>
      </c>
      <c r="D2337" s="0" t="s">
        <v>1650</v>
      </c>
      <c r="E2337" s="0" t="n">
        <v>0.379</v>
      </c>
      <c r="F2337" s="0" t="n">
        <v>0.98</v>
      </c>
    </row>
    <row r="2338" customFormat="false" ht="15" hidden="false" customHeight="false" outlineLevel="0" collapsed="false">
      <c r="A2338" s="0" t="s">
        <v>2117</v>
      </c>
      <c r="B2338" s="0" t="s">
        <v>2123</v>
      </c>
      <c r="C2338" s="0" t="s">
        <v>2118</v>
      </c>
      <c r="D2338" s="0" t="s">
        <v>2124</v>
      </c>
      <c r="E2338" s="0" t="n">
        <v>0.874</v>
      </c>
      <c r="F2338" s="0" t="n">
        <v>0.998</v>
      </c>
    </row>
    <row r="2339" customFormat="false" ht="15" hidden="false" customHeight="false" outlineLevel="0" collapsed="false">
      <c r="A2339" s="0" t="s">
        <v>651</v>
      </c>
      <c r="B2339" s="0" t="s">
        <v>1653</v>
      </c>
      <c r="C2339" s="0" t="s">
        <v>1650</v>
      </c>
      <c r="D2339" s="0" t="s">
        <v>1654</v>
      </c>
      <c r="E2339" s="0" t="n">
        <v>0.742</v>
      </c>
      <c r="F2339" s="0" t="n">
        <v>0.974</v>
      </c>
    </row>
    <row r="2340" customFormat="false" ht="15" hidden="false" customHeight="false" outlineLevel="0" collapsed="false">
      <c r="A2340" s="0" t="s">
        <v>651</v>
      </c>
      <c r="B2340" s="0" t="s">
        <v>1655</v>
      </c>
      <c r="C2340" s="0" t="s">
        <v>1650</v>
      </c>
      <c r="D2340" s="0" t="s">
        <v>1656</v>
      </c>
      <c r="E2340" s="0" t="n">
        <v>0.819</v>
      </c>
      <c r="F2340" s="0" t="n">
        <v>0.995</v>
      </c>
    </row>
    <row r="2341" customFormat="false" ht="15" hidden="false" customHeight="false" outlineLevel="0" collapsed="false">
      <c r="A2341" s="0" t="s">
        <v>651</v>
      </c>
      <c r="B2341" s="0" t="s">
        <v>587</v>
      </c>
      <c r="C2341" s="0" t="s">
        <v>1650</v>
      </c>
      <c r="D2341" s="0" t="s">
        <v>1657</v>
      </c>
      <c r="E2341" s="0" t="n">
        <v>0.962</v>
      </c>
      <c r="F2341" s="0" t="n">
        <v>0.999</v>
      </c>
    </row>
    <row r="2342" customFormat="false" ht="15" hidden="false" customHeight="false" outlineLevel="0" collapsed="false">
      <c r="A2342" s="0" t="s">
        <v>2899</v>
      </c>
      <c r="B2342" s="0" t="s">
        <v>2901</v>
      </c>
      <c r="C2342" s="0" t="s">
        <v>2900</v>
      </c>
      <c r="D2342" s="0" t="s">
        <v>2902</v>
      </c>
      <c r="E2342" s="0" t="n">
        <v>0.919</v>
      </c>
      <c r="F2342" s="0" t="n">
        <v>0.999</v>
      </c>
    </row>
    <row r="2343" customFormat="false" ht="15" hidden="false" customHeight="false" outlineLevel="0" collapsed="false">
      <c r="A2343" s="0" t="s">
        <v>2899</v>
      </c>
      <c r="B2343" s="0" t="s">
        <v>635</v>
      </c>
      <c r="C2343" s="0" t="s">
        <v>2900</v>
      </c>
      <c r="D2343" s="0" t="s">
        <v>2903</v>
      </c>
      <c r="E2343" s="0" t="n">
        <v>0.841</v>
      </c>
      <c r="F2343" s="0" t="n">
        <v>0.993</v>
      </c>
    </row>
    <row r="2344" customFormat="false" ht="15" hidden="false" customHeight="false" outlineLevel="0" collapsed="false">
      <c r="A2344" s="0" t="s">
        <v>2899</v>
      </c>
      <c r="B2344" s="0" t="s">
        <v>4350</v>
      </c>
      <c r="C2344" s="0" t="s">
        <v>2900</v>
      </c>
      <c r="D2344" s="0" t="s">
        <v>4351</v>
      </c>
      <c r="E2344" s="0" t="n">
        <v>0.156</v>
      </c>
      <c r="F2344" s="0" t="n">
        <v>0.71</v>
      </c>
    </row>
    <row r="2345" customFormat="false" ht="15" hidden="false" customHeight="false" outlineLevel="0" collapsed="false">
      <c r="A2345" s="0" t="s">
        <v>2899</v>
      </c>
      <c r="B2345" s="0" t="s">
        <v>364</v>
      </c>
      <c r="C2345" s="0" t="s">
        <v>2900</v>
      </c>
      <c r="D2345" s="0" t="s">
        <v>2904</v>
      </c>
      <c r="E2345" s="0" t="n">
        <v>0.887</v>
      </c>
      <c r="F2345" s="0" t="n">
        <v>0.998</v>
      </c>
    </row>
    <row r="2346" customFormat="false" ht="15" hidden="false" customHeight="false" outlineLevel="0" collapsed="false">
      <c r="A2346" s="0" t="s">
        <v>2899</v>
      </c>
      <c r="B2346" s="0" t="s">
        <v>2905</v>
      </c>
      <c r="C2346" s="0" t="s">
        <v>2900</v>
      </c>
      <c r="D2346" s="0" t="s">
        <v>2906</v>
      </c>
      <c r="E2346" s="0" t="n">
        <v>0.364</v>
      </c>
      <c r="F2346" s="0" t="n">
        <v>0.777</v>
      </c>
    </row>
    <row r="2347" customFormat="false" ht="15" hidden="false" customHeight="false" outlineLevel="0" collapsed="false">
      <c r="A2347" s="0" t="s">
        <v>2899</v>
      </c>
      <c r="B2347" s="0" t="s">
        <v>2907</v>
      </c>
      <c r="C2347" s="0" t="s">
        <v>2900</v>
      </c>
      <c r="D2347" s="0" t="s">
        <v>2908</v>
      </c>
      <c r="E2347" s="0" t="n">
        <v>0.884</v>
      </c>
      <c r="F2347" s="0" t="n">
        <v>0.999</v>
      </c>
    </row>
    <row r="2348" customFormat="false" ht="15" hidden="false" customHeight="false" outlineLevel="0" collapsed="false">
      <c r="A2348" s="0" t="s">
        <v>2899</v>
      </c>
      <c r="B2348" s="0" t="s">
        <v>2909</v>
      </c>
      <c r="C2348" s="0" t="s">
        <v>2900</v>
      </c>
      <c r="D2348" s="0" t="s">
        <v>2910</v>
      </c>
      <c r="E2348" s="0" t="n">
        <v>0.962</v>
      </c>
      <c r="F2348" s="0" t="n">
        <v>0.999</v>
      </c>
    </row>
    <row r="2349" customFormat="false" ht="15" hidden="false" customHeight="false" outlineLevel="0" collapsed="false">
      <c r="A2349" s="0" t="s">
        <v>2899</v>
      </c>
      <c r="B2349" s="0" t="s">
        <v>4283</v>
      </c>
      <c r="C2349" s="0" t="s">
        <v>2900</v>
      </c>
      <c r="D2349" s="0" t="s">
        <v>4284</v>
      </c>
      <c r="E2349" s="0" t="n">
        <v>0.815</v>
      </c>
      <c r="F2349" s="0" t="n">
        <v>0.986</v>
      </c>
    </row>
    <row r="2350" customFormat="false" ht="15" hidden="false" customHeight="false" outlineLevel="0" collapsed="false">
      <c r="A2350" s="0" t="s">
        <v>2899</v>
      </c>
      <c r="B2350" s="0" t="s">
        <v>2911</v>
      </c>
      <c r="C2350" s="0" t="s">
        <v>2900</v>
      </c>
      <c r="D2350" s="0" t="s">
        <v>2912</v>
      </c>
      <c r="E2350" s="0" t="n">
        <v>0.128</v>
      </c>
      <c r="F2350" s="0" t="n">
        <v>0.946</v>
      </c>
    </row>
    <row r="2351" customFormat="false" ht="15" hidden="false" customHeight="false" outlineLevel="0" collapsed="false">
      <c r="A2351" s="0" t="s">
        <v>2899</v>
      </c>
      <c r="B2351" s="0" t="s">
        <v>2913</v>
      </c>
      <c r="C2351" s="0" t="s">
        <v>2900</v>
      </c>
      <c r="D2351" s="0" t="s">
        <v>2914</v>
      </c>
      <c r="E2351" s="0" t="n">
        <v>0.05</v>
      </c>
      <c r="F2351" s="0" t="n">
        <v>0.97</v>
      </c>
    </row>
    <row r="2352" customFormat="false" ht="15" hidden="false" customHeight="false" outlineLevel="0" collapsed="false">
      <c r="A2352" s="0" t="s">
        <v>2901</v>
      </c>
      <c r="B2352" s="0" t="s">
        <v>635</v>
      </c>
      <c r="C2352" s="0" t="s">
        <v>2902</v>
      </c>
      <c r="D2352" s="0" t="s">
        <v>2903</v>
      </c>
      <c r="E2352" s="0" t="n">
        <v>0.886</v>
      </c>
      <c r="F2352" s="0" t="n">
        <v>0.999</v>
      </c>
    </row>
    <row r="2353" customFormat="false" ht="15" hidden="false" customHeight="false" outlineLevel="0" collapsed="false">
      <c r="A2353" s="0" t="s">
        <v>2901</v>
      </c>
      <c r="B2353" s="0" t="s">
        <v>4350</v>
      </c>
      <c r="C2353" s="0" t="s">
        <v>2902</v>
      </c>
      <c r="D2353" s="0" t="s">
        <v>4351</v>
      </c>
      <c r="E2353" s="0" t="n">
        <v>0.157</v>
      </c>
      <c r="F2353" s="0" t="n">
        <v>0.767</v>
      </c>
    </row>
    <row r="2354" customFormat="false" ht="15" hidden="false" customHeight="false" outlineLevel="0" collapsed="false">
      <c r="A2354" s="0" t="s">
        <v>2901</v>
      </c>
      <c r="B2354" s="0" t="s">
        <v>364</v>
      </c>
      <c r="C2354" s="0" t="s">
        <v>2902</v>
      </c>
      <c r="D2354" s="0" t="s">
        <v>2904</v>
      </c>
      <c r="E2354" s="0" t="n">
        <v>0.912</v>
      </c>
      <c r="F2354" s="0" t="n">
        <v>0.998</v>
      </c>
    </row>
    <row r="2355" customFormat="false" ht="15" hidden="false" customHeight="false" outlineLevel="0" collapsed="false">
      <c r="A2355" s="0" t="s">
        <v>2901</v>
      </c>
      <c r="B2355" s="0" t="s">
        <v>2905</v>
      </c>
      <c r="C2355" s="0" t="s">
        <v>2902</v>
      </c>
      <c r="D2355" s="0" t="s">
        <v>2906</v>
      </c>
      <c r="E2355" s="0" t="n">
        <v>0.514</v>
      </c>
      <c r="F2355" s="0" t="n">
        <v>0.987</v>
      </c>
    </row>
    <row r="2356" customFormat="false" ht="15" hidden="false" customHeight="false" outlineLevel="0" collapsed="false">
      <c r="A2356" s="0" t="s">
        <v>2901</v>
      </c>
      <c r="B2356" s="0" t="s">
        <v>2907</v>
      </c>
      <c r="C2356" s="0" t="s">
        <v>2902</v>
      </c>
      <c r="D2356" s="0" t="s">
        <v>2908</v>
      </c>
      <c r="E2356" s="0" t="n">
        <v>0.815</v>
      </c>
      <c r="F2356" s="0" t="n">
        <v>0.997</v>
      </c>
    </row>
    <row r="2357" customFormat="false" ht="15" hidden="false" customHeight="false" outlineLevel="0" collapsed="false">
      <c r="A2357" s="0" t="s">
        <v>2901</v>
      </c>
      <c r="B2357" s="0" t="s">
        <v>2909</v>
      </c>
      <c r="C2357" s="0" t="s">
        <v>2902</v>
      </c>
      <c r="D2357" s="0" t="s">
        <v>2910</v>
      </c>
      <c r="E2357" s="0" t="n">
        <v>0.807</v>
      </c>
      <c r="F2357" s="0" t="n">
        <v>0.999</v>
      </c>
    </row>
    <row r="2358" customFormat="false" ht="15" hidden="false" customHeight="false" outlineLevel="0" collapsed="false">
      <c r="A2358" s="0" t="s">
        <v>2901</v>
      </c>
      <c r="B2358" s="0" t="s">
        <v>4283</v>
      </c>
      <c r="C2358" s="0" t="s">
        <v>2902</v>
      </c>
      <c r="D2358" s="0" t="s">
        <v>4284</v>
      </c>
      <c r="E2358" s="0" t="n">
        <v>0.963</v>
      </c>
      <c r="F2358" s="0" t="n">
        <v>0.999</v>
      </c>
    </row>
    <row r="2359" customFormat="false" ht="15" hidden="false" customHeight="false" outlineLevel="0" collapsed="false">
      <c r="A2359" s="0" t="s">
        <v>2901</v>
      </c>
      <c r="B2359" s="0" t="s">
        <v>2911</v>
      </c>
      <c r="C2359" s="0" t="s">
        <v>2902</v>
      </c>
      <c r="D2359" s="0" t="s">
        <v>2912</v>
      </c>
      <c r="E2359" s="0" t="n">
        <v>0.05</v>
      </c>
      <c r="F2359" s="0" t="n">
        <v>0.927</v>
      </c>
    </row>
    <row r="2360" customFormat="false" ht="15" hidden="false" customHeight="false" outlineLevel="0" collapsed="false">
      <c r="A2360" s="0" t="s">
        <v>2901</v>
      </c>
      <c r="B2360" s="0" t="s">
        <v>2913</v>
      </c>
      <c r="C2360" s="0" t="s">
        <v>2902</v>
      </c>
      <c r="D2360" s="0" t="s">
        <v>2914</v>
      </c>
      <c r="E2360" s="0" t="n">
        <v>0.05</v>
      </c>
      <c r="F2360" s="0" t="n">
        <v>0.685</v>
      </c>
    </row>
    <row r="2361" customFormat="false" ht="15" hidden="false" customHeight="false" outlineLevel="0" collapsed="false">
      <c r="A2361" s="0" t="s">
        <v>2958</v>
      </c>
      <c r="B2361" s="0" t="s">
        <v>956</v>
      </c>
      <c r="C2361" s="0" t="s">
        <v>2959</v>
      </c>
      <c r="D2361" s="0" t="s">
        <v>1919</v>
      </c>
      <c r="E2361" s="0" t="n">
        <v>0.157</v>
      </c>
      <c r="F2361" s="0" t="n">
        <v>0.633</v>
      </c>
    </row>
    <row r="2362" customFormat="false" ht="15" hidden="false" customHeight="false" outlineLevel="0" collapsed="false">
      <c r="A2362" s="0" t="s">
        <v>2958</v>
      </c>
      <c r="B2362" s="0" t="s">
        <v>3422</v>
      </c>
      <c r="C2362" s="0" t="s">
        <v>2959</v>
      </c>
      <c r="D2362" s="0" t="s">
        <v>3423</v>
      </c>
      <c r="E2362" s="0" t="n">
        <v>0.447</v>
      </c>
      <c r="F2362" s="0" t="n">
        <v>0.993</v>
      </c>
    </row>
    <row r="2363" customFormat="false" ht="15" hidden="false" customHeight="false" outlineLevel="0" collapsed="false">
      <c r="A2363" s="0" t="s">
        <v>2958</v>
      </c>
      <c r="B2363" s="0" t="s">
        <v>3424</v>
      </c>
      <c r="C2363" s="0" t="s">
        <v>2959</v>
      </c>
      <c r="D2363" s="0" t="s">
        <v>3425</v>
      </c>
      <c r="E2363" s="0" t="n">
        <v>0.599</v>
      </c>
      <c r="F2363" s="0" t="n">
        <v>0.991</v>
      </c>
    </row>
    <row r="2364" customFormat="false" ht="15" hidden="false" customHeight="false" outlineLevel="0" collapsed="false">
      <c r="A2364" s="0" t="s">
        <v>2958</v>
      </c>
      <c r="B2364" s="0" t="s">
        <v>3426</v>
      </c>
      <c r="C2364" s="0" t="s">
        <v>2959</v>
      </c>
      <c r="D2364" s="0" t="s">
        <v>3427</v>
      </c>
      <c r="E2364" s="0" t="n">
        <v>0.51</v>
      </c>
      <c r="F2364" s="0" t="n">
        <v>0.993</v>
      </c>
    </row>
    <row r="2365" customFormat="false" ht="15" hidden="false" customHeight="false" outlineLevel="0" collapsed="false">
      <c r="A2365" s="0" t="s">
        <v>2958</v>
      </c>
      <c r="B2365" s="0" t="s">
        <v>1807</v>
      </c>
      <c r="C2365" s="0" t="s">
        <v>2959</v>
      </c>
      <c r="D2365" s="0" t="s">
        <v>1808</v>
      </c>
      <c r="E2365" s="0" t="n">
        <v>0.521</v>
      </c>
      <c r="F2365" s="0" t="n">
        <v>0.995</v>
      </c>
    </row>
    <row r="2366" customFormat="false" ht="15" hidden="false" customHeight="false" outlineLevel="0" collapsed="false">
      <c r="A2366" s="0" t="s">
        <v>2958</v>
      </c>
      <c r="B2366" s="0" t="s">
        <v>1809</v>
      </c>
      <c r="C2366" s="0" t="s">
        <v>2959</v>
      </c>
      <c r="D2366" s="0" t="s">
        <v>1810</v>
      </c>
      <c r="E2366" s="0" t="n">
        <v>0.521</v>
      </c>
      <c r="F2366" s="0" t="n">
        <v>0.997</v>
      </c>
    </row>
    <row r="2367" customFormat="false" ht="15" hidden="false" customHeight="false" outlineLevel="0" collapsed="false">
      <c r="A2367" s="0" t="s">
        <v>2958</v>
      </c>
      <c r="B2367" s="0" t="s">
        <v>210</v>
      </c>
      <c r="C2367" s="0" t="s">
        <v>2959</v>
      </c>
      <c r="D2367" s="0" t="s">
        <v>2964</v>
      </c>
      <c r="E2367" s="0" t="n">
        <v>0.379</v>
      </c>
      <c r="F2367" s="0" t="n">
        <v>0.957</v>
      </c>
    </row>
    <row r="2368" customFormat="false" ht="15" hidden="false" customHeight="false" outlineLevel="0" collapsed="false">
      <c r="A2368" s="0" t="s">
        <v>2958</v>
      </c>
      <c r="B2368" s="0" t="s">
        <v>402</v>
      </c>
      <c r="C2368" s="0" t="s">
        <v>2959</v>
      </c>
      <c r="D2368" s="0" t="s">
        <v>3428</v>
      </c>
      <c r="E2368" s="0" t="n">
        <v>0.265</v>
      </c>
      <c r="F2368" s="0" t="n">
        <v>0.956</v>
      </c>
    </row>
    <row r="2369" customFormat="false" ht="15" hidden="false" customHeight="false" outlineLevel="0" collapsed="false">
      <c r="A2369" s="0" t="s">
        <v>1417</v>
      </c>
      <c r="B2369" s="0" t="s">
        <v>71</v>
      </c>
      <c r="C2369" s="0" t="s">
        <v>1418</v>
      </c>
      <c r="D2369" s="0" t="s">
        <v>1426</v>
      </c>
      <c r="E2369" s="0" t="n">
        <v>0.085</v>
      </c>
      <c r="F2369" s="0" t="n">
        <v>0.945</v>
      </c>
    </row>
    <row r="2370" customFormat="false" ht="15" hidden="false" customHeight="false" outlineLevel="0" collapsed="false">
      <c r="A2370" s="0" t="s">
        <v>1417</v>
      </c>
      <c r="B2370" s="0" t="s">
        <v>445</v>
      </c>
      <c r="C2370" s="0" t="s">
        <v>1418</v>
      </c>
      <c r="D2370" s="0" t="s">
        <v>1427</v>
      </c>
      <c r="E2370" s="0" t="n">
        <v>0.492</v>
      </c>
      <c r="F2370" s="0" t="n">
        <v>0.965</v>
      </c>
    </row>
    <row r="2371" customFormat="false" ht="15" hidden="false" customHeight="false" outlineLevel="0" collapsed="false">
      <c r="A2371" s="0" t="s">
        <v>1417</v>
      </c>
      <c r="B2371" s="0" t="s">
        <v>1428</v>
      </c>
      <c r="C2371" s="0" t="s">
        <v>1418</v>
      </c>
      <c r="D2371" s="0" t="s">
        <v>1429</v>
      </c>
      <c r="E2371" s="0" t="n">
        <v>0.541</v>
      </c>
      <c r="F2371" s="0" t="n">
        <v>0.966</v>
      </c>
    </row>
    <row r="2372" customFormat="false" ht="15" hidden="false" customHeight="false" outlineLevel="0" collapsed="false">
      <c r="A2372" s="0" t="s">
        <v>1417</v>
      </c>
      <c r="B2372" s="0" t="s">
        <v>1430</v>
      </c>
      <c r="C2372" s="0" t="s">
        <v>1418</v>
      </c>
      <c r="D2372" s="0" t="s">
        <v>1431</v>
      </c>
      <c r="E2372" s="0" t="n">
        <v>0.541</v>
      </c>
      <c r="F2372" s="0" t="n">
        <v>0.965</v>
      </c>
    </row>
    <row r="2373" customFormat="false" ht="15" hidden="false" customHeight="false" outlineLevel="0" collapsed="false">
      <c r="A2373" s="0" t="s">
        <v>1417</v>
      </c>
      <c r="B2373" s="0" t="s">
        <v>629</v>
      </c>
      <c r="C2373" s="0" t="s">
        <v>1418</v>
      </c>
      <c r="D2373" s="0" t="s">
        <v>1436</v>
      </c>
      <c r="E2373" s="0" t="n">
        <v>0.472</v>
      </c>
      <c r="F2373" s="0" t="n">
        <v>0.716</v>
      </c>
    </row>
    <row r="2374" customFormat="false" ht="15" hidden="false" customHeight="false" outlineLevel="0" collapsed="false">
      <c r="A2374" s="0" t="s">
        <v>1417</v>
      </c>
      <c r="B2374" s="0" t="s">
        <v>102</v>
      </c>
      <c r="C2374" s="0" t="s">
        <v>1418</v>
      </c>
      <c r="D2374" s="0" t="s">
        <v>2221</v>
      </c>
      <c r="E2374" s="0" t="n">
        <v>0.16</v>
      </c>
      <c r="F2374" s="0" t="n">
        <v>0.463</v>
      </c>
    </row>
    <row r="2375" customFormat="false" ht="15" hidden="false" customHeight="false" outlineLevel="0" collapsed="false">
      <c r="A2375" s="0" t="s">
        <v>661</v>
      </c>
      <c r="B2375" s="0" t="s">
        <v>4361</v>
      </c>
      <c r="C2375" s="0" t="s">
        <v>1419</v>
      </c>
      <c r="D2375" s="0" t="s">
        <v>4362</v>
      </c>
      <c r="E2375" s="0" t="n">
        <v>0.349</v>
      </c>
      <c r="F2375" s="0" t="n">
        <v>0.945</v>
      </c>
    </row>
    <row r="2376" customFormat="false" ht="15" hidden="false" customHeight="false" outlineLevel="0" collapsed="false">
      <c r="A2376" s="0" t="s">
        <v>661</v>
      </c>
      <c r="B2376" s="0" t="s">
        <v>71</v>
      </c>
      <c r="C2376" s="0" t="s">
        <v>1419</v>
      </c>
      <c r="D2376" s="0" t="s">
        <v>1426</v>
      </c>
      <c r="E2376" s="0" t="n">
        <v>0.085</v>
      </c>
      <c r="F2376" s="0" t="n">
        <v>0.94</v>
      </c>
    </row>
    <row r="2377" customFormat="false" ht="15" hidden="false" customHeight="false" outlineLevel="0" collapsed="false">
      <c r="A2377" s="0" t="s">
        <v>661</v>
      </c>
      <c r="B2377" s="0" t="s">
        <v>4363</v>
      </c>
      <c r="C2377" s="0" t="s">
        <v>1419</v>
      </c>
      <c r="D2377" s="0" t="s">
        <v>4364</v>
      </c>
      <c r="E2377" s="0" t="n">
        <v>0.58</v>
      </c>
      <c r="F2377" s="0" t="n">
        <v>0.97</v>
      </c>
    </row>
    <row r="2378" customFormat="false" ht="15" hidden="false" customHeight="false" outlineLevel="0" collapsed="false">
      <c r="A2378" s="0" t="s">
        <v>661</v>
      </c>
      <c r="B2378" s="0" t="s">
        <v>4365</v>
      </c>
      <c r="C2378" s="0" t="s">
        <v>1419</v>
      </c>
      <c r="D2378" s="0" t="s">
        <v>4366</v>
      </c>
      <c r="E2378" s="0" t="n">
        <v>0.58</v>
      </c>
      <c r="F2378" s="0" t="n">
        <v>0.971</v>
      </c>
    </row>
    <row r="2379" customFormat="false" ht="15" hidden="false" customHeight="false" outlineLevel="0" collapsed="false">
      <c r="A2379" s="0" t="s">
        <v>661</v>
      </c>
      <c r="B2379" s="0" t="s">
        <v>445</v>
      </c>
      <c r="C2379" s="0" t="s">
        <v>1419</v>
      </c>
      <c r="D2379" s="0" t="s">
        <v>1427</v>
      </c>
      <c r="E2379" s="0" t="n">
        <v>0.541</v>
      </c>
      <c r="F2379" s="0" t="n">
        <v>0.967</v>
      </c>
    </row>
    <row r="2380" customFormat="false" ht="15" hidden="false" customHeight="false" outlineLevel="0" collapsed="false">
      <c r="A2380" s="0" t="s">
        <v>661</v>
      </c>
      <c r="B2380" s="0" t="s">
        <v>1428</v>
      </c>
      <c r="C2380" s="0" t="s">
        <v>1419</v>
      </c>
      <c r="D2380" s="0" t="s">
        <v>1429</v>
      </c>
      <c r="E2380" s="0" t="n">
        <v>0.292</v>
      </c>
      <c r="F2380" s="0" t="n">
        <v>0.946</v>
      </c>
    </row>
    <row r="2381" customFormat="false" ht="15" hidden="false" customHeight="false" outlineLevel="0" collapsed="false">
      <c r="A2381" s="0" t="s">
        <v>661</v>
      </c>
      <c r="B2381" s="0" t="s">
        <v>1430</v>
      </c>
      <c r="C2381" s="0" t="s">
        <v>1419</v>
      </c>
      <c r="D2381" s="0" t="s">
        <v>1431</v>
      </c>
      <c r="E2381" s="0" t="n">
        <v>0.292</v>
      </c>
      <c r="F2381" s="0" t="n">
        <v>0.947</v>
      </c>
    </row>
    <row r="2382" customFormat="false" ht="15" hidden="false" customHeight="false" outlineLevel="0" collapsed="false">
      <c r="A2382" s="0" t="s">
        <v>661</v>
      </c>
      <c r="B2382" s="0" t="s">
        <v>1432</v>
      </c>
      <c r="C2382" s="0" t="s">
        <v>1419</v>
      </c>
      <c r="D2382" s="0" t="s">
        <v>1433</v>
      </c>
      <c r="E2382" s="0" t="n">
        <v>0.434</v>
      </c>
      <c r="F2382" s="0" t="n">
        <v>0.96</v>
      </c>
    </row>
    <row r="2383" customFormat="false" ht="15" hidden="false" customHeight="false" outlineLevel="0" collapsed="false">
      <c r="A2383" s="0" t="s">
        <v>635</v>
      </c>
      <c r="B2383" s="0" t="s">
        <v>4350</v>
      </c>
      <c r="C2383" s="0" t="s">
        <v>2903</v>
      </c>
      <c r="D2383" s="0" t="s">
        <v>4351</v>
      </c>
      <c r="E2383" s="0" t="n">
        <v>0.302</v>
      </c>
      <c r="F2383" s="0" t="n">
        <v>0.877</v>
      </c>
    </row>
    <row r="2384" customFormat="false" ht="15" hidden="false" customHeight="false" outlineLevel="0" collapsed="false">
      <c r="A2384" s="0" t="s">
        <v>635</v>
      </c>
      <c r="B2384" s="0" t="s">
        <v>364</v>
      </c>
      <c r="C2384" s="0" t="s">
        <v>2903</v>
      </c>
      <c r="D2384" s="0" t="s">
        <v>2904</v>
      </c>
      <c r="E2384" s="0" t="n">
        <v>0.956</v>
      </c>
      <c r="F2384" s="0" t="n">
        <v>0.999</v>
      </c>
    </row>
    <row r="2385" customFormat="false" ht="15" hidden="false" customHeight="false" outlineLevel="0" collapsed="false">
      <c r="A2385" s="0" t="s">
        <v>635</v>
      </c>
      <c r="B2385" s="0" t="s">
        <v>2905</v>
      </c>
      <c r="C2385" s="0" t="s">
        <v>2903</v>
      </c>
      <c r="D2385" s="0" t="s">
        <v>2906</v>
      </c>
      <c r="E2385" s="0" t="n">
        <v>0.733</v>
      </c>
      <c r="F2385" s="0" t="n">
        <v>0.998</v>
      </c>
    </row>
    <row r="2386" customFormat="false" ht="15" hidden="false" customHeight="false" outlineLevel="0" collapsed="false">
      <c r="A2386" s="0" t="s">
        <v>635</v>
      </c>
      <c r="B2386" s="0" t="s">
        <v>2907</v>
      </c>
      <c r="C2386" s="0" t="s">
        <v>2903</v>
      </c>
      <c r="D2386" s="0" t="s">
        <v>2908</v>
      </c>
      <c r="E2386" s="0" t="n">
        <v>0.132</v>
      </c>
      <c r="F2386" s="0" t="n">
        <v>0.966</v>
      </c>
    </row>
    <row r="2387" customFormat="false" ht="15" hidden="false" customHeight="false" outlineLevel="0" collapsed="false">
      <c r="A2387" s="0" t="s">
        <v>635</v>
      </c>
      <c r="B2387" s="0" t="s">
        <v>2909</v>
      </c>
      <c r="C2387" s="0" t="s">
        <v>2903</v>
      </c>
      <c r="D2387" s="0" t="s">
        <v>2910</v>
      </c>
      <c r="E2387" s="0" t="n">
        <v>0.382</v>
      </c>
      <c r="F2387" s="0" t="n">
        <v>0.986</v>
      </c>
    </row>
    <row r="2388" customFormat="false" ht="15" hidden="false" customHeight="false" outlineLevel="0" collapsed="false">
      <c r="A2388" s="0" t="s">
        <v>635</v>
      </c>
      <c r="B2388" s="0" t="s">
        <v>2911</v>
      </c>
      <c r="C2388" s="0" t="s">
        <v>2903</v>
      </c>
      <c r="D2388" s="0" t="s">
        <v>2912</v>
      </c>
      <c r="E2388" s="0" t="n">
        <v>0.419</v>
      </c>
      <c r="F2388" s="0" t="n">
        <v>0.993</v>
      </c>
    </row>
    <row r="2389" customFormat="false" ht="15" hidden="false" customHeight="false" outlineLevel="0" collapsed="false">
      <c r="A2389" s="0" t="s">
        <v>4367</v>
      </c>
      <c r="B2389" s="0" t="s">
        <v>2633</v>
      </c>
      <c r="C2389" s="0" t="s">
        <v>4368</v>
      </c>
      <c r="D2389" s="0" t="s">
        <v>2634</v>
      </c>
      <c r="E2389" s="0" t="n">
        <v>0.754</v>
      </c>
      <c r="F2389" s="0" t="n">
        <v>0.992</v>
      </c>
    </row>
    <row r="2390" customFormat="false" ht="15" hidden="false" customHeight="false" outlineLevel="0" collapsed="false">
      <c r="A2390" s="0" t="s">
        <v>4367</v>
      </c>
      <c r="B2390" s="0" t="s">
        <v>4369</v>
      </c>
      <c r="C2390" s="0" t="s">
        <v>4368</v>
      </c>
      <c r="D2390" s="0" t="s">
        <v>4370</v>
      </c>
      <c r="E2390" s="0" t="n">
        <v>0.65</v>
      </c>
      <c r="F2390" s="0" t="n">
        <v>0.991</v>
      </c>
    </row>
    <row r="2391" customFormat="false" ht="15" hidden="false" customHeight="false" outlineLevel="0" collapsed="false">
      <c r="A2391" s="0" t="s">
        <v>4367</v>
      </c>
      <c r="B2391" s="0" t="s">
        <v>4371</v>
      </c>
      <c r="C2391" s="0" t="s">
        <v>4368</v>
      </c>
      <c r="D2391" s="0" t="s">
        <v>4372</v>
      </c>
      <c r="E2391" s="0" t="n">
        <v>0.659</v>
      </c>
      <c r="F2391" s="0" t="n">
        <v>0.986</v>
      </c>
    </row>
    <row r="2392" customFormat="false" ht="15" hidden="false" customHeight="false" outlineLevel="0" collapsed="false">
      <c r="A2392" s="0" t="s">
        <v>4367</v>
      </c>
      <c r="B2392" s="0" t="s">
        <v>528</v>
      </c>
      <c r="C2392" s="0" t="s">
        <v>4368</v>
      </c>
      <c r="D2392" s="0" t="s">
        <v>2169</v>
      </c>
      <c r="E2392" s="0" t="n">
        <v>0.875</v>
      </c>
      <c r="F2392" s="0" t="n">
        <v>0.995</v>
      </c>
    </row>
    <row r="2393" customFormat="false" ht="15" hidden="false" customHeight="false" outlineLevel="0" collapsed="false">
      <c r="A2393" s="0" t="s">
        <v>4367</v>
      </c>
      <c r="B2393" s="0" t="s">
        <v>2946</v>
      </c>
      <c r="C2393" s="0" t="s">
        <v>4368</v>
      </c>
      <c r="D2393" s="0" t="s">
        <v>2947</v>
      </c>
      <c r="E2393" s="0" t="n">
        <v>0.885</v>
      </c>
      <c r="F2393" s="0" t="n">
        <v>0.996</v>
      </c>
    </row>
    <row r="2394" customFormat="false" ht="15" hidden="false" customHeight="false" outlineLevel="0" collapsed="false">
      <c r="A2394" s="0" t="s">
        <v>4367</v>
      </c>
      <c r="B2394" s="0" t="s">
        <v>3037</v>
      </c>
      <c r="C2394" s="0" t="s">
        <v>4368</v>
      </c>
      <c r="D2394" s="0" t="s">
        <v>3038</v>
      </c>
      <c r="E2394" s="0" t="n">
        <v>0.866</v>
      </c>
      <c r="F2394" s="0" t="n">
        <v>0.997</v>
      </c>
    </row>
    <row r="2395" customFormat="false" ht="15" hidden="false" customHeight="false" outlineLevel="0" collapsed="false">
      <c r="A2395" s="0" t="s">
        <v>4367</v>
      </c>
      <c r="B2395" s="0" t="s">
        <v>4373</v>
      </c>
      <c r="C2395" s="0" t="s">
        <v>4368</v>
      </c>
      <c r="D2395" s="0" t="s">
        <v>4374</v>
      </c>
      <c r="E2395" s="0" t="n">
        <v>0.952</v>
      </c>
      <c r="F2395" s="0" t="n">
        <v>0.999</v>
      </c>
    </row>
    <row r="2396" customFormat="false" ht="15" hidden="false" customHeight="false" outlineLevel="0" collapsed="false">
      <c r="A2396" s="0" t="s">
        <v>4367</v>
      </c>
      <c r="B2396" s="0" t="s">
        <v>2639</v>
      </c>
      <c r="C2396" s="0" t="s">
        <v>4368</v>
      </c>
      <c r="D2396" s="0" t="s">
        <v>2640</v>
      </c>
      <c r="E2396" s="0" t="n">
        <v>0.91</v>
      </c>
      <c r="F2396" s="0" t="n">
        <v>0.998</v>
      </c>
    </row>
    <row r="2397" customFormat="false" ht="15" hidden="false" customHeight="false" outlineLevel="0" collapsed="false">
      <c r="A2397" s="0" t="s">
        <v>4367</v>
      </c>
      <c r="B2397" s="0" t="s">
        <v>2641</v>
      </c>
      <c r="C2397" s="0" t="s">
        <v>4368</v>
      </c>
      <c r="D2397" s="0" t="s">
        <v>2642</v>
      </c>
      <c r="E2397" s="0" t="n">
        <v>0.703</v>
      </c>
      <c r="F2397" s="0" t="n">
        <v>0.991</v>
      </c>
    </row>
    <row r="2398" customFormat="false" ht="15" hidden="false" customHeight="false" outlineLevel="0" collapsed="false">
      <c r="A2398" s="0" t="s">
        <v>823</v>
      </c>
      <c r="B2398" s="0" t="s">
        <v>4375</v>
      </c>
      <c r="C2398" s="0" t="s">
        <v>3588</v>
      </c>
      <c r="D2398" s="0" t="s">
        <v>4376</v>
      </c>
      <c r="E2398" s="0" t="n">
        <v>0.402</v>
      </c>
      <c r="F2398" s="0" t="n">
        <v>0.744</v>
      </c>
    </row>
    <row r="2399" customFormat="false" ht="15" hidden="false" customHeight="false" outlineLevel="0" collapsed="false">
      <c r="A2399" s="0" t="s">
        <v>823</v>
      </c>
      <c r="B2399" s="0" t="s">
        <v>4377</v>
      </c>
      <c r="C2399" s="0" t="s">
        <v>3588</v>
      </c>
      <c r="D2399" s="0" t="s">
        <v>4378</v>
      </c>
      <c r="E2399" s="0" t="n">
        <v>0.454</v>
      </c>
      <c r="F2399" s="0" t="n">
        <v>0.946</v>
      </c>
    </row>
    <row r="2400" customFormat="false" ht="15" hidden="false" customHeight="false" outlineLevel="0" collapsed="false">
      <c r="A2400" s="0" t="s">
        <v>823</v>
      </c>
      <c r="B2400" s="0" t="s">
        <v>3593</v>
      </c>
      <c r="C2400" s="0" t="s">
        <v>3588</v>
      </c>
      <c r="D2400" s="0" t="s">
        <v>3594</v>
      </c>
      <c r="E2400" s="0" t="n">
        <v>0.064</v>
      </c>
      <c r="F2400" s="0" t="n">
        <v>0.714</v>
      </c>
    </row>
    <row r="2401" customFormat="false" ht="15" hidden="false" customHeight="false" outlineLevel="0" collapsed="false">
      <c r="A2401" s="0" t="s">
        <v>4379</v>
      </c>
      <c r="B2401" s="0" t="s">
        <v>4380</v>
      </c>
      <c r="C2401" s="0" t="s">
        <v>4381</v>
      </c>
      <c r="D2401" s="0" t="s">
        <v>4382</v>
      </c>
      <c r="E2401" s="0" t="n">
        <v>0.08</v>
      </c>
      <c r="F2401" s="0" t="n">
        <v>0.642</v>
      </c>
    </row>
    <row r="2402" customFormat="false" ht="15" hidden="false" customHeight="false" outlineLevel="0" collapsed="false">
      <c r="A2402" s="0" t="s">
        <v>4379</v>
      </c>
      <c r="B2402" s="0" t="s">
        <v>4383</v>
      </c>
      <c r="C2402" s="0" t="s">
        <v>4381</v>
      </c>
      <c r="D2402" s="0" t="s">
        <v>4384</v>
      </c>
      <c r="E2402" s="0" t="n">
        <v>0.892</v>
      </c>
      <c r="F2402" s="0" t="n">
        <v>0.976</v>
      </c>
    </row>
    <row r="2403" customFormat="false" ht="15" hidden="false" customHeight="false" outlineLevel="0" collapsed="false">
      <c r="A2403" s="0" t="s">
        <v>4379</v>
      </c>
      <c r="B2403" s="0" t="s">
        <v>2311</v>
      </c>
      <c r="C2403" s="0" t="s">
        <v>4381</v>
      </c>
      <c r="D2403" s="0" t="s">
        <v>2312</v>
      </c>
      <c r="E2403" s="0" t="n">
        <v>0.728</v>
      </c>
      <c r="F2403" s="0" t="n">
        <v>0.999</v>
      </c>
    </row>
    <row r="2404" customFormat="false" ht="15" hidden="false" customHeight="false" outlineLevel="0" collapsed="false">
      <c r="A2404" s="0" t="s">
        <v>4379</v>
      </c>
      <c r="B2404" s="0" t="s">
        <v>269</v>
      </c>
      <c r="C2404" s="0" t="s">
        <v>4381</v>
      </c>
      <c r="D2404" s="0" t="s">
        <v>4087</v>
      </c>
      <c r="E2404" s="0" t="n">
        <v>0.511</v>
      </c>
      <c r="F2404" s="0" t="n">
        <v>0.989</v>
      </c>
    </row>
    <row r="2405" customFormat="false" ht="15" hidden="false" customHeight="false" outlineLevel="0" collapsed="false">
      <c r="A2405" s="0" t="s">
        <v>4379</v>
      </c>
      <c r="B2405" s="0" t="s">
        <v>4387</v>
      </c>
      <c r="C2405" s="0" t="s">
        <v>4381</v>
      </c>
      <c r="D2405" s="0" t="s">
        <v>4388</v>
      </c>
      <c r="E2405" s="0" t="n">
        <v>0.05</v>
      </c>
      <c r="F2405" s="0" t="n">
        <v>0.83</v>
      </c>
    </row>
    <row r="2406" customFormat="false" ht="15" hidden="false" customHeight="false" outlineLevel="0" collapsed="false">
      <c r="A2406" s="0" t="s">
        <v>2578</v>
      </c>
      <c r="B2406" s="0" t="s">
        <v>2585</v>
      </c>
      <c r="C2406" s="0" t="s">
        <v>2580</v>
      </c>
      <c r="D2406" s="0" t="s">
        <v>2586</v>
      </c>
      <c r="E2406" s="0" t="n">
        <v>0.428</v>
      </c>
      <c r="F2406" s="0" t="n">
        <v>0.913</v>
      </c>
    </row>
    <row r="2407" customFormat="false" ht="15" hidden="false" customHeight="false" outlineLevel="0" collapsed="false">
      <c r="A2407" s="0" t="s">
        <v>2578</v>
      </c>
      <c r="B2407" s="0" t="s">
        <v>4321</v>
      </c>
      <c r="C2407" s="0" t="s">
        <v>2580</v>
      </c>
      <c r="D2407" s="0" t="s">
        <v>4322</v>
      </c>
      <c r="E2407" s="0" t="n">
        <v>0.085</v>
      </c>
      <c r="F2407" s="0" t="n">
        <v>0.451</v>
      </c>
    </row>
    <row r="2408" customFormat="false" ht="15" hidden="false" customHeight="false" outlineLevel="0" collapsed="false">
      <c r="A2408" s="0" t="s">
        <v>1040</v>
      </c>
      <c r="B2408" s="0" t="s">
        <v>1012</v>
      </c>
      <c r="C2408" s="0" t="s">
        <v>1041</v>
      </c>
      <c r="D2408" s="0" t="s">
        <v>1013</v>
      </c>
      <c r="E2408" s="0" t="n">
        <v>0.379</v>
      </c>
      <c r="F2408" s="0" t="n">
        <v>0.961</v>
      </c>
    </row>
    <row r="2409" customFormat="false" ht="15" hidden="false" customHeight="false" outlineLevel="0" collapsed="false">
      <c r="A2409" s="0" t="s">
        <v>4380</v>
      </c>
      <c r="B2409" s="0" t="s">
        <v>4383</v>
      </c>
      <c r="C2409" s="0" t="s">
        <v>4382</v>
      </c>
      <c r="D2409" s="0" t="s">
        <v>4384</v>
      </c>
      <c r="E2409" s="0" t="n">
        <v>0.083</v>
      </c>
      <c r="F2409" s="0" t="n">
        <v>0.975</v>
      </c>
    </row>
    <row r="2410" customFormat="false" ht="15" hidden="false" customHeight="false" outlineLevel="0" collapsed="false">
      <c r="A2410" s="0" t="s">
        <v>4380</v>
      </c>
      <c r="B2410" s="0" t="s">
        <v>2311</v>
      </c>
      <c r="C2410" s="0" t="s">
        <v>4382</v>
      </c>
      <c r="D2410" s="0" t="s">
        <v>2312</v>
      </c>
      <c r="E2410" s="0" t="n">
        <v>0.132</v>
      </c>
      <c r="F2410" s="0" t="n">
        <v>0.92</v>
      </c>
    </row>
    <row r="2411" customFormat="false" ht="15" hidden="false" customHeight="false" outlineLevel="0" collapsed="false">
      <c r="A2411" s="0" t="s">
        <v>4380</v>
      </c>
      <c r="B2411" s="0" t="s">
        <v>269</v>
      </c>
      <c r="C2411" s="0" t="s">
        <v>4382</v>
      </c>
      <c r="D2411" s="0" t="s">
        <v>4087</v>
      </c>
      <c r="E2411" s="0" t="n">
        <v>0.599</v>
      </c>
      <c r="F2411" s="0" t="n">
        <v>0.992</v>
      </c>
    </row>
    <row r="2412" customFormat="false" ht="15" hidden="false" customHeight="false" outlineLevel="0" collapsed="false">
      <c r="A2412" s="0" t="s">
        <v>4380</v>
      </c>
      <c r="B2412" s="0" t="s">
        <v>4389</v>
      </c>
      <c r="C2412" s="0" t="s">
        <v>4382</v>
      </c>
      <c r="D2412" s="0" t="s">
        <v>4390</v>
      </c>
      <c r="E2412" s="0" t="n">
        <v>0.465</v>
      </c>
      <c r="F2412" s="0" t="n">
        <v>0.991</v>
      </c>
    </row>
    <row r="2413" customFormat="false" ht="15" hidden="false" customHeight="false" outlineLevel="0" collapsed="false">
      <c r="A2413" s="0" t="s">
        <v>4380</v>
      </c>
      <c r="B2413" s="0" t="s">
        <v>4391</v>
      </c>
      <c r="C2413" s="0" t="s">
        <v>4382</v>
      </c>
      <c r="D2413" s="0" t="s">
        <v>4392</v>
      </c>
      <c r="E2413" s="0" t="n">
        <v>0.186</v>
      </c>
      <c r="F2413" s="0" t="n">
        <v>0.994</v>
      </c>
    </row>
    <row r="2414" customFormat="false" ht="15" hidden="false" customHeight="false" outlineLevel="0" collapsed="false">
      <c r="A2414" s="0" t="s">
        <v>3409</v>
      </c>
      <c r="B2414" s="0" t="s">
        <v>3411</v>
      </c>
      <c r="C2414" s="0" t="s">
        <v>3410</v>
      </c>
      <c r="D2414" s="0" t="s">
        <v>3412</v>
      </c>
      <c r="E2414" s="0" t="n">
        <v>0.159</v>
      </c>
      <c r="F2414" s="0" t="n">
        <v>0.995</v>
      </c>
    </row>
    <row r="2415" customFormat="false" ht="15" hidden="false" customHeight="false" outlineLevel="0" collapsed="false">
      <c r="A2415" s="0" t="s">
        <v>3409</v>
      </c>
      <c r="B2415" s="0" t="s">
        <v>2585</v>
      </c>
      <c r="C2415" s="0" t="s">
        <v>3410</v>
      </c>
      <c r="D2415" s="0" t="s">
        <v>2586</v>
      </c>
      <c r="E2415" s="0" t="n">
        <v>0.422</v>
      </c>
      <c r="F2415" s="0" t="n">
        <v>0.984</v>
      </c>
    </row>
    <row r="2416" customFormat="false" ht="15" hidden="false" customHeight="false" outlineLevel="0" collapsed="false">
      <c r="A2416" s="0" t="s">
        <v>3409</v>
      </c>
      <c r="B2416" s="0" t="s">
        <v>757</v>
      </c>
      <c r="C2416" s="0" t="s">
        <v>3410</v>
      </c>
      <c r="D2416" s="0" t="s">
        <v>3413</v>
      </c>
      <c r="E2416" s="0" t="n">
        <v>0.456</v>
      </c>
      <c r="F2416" s="0" t="n">
        <v>0.986</v>
      </c>
    </row>
    <row r="2417" customFormat="false" ht="15" hidden="false" customHeight="false" outlineLevel="0" collapsed="false">
      <c r="A2417" s="0" t="s">
        <v>3409</v>
      </c>
      <c r="B2417" s="0" t="s">
        <v>3414</v>
      </c>
      <c r="C2417" s="0" t="s">
        <v>3410</v>
      </c>
      <c r="D2417" s="0" t="s">
        <v>3415</v>
      </c>
      <c r="E2417" s="0" t="n">
        <v>0.46</v>
      </c>
      <c r="F2417" s="0" t="n">
        <v>0.997</v>
      </c>
    </row>
    <row r="2418" customFormat="false" ht="15" hidden="false" customHeight="false" outlineLevel="0" collapsed="false">
      <c r="A2418" s="0" t="s">
        <v>3409</v>
      </c>
      <c r="B2418" s="0" t="s">
        <v>3416</v>
      </c>
      <c r="C2418" s="0" t="s">
        <v>3410</v>
      </c>
      <c r="D2418" s="0" t="s">
        <v>3417</v>
      </c>
      <c r="E2418" s="0" t="n">
        <v>0.06</v>
      </c>
      <c r="F2418" s="0" t="n">
        <v>0.918</v>
      </c>
    </row>
    <row r="2419" customFormat="false" ht="15" hidden="false" customHeight="false" outlineLevel="0" collapsed="false">
      <c r="A2419" s="0" t="s">
        <v>4393</v>
      </c>
      <c r="B2419" s="0" t="s">
        <v>3806</v>
      </c>
      <c r="C2419" s="0" t="s">
        <v>4395</v>
      </c>
      <c r="D2419" s="0" t="s">
        <v>3807</v>
      </c>
      <c r="E2419" s="0" t="n">
        <v>0.058</v>
      </c>
      <c r="F2419" s="0" t="n">
        <v>0.649</v>
      </c>
    </row>
    <row r="2420" customFormat="false" ht="15" hidden="false" customHeight="false" outlineLevel="0" collapsed="false">
      <c r="A2420" s="0" t="s">
        <v>581</v>
      </c>
      <c r="B2420" s="0" t="s">
        <v>2887</v>
      </c>
      <c r="C2420" s="0" t="s">
        <v>2886</v>
      </c>
      <c r="D2420" s="0" t="s">
        <v>2888</v>
      </c>
      <c r="E2420" s="0" t="n">
        <v>0.591</v>
      </c>
      <c r="F2420" s="0" t="n">
        <v>0.985</v>
      </c>
    </row>
    <row r="2421" customFormat="false" ht="15" hidden="false" customHeight="false" outlineLevel="0" collapsed="false">
      <c r="A2421" s="0" t="s">
        <v>581</v>
      </c>
      <c r="B2421" s="0" t="s">
        <v>2889</v>
      </c>
      <c r="C2421" s="0" t="s">
        <v>2886</v>
      </c>
      <c r="D2421" s="0" t="s">
        <v>2890</v>
      </c>
      <c r="E2421" s="0" t="n">
        <v>0.433</v>
      </c>
      <c r="F2421" s="0" t="n">
        <v>0.951</v>
      </c>
    </row>
    <row r="2422" customFormat="false" ht="15" hidden="false" customHeight="false" outlineLevel="0" collapsed="false">
      <c r="A2422" s="0" t="s">
        <v>581</v>
      </c>
      <c r="B2422" s="0" t="s">
        <v>2891</v>
      </c>
      <c r="C2422" s="0" t="s">
        <v>2886</v>
      </c>
      <c r="D2422" s="0" t="s">
        <v>2892</v>
      </c>
      <c r="E2422" s="0" t="n">
        <v>0.267</v>
      </c>
      <c r="F2422" s="0" t="n">
        <v>0.959</v>
      </c>
    </row>
    <row r="2423" customFormat="false" ht="15" hidden="false" customHeight="false" outlineLevel="0" collapsed="false">
      <c r="A2423" s="0" t="s">
        <v>581</v>
      </c>
      <c r="B2423" s="0" t="s">
        <v>2893</v>
      </c>
      <c r="C2423" s="0" t="s">
        <v>2886</v>
      </c>
      <c r="D2423" s="0" t="s">
        <v>2894</v>
      </c>
      <c r="E2423" s="0" t="n">
        <v>0.267</v>
      </c>
      <c r="F2423" s="0" t="n">
        <v>0.975</v>
      </c>
    </row>
    <row r="2424" customFormat="false" ht="15" hidden="false" customHeight="false" outlineLevel="0" collapsed="false">
      <c r="A2424" s="0" t="s">
        <v>581</v>
      </c>
      <c r="B2424" s="0" t="s">
        <v>4401</v>
      </c>
      <c r="C2424" s="0" t="s">
        <v>2886</v>
      </c>
      <c r="D2424" s="0" t="s">
        <v>4402</v>
      </c>
      <c r="E2424" s="0" t="n">
        <v>0.816</v>
      </c>
      <c r="F2424" s="0" t="n">
        <v>0.959</v>
      </c>
    </row>
    <row r="2425" customFormat="false" ht="15" hidden="false" customHeight="false" outlineLevel="0" collapsed="false">
      <c r="A2425" s="0" t="s">
        <v>581</v>
      </c>
      <c r="B2425" s="0" t="s">
        <v>3478</v>
      </c>
      <c r="C2425" s="0" t="s">
        <v>2886</v>
      </c>
      <c r="D2425" s="0" t="s">
        <v>3479</v>
      </c>
      <c r="E2425" s="0" t="n">
        <v>0.404</v>
      </c>
      <c r="F2425" s="0" t="n">
        <v>0.964</v>
      </c>
    </row>
    <row r="2426" customFormat="false" ht="15" hidden="false" customHeight="false" outlineLevel="0" collapsed="false">
      <c r="A2426" s="0" t="s">
        <v>581</v>
      </c>
      <c r="B2426" s="0" t="s">
        <v>2619</v>
      </c>
      <c r="C2426" s="0" t="s">
        <v>2886</v>
      </c>
      <c r="D2426" s="0" t="s">
        <v>2620</v>
      </c>
      <c r="E2426" s="0" t="n">
        <v>0.481</v>
      </c>
      <c r="F2426" s="0" t="n">
        <v>0.926</v>
      </c>
    </row>
    <row r="2427" customFormat="false" ht="15" hidden="false" customHeight="false" outlineLevel="0" collapsed="false">
      <c r="A2427" s="0" t="s">
        <v>1793</v>
      </c>
      <c r="B2427" s="0" t="s">
        <v>1718</v>
      </c>
      <c r="C2427" s="0" t="s">
        <v>1794</v>
      </c>
      <c r="D2427" s="0" t="s">
        <v>1720</v>
      </c>
      <c r="E2427" s="0" t="n">
        <v>0.102</v>
      </c>
      <c r="F2427" s="0" t="n">
        <v>0.949</v>
      </c>
    </row>
    <row r="2428" customFormat="false" ht="15" hidden="false" customHeight="false" outlineLevel="0" collapsed="false">
      <c r="A2428" s="0" t="s">
        <v>1793</v>
      </c>
      <c r="B2428" s="0" t="s">
        <v>1842</v>
      </c>
      <c r="C2428" s="0" t="s">
        <v>1794</v>
      </c>
      <c r="D2428" s="0" t="s">
        <v>1843</v>
      </c>
      <c r="E2428" s="0" t="n">
        <v>0.363</v>
      </c>
      <c r="F2428" s="0" t="n">
        <v>0.89</v>
      </c>
    </row>
    <row r="2429" customFormat="false" ht="15" hidden="false" customHeight="false" outlineLevel="0" collapsed="false">
      <c r="A2429" s="0" t="s">
        <v>786</v>
      </c>
      <c r="B2429" s="0" t="s">
        <v>4403</v>
      </c>
      <c r="C2429" s="0" t="s">
        <v>4404</v>
      </c>
      <c r="D2429" s="0" t="s">
        <v>4405</v>
      </c>
      <c r="E2429" s="0" t="n">
        <v>0.379</v>
      </c>
      <c r="F2429" s="0" t="n">
        <v>0.996</v>
      </c>
    </row>
    <row r="2430" customFormat="false" ht="15" hidden="false" customHeight="false" outlineLevel="0" collapsed="false">
      <c r="A2430" s="0" t="s">
        <v>786</v>
      </c>
      <c r="B2430" s="0" t="s">
        <v>4406</v>
      </c>
      <c r="C2430" s="0" t="s">
        <v>4404</v>
      </c>
      <c r="D2430" s="0" t="s">
        <v>4407</v>
      </c>
      <c r="E2430" s="0" t="n">
        <v>0.379</v>
      </c>
      <c r="F2430" s="0" t="n">
        <v>0.998</v>
      </c>
    </row>
    <row r="2431" customFormat="false" ht="15" hidden="false" customHeight="false" outlineLevel="0" collapsed="false">
      <c r="A2431" s="0" t="s">
        <v>786</v>
      </c>
      <c r="B2431" s="0" t="s">
        <v>3838</v>
      </c>
      <c r="C2431" s="0" t="s">
        <v>4404</v>
      </c>
      <c r="D2431" s="0" t="s">
        <v>3839</v>
      </c>
      <c r="E2431" s="0" t="n">
        <v>0.549</v>
      </c>
      <c r="F2431" s="0" t="n">
        <v>0.994</v>
      </c>
    </row>
    <row r="2432" customFormat="false" ht="15" hidden="false" customHeight="false" outlineLevel="0" collapsed="false">
      <c r="A2432" s="0" t="s">
        <v>786</v>
      </c>
      <c r="B2432" s="0" t="s">
        <v>2163</v>
      </c>
      <c r="C2432" s="0" t="s">
        <v>4404</v>
      </c>
      <c r="D2432" s="0" t="s">
        <v>2164</v>
      </c>
      <c r="E2432" s="0" t="n">
        <v>0.582</v>
      </c>
      <c r="F2432" s="0" t="n">
        <v>0.99</v>
      </c>
    </row>
    <row r="2433" customFormat="false" ht="15" hidden="false" customHeight="false" outlineLevel="0" collapsed="false">
      <c r="A2433" s="0" t="s">
        <v>786</v>
      </c>
      <c r="B2433" s="0" t="s">
        <v>338</v>
      </c>
      <c r="C2433" s="0" t="s">
        <v>4404</v>
      </c>
      <c r="D2433" s="0" t="s">
        <v>3840</v>
      </c>
      <c r="E2433" s="0" t="n">
        <v>0.573</v>
      </c>
      <c r="F2433" s="0" t="n">
        <v>0.986</v>
      </c>
    </row>
    <row r="2434" customFormat="false" ht="15" hidden="false" customHeight="false" outlineLevel="0" collapsed="false">
      <c r="A2434" s="0" t="s">
        <v>786</v>
      </c>
      <c r="B2434" s="0" t="s">
        <v>4408</v>
      </c>
      <c r="C2434" s="0" t="s">
        <v>4404</v>
      </c>
      <c r="D2434" s="0" t="s">
        <v>4409</v>
      </c>
      <c r="E2434" s="0" t="n">
        <v>0.945</v>
      </c>
      <c r="F2434" s="0" t="n">
        <v>0.986</v>
      </c>
    </row>
    <row r="2435" customFormat="false" ht="15" hidden="false" customHeight="false" outlineLevel="0" collapsed="false">
      <c r="A2435" s="0" t="s">
        <v>786</v>
      </c>
      <c r="B2435" s="0" t="s">
        <v>3841</v>
      </c>
      <c r="C2435" s="0" t="s">
        <v>4404</v>
      </c>
      <c r="D2435" s="0" t="s">
        <v>3842</v>
      </c>
      <c r="E2435" s="0" t="n">
        <v>0.379</v>
      </c>
      <c r="F2435" s="0" t="n">
        <v>0.979</v>
      </c>
    </row>
    <row r="2436" customFormat="false" ht="15" hidden="false" customHeight="false" outlineLevel="0" collapsed="false">
      <c r="A2436" s="0" t="s">
        <v>786</v>
      </c>
      <c r="B2436" s="0" t="s">
        <v>4410</v>
      </c>
      <c r="C2436" s="0" t="s">
        <v>4404</v>
      </c>
      <c r="D2436" s="0" t="s">
        <v>4411</v>
      </c>
      <c r="E2436" s="0" t="n">
        <v>0.865</v>
      </c>
      <c r="F2436" s="0" t="n">
        <v>0.992</v>
      </c>
    </row>
    <row r="2437" customFormat="false" ht="15" hidden="false" customHeight="false" outlineLevel="0" collapsed="false">
      <c r="A2437" s="0" t="s">
        <v>786</v>
      </c>
      <c r="B2437" s="0" t="s">
        <v>2441</v>
      </c>
      <c r="C2437" s="0" t="s">
        <v>4404</v>
      </c>
      <c r="D2437" s="0" t="s">
        <v>2442</v>
      </c>
      <c r="E2437" s="0" t="n">
        <v>0.379</v>
      </c>
      <c r="F2437" s="0" t="n">
        <v>0.982</v>
      </c>
    </row>
    <row r="2438" customFormat="false" ht="15" hidden="false" customHeight="false" outlineLevel="0" collapsed="false">
      <c r="A2438" s="0" t="s">
        <v>786</v>
      </c>
      <c r="B2438" s="0" t="s">
        <v>4412</v>
      </c>
      <c r="C2438" s="0" t="s">
        <v>4404</v>
      </c>
      <c r="D2438" s="0" t="s">
        <v>4413</v>
      </c>
      <c r="E2438" s="0" t="n">
        <v>0.472</v>
      </c>
      <c r="F2438" s="0" t="n">
        <v>0.996</v>
      </c>
    </row>
    <row r="2439" customFormat="false" ht="15" hidden="false" customHeight="false" outlineLevel="0" collapsed="false">
      <c r="A2439" s="0" t="s">
        <v>4403</v>
      </c>
      <c r="B2439" s="0" t="s">
        <v>4406</v>
      </c>
      <c r="C2439" s="0" t="s">
        <v>4405</v>
      </c>
      <c r="D2439" s="0" t="s">
        <v>4407</v>
      </c>
      <c r="E2439" s="0" t="n">
        <v>0.709</v>
      </c>
      <c r="F2439" s="0" t="n">
        <v>0.972</v>
      </c>
    </row>
    <row r="2440" customFormat="false" ht="15" hidden="false" customHeight="false" outlineLevel="0" collapsed="false">
      <c r="A2440" s="0" t="s">
        <v>4403</v>
      </c>
      <c r="B2440" s="0" t="s">
        <v>3838</v>
      </c>
      <c r="C2440" s="0" t="s">
        <v>4405</v>
      </c>
      <c r="D2440" s="0" t="s">
        <v>3839</v>
      </c>
      <c r="E2440" s="0" t="n">
        <v>0.434</v>
      </c>
      <c r="F2440" s="0" t="n">
        <v>0.991</v>
      </c>
    </row>
    <row r="2441" customFormat="false" ht="15" hidden="false" customHeight="false" outlineLevel="0" collapsed="false">
      <c r="A2441" s="0" t="s">
        <v>4403</v>
      </c>
      <c r="B2441" s="0" t="s">
        <v>2163</v>
      </c>
      <c r="C2441" s="0" t="s">
        <v>4405</v>
      </c>
      <c r="D2441" s="0" t="s">
        <v>2164</v>
      </c>
      <c r="E2441" s="0" t="n">
        <v>0.384</v>
      </c>
      <c r="F2441" s="0" t="n">
        <v>0.797</v>
      </c>
    </row>
    <row r="2442" customFormat="false" ht="15" hidden="false" customHeight="false" outlineLevel="0" collapsed="false">
      <c r="A2442" s="0" t="s">
        <v>4403</v>
      </c>
      <c r="B2442" s="0" t="s">
        <v>338</v>
      </c>
      <c r="C2442" s="0" t="s">
        <v>4405</v>
      </c>
      <c r="D2442" s="0" t="s">
        <v>3840</v>
      </c>
      <c r="E2442" s="0" t="n">
        <v>0.111</v>
      </c>
      <c r="F2442" s="0" t="n">
        <v>0.63</v>
      </c>
    </row>
    <row r="2443" customFormat="false" ht="15" hidden="false" customHeight="false" outlineLevel="0" collapsed="false">
      <c r="A2443" s="0" t="s">
        <v>4403</v>
      </c>
      <c r="B2443" s="0" t="s">
        <v>4408</v>
      </c>
      <c r="C2443" s="0" t="s">
        <v>4405</v>
      </c>
      <c r="D2443" s="0" t="s">
        <v>4409</v>
      </c>
      <c r="E2443" s="0" t="n">
        <v>0.371</v>
      </c>
      <c r="F2443" s="0" t="n">
        <v>0.866</v>
      </c>
    </row>
    <row r="2444" customFormat="false" ht="15" hidden="false" customHeight="false" outlineLevel="0" collapsed="false">
      <c r="A2444" s="0" t="s">
        <v>4403</v>
      </c>
      <c r="B2444" s="0" t="s">
        <v>4410</v>
      </c>
      <c r="C2444" s="0" t="s">
        <v>4405</v>
      </c>
      <c r="D2444" s="0" t="s">
        <v>4411</v>
      </c>
      <c r="E2444" s="0" t="n">
        <v>0.294</v>
      </c>
      <c r="F2444" s="0" t="n">
        <v>0.461</v>
      </c>
    </row>
    <row r="2445" customFormat="false" ht="15" hidden="false" customHeight="false" outlineLevel="0" collapsed="false">
      <c r="A2445" s="0" t="s">
        <v>4403</v>
      </c>
      <c r="B2445" s="0" t="s">
        <v>4412</v>
      </c>
      <c r="C2445" s="0" t="s">
        <v>4405</v>
      </c>
      <c r="D2445" s="0" t="s">
        <v>4413</v>
      </c>
      <c r="E2445" s="0" t="n">
        <v>0.379</v>
      </c>
      <c r="F2445" s="0" t="n">
        <v>0.883</v>
      </c>
    </row>
    <row r="2446" customFormat="false" ht="15" hidden="false" customHeight="false" outlineLevel="0" collapsed="false">
      <c r="A2446" s="0" t="s">
        <v>4406</v>
      </c>
      <c r="B2446" s="0" t="s">
        <v>3838</v>
      </c>
      <c r="C2446" s="0" t="s">
        <v>4407</v>
      </c>
      <c r="D2446" s="0" t="s">
        <v>3839</v>
      </c>
      <c r="E2446" s="0" t="n">
        <v>0.434</v>
      </c>
      <c r="F2446" s="0" t="n">
        <v>0.99</v>
      </c>
    </row>
    <row r="2447" customFormat="false" ht="15" hidden="false" customHeight="false" outlineLevel="0" collapsed="false">
      <c r="A2447" s="0" t="s">
        <v>4406</v>
      </c>
      <c r="B2447" s="0" t="s">
        <v>2163</v>
      </c>
      <c r="C2447" s="0" t="s">
        <v>4407</v>
      </c>
      <c r="D2447" s="0" t="s">
        <v>2164</v>
      </c>
      <c r="E2447" s="0" t="n">
        <v>0.433</v>
      </c>
      <c r="F2447" s="0" t="n">
        <v>0.98</v>
      </c>
    </row>
    <row r="2448" customFormat="false" ht="15" hidden="false" customHeight="false" outlineLevel="0" collapsed="false">
      <c r="A2448" s="0" t="s">
        <v>4406</v>
      </c>
      <c r="B2448" s="0" t="s">
        <v>338</v>
      </c>
      <c r="C2448" s="0" t="s">
        <v>4407</v>
      </c>
      <c r="D2448" s="0" t="s">
        <v>3840</v>
      </c>
      <c r="E2448" s="0" t="n">
        <v>0.445</v>
      </c>
      <c r="F2448" s="0" t="n">
        <v>0.977</v>
      </c>
    </row>
    <row r="2449" customFormat="false" ht="15" hidden="false" customHeight="false" outlineLevel="0" collapsed="false">
      <c r="A2449" s="0" t="s">
        <v>4406</v>
      </c>
      <c r="B2449" s="0" t="s">
        <v>4408</v>
      </c>
      <c r="C2449" s="0" t="s">
        <v>4407</v>
      </c>
      <c r="D2449" s="0" t="s">
        <v>4409</v>
      </c>
      <c r="E2449" s="0" t="n">
        <v>0.947</v>
      </c>
      <c r="F2449" s="0" t="n">
        <v>0.988</v>
      </c>
    </row>
    <row r="2450" customFormat="false" ht="15" hidden="false" customHeight="false" outlineLevel="0" collapsed="false">
      <c r="A2450" s="0" t="s">
        <v>4406</v>
      </c>
      <c r="B2450" s="0" t="s">
        <v>2441</v>
      </c>
      <c r="C2450" s="0" t="s">
        <v>4407</v>
      </c>
      <c r="D2450" s="0" t="s">
        <v>2442</v>
      </c>
      <c r="E2450" s="0" t="n">
        <v>0.351</v>
      </c>
      <c r="F2450" s="0" t="n">
        <v>0.973</v>
      </c>
    </row>
    <row r="2451" customFormat="false" ht="15" hidden="false" customHeight="false" outlineLevel="0" collapsed="false">
      <c r="A2451" s="0" t="s">
        <v>4406</v>
      </c>
      <c r="B2451" s="0" t="s">
        <v>4412</v>
      </c>
      <c r="C2451" s="0" t="s">
        <v>4407</v>
      </c>
      <c r="D2451" s="0" t="s">
        <v>4413</v>
      </c>
      <c r="E2451" s="0" t="n">
        <v>0.379</v>
      </c>
      <c r="F2451" s="0" t="n">
        <v>0.891</v>
      </c>
    </row>
    <row r="2452" customFormat="false" ht="15" hidden="false" customHeight="false" outlineLevel="0" collapsed="false">
      <c r="A2452" s="0" t="s">
        <v>2547</v>
      </c>
      <c r="B2452" s="0" t="s">
        <v>2550</v>
      </c>
      <c r="C2452" s="0" t="s">
        <v>2549</v>
      </c>
      <c r="D2452" s="0" t="s">
        <v>2551</v>
      </c>
      <c r="E2452" s="0" t="n">
        <v>0.429</v>
      </c>
      <c r="F2452" s="0" t="n">
        <v>0.971</v>
      </c>
    </row>
    <row r="2453" customFormat="false" ht="15" hidden="false" customHeight="false" outlineLevel="0" collapsed="false">
      <c r="A2453" s="0" t="s">
        <v>2547</v>
      </c>
      <c r="B2453" s="0" t="s">
        <v>2552</v>
      </c>
      <c r="C2453" s="0" t="s">
        <v>2549</v>
      </c>
      <c r="D2453" s="0" t="s">
        <v>2553</v>
      </c>
      <c r="E2453" s="0" t="n">
        <v>0.473</v>
      </c>
      <c r="F2453" s="0" t="n">
        <v>0.986</v>
      </c>
    </row>
    <row r="2454" customFormat="false" ht="15" hidden="false" customHeight="false" outlineLevel="0" collapsed="false">
      <c r="A2454" s="0" t="s">
        <v>2547</v>
      </c>
      <c r="B2454" s="0" t="s">
        <v>2554</v>
      </c>
      <c r="C2454" s="0" t="s">
        <v>2549</v>
      </c>
      <c r="D2454" s="0" t="s">
        <v>2555</v>
      </c>
      <c r="E2454" s="0" t="n">
        <v>0.432</v>
      </c>
      <c r="F2454" s="0" t="n">
        <v>0.98</v>
      </c>
    </row>
    <row r="2455" customFormat="false" ht="15" hidden="false" customHeight="false" outlineLevel="0" collapsed="false">
      <c r="A2455" s="0" t="s">
        <v>2547</v>
      </c>
      <c r="B2455" s="0" t="s">
        <v>2556</v>
      </c>
      <c r="C2455" s="0" t="s">
        <v>2549</v>
      </c>
      <c r="D2455" s="0" t="s">
        <v>2557</v>
      </c>
      <c r="E2455" s="0" t="n">
        <v>0.278</v>
      </c>
      <c r="F2455" s="0" t="n">
        <v>0.759</v>
      </c>
    </row>
    <row r="2456" customFormat="false" ht="15" hidden="false" customHeight="false" outlineLevel="0" collapsed="false">
      <c r="A2456" s="0" t="s">
        <v>2547</v>
      </c>
      <c r="B2456" s="0" t="s">
        <v>2558</v>
      </c>
      <c r="C2456" s="0" t="s">
        <v>2549</v>
      </c>
      <c r="D2456" s="0" t="s">
        <v>2559</v>
      </c>
      <c r="E2456" s="0" t="n">
        <v>0.278</v>
      </c>
      <c r="F2456" s="0" t="n">
        <v>0.98</v>
      </c>
    </row>
    <row r="2457" customFormat="false" ht="15" hidden="false" customHeight="false" outlineLevel="0" collapsed="false">
      <c r="A2457" s="0" t="s">
        <v>2547</v>
      </c>
      <c r="B2457" s="0" t="s">
        <v>951</v>
      </c>
      <c r="C2457" s="0" t="s">
        <v>2549</v>
      </c>
      <c r="D2457" s="0" t="s">
        <v>2560</v>
      </c>
      <c r="E2457" s="0" t="n">
        <v>0.305</v>
      </c>
      <c r="F2457" s="0" t="n">
        <v>0.98</v>
      </c>
    </row>
    <row r="2458" customFormat="false" ht="15" hidden="false" customHeight="false" outlineLevel="0" collapsed="false">
      <c r="A2458" s="0" t="s">
        <v>2547</v>
      </c>
      <c r="B2458" s="0" t="s">
        <v>2561</v>
      </c>
      <c r="C2458" s="0" t="s">
        <v>2549</v>
      </c>
      <c r="D2458" s="0" t="s">
        <v>2562</v>
      </c>
      <c r="E2458" s="0" t="n">
        <v>0.81</v>
      </c>
      <c r="F2458" s="0" t="n">
        <v>0.998</v>
      </c>
    </row>
    <row r="2459" customFormat="false" ht="15" hidden="false" customHeight="false" outlineLevel="0" collapsed="false">
      <c r="A2459" s="0" t="s">
        <v>2547</v>
      </c>
      <c r="B2459" s="0" t="s">
        <v>2563</v>
      </c>
      <c r="C2459" s="0" t="s">
        <v>2549</v>
      </c>
      <c r="D2459" s="0" t="s">
        <v>2564</v>
      </c>
      <c r="E2459" s="0" t="n">
        <v>0.547</v>
      </c>
      <c r="F2459" s="0" t="n">
        <v>0.666</v>
      </c>
    </row>
    <row r="2460" customFormat="false" ht="15" hidden="false" customHeight="false" outlineLevel="0" collapsed="false">
      <c r="A2460" s="0" t="s">
        <v>2547</v>
      </c>
      <c r="B2460" s="0" t="s">
        <v>2565</v>
      </c>
      <c r="C2460" s="0" t="s">
        <v>2549</v>
      </c>
      <c r="D2460" s="0" t="s">
        <v>2566</v>
      </c>
      <c r="E2460" s="0" t="n">
        <v>0.505</v>
      </c>
      <c r="F2460" s="0" t="n">
        <v>0.99</v>
      </c>
    </row>
    <row r="2461" customFormat="false" ht="15" hidden="false" customHeight="false" outlineLevel="0" collapsed="false">
      <c r="A2461" s="0" t="s">
        <v>2086</v>
      </c>
      <c r="B2461" s="0" t="s">
        <v>632</v>
      </c>
      <c r="C2461" s="0" t="s">
        <v>2087</v>
      </c>
      <c r="D2461" s="0" t="s">
        <v>2092</v>
      </c>
      <c r="E2461" s="0" t="n">
        <v>0.465</v>
      </c>
      <c r="F2461" s="0" t="n">
        <v>0.978</v>
      </c>
    </row>
    <row r="2462" customFormat="false" ht="15" hidden="false" customHeight="false" outlineLevel="0" collapsed="false">
      <c r="A2462" s="0" t="s">
        <v>179</v>
      </c>
      <c r="B2462" s="0" t="s">
        <v>1466</v>
      </c>
      <c r="C2462" s="0" t="s">
        <v>1465</v>
      </c>
      <c r="D2462" s="0" t="s">
        <v>1467</v>
      </c>
      <c r="E2462" s="0" t="n">
        <v>0.467</v>
      </c>
      <c r="F2462" s="0" t="n">
        <v>0.948</v>
      </c>
    </row>
    <row r="2463" customFormat="false" ht="15" hidden="false" customHeight="false" outlineLevel="0" collapsed="false">
      <c r="A2463" s="0" t="s">
        <v>179</v>
      </c>
      <c r="B2463" s="0" t="s">
        <v>1449</v>
      </c>
      <c r="C2463" s="0" t="s">
        <v>1465</v>
      </c>
      <c r="D2463" s="0" t="s">
        <v>1450</v>
      </c>
      <c r="E2463" s="0" t="n">
        <v>0.057</v>
      </c>
      <c r="F2463" s="0" t="n">
        <v>0.953</v>
      </c>
    </row>
    <row r="2464" customFormat="false" ht="15" hidden="false" customHeight="false" outlineLevel="0" collapsed="false">
      <c r="A2464" s="0" t="s">
        <v>1651</v>
      </c>
      <c r="B2464" s="0" t="s">
        <v>1655</v>
      </c>
      <c r="C2464" s="0" t="s">
        <v>1652</v>
      </c>
      <c r="D2464" s="0" t="s">
        <v>1656</v>
      </c>
      <c r="E2464" s="0" t="n">
        <v>0.267</v>
      </c>
      <c r="F2464" s="0" t="n">
        <v>0.943</v>
      </c>
    </row>
    <row r="2465" customFormat="false" ht="15" hidden="false" customHeight="false" outlineLevel="0" collapsed="false">
      <c r="A2465" s="0" t="s">
        <v>1651</v>
      </c>
      <c r="B2465" s="0" t="s">
        <v>587</v>
      </c>
      <c r="C2465" s="0" t="s">
        <v>1652</v>
      </c>
      <c r="D2465" s="0" t="s">
        <v>1657</v>
      </c>
      <c r="E2465" s="0" t="n">
        <v>0.267</v>
      </c>
      <c r="F2465" s="0" t="n">
        <v>0.968</v>
      </c>
    </row>
    <row r="2466" customFormat="false" ht="15" hidden="false" customHeight="false" outlineLevel="0" collapsed="false">
      <c r="A2466" s="0" t="s">
        <v>4416</v>
      </c>
      <c r="B2466" s="0" t="s">
        <v>2570</v>
      </c>
      <c r="C2466" s="0" t="s">
        <v>4417</v>
      </c>
      <c r="D2466" s="0" t="s">
        <v>2571</v>
      </c>
      <c r="E2466" s="0" t="n">
        <v>0.125</v>
      </c>
      <c r="F2466" s="0" t="n">
        <v>0.477</v>
      </c>
    </row>
    <row r="2467" customFormat="false" ht="15" hidden="false" customHeight="false" outlineLevel="0" collapsed="false">
      <c r="A2467" s="0" t="s">
        <v>4416</v>
      </c>
      <c r="B2467" s="0" t="s">
        <v>227</v>
      </c>
      <c r="C2467" s="0" t="s">
        <v>4417</v>
      </c>
      <c r="D2467" s="0" t="s">
        <v>2576</v>
      </c>
      <c r="E2467" s="0" t="n">
        <v>0.82</v>
      </c>
      <c r="F2467" s="0" t="n">
        <v>0.974</v>
      </c>
    </row>
    <row r="2468" customFormat="false" ht="15" hidden="false" customHeight="false" outlineLevel="0" collapsed="false">
      <c r="A2468" s="0" t="s">
        <v>4416</v>
      </c>
      <c r="B2468" s="0" t="s">
        <v>4418</v>
      </c>
      <c r="C2468" s="0" t="s">
        <v>4417</v>
      </c>
      <c r="D2468" s="0" t="s">
        <v>4419</v>
      </c>
      <c r="E2468" s="0" t="n">
        <v>0.379</v>
      </c>
      <c r="F2468" s="0" t="n">
        <v>0.639</v>
      </c>
    </row>
    <row r="2469" customFormat="false" ht="15" hidden="false" customHeight="false" outlineLevel="0" collapsed="false">
      <c r="A2469" s="0" t="s">
        <v>873</v>
      </c>
      <c r="B2469" s="0" t="s">
        <v>4422</v>
      </c>
      <c r="C2469" s="0" t="s">
        <v>3207</v>
      </c>
      <c r="D2469" s="0" t="s">
        <v>4423</v>
      </c>
      <c r="E2469" s="0" t="n">
        <v>0.379</v>
      </c>
      <c r="F2469" s="0" t="n">
        <v>0.974</v>
      </c>
    </row>
    <row r="2470" customFormat="false" ht="15" hidden="false" customHeight="false" outlineLevel="0" collapsed="false">
      <c r="A2470" s="0" t="s">
        <v>873</v>
      </c>
      <c r="B2470" s="0" t="s">
        <v>4424</v>
      </c>
      <c r="C2470" s="0" t="s">
        <v>3207</v>
      </c>
      <c r="D2470" s="0" t="s">
        <v>4425</v>
      </c>
      <c r="E2470" s="0" t="n">
        <v>0.064</v>
      </c>
      <c r="F2470" s="0" t="n">
        <v>0.945</v>
      </c>
    </row>
    <row r="2471" customFormat="false" ht="15" hidden="false" customHeight="false" outlineLevel="0" collapsed="false">
      <c r="A2471" s="0" t="s">
        <v>873</v>
      </c>
      <c r="B2471" s="0" t="s">
        <v>3087</v>
      </c>
      <c r="C2471" s="0" t="s">
        <v>3207</v>
      </c>
      <c r="D2471" s="0" t="s">
        <v>3088</v>
      </c>
      <c r="E2471" s="0" t="n">
        <v>0.166</v>
      </c>
      <c r="F2471" s="0" t="n">
        <v>0.93</v>
      </c>
    </row>
    <row r="2472" customFormat="false" ht="15" hidden="false" customHeight="false" outlineLevel="0" collapsed="false">
      <c r="A2472" s="0" t="s">
        <v>873</v>
      </c>
      <c r="B2472" s="0" t="s">
        <v>870</v>
      </c>
      <c r="C2472" s="0" t="s">
        <v>3207</v>
      </c>
      <c r="D2472" s="0" t="s">
        <v>4428</v>
      </c>
      <c r="E2472" s="0" t="n">
        <v>0.351</v>
      </c>
      <c r="F2472" s="0" t="n">
        <v>0.909</v>
      </c>
    </row>
    <row r="2473" customFormat="false" ht="15" hidden="false" customHeight="false" outlineLevel="0" collapsed="false">
      <c r="A2473" s="0" t="s">
        <v>873</v>
      </c>
      <c r="B2473" s="0" t="s">
        <v>230</v>
      </c>
      <c r="C2473" s="0" t="s">
        <v>3207</v>
      </c>
      <c r="D2473" s="0" t="s">
        <v>2259</v>
      </c>
      <c r="E2473" s="0" t="n">
        <v>0.379</v>
      </c>
      <c r="F2473" s="0" t="n">
        <v>0.893</v>
      </c>
    </row>
    <row r="2474" customFormat="false" ht="15" hidden="false" customHeight="false" outlineLevel="0" collapsed="false">
      <c r="A2474" s="0" t="s">
        <v>4429</v>
      </c>
      <c r="B2474" s="0" t="s">
        <v>870</v>
      </c>
      <c r="C2474" s="0" t="s">
        <v>4430</v>
      </c>
      <c r="D2474" s="0" t="s">
        <v>4428</v>
      </c>
      <c r="E2474" s="0" t="n">
        <v>0.186</v>
      </c>
      <c r="F2474" s="0" t="n">
        <v>0.745</v>
      </c>
    </row>
    <row r="2475" customFormat="false" ht="15" hidden="false" customHeight="false" outlineLevel="0" collapsed="false">
      <c r="A2475" s="0" t="s">
        <v>4431</v>
      </c>
      <c r="B2475" s="0" t="s">
        <v>298</v>
      </c>
      <c r="C2475" s="0" t="s">
        <v>4432</v>
      </c>
      <c r="D2475" s="0" t="s">
        <v>2517</v>
      </c>
      <c r="E2475" s="0" t="n">
        <v>0.549</v>
      </c>
      <c r="F2475" s="0" t="n">
        <v>0.549</v>
      </c>
    </row>
    <row r="2476" customFormat="false" ht="15" hidden="false" customHeight="false" outlineLevel="0" collapsed="false">
      <c r="A2476" s="0" t="s">
        <v>31</v>
      </c>
      <c r="B2476" s="0" t="s">
        <v>2742</v>
      </c>
      <c r="C2476" s="0" t="s">
        <v>4433</v>
      </c>
      <c r="D2476" s="0" t="s">
        <v>2743</v>
      </c>
      <c r="E2476" s="0" t="n">
        <v>0.379</v>
      </c>
      <c r="F2476" s="0" t="n">
        <v>0.993</v>
      </c>
    </row>
    <row r="2477" customFormat="false" ht="15" hidden="false" customHeight="false" outlineLevel="0" collapsed="false">
      <c r="A2477" s="0" t="s">
        <v>1228</v>
      </c>
      <c r="B2477" s="0" t="s">
        <v>1234</v>
      </c>
      <c r="C2477" s="0" t="s">
        <v>1229</v>
      </c>
      <c r="D2477" s="0" t="s">
        <v>1235</v>
      </c>
      <c r="E2477" s="0" t="n">
        <v>0.296</v>
      </c>
      <c r="F2477" s="0" t="n">
        <v>0.865</v>
      </c>
    </row>
    <row r="2478" customFormat="false" ht="15" hidden="false" customHeight="false" outlineLevel="0" collapsed="false">
      <c r="A2478" s="0" t="s">
        <v>2581</v>
      </c>
      <c r="B2478" s="0" t="s">
        <v>2585</v>
      </c>
      <c r="C2478" s="0" t="s">
        <v>2582</v>
      </c>
      <c r="D2478" s="0" t="s">
        <v>2586</v>
      </c>
      <c r="E2478" s="0" t="n">
        <v>0.081</v>
      </c>
      <c r="F2478" s="0" t="n">
        <v>0.846</v>
      </c>
    </row>
    <row r="2479" customFormat="false" ht="15" hidden="false" customHeight="false" outlineLevel="0" collapsed="false">
      <c r="A2479" s="0" t="s">
        <v>2581</v>
      </c>
      <c r="B2479" s="0" t="s">
        <v>4321</v>
      </c>
      <c r="C2479" s="0" t="s">
        <v>2582</v>
      </c>
      <c r="D2479" s="0" t="s">
        <v>4322</v>
      </c>
      <c r="E2479" s="0" t="n">
        <v>0.379</v>
      </c>
      <c r="F2479" s="0" t="n">
        <v>0.944</v>
      </c>
    </row>
    <row r="2480" customFormat="false" ht="15" hidden="false" customHeight="false" outlineLevel="0" collapsed="false">
      <c r="A2480" s="0" t="s">
        <v>4459</v>
      </c>
      <c r="B2480" s="0" t="s">
        <v>360</v>
      </c>
      <c r="C2480" s="0" t="s">
        <v>4460</v>
      </c>
      <c r="D2480" s="0" t="s">
        <v>4461</v>
      </c>
      <c r="E2480" s="0" t="n">
        <v>0.11</v>
      </c>
      <c r="F2480" s="0" t="n">
        <v>0.514</v>
      </c>
    </row>
    <row r="2481" customFormat="false" ht="15" hidden="false" customHeight="false" outlineLevel="0" collapsed="false">
      <c r="A2481" s="0" t="s">
        <v>2742</v>
      </c>
      <c r="B2481" s="0" t="s">
        <v>4434</v>
      </c>
      <c r="C2481" s="0" t="s">
        <v>2743</v>
      </c>
      <c r="D2481" s="0" t="s">
        <v>4435</v>
      </c>
      <c r="E2481" s="0" t="n">
        <v>0.809</v>
      </c>
      <c r="F2481" s="0" t="n">
        <v>0.983</v>
      </c>
    </row>
    <row r="2482" customFormat="false" ht="15" hidden="false" customHeight="false" outlineLevel="0" collapsed="false">
      <c r="A2482" s="0" t="s">
        <v>2742</v>
      </c>
      <c r="B2482" s="0" t="s">
        <v>4438</v>
      </c>
      <c r="C2482" s="0" t="s">
        <v>2743</v>
      </c>
      <c r="D2482" s="0" t="s">
        <v>4439</v>
      </c>
      <c r="E2482" s="0" t="n">
        <v>0.707</v>
      </c>
      <c r="F2482" s="0" t="n">
        <v>0.999</v>
      </c>
    </row>
    <row r="2483" customFormat="false" ht="15" hidden="false" customHeight="false" outlineLevel="0" collapsed="false">
      <c r="A2483" s="0" t="s">
        <v>2742</v>
      </c>
      <c r="B2483" s="0" t="s">
        <v>4440</v>
      </c>
      <c r="C2483" s="0" t="s">
        <v>2743</v>
      </c>
      <c r="D2483" s="0" t="s">
        <v>4441</v>
      </c>
      <c r="E2483" s="0" t="n">
        <v>0.951</v>
      </c>
      <c r="F2483" s="0" t="n">
        <v>0.999</v>
      </c>
    </row>
    <row r="2484" customFormat="false" ht="15" hidden="false" customHeight="false" outlineLevel="0" collapsed="false">
      <c r="A2484" s="0" t="s">
        <v>2742</v>
      </c>
      <c r="B2484" s="0" t="s">
        <v>2754</v>
      </c>
      <c r="C2484" s="0" t="s">
        <v>2743</v>
      </c>
      <c r="D2484" s="0" t="s">
        <v>2755</v>
      </c>
      <c r="E2484" s="0" t="n">
        <v>0.157</v>
      </c>
      <c r="F2484" s="0" t="n">
        <v>0.923</v>
      </c>
    </row>
    <row r="2485" customFormat="false" ht="15" hidden="false" customHeight="false" outlineLevel="0" collapsed="false">
      <c r="A2485" s="0" t="s">
        <v>4434</v>
      </c>
      <c r="B2485" s="0" t="s">
        <v>4438</v>
      </c>
      <c r="C2485" s="0" t="s">
        <v>4435</v>
      </c>
      <c r="D2485" s="0" t="s">
        <v>4439</v>
      </c>
      <c r="E2485" s="0" t="n">
        <v>0.157</v>
      </c>
      <c r="F2485" s="0" t="n">
        <v>0.979</v>
      </c>
    </row>
    <row r="2486" customFormat="false" ht="15" hidden="false" customHeight="false" outlineLevel="0" collapsed="false">
      <c r="A2486" s="0" t="s">
        <v>4434</v>
      </c>
      <c r="B2486" s="0" t="s">
        <v>4440</v>
      </c>
      <c r="C2486" s="0" t="s">
        <v>4435</v>
      </c>
      <c r="D2486" s="0" t="s">
        <v>4441</v>
      </c>
      <c r="E2486" s="0" t="n">
        <v>0.157</v>
      </c>
      <c r="F2486" s="0" t="n">
        <v>0.986</v>
      </c>
    </row>
    <row r="2487" customFormat="false" ht="15" hidden="false" customHeight="false" outlineLevel="0" collapsed="false">
      <c r="A2487" s="0" t="s">
        <v>4436</v>
      </c>
      <c r="B2487" s="0" t="s">
        <v>4438</v>
      </c>
      <c r="C2487" s="0" t="s">
        <v>4437</v>
      </c>
      <c r="D2487" s="0" t="s">
        <v>4439</v>
      </c>
      <c r="E2487" s="0" t="n">
        <v>0.454</v>
      </c>
      <c r="F2487" s="0" t="n">
        <v>0.99</v>
      </c>
    </row>
    <row r="2488" customFormat="false" ht="15" hidden="false" customHeight="false" outlineLevel="0" collapsed="false">
      <c r="A2488" s="0" t="s">
        <v>4436</v>
      </c>
      <c r="B2488" s="0" t="s">
        <v>4440</v>
      </c>
      <c r="C2488" s="0" t="s">
        <v>4437</v>
      </c>
      <c r="D2488" s="0" t="s">
        <v>4441</v>
      </c>
      <c r="E2488" s="0" t="n">
        <v>0.454</v>
      </c>
      <c r="F2488" s="0" t="n">
        <v>0.995</v>
      </c>
    </row>
    <row r="2489" customFormat="false" ht="15" hidden="false" customHeight="false" outlineLevel="0" collapsed="false">
      <c r="A2489" s="0" t="s">
        <v>27</v>
      </c>
      <c r="B2489" s="0" t="s">
        <v>1392</v>
      </c>
      <c r="C2489" s="0" t="s">
        <v>1391</v>
      </c>
      <c r="D2489" s="0" t="s">
        <v>1393</v>
      </c>
      <c r="E2489" s="0" t="n">
        <v>0.847</v>
      </c>
      <c r="F2489" s="0" t="n">
        <v>0.854</v>
      </c>
    </row>
    <row r="2490" customFormat="false" ht="15" hidden="false" customHeight="false" outlineLevel="0" collapsed="false">
      <c r="A2490" s="0" t="s">
        <v>4466</v>
      </c>
      <c r="B2490" s="0" t="s">
        <v>37</v>
      </c>
      <c r="C2490" s="0" t="s">
        <v>4467</v>
      </c>
      <c r="D2490" s="0" t="s">
        <v>4480</v>
      </c>
      <c r="E2490" s="0" t="n">
        <v>0.313</v>
      </c>
      <c r="F2490" s="0" t="n">
        <v>0.993</v>
      </c>
    </row>
    <row r="2491" customFormat="false" ht="15" hidden="false" customHeight="false" outlineLevel="0" collapsed="false">
      <c r="A2491" s="0" t="s">
        <v>1420</v>
      </c>
      <c r="B2491" s="0" t="s">
        <v>37</v>
      </c>
      <c r="C2491" s="0" t="s">
        <v>1421</v>
      </c>
      <c r="D2491" s="0" t="s">
        <v>4480</v>
      </c>
      <c r="E2491" s="0" t="n">
        <v>0.313</v>
      </c>
      <c r="F2491" s="0" t="n">
        <v>0.993</v>
      </c>
    </row>
    <row r="2492" customFormat="false" ht="15" hidden="false" customHeight="false" outlineLevel="0" collapsed="false">
      <c r="A2492" s="0" t="s">
        <v>4468</v>
      </c>
      <c r="B2492" s="0" t="s">
        <v>37</v>
      </c>
      <c r="C2492" s="0" t="s">
        <v>4469</v>
      </c>
      <c r="D2492" s="0" t="s">
        <v>4480</v>
      </c>
      <c r="E2492" s="0" t="n">
        <v>0.313</v>
      </c>
      <c r="F2492" s="0" t="n">
        <v>0.993</v>
      </c>
    </row>
    <row r="2493" customFormat="false" ht="15" hidden="false" customHeight="false" outlineLevel="0" collapsed="false">
      <c r="A2493" s="0" t="s">
        <v>4470</v>
      </c>
      <c r="B2493" s="0" t="s">
        <v>37</v>
      </c>
      <c r="C2493" s="0" t="s">
        <v>4471</v>
      </c>
      <c r="D2493" s="0" t="s">
        <v>4480</v>
      </c>
      <c r="E2493" s="0" t="n">
        <v>0.313</v>
      </c>
      <c r="F2493" s="0" t="n">
        <v>0.993</v>
      </c>
    </row>
    <row r="2494" customFormat="false" ht="15" hidden="false" customHeight="false" outlineLevel="0" collapsed="false">
      <c r="A2494" s="0" t="s">
        <v>4472</v>
      </c>
      <c r="B2494" s="0" t="s">
        <v>37</v>
      </c>
      <c r="C2494" s="0" t="s">
        <v>4473</v>
      </c>
      <c r="D2494" s="0" t="s">
        <v>4480</v>
      </c>
      <c r="E2494" s="0" t="n">
        <v>0.867</v>
      </c>
      <c r="F2494" s="0" t="n">
        <v>0.999</v>
      </c>
    </row>
    <row r="2495" customFormat="false" ht="15" hidden="false" customHeight="false" outlineLevel="0" collapsed="false">
      <c r="A2495" s="0" t="s">
        <v>4474</v>
      </c>
      <c r="B2495" s="0" t="s">
        <v>4476</v>
      </c>
      <c r="C2495" s="0" t="s">
        <v>4475</v>
      </c>
      <c r="D2495" s="0" t="s">
        <v>4477</v>
      </c>
      <c r="E2495" s="0" t="n">
        <v>0.272</v>
      </c>
      <c r="F2495" s="0" t="n">
        <v>0.929</v>
      </c>
    </row>
    <row r="2496" customFormat="false" ht="15" hidden="false" customHeight="false" outlineLevel="0" collapsed="false">
      <c r="A2496" s="0" t="s">
        <v>4474</v>
      </c>
      <c r="B2496" s="0" t="s">
        <v>37</v>
      </c>
      <c r="C2496" s="0" t="s">
        <v>4475</v>
      </c>
      <c r="D2496" s="0" t="s">
        <v>4480</v>
      </c>
      <c r="E2496" s="0" t="n">
        <v>0.555</v>
      </c>
      <c r="F2496" s="0" t="n">
        <v>0.997</v>
      </c>
    </row>
    <row r="2497" customFormat="false" ht="15" hidden="false" customHeight="false" outlineLevel="0" collapsed="false">
      <c r="A2497" s="0" t="s">
        <v>4474</v>
      </c>
      <c r="B2497" s="0" t="s">
        <v>4481</v>
      </c>
      <c r="C2497" s="0" t="s">
        <v>4475</v>
      </c>
      <c r="D2497" s="0" t="s">
        <v>4482</v>
      </c>
      <c r="E2497" s="0" t="n">
        <v>0.379</v>
      </c>
      <c r="F2497" s="0" t="n">
        <v>0.957</v>
      </c>
    </row>
    <row r="2498" customFormat="false" ht="15" hidden="false" customHeight="false" outlineLevel="0" collapsed="false">
      <c r="A2498" s="0" t="s">
        <v>4476</v>
      </c>
      <c r="B2498" s="0" t="s">
        <v>37</v>
      </c>
      <c r="C2498" s="0" t="s">
        <v>4477</v>
      </c>
      <c r="D2498" s="0" t="s">
        <v>4480</v>
      </c>
      <c r="E2498" s="0" t="n">
        <v>0.867</v>
      </c>
      <c r="F2498" s="0" t="n">
        <v>0.999</v>
      </c>
    </row>
    <row r="2499" customFormat="false" ht="15" hidden="false" customHeight="false" outlineLevel="0" collapsed="false">
      <c r="A2499" s="0" t="s">
        <v>4478</v>
      </c>
      <c r="B2499" s="0" t="s">
        <v>37</v>
      </c>
      <c r="C2499" s="0" t="s">
        <v>4479</v>
      </c>
      <c r="D2499" s="0" t="s">
        <v>4480</v>
      </c>
      <c r="E2499" s="0" t="n">
        <v>0.313</v>
      </c>
      <c r="F2499" s="0" t="n">
        <v>0.993</v>
      </c>
    </row>
    <row r="2500" customFormat="false" ht="15" hidden="false" customHeight="false" outlineLevel="0" collapsed="false">
      <c r="A2500" s="0" t="s">
        <v>1008</v>
      </c>
      <c r="B2500" s="0" t="s">
        <v>1718</v>
      </c>
      <c r="C2500" s="0" t="s">
        <v>1009</v>
      </c>
      <c r="D2500" s="0" t="s">
        <v>1720</v>
      </c>
      <c r="E2500" s="0" t="n">
        <v>0.933</v>
      </c>
      <c r="F2500" s="0" t="n">
        <v>0.999</v>
      </c>
    </row>
    <row r="2501" customFormat="false" ht="15" hidden="false" customHeight="false" outlineLevel="0" collapsed="false">
      <c r="A2501" s="0" t="s">
        <v>1008</v>
      </c>
      <c r="B2501" s="0" t="s">
        <v>3152</v>
      </c>
      <c r="C2501" s="0" t="s">
        <v>1009</v>
      </c>
      <c r="D2501" s="0" t="s">
        <v>3153</v>
      </c>
      <c r="E2501" s="0" t="n">
        <v>0.406</v>
      </c>
      <c r="F2501" s="0" t="n">
        <v>0.996</v>
      </c>
    </row>
    <row r="2502" customFormat="false" ht="15" hidden="false" customHeight="false" outlineLevel="0" collapsed="false">
      <c r="A2502" s="0" t="s">
        <v>1008</v>
      </c>
      <c r="B2502" s="0" t="s">
        <v>3154</v>
      </c>
      <c r="C2502" s="0" t="s">
        <v>1009</v>
      </c>
      <c r="D2502" s="0" t="s">
        <v>3155</v>
      </c>
      <c r="E2502" s="0" t="n">
        <v>0.402</v>
      </c>
      <c r="F2502" s="0" t="n">
        <v>0.989</v>
      </c>
    </row>
    <row r="2503" customFormat="false" ht="15" hidden="false" customHeight="false" outlineLevel="0" collapsed="false">
      <c r="A2503" s="0" t="s">
        <v>1008</v>
      </c>
      <c r="B2503" s="0" t="s">
        <v>3156</v>
      </c>
      <c r="C2503" s="0" t="s">
        <v>1009</v>
      </c>
      <c r="D2503" s="0" t="s">
        <v>3157</v>
      </c>
      <c r="E2503" s="0" t="n">
        <v>0.078</v>
      </c>
      <c r="F2503" s="0" t="n">
        <v>0.934</v>
      </c>
    </row>
    <row r="2504" customFormat="false" ht="15" hidden="false" customHeight="false" outlineLevel="0" collapsed="false">
      <c r="A2504" s="0" t="s">
        <v>1008</v>
      </c>
      <c r="B2504" s="0" t="s">
        <v>4485</v>
      </c>
      <c r="C2504" s="0" t="s">
        <v>1009</v>
      </c>
      <c r="D2504" s="0" t="s">
        <v>4486</v>
      </c>
      <c r="E2504" s="0" t="n">
        <v>0.062</v>
      </c>
      <c r="F2504" s="0" t="n">
        <v>0.852</v>
      </c>
    </row>
    <row r="2505" customFormat="false" ht="15" hidden="false" customHeight="false" outlineLevel="0" collapsed="false">
      <c r="A2505" s="0" t="s">
        <v>1008</v>
      </c>
      <c r="B2505" s="0" t="s">
        <v>1815</v>
      </c>
      <c r="C2505" s="0" t="s">
        <v>1009</v>
      </c>
      <c r="D2505" s="0" t="s">
        <v>1816</v>
      </c>
      <c r="E2505" s="0" t="n">
        <v>0.06</v>
      </c>
      <c r="F2505" s="0" t="n">
        <v>0.87</v>
      </c>
    </row>
    <row r="2506" customFormat="false" ht="15" hidden="false" customHeight="false" outlineLevel="0" collapsed="false">
      <c r="A2506" s="0" t="s">
        <v>1008</v>
      </c>
      <c r="B2506" s="0" t="s">
        <v>1817</v>
      </c>
      <c r="C2506" s="0" t="s">
        <v>1009</v>
      </c>
      <c r="D2506" s="0" t="s">
        <v>1818</v>
      </c>
      <c r="E2506" s="0" t="n">
        <v>0.06</v>
      </c>
      <c r="F2506" s="0" t="n">
        <v>0.867</v>
      </c>
    </row>
    <row r="2507" customFormat="false" ht="15" hidden="false" customHeight="false" outlineLevel="0" collapsed="false">
      <c r="A2507" s="0" t="s">
        <v>1008</v>
      </c>
      <c r="B2507" s="0" t="s">
        <v>1823</v>
      </c>
      <c r="C2507" s="0" t="s">
        <v>1009</v>
      </c>
      <c r="D2507" s="0" t="s">
        <v>1824</v>
      </c>
      <c r="E2507" s="0" t="n">
        <v>0.062</v>
      </c>
      <c r="F2507" s="0" t="n">
        <v>0.881</v>
      </c>
    </row>
    <row r="2508" customFormat="false" ht="15" hidden="false" customHeight="false" outlineLevel="0" collapsed="false">
      <c r="A2508" s="0" t="s">
        <v>1008</v>
      </c>
      <c r="B2508" s="0" t="s">
        <v>952</v>
      </c>
      <c r="C2508" s="0" t="s">
        <v>1009</v>
      </c>
      <c r="D2508" s="0" t="s">
        <v>3162</v>
      </c>
      <c r="E2508" s="0" t="n">
        <v>0.379</v>
      </c>
      <c r="F2508" s="0" t="n">
        <v>0.982</v>
      </c>
    </row>
    <row r="2509" customFormat="false" ht="15" hidden="false" customHeight="false" outlineLevel="0" collapsed="false">
      <c r="A2509" s="0" t="s">
        <v>4491</v>
      </c>
      <c r="B2509" s="0" t="s">
        <v>125</v>
      </c>
      <c r="C2509" s="0" t="s">
        <v>4492</v>
      </c>
      <c r="D2509" s="0" t="s">
        <v>4318</v>
      </c>
      <c r="E2509" s="0" t="n">
        <v>0.065</v>
      </c>
      <c r="F2509" s="0" t="n">
        <v>0.704</v>
      </c>
    </row>
    <row r="2510" customFormat="false" ht="15" hidden="false" customHeight="false" outlineLevel="0" collapsed="false">
      <c r="A2510" s="0" t="s">
        <v>1718</v>
      </c>
      <c r="B2510" s="0" t="s">
        <v>2502</v>
      </c>
      <c r="C2510" s="0" t="s">
        <v>1720</v>
      </c>
      <c r="D2510" s="0" t="s">
        <v>2503</v>
      </c>
      <c r="E2510" s="0" t="n">
        <v>0.107</v>
      </c>
      <c r="F2510" s="0" t="n">
        <v>0.521</v>
      </c>
    </row>
    <row r="2511" customFormat="false" ht="15" hidden="false" customHeight="false" outlineLevel="0" collapsed="false">
      <c r="A2511" s="0" t="s">
        <v>1718</v>
      </c>
      <c r="B2511" s="0" t="s">
        <v>3152</v>
      </c>
      <c r="C2511" s="0" t="s">
        <v>1720</v>
      </c>
      <c r="D2511" s="0" t="s">
        <v>3153</v>
      </c>
      <c r="E2511" s="0" t="n">
        <v>0.699</v>
      </c>
      <c r="F2511" s="0" t="n">
        <v>0.971</v>
      </c>
    </row>
    <row r="2512" customFormat="false" ht="15" hidden="false" customHeight="false" outlineLevel="0" collapsed="false">
      <c r="A2512" s="0" t="s">
        <v>1718</v>
      </c>
      <c r="B2512" s="0" t="s">
        <v>3154</v>
      </c>
      <c r="C2512" s="0" t="s">
        <v>1720</v>
      </c>
      <c r="D2512" s="0" t="s">
        <v>3155</v>
      </c>
      <c r="E2512" s="0" t="n">
        <v>0.875</v>
      </c>
      <c r="F2512" s="0" t="n">
        <v>0.988</v>
      </c>
    </row>
    <row r="2513" customFormat="false" ht="15" hidden="false" customHeight="false" outlineLevel="0" collapsed="false">
      <c r="A2513" s="0" t="s">
        <v>1718</v>
      </c>
      <c r="B2513" s="0" t="s">
        <v>3156</v>
      </c>
      <c r="C2513" s="0" t="s">
        <v>1720</v>
      </c>
      <c r="D2513" s="0" t="s">
        <v>3157</v>
      </c>
      <c r="E2513" s="0" t="n">
        <v>0.347</v>
      </c>
      <c r="F2513" s="0" t="n">
        <v>0.935</v>
      </c>
    </row>
    <row r="2514" customFormat="false" ht="15" hidden="false" customHeight="false" outlineLevel="0" collapsed="false">
      <c r="A2514" s="0" t="s">
        <v>1718</v>
      </c>
      <c r="B2514" s="0" t="s">
        <v>3158</v>
      </c>
      <c r="C2514" s="0" t="s">
        <v>1720</v>
      </c>
      <c r="D2514" s="0" t="s">
        <v>3159</v>
      </c>
      <c r="E2514" s="0" t="n">
        <v>0.87</v>
      </c>
      <c r="F2514" s="0" t="n">
        <v>0.998</v>
      </c>
    </row>
    <row r="2515" customFormat="false" ht="15" hidden="false" customHeight="false" outlineLevel="0" collapsed="false">
      <c r="A2515" s="0" t="s">
        <v>1718</v>
      </c>
      <c r="B2515" s="0" t="s">
        <v>131</v>
      </c>
      <c r="C2515" s="0" t="s">
        <v>1720</v>
      </c>
      <c r="D2515" s="0" t="s">
        <v>1721</v>
      </c>
      <c r="E2515" s="0" t="n">
        <v>0.209</v>
      </c>
      <c r="F2515" s="0" t="n">
        <v>0.961</v>
      </c>
    </row>
    <row r="2516" customFormat="false" ht="15" hidden="false" customHeight="false" outlineLevel="0" collapsed="false">
      <c r="A2516" s="0" t="s">
        <v>1718</v>
      </c>
      <c r="B2516" s="0" t="s">
        <v>1422</v>
      </c>
      <c r="C2516" s="0" t="s">
        <v>1720</v>
      </c>
      <c r="D2516" s="0" t="s">
        <v>1423</v>
      </c>
      <c r="E2516" s="0" t="n">
        <v>0.812</v>
      </c>
      <c r="F2516" s="0" t="n">
        <v>0.947</v>
      </c>
    </row>
    <row r="2517" customFormat="false" ht="15" hidden="false" customHeight="false" outlineLevel="0" collapsed="false">
      <c r="A2517" s="0" t="s">
        <v>1718</v>
      </c>
      <c r="B2517" s="0" t="s">
        <v>1801</v>
      </c>
      <c r="C2517" s="0" t="s">
        <v>1720</v>
      </c>
      <c r="D2517" s="0" t="s">
        <v>1802</v>
      </c>
      <c r="E2517" s="0" t="n">
        <v>0.185</v>
      </c>
      <c r="F2517" s="0" t="n">
        <v>0.936</v>
      </c>
    </row>
    <row r="2518" customFormat="false" ht="15" hidden="false" customHeight="false" outlineLevel="0" collapsed="false">
      <c r="A2518" s="0" t="s">
        <v>1718</v>
      </c>
      <c r="B2518" s="0" t="s">
        <v>4493</v>
      </c>
      <c r="C2518" s="0" t="s">
        <v>1720</v>
      </c>
      <c r="D2518" s="0" t="s">
        <v>4494</v>
      </c>
      <c r="E2518" s="0" t="n">
        <v>0.32</v>
      </c>
      <c r="F2518" s="0" t="n">
        <v>0.966</v>
      </c>
    </row>
    <row r="2519" customFormat="false" ht="15" hidden="false" customHeight="false" outlineLevel="0" collapsed="false">
      <c r="A2519" s="0" t="s">
        <v>1718</v>
      </c>
      <c r="B2519" s="0" t="s">
        <v>3160</v>
      </c>
      <c r="C2519" s="0" t="s">
        <v>1720</v>
      </c>
      <c r="D2519" s="0" t="s">
        <v>3161</v>
      </c>
      <c r="E2519" s="0" t="n">
        <v>0.379</v>
      </c>
      <c r="F2519" s="0" t="n">
        <v>0.993</v>
      </c>
    </row>
    <row r="2520" customFormat="false" ht="15" hidden="false" customHeight="false" outlineLevel="0" collapsed="false">
      <c r="A2520" s="0" t="s">
        <v>1718</v>
      </c>
      <c r="B2520" s="0" t="s">
        <v>3405</v>
      </c>
      <c r="C2520" s="0" t="s">
        <v>1720</v>
      </c>
      <c r="D2520" s="0" t="s">
        <v>3406</v>
      </c>
      <c r="E2520" s="0" t="n">
        <v>0.329</v>
      </c>
      <c r="F2520" s="0" t="n">
        <v>0.998</v>
      </c>
    </row>
    <row r="2521" customFormat="false" ht="15" hidden="false" customHeight="false" outlineLevel="0" collapsed="false">
      <c r="A2521" s="0" t="s">
        <v>1718</v>
      </c>
      <c r="B2521" s="0" t="s">
        <v>1813</v>
      </c>
      <c r="C2521" s="0" t="s">
        <v>1720</v>
      </c>
      <c r="D2521" s="0" t="s">
        <v>1814</v>
      </c>
      <c r="E2521" s="0" t="n">
        <v>0.487</v>
      </c>
      <c r="F2521" s="0" t="n">
        <v>0.989</v>
      </c>
    </row>
    <row r="2522" customFormat="false" ht="15" hidden="false" customHeight="false" outlineLevel="0" collapsed="false">
      <c r="A2522" s="0" t="s">
        <v>1718</v>
      </c>
      <c r="B2522" s="0" t="s">
        <v>1819</v>
      </c>
      <c r="C2522" s="0" t="s">
        <v>1720</v>
      </c>
      <c r="D2522" s="0" t="s">
        <v>1820</v>
      </c>
      <c r="E2522" s="0" t="n">
        <v>0.204</v>
      </c>
      <c r="F2522" s="0" t="n">
        <v>0.869</v>
      </c>
    </row>
    <row r="2523" customFormat="false" ht="15" hidden="false" customHeight="false" outlineLevel="0" collapsed="false">
      <c r="A2523" s="0" t="s">
        <v>1718</v>
      </c>
      <c r="B2523" s="0" t="s">
        <v>584</v>
      </c>
      <c r="C2523" s="0" t="s">
        <v>1720</v>
      </c>
      <c r="D2523" s="0" t="s">
        <v>2313</v>
      </c>
      <c r="E2523" s="0" t="n">
        <v>0.161</v>
      </c>
      <c r="F2523" s="0" t="n">
        <v>0.921</v>
      </c>
    </row>
    <row r="2524" customFormat="false" ht="15" hidden="false" customHeight="false" outlineLevel="0" collapsed="false">
      <c r="A2524" s="0" t="s">
        <v>1718</v>
      </c>
      <c r="B2524" s="0" t="s">
        <v>550</v>
      </c>
      <c r="C2524" s="0" t="s">
        <v>1720</v>
      </c>
      <c r="D2524" s="0" t="s">
        <v>1722</v>
      </c>
      <c r="E2524" s="0" t="n">
        <v>0.11</v>
      </c>
      <c r="F2524" s="0" t="n">
        <v>0.954</v>
      </c>
    </row>
    <row r="2525" customFormat="false" ht="15" hidden="false" customHeight="false" outlineLevel="0" collapsed="false">
      <c r="A2525" s="0" t="s">
        <v>1718</v>
      </c>
      <c r="B2525" s="0" t="s">
        <v>952</v>
      </c>
      <c r="C2525" s="0" t="s">
        <v>1720</v>
      </c>
      <c r="D2525" s="0" t="s">
        <v>3162</v>
      </c>
      <c r="E2525" s="0" t="n">
        <v>0.591</v>
      </c>
      <c r="F2525" s="0" t="n">
        <v>0.994</v>
      </c>
    </row>
    <row r="2526" customFormat="false" ht="15" hidden="false" customHeight="false" outlineLevel="0" collapsed="false">
      <c r="A2526" s="0" t="s">
        <v>1718</v>
      </c>
      <c r="B2526" s="0" t="s">
        <v>2315</v>
      </c>
      <c r="C2526" s="0" t="s">
        <v>1720</v>
      </c>
      <c r="D2526" s="0" t="s">
        <v>2316</v>
      </c>
      <c r="E2526" s="0" t="n">
        <v>0.379</v>
      </c>
      <c r="F2526" s="0" t="n">
        <v>0.704</v>
      </c>
    </row>
    <row r="2527" customFormat="false" ht="15" hidden="false" customHeight="false" outlineLevel="0" collapsed="false">
      <c r="A2527" s="0" t="s">
        <v>1718</v>
      </c>
      <c r="B2527" s="0" t="s">
        <v>1723</v>
      </c>
      <c r="C2527" s="0" t="s">
        <v>1720</v>
      </c>
      <c r="D2527" s="0" t="s">
        <v>1724</v>
      </c>
      <c r="E2527" s="0" t="n">
        <v>0.379</v>
      </c>
      <c r="F2527" s="0" t="n">
        <v>0.971</v>
      </c>
    </row>
    <row r="2528" customFormat="false" ht="15" hidden="false" customHeight="false" outlineLevel="0" collapsed="false">
      <c r="A2528" s="0" t="s">
        <v>1718</v>
      </c>
      <c r="B2528" s="0" t="s">
        <v>1725</v>
      </c>
      <c r="C2528" s="0" t="s">
        <v>1720</v>
      </c>
      <c r="D2528" s="0" t="s">
        <v>1726</v>
      </c>
      <c r="E2528" s="0" t="n">
        <v>0.099</v>
      </c>
      <c r="F2528" s="0" t="n">
        <v>0.781</v>
      </c>
    </row>
    <row r="2529" customFormat="false" ht="15" hidden="false" customHeight="false" outlineLevel="0" collapsed="false">
      <c r="A2529" s="0" t="s">
        <v>1718</v>
      </c>
      <c r="B2529" s="0" t="s">
        <v>4498</v>
      </c>
      <c r="C2529" s="0" t="s">
        <v>1720</v>
      </c>
      <c r="D2529" s="0" t="s">
        <v>4499</v>
      </c>
      <c r="E2529" s="0" t="n">
        <v>0.398</v>
      </c>
      <c r="F2529" s="0" t="n">
        <v>0.6</v>
      </c>
    </row>
    <row r="2530" customFormat="false" ht="15" hidden="false" customHeight="false" outlineLevel="0" collapsed="false">
      <c r="A2530" s="0" t="s">
        <v>1718</v>
      </c>
      <c r="B2530" s="0" t="s">
        <v>230</v>
      </c>
      <c r="C2530" s="0" t="s">
        <v>1720</v>
      </c>
      <c r="D2530" s="0" t="s">
        <v>2259</v>
      </c>
      <c r="E2530" s="0" t="n">
        <v>0.393</v>
      </c>
      <c r="F2530" s="0" t="n">
        <v>0.645</v>
      </c>
    </row>
    <row r="2531" customFormat="false" ht="15" hidden="false" customHeight="false" outlineLevel="0" collapsed="false">
      <c r="A2531" s="0" t="s">
        <v>1718</v>
      </c>
      <c r="B2531" s="0" t="s">
        <v>1842</v>
      </c>
      <c r="C2531" s="0" t="s">
        <v>1720</v>
      </c>
      <c r="D2531" s="0" t="s">
        <v>1843</v>
      </c>
      <c r="E2531" s="0" t="n">
        <v>0.484</v>
      </c>
      <c r="F2531" s="0" t="n">
        <v>0.963</v>
      </c>
    </row>
    <row r="2532" customFormat="false" ht="15" hidden="false" customHeight="false" outlineLevel="0" collapsed="false">
      <c r="A2532" s="0" t="s">
        <v>1718</v>
      </c>
      <c r="B2532" s="0" t="s">
        <v>2121</v>
      </c>
      <c r="C2532" s="0" t="s">
        <v>1720</v>
      </c>
      <c r="D2532" s="0" t="s">
        <v>2122</v>
      </c>
      <c r="E2532" s="0" t="n">
        <v>0.294</v>
      </c>
      <c r="F2532" s="0" t="n">
        <v>0.964</v>
      </c>
    </row>
    <row r="2533" customFormat="false" ht="15" hidden="false" customHeight="false" outlineLevel="0" collapsed="false">
      <c r="A2533" s="0" t="s">
        <v>4089</v>
      </c>
      <c r="B2533" s="0" t="s">
        <v>639</v>
      </c>
      <c r="C2533" s="0" t="s">
        <v>4091</v>
      </c>
      <c r="D2533" s="0" t="s">
        <v>2569</v>
      </c>
      <c r="E2533" s="0" t="n">
        <v>0.073</v>
      </c>
      <c r="F2533" s="0" t="n">
        <v>0.996</v>
      </c>
    </row>
    <row r="2534" customFormat="false" ht="15" hidden="false" customHeight="false" outlineLevel="0" collapsed="false">
      <c r="A2534" s="0" t="s">
        <v>4089</v>
      </c>
      <c r="B2534" s="0" t="s">
        <v>2570</v>
      </c>
      <c r="C2534" s="0" t="s">
        <v>4091</v>
      </c>
      <c r="D2534" s="0" t="s">
        <v>2571</v>
      </c>
      <c r="E2534" s="0" t="n">
        <v>0.413</v>
      </c>
      <c r="F2534" s="0" t="n">
        <v>0.993</v>
      </c>
    </row>
    <row r="2535" customFormat="false" ht="15" hidden="false" customHeight="false" outlineLevel="0" collapsed="false">
      <c r="A2535" s="0" t="s">
        <v>4089</v>
      </c>
      <c r="B2535" s="0" t="s">
        <v>4092</v>
      </c>
      <c r="C2535" s="0" t="s">
        <v>4091</v>
      </c>
      <c r="D2535" s="0" t="s">
        <v>4093</v>
      </c>
      <c r="E2535" s="0" t="n">
        <v>0.572</v>
      </c>
      <c r="F2535" s="0" t="n">
        <v>0.933</v>
      </c>
    </row>
    <row r="2536" customFormat="false" ht="15" hidden="false" customHeight="false" outlineLevel="0" collapsed="false">
      <c r="A2536" s="0" t="s">
        <v>4089</v>
      </c>
      <c r="B2536" s="0" t="s">
        <v>2572</v>
      </c>
      <c r="C2536" s="0" t="s">
        <v>4091</v>
      </c>
      <c r="D2536" s="0" t="s">
        <v>2573</v>
      </c>
      <c r="E2536" s="0" t="n">
        <v>0.572</v>
      </c>
      <c r="F2536" s="0" t="n">
        <v>0.847</v>
      </c>
    </row>
    <row r="2537" customFormat="false" ht="15" hidden="false" customHeight="false" outlineLevel="0" collapsed="false">
      <c r="A2537" s="0" t="s">
        <v>4089</v>
      </c>
      <c r="B2537" s="0" t="s">
        <v>1622</v>
      </c>
      <c r="C2537" s="0" t="s">
        <v>4091</v>
      </c>
      <c r="D2537" s="0" t="s">
        <v>1623</v>
      </c>
      <c r="E2537" s="0" t="n">
        <v>0.14</v>
      </c>
      <c r="F2537" s="0" t="n">
        <v>0.975</v>
      </c>
    </row>
    <row r="2538" customFormat="false" ht="15" hidden="false" customHeight="false" outlineLevel="0" collapsed="false">
      <c r="A2538" s="0" t="s">
        <v>4089</v>
      </c>
      <c r="B2538" s="0" t="s">
        <v>1624</v>
      </c>
      <c r="C2538" s="0" t="s">
        <v>4091</v>
      </c>
      <c r="D2538" s="0" t="s">
        <v>1625</v>
      </c>
      <c r="E2538" s="0" t="n">
        <v>0.14</v>
      </c>
      <c r="F2538" s="0" t="n">
        <v>0.969</v>
      </c>
    </row>
    <row r="2539" customFormat="false" ht="15" hidden="false" customHeight="false" outlineLevel="0" collapsed="false">
      <c r="A2539" s="0" t="s">
        <v>4089</v>
      </c>
      <c r="B2539" s="0" t="s">
        <v>2170</v>
      </c>
      <c r="C2539" s="0" t="s">
        <v>4091</v>
      </c>
      <c r="D2539" s="0" t="s">
        <v>2171</v>
      </c>
      <c r="E2539" s="0" t="n">
        <v>0.071</v>
      </c>
      <c r="F2539" s="0" t="n">
        <v>0.607</v>
      </c>
    </row>
    <row r="2540" customFormat="false" ht="15" hidden="false" customHeight="false" outlineLevel="0" collapsed="false">
      <c r="A2540" s="0" t="s">
        <v>4089</v>
      </c>
      <c r="B2540" s="0" t="s">
        <v>4094</v>
      </c>
      <c r="C2540" s="0" t="s">
        <v>4091</v>
      </c>
      <c r="D2540" s="0" t="s">
        <v>4095</v>
      </c>
      <c r="E2540" s="0" t="n">
        <v>0.294</v>
      </c>
      <c r="F2540" s="0" t="n">
        <v>0.945</v>
      </c>
    </row>
    <row r="2541" customFormat="false" ht="15" hidden="false" customHeight="false" outlineLevel="0" collapsed="false">
      <c r="A2541" s="0" t="s">
        <v>4089</v>
      </c>
      <c r="B2541" s="0" t="s">
        <v>2394</v>
      </c>
      <c r="C2541" s="0" t="s">
        <v>4091</v>
      </c>
      <c r="D2541" s="0" t="s">
        <v>2395</v>
      </c>
      <c r="E2541" s="0" t="n">
        <v>0.064</v>
      </c>
      <c r="F2541" s="0" t="n">
        <v>0.74</v>
      </c>
    </row>
    <row r="2542" customFormat="false" ht="15" hidden="false" customHeight="false" outlineLevel="0" collapsed="false">
      <c r="A2542" s="0" t="s">
        <v>1338</v>
      </c>
      <c r="B2542" s="0" t="s">
        <v>1246</v>
      </c>
      <c r="C2542" s="0" t="s">
        <v>1339</v>
      </c>
      <c r="D2542" s="0" t="s">
        <v>1247</v>
      </c>
      <c r="E2542" s="0" t="n">
        <v>0.379</v>
      </c>
      <c r="F2542" s="0" t="n">
        <v>0.963</v>
      </c>
    </row>
    <row r="2543" customFormat="false" ht="15" hidden="false" customHeight="false" outlineLevel="0" collapsed="false">
      <c r="A2543" s="0" t="s">
        <v>4502</v>
      </c>
      <c r="B2543" s="0" t="s">
        <v>625</v>
      </c>
      <c r="C2543" s="0" t="s">
        <v>4503</v>
      </c>
      <c r="D2543" s="0" t="s">
        <v>2583</v>
      </c>
      <c r="E2543" s="0" t="n">
        <v>0.825</v>
      </c>
      <c r="F2543" s="0" t="n">
        <v>0.999</v>
      </c>
    </row>
    <row r="2544" customFormat="false" ht="15" hidden="false" customHeight="false" outlineLevel="0" collapsed="false">
      <c r="A2544" s="0" t="s">
        <v>4502</v>
      </c>
      <c r="B2544" s="0" t="s">
        <v>4504</v>
      </c>
      <c r="C2544" s="0" t="s">
        <v>4503</v>
      </c>
      <c r="D2544" s="0" t="s">
        <v>4505</v>
      </c>
      <c r="E2544" s="0" t="n">
        <v>0.082</v>
      </c>
      <c r="F2544" s="0" t="n">
        <v>0.942</v>
      </c>
    </row>
    <row r="2545" customFormat="false" ht="15" hidden="false" customHeight="false" outlineLevel="0" collapsed="false">
      <c r="A2545" s="0" t="s">
        <v>4502</v>
      </c>
      <c r="B2545" s="0" t="s">
        <v>4506</v>
      </c>
      <c r="C2545" s="0" t="s">
        <v>4503</v>
      </c>
      <c r="D2545" s="0" t="s">
        <v>4507</v>
      </c>
      <c r="E2545" s="0" t="n">
        <v>0.267</v>
      </c>
      <c r="F2545" s="0" t="n">
        <v>0.957</v>
      </c>
    </row>
    <row r="2546" customFormat="false" ht="15" hidden="false" customHeight="false" outlineLevel="0" collapsed="false">
      <c r="A2546" s="0" t="s">
        <v>4502</v>
      </c>
      <c r="B2546" s="0" t="s">
        <v>4508</v>
      </c>
      <c r="C2546" s="0" t="s">
        <v>4503</v>
      </c>
      <c r="D2546" s="0" t="s">
        <v>4509</v>
      </c>
      <c r="E2546" s="0" t="n">
        <v>0.194</v>
      </c>
      <c r="F2546" s="0" t="n">
        <v>0.647</v>
      </c>
    </row>
    <row r="2547" customFormat="false" ht="15" hidden="false" customHeight="false" outlineLevel="0" collapsed="false">
      <c r="A2547" s="0" t="s">
        <v>4502</v>
      </c>
      <c r="B2547" s="0" t="s">
        <v>4510</v>
      </c>
      <c r="C2547" s="0" t="s">
        <v>4503</v>
      </c>
      <c r="D2547" s="0" t="s">
        <v>4511</v>
      </c>
      <c r="E2547" s="0" t="n">
        <v>0.33</v>
      </c>
      <c r="F2547" s="0" t="n">
        <v>0.548</v>
      </c>
    </row>
    <row r="2548" customFormat="false" ht="15" hidden="false" customHeight="false" outlineLevel="0" collapsed="false">
      <c r="A2548" s="0" t="s">
        <v>625</v>
      </c>
      <c r="B2548" s="0" t="s">
        <v>4504</v>
      </c>
      <c r="C2548" s="0" t="s">
        <v>2583</v>
      </c>
      <c r="D2548" s="0" t="s">
        <v>4505</v>
      </c>
      <c r="E2548" s="0" t="n">
        <v>0.969</v>
      </c>
      <c r="F2548" s="0" t="n">
        <v>0.999</v>
      </c>
    </row>
    <row r="2549" customFormat="false" ht="15" hidden="false" customHeight="false" outlineLevel="0" collapsed="false">
      <c r="A2549" s="0" t="s">
        <v>625</v>
      </c>
      <c r="B2549" s="0" t="s">
        <v>4506</v>
      </c>
      <c r="C2549" s="0" t="s">
        <v>2583</v>
      </c>
      <c r="D2549" s="0" t="s">
        <v>4507</v>
      </c>
      <c r="E2549" s="0" t="n">
        <v>0.941</v>
      </c>
      <c r="F2549" s="0" t="n">
        <v>0.999</v>
      </c>
    </row>
    <row r="2550" customFormat="false" ht="15" hidden="false" customHeight="false" outlineLevel="0" collapsed="false">
      <c r="A2550" s="0" t="s">
        <v>625</v>
      </c>
      <c r="B2550" s="0" t="s">
        <v>4508</v>
      </c>
      <c r="C2550" s="0" t="s">
        <v>2583</v>
      </c>
      <c r="D2550" s="0" t="s">
        <v>4509</v>
      </c>
      <c r="E2550" s="0" t="n">
        <v>0.793</v>
      </c>
      <c r="F2550" s="0" t="n">
        <v>0.999</v>
      </c>
    </row>
    <row r="2551" customFormat="false" ht="15" hidden="false" customHeight="false" outlineLevel="0" collapsed="false">
      <c r="A2551" s="0" t="s">
        <v>625</v>
      </c>
      <c r="B2551" s="0" t="s">
        <v>2587</v>
      </c>
      <c r="C2551" s="0" t="s">
        <v>2583</v>
      </c>
      <c r="D2551" s="0" t="s">
        <v>2588</v>
      </c>
      <c r="E2551" s="0" t="n">
        <v>0.265</v>
      </c>
      <c r="F2551" s="0" t="n">
        <v>0.542</v>
      </c>
    </row>
    <row r="2552" customFormat="false" ht="15" hidden="false" customHeight="false" outlineLevel="0" collapsed="false">
      <c r="A2552" s="0" t="s">
        <v>625</v>
      </c>
      <c r="B2552" s="0" t="s">
        <v>2589</v>
      </c>
      <c r="C2552" s="0" t="s">
        <v>2583</v>
      </c>
      <c r="D2552" s="0" t="s">
        <v>2590</v>
      </c>
      <c r="E2552" s="0" t="n">
        <v>0.265</v>
      </c>
      <c r="F2552" s="0" t="n">
        <v>0.511</v>
      </c>
    </row>
    <row r="2553" customFormat="false" ht="15" hidden="false" customHeight="false" outlineLevel="0" collapsed="false">
      <c r="A2553" s="0" t="s">
        <v>625</v>
      </c>
      <c r="B2553" s="0" t="s">
        <v>2591</v>
      </c>
      <c r="C2553" s="0" t="s">
        <v>2583</v>
      </c>
      <c r="D2553" s="0" t="s">
        <v>2592</v>
      </c>
      <c r="E2553" s="0" t="n">
        <v>0.321</v>
      </c>
      <c r="F2553" s="0" t="n">
        <v>0.594</v>
      </c>
    </row>
    <row r="2554" customFormat="false" ht="15" hidden="false" customHeight="false" outlineLevel="0" collapsed="false">
      <c r="A2554" s="0" t="s">
        <v>625</v>
      </c>
      <c r="B2554" s="0" t="s">
        <v>826</v>
      </c>
      <c r="C2554" s="0" t="s">
        <v>2583</v>
      </c>
      <c r="D2554" s="0" t="s">
        <v>2593</v>
      </c>
      <c r="E2554" s="0" t="n">
        <v>0.379</v>
      </c>
      <c r="F2554" s="0" t="n">
        <v>0.96</v>
      </c>
    </row>
    <row r="2555" customFormat="false" ht="15" hidden="false" customHeight="false" outlineLevel="0" collapsed="false">
      <c r="A2555" s="0" t="s">
        <v>625</v>
      </c>
      <c r="B2555" s="0" t="s">
        <v>4514</v>
      </c>
      <c r="C2555" s="0" t="s">
        <v>2583</v>
      </c>
      <c r="D2555" s="0" t="s">
        <v>4515</v>
      </c>
      <c r="E2555" s="0" t="n">
        <v>0.809</v>
      </c>
      <c r="F2555" s="0" t="n">
        <v>0.998</v>
      </c>
    </row>
    <row r="2556" customFormat="false" ht="15" hidden="false" customHeight="false" outlineLevel="0" collapsed="false">
      <c r="A2556" s="0" t="s">
        <v>625</v>
      </c>
      <c r="B2556" s="0" t="s">
        <v>4516</v>
      </c>
      <c r="C2556" s="0" t="s">
        <v>2583</v>
      </c>
      <c r="D2556" s="0" t="s">
        <v>4517</v>
      </c>
      <c r="E2556" s="0" t="n">
        <v>0.809</v>
      </c>
      <c r="F2556" s="0" t="n">
        <v>0.998</v>
      </c>
    </row>
    <row r="2557" customFormat="false" ht="15" hidden="false" customHeight="false" outlineLevel="0" collapsed="false">
      <c r="A2557" s="0" t="s">
        <v>625</v>
      </c>
      <c r="B2557" s="0" t="s">
        <v>4510</v>
      </c>
      <c r="C2557" s="0" t="s">
        <v>2583</v>
      </c>
      <c r="D2557" s="0" t="s">
        <v>4511</v>
      </c>
      <c r="E2557" s="0" t="n">
        <v>0.809</v>
      </c>
      <c r="F2557" s="0" t="n">
        <v>0.998</v>
      </c>
    </row>
    <row r="2558" customFormat="false" ht="15" hidden="false" customHeight="false" outlineLevel="0" collapsed="false">
      <c r="A2558" s="0" t="s">
        <v>625</v>
      </c>
      <c r="B2558" s="0" t="s">
        <v>4518</v>
      </c>
      <c r="C2558" s="0" t="s">
        <v>2583</v>
      </c>
      <c r="D2558" s="0" t="s">
        <v>4519</v>
      </c>
      <c r="E2558" s="0" t="n">
        <v>0.731</v>
      </c>
      <c r="F2558" s="0" t="n">
        <v>0.999</v>
      </c>
    </row>
    <row r="2559" customFormat="false" ht="15" hidden="false" customHeight="false" outlineLevel="0" collapsed="false">
      <c r="A2559" s="0" t="s">
        <v>625</v>
      </c>
      <c r="B2559" s="0" t="s">
        <v>4512</v>
      </c>
      <c r="C2559" s="0" t="s">
        <v>2583</v>
      </c>
      <c r="D2559" s="0" t="s">
        <v>4513</v>
      </c>
      <c r="E2559" s="0" t="n">
        <v>0.809</v>
      </c>
      <c r="F2559" s="0" t="n">
        <v>0.998</v>
      </c>
    </row>
    <row r="2560" customFormat="false" ht="15" hidden="false" customHeight="false" outlineLevel="0" collapsed="false">
      <c r="A2560" s="0" t="s">
        <v>625</v>
      </c>
      <c r="B2560" s="0" t="s">
        <v>4520</v>
      </c>
      <c r="C2560" s="0" t="s">
        <v>2583</v>
      </c>
      <c r="D2560" s="0" t="s">
        <v>4521</v>
      </c>
      <c r="E2560" s="0" t="n">
        <v>0.731</v>
      </c>
      <c r="F2560" s="0" t="n">
        <v>0.999</v>
      </c>
    </row>
    <row r="2561" customFormat="false" ht="15" hidden="false" customHeight="false" outlineLevel="0" collapsed="false">
      <c r="A2561" s="0" t="s">
        <v>4504</v>
      </c>
      <c r="B2561" s="0" t="s">
        <v>4506</v>
      </c>
      <c r="C2561" s="0" t="s">
        <v>4505</v>
      </c>
      <c r="D2561" s="0" t="s">
        <v>4507</v>
      </c>
      <c r="E2561" s="0" t="n">
        <v>0.951</v>
      </c>
      <c r="F2561" s="0" t="n">
        <v>0.999</v>
      </c>
    </row>
    <row r="2562" customFormat="false" ht="15" hidden="false" customHeight="false" outlineLevel="0" collapsed="false">
      <c r="A2562" s="0" t="s">
        <v>4504</v>
      </c>
      <c r="B2562" s="0" t="s">
        <v>4508</v>
      </c>
      <c r="C2562" s="0" t="s">
        <v>4505</v>
      </c>
      <c r="D2562" s="0" t="s">
        <v>4509</v>
      </c>
      <c r="E2562" s="0" t="n">
        <v>0.745</v>
      </c>
      <c r="F2562" s="0" t="n">
        <v>0.993</v>
      </c>
    </row>
    <row r="2563" customFormat="false" ht="15" hidden="false" customHeight="false" outlineLevel="0" collapsed="false">
      <c r="A2563" s="0" t="s">
        <v>4504</v>
      </c>
      <c r="B2563" s="0" t="s">
        <v>4514</v>
      </c>
      <c r="C2563" s="0" t="s">
        <v>4505</v>
      </c>
      <c r="D2563" s="0" t="s">
        <v>4515</v>
      </c>
      <c r="E2563" s="0" t="n">
        <v>0.056</v>
      </c>
      <c r="F2563" s="0" t="n">
        <v>0.937</v>
      </c>
    </row>
    <row r="2564" customFormat="false" ht="15" hidden="false" customHeight="false" outlineLevel="0" collapsed="false">
      <c r="A2564" s="0" t="s">
        <v>4504</v>
      </c>
      <c r="B2564" s="0" t="s">
        <v>4516</v>
      </c>
      <c r="C2564" s="0" t="s">
        <v>4505</v>
      </c>
      <c r="D2564" s="0" t="s">
        <v>4517</v>
      </c>
      <c r="E2564" s="0" t="n">
        <v>0.361</v>
      </c>
      <c r="F2564" s="0" t="n">
        <v>0.956</v>
      </c>
    </row>
    <row r="2565" customFormat="false" ht="15" hidden="false" customHeight="false" outlineLevel="0" collapsed="false">
      <c r="A2565" s="0" t="s">
        <v>4504</v>
      </c>
      <c r="B2565" s="0" t="s">
        <v>4510</v>
      </c>
      <c r="C2565" s="0" t="s">
        <v>4505</v>
      </c>
      <c r="D2565" s="0" t="s">
        <v>4511</v>
      </c>
      <c r="E2565" s="0" t="n">
        <v>0.05</v>
      </c>
      <c r="F2565" s="0" t="n">
        <v>0.966</v>
      </c>
    </row>
    <row r="2566" customFormat="false" ht="15" hidden="false" customHeight="false" outlineLevel="0" collapsed="false">
      <c r="A2566" s="0" t="s">
        <v>4504</v>
      </c>
      <c r="B2566" s="0" t="s">
        <v>4512</v>
      </c>
      <c r="C2566" s="0" t="s">
        <v>4505</v>
      </c>
      <c r="D2566" s="0" t="s">
        <v>4513</v>
      </c>
      <c r="E2566" s="0" t="n">
        <v>0.072</v>
      </c>
      <c r="F2566" s="0" t="n">
        <v>0.952</v>
      </c>
    </row>
    <row r="2567" customFormat="false" ht="15" hidden="false" customHeight="false" outlineLevel="0" collapsed="false">
      <c r="A2567" s="0" t="s">
        <v>4504</v>
      </c>
      <c r="B2567" s="0" t="s">
        <v>4520</v>
      </c>
      <c r="C2567" s="0" t="s">
        <v>4505</v>
      </c>
      <c r="D2567" s="0" t="s">
        <v>4521</v>
      </c>
      <c r="E2567" s="0" t="n">
        <v>0.05</v>
      </c>
      <c r="F2567" s="0" t="n">
        <v>0.981</v>
      </c>
    </row>
    <row r="2568" customFormat="false" ht="15" hidden="false" customHeight="false" outlineLevel="0" collapsed="false">
      <c r="A2568" s="0" t="s">
        <v>4506</v>
      </c>
      <c r="B2568" s="0" t="s">
        <v>4508</v>
      </c>
      <c r="C2568" s="0" t="s">
        <v>4507</v>
      </c>
      <c r="D2568" s="0" t="s">
        <v>4509</v>
      </c>
      <c r="E2568" s="0" t="n">
        <v>0.63</v>
      </c>
      <c r="F2568" s="0" t="n">
        <v>0.996</v>
      </c>
    </row>
    <row r="2569" customFormat="false" ht="15" hidden="false" customHeight="false" outlineLevel="0" collapsed="false">
      <c r="A2569" s="0" t="s">
        <v>4506</v>
      </c>
      <c r="B2569" s="0" t="s">
        <v>4514</v>
      </c>
      <c r="C2569" s="0" t="s">
        <v>4507</v>
      </c>
      <c r="D2569" s="0" t="s">
        <v>4515</v>
      </c>
      <c r="E2569" s="0" t="n">
        <v>0.958</v>
      </c>
      <c r="F2569" s="0" t="n">
        <v>0.998</v>
      </c>
    </row>
    <row r="2570" customFormat="false" ht="15" hidden="false" customHeight="false" outlineLevel="0" collapsed="false">
      <c r="A2570" s="0" t="s">
        <v>4506</v>
      </c>
      <c r="B2570" s="0" t="s">
        <v>4516</v>
      </c>
      <c r="C2570" s="0" t="s">
        <v>4507</v>
      </c>
      <c r="D2570" s="0" t="s">
        <v>4517</v>
      </c>
      <c r="E2570" s="0" t="n">
        <v>0.958</v>
      </c>
      <c r="F2570" s="0" t="n">
        <v>0.997</v>
      </c>
    </row>
    <row r="2571" customFormat="false" ht="15" hidden="false" customHeight="false" outlineLevel="0" collapsed="false">
      <c r="A2571" s="0" t="s">
        <v>4506</v>
      </c>
      <c r="B2571" s="0" t="s">
        <v>4510</v>
      </c>
      <c r="C2571" s="0" t="s">
        <v>4507</v>
      </c>
      <c r="D2571" s="0" t="s">
        <v>4511</v>
      </c>
      <c r="E2571" s="0" t="n">
        <v>0.801</v>
      </c>
      <c r="F2571" s="0" t="n">
        <v>0.998</v>
      </c>
    </row>
    <row r="2572" customFormat="false" ht="15" hidden="false" customHeight="false" outlineLevel="0" collapsed="false">
      <c r="A2572" s="0" t="s">
        <v>4506</v>
      </c>
      <c r="B2572" s="0" t="s">
        <v>4518</v>
      </c>
      <c r="C2572" s="0" t="s">
        <v>4507</v>
      </c>
      <c r="D2572" s="0" t="s">
        <v>4519</v>
      </c>
      <c r="E2572" s="0" t="n">
        <v>0.421</v>
      </c>
      <c r="F2572" s="0" t="n">
        <v>0.996</v>
      </c>
    </row>
    <row r="2573" customFormat="false" ht="15" hidden="false" customHeight="false" outlineLevel="0" collapsed="false">
      <c r="A2573" s="0" t="s">
        <v>4506</v>
      </c>
      <c r="B2573" s="0" t="s">
        <v>4512</v>
      </c>
      <c r="C2573" s="0" t="s">
        <v>4507</v>
      </c>
      <c r="D2573" s="0" t="s">
        <v>4513</v>
      </c>
      <c r="E2573" s="0" t="n">
        <v>0.958</v>
      </c>
      <c r="F2573" s="0" t="n">
        <v>0.998</v>
      </c>
    </row>
    <row r="2574" customFormat="false" ht="15" hidden="false" customHeight="false" outlineLevel="0" collapsed="false">
      <c r="A2574" s="0" t="s">
        <v>4506</v>
      </c>
      <c r="B2574" s="0" t="s">
        <v>4520</v>
      </c>
      <c r="C2574" s="0" t="s">
        <v>4507</v>
      </c>
      <c r="D2574" s="0" t="s">
        <v>4521</v>
      </c>
      <c r="E2574" s="0" t="n">
        <v>0.063</v>
      </c>
      <c r="F2574" s="0" t="n">
        <v>0.979</v>
      </c>
    </row>
    <row r="2575" customFormat="false" ht="15" hidden="false" customHeight="false" outlineLevel="0" collapsed="false">
      <c r="A2575" s="0" t="s">
        <v>3441</v>
      </c>
      <c r="B2575" s="0" t="s">
        <v>3443</v>
      </c>
      <c r="C2575" s="0" t="s">
        <v>3442</v>
      </c>
      <c r="D2575" s="0" t="s">
        <v>3444</v>
      </c>
      <c r="E2575" s="0" t="n">
        <v>0.698</v>
      </c>
      <c r="F2575" s="0" t="n">
        <v>0.988</v>
      </c>
    </row>
    <row r="2576" customFormat="false" ht="15" hidden="false" customHeight="false" outlineLevel="0" collapsed="false">
      <c r="A2576" s="0" t="s">
        <v>3441</v>
      </c>
      <c r="B2576" s="0" t="s">
        <v>3447</v>
      </c>
      <c r="C2576" s="0" t="s">
        <v>3442</v>
      </c>
      <c r="D2576" s="0" t="s">
        <v>3448</v>
      </c>
      <c r="E2576" s="0" t="n">
        <v>0.454</v>
      </c>
      <c r="F2576" s="0" t="n">
        <v>0.981</v>
      </c>
    </row>
    <row r="2577" customFormat="false" ht="15" hidden="false" customHeight="false" outlineLevel="0" collapsed="false">
      <c r="A2577" s="0" t="s">
        <v>4508</v>
      </c>
      <c r="B2577" s="0" t="s">
        <v>4514</v>
      </c>
      <c r="C2577" s="0" t="s">
        <v>4509</v>
      </c>
      <c r="D2577" s="0" t="s">
        <v>4515</v>
      </c>
      <c r="E2577" s="0" t="n">
        <v>0.771</v>
      </c>
      <c r="F2577" s="0" t="n">
        <v>0.991</v>
      </c>
    </row>
    <row r="2578" customFormat="false" ht="15" hidden="false" customHeight="false" outlineLevel="0" collapsed="false">
      <c r="A2578" s="0" t="s">
        <v>4508</v>
      </c>
      <c r="B2578" s="0" t="s">
        <v>4516</v>
      </c>
      <c r="C2578" s="0" t="s">
        <v>4509</v>
      </c>
      <c r="D2578" s="0" t="s">
        <v>4517</v>
      </c>
      <c r="E2578" s="0" t="n">
        <v>0.731</v>
      </c>
      <c r="F2578" s="0" t="n">
        <v>0.989</v>
      </c>
    </row>
    <row r="2579" customFormat="false" ht="15" hidden="false" customHeight="false" outlineLevel="0" collapsed="false">
      <c r="A2579" s="0" t="s">
        <v>4508</v>
      </c>
      <c r="B2579" s="0" t="s">
        <v>4510</v>
      </c>
      <c r="C2579" s="0" t="s">
        <v>4509</v>
      </c>
      <c r="D2579" s="0" t="s">
        <v>4511</v>
      </c>
      <c r="E2579" s="0" t="n">
        <v>0.792</v>
      </c>
      <c r="F2579" s="0" t="n">
        <v>0.997</v>
      </c>
    </row>
    <row r="2580" customFormat="false" ht="15" hidden="false" customHeight="false" outlineLevel="0" collapsed="false">
      <c r="A2580" s="0" t="s">
        <v>4508</v>
      </c>
      <c r="B2580" s="0" t="s">
        <v>4518</v>
      </c>
      <c r="C2580" s="0" t="s">
        <v>4509</v>
      </c>
      <c r="D2580" s="0" t="s">
        <v>4519</v>
      </c>
      <c r="E2580" s="0" t="n">
        <v>0.771</v>
      </c>
      <c r="F2580" s="0" t="n">
        <v>0.997</v>
      </c>
    </row>
    <row r="2581" customFormat="false" ht="15" hidden="false" customHeight="false" outlineLevel="0" collapsed="false">
      <c r="A2581" s="0" t="s">
        <v>4508</v>
      </c>
      <c r="B2581" s="0" t="s">
        <v>4512</v>
      </c>
      <c r="C2581" s="0" t="s">
        <v>4509</v>
      </c>
      <c r="D2581" s="0" t="s">
        <v>4513</v>
      </c>
      <c r="E2581" s="0" t="n">
        <v>0.825</v>
      </c>
      <c r="F2581" s="0" t="n">
        <v>0.998</v>
      </c>
    </row>
    <row r="2582" customFormat="false" ht="15" hidden="false" customHeight="false" outlineLevel="0" collapsed="false">
      <c r="A2582" s="0" t="s">
        <v>4508</v>
      </c>
      <c r="B2582" s="0" t="s">
        <v>4520</v>
      </c>
      <c r="C2582" s="0" t="s">
        <v>4509</v>
      </c>
      <c r="D2582" s="0" t="s">
        <v>4521</v>
      </c>
      <c r="E2582" s="0" t="n">
        <v>0.772</v>
      </c>
      <c r="F2582" s="0" t="n">
        <v>0.998</v>
      </c>
    </row>
    <row r="2583" customFormat="false" ht="15" hidden="false" customHeight="false" outlineLevel="0" collapsed="false">
      <c r="A2583" s="0" t="s">
        <v>3443</v>
      </c>
      <c r="B2583" s="0" t="s">
        <v>3445</v>
      </c>
      <c r="C2583" s="0" t="s">
        <v>3444</v>
      </c>
      <c r="D2583" s="0" t="s">
        <v>3446</v>
      </c>
      <c r="E2583" s="0" t="n">
        <v>0.737</v>
      </c>
      <c r="F2583" s="0" t="n">
        <v>0.999</v>
      </c>
    </row>
    <row r="2584" customFormat="false" ht="15" hidden="false" customHeight="false" outlineLevel="0" collapsed="false">
      <c r="A2584" s="0" t="s">
        <v>3443</v>
      </c>
      <c r="B2584" s="0" t="s">
        <v>3447</v>
      </c>
      <c r="C2584" s="0" t="s">
        <v>3444</v>
      </c>
      <c r="D2584" s="0" t="s">
        <v>3448</v>
      </c>
      <c r="E2584" s="0" t="n">
        <v>0.868</v>
      </c>
      <c r="F2584" s="0" t="n">
        <v>0.996</v>
      </c>
    </row>
    <row r="2585" customFormat="false" ht="15" hidden="false" customHeight="false" outlineLevel="0" collapsed="false">
      <c r="A2585" s="0" t="s">
        <v>3445</v>
      </c>
      <c r="B2585" s="0" t="s">
        <v>3447</v>
      </c>
      <c r="C2585" s="0" t="s">
        <v>3446</v>
      </c>
      <c r="D2585" s="0" t="s">
        <v>3448</v>
      </c>
      <c r="E2585" s="0" t="n">
        <v>0.788</v>
      </c>
      <c r="F2585" s="0" t="n">
        <v>0.992</v>
      </c>
    </row>
    <row r="2586" customFormat="false" ht="15" hidden="false" customHeight="false" outlineLevel="0" collapsed="false">
      <c r="A2586" s="0" t="s">
        <v>4522</v>
      </c>
      <c r="B2586" s="0" t="s">
        <v>2950</v>
      </c>
      <c r="C2586" s="0" t="s">
        <v>4524</v>
      </c>
      <c r="D2586" s="0" t="s">
        <v>2951</v>
      </c>
      <c r="E2586" s="0" t="n">
        <v>0.379</v>
      </c>
      <c r="F2586" s="0" t="n">
        <v>0.701</v>
      </c>
    </row>
    <row r="2587" customFormat="false" ht="15" hidden="false" customHeight="false" outlineLevel="0" collapsed="false">
      <c r="A2587" s="0" t="s">
        <v>1010</v>
      </c>
      <c r="B2587" s="0" t="s">
        <v>1012</v>
      </c>
      <c r="C2587" s="0" t="s">
        <v>1011</v>
      </c>
      <c r="D2587" s="0" t="s">
        <v>1013</v>
      </c>
      <c r="E2587" s="0" t="n">
        <v>0.435</v>
      </c>
      <c r="F2587" s="0" t="n">
        <v>0.686</v>
      </c>
    </row>
    <row r="2588" customFormat="false" ht="15" hidden="false" customHeight="false" outlineLevel="0" collapsed="false">
      <c r="A2588" s="0" t="s">
        <v>1010</v>
      </c>
      <c r="B2588" s="0" t="s">
        <v>729</v>
      </c>
      <c r="C2588" s="0" t="s">
        <v>1011</v>
      </c>
      <c r="D2588" s="0" t="s">
        <v>3298</v>
      </c>
      <c r="E2588" s="0" t="n">
        <v>0.379</v>
      </c>
      <c r="F2588" s="0" t="n">
        <v>0.966</v>
      </c>
    </row>
    <row r="2589" customFormat="false" ht="15" hidden="false" customHeight="false" outlineLevel="0" collapsed="false">
      <c r="A2589" s="0" t="s">
        <v>1010</v>
      </c>
      <c r="B2589" s="0" t="s">
        <v>4408</v>
      </c>
      <c r="C2589" s="0" t="s">
        <v>1011</v>
      </c>
      <c r="D2589" s="0" t="s">
        <v>4409</v>
      </c>
      <c r="E2589" s="0" t="n">
        <v>0.157</v>
      </c>
      <c r="F2589" s="0" t="n">
        <v>0.426</v>
      </c>
    </row>
    <row r="2590" customFormat="false" ht="15" hidden="false" customHeight="false" outlineLevel="0" collapsed="false">
      <c r="A2590" s="0" t="s">
        <v>1010</v>
      </c>
      <c r="B2590" s="0" t="s">
        <v>1237</v>
      </c>
      <c r="C2590" s="0" t="s">
        <v>1011</v>
      </c>
      <c r="D2590" s="0" t="s">
        <v>1238</v>
      </c>
      <c r="E2590" s="0" t="n">
        <v>0.067</v>
      </c>
      <c r="F2590" s="0" t="n">
        <v>0.952</v>
      </c>
    </row>
    <row r="2591" customFormat="false" ht="15" hidden="false" customHeight="false" outlineLevel="0" collapsed="false">
      <c r="A2591" s="0" t="s">
        <v>1010</v>
      </c>
      <c r="B2591" s="0" t="s">
        <v>741</v>
      </c>
      <c r="C2591" s="0" t="s">
        <v>1011</v>
      </c>
      <c r="D2591" s="0" t="s">
        <v>2790</v>
      </c>
      <c r="E2591" s="0" t="n">
        <v>0.061</v>
      </c>
      <c r="F2591" s="0" t="n">
        <v>0.995</v>
      </c>
    </row>
    <row r="2592" customFormat="false" ht="15" hidden="false" customHeight="false" outlineLevel="0" collapsed="false">
      <c r="A2592" s="0" t="s">
        <v>1010</v>
      </c>
      <c r="B2592" s="0" t="s">
        <v>425</v>
      </c>
      <c r="C2592" s="0" t="s">
        <v>1011</v>
      </c>
      <c r="D2592" s="0" t="s">
        <v>1993</v>
      </c>
      <c r="E2592" s="0" t="n">
        <v>0.084</v>
      </c>
      <c r="F2592" s="0" t="n">
        <v>0.907</v>
      </c>
    </row>
    <row r="2593" customFormat="false" ht="15" hidden="false" customHeight="false" outlineLevel="0" collapsed="false">
      <c r="A2593" s="0" t="s">
        <v>4527</v>
      </c>
      <c r="B2593" s="0" t="s">
        <v>4528</v>
      </c>
      <c r="C2593" s="0" t="s">
        <v>4529</v>
      </c>
      <c r="D2593" s="0" t="s">
        <v>4530</v>
      </c>
      <c r="E2593" s="0" t="n">
        <v>0.4</v>
      </c>
      <c r="F2593" s="0" t="n">
        <v>0.742</v>
      </c>
    </row>
    <row r="2594" customFormat="false" ht="15" hidden="false" customHeight="false" outlineLevel="0" collapsed="false">
      <c r="A2594" s="0" t="s">
        <v>4527</v>
      </c>
      <c r="B2594" s="0" t="s">
        <v>170</v>
      </c>
      <c r="C2594" s="0" t="s">
        <v>4529</v>
      </c>
      <c r="D2594" s="0" t="s">
        <v>4531</v>
      </c>
      <c r="E2594" s="0" t="n">
        <v>0.379</v>
      </c>
      <c r="F2594" s="0" t="n">
        <v>0.964</v>
      </c>
    </row>
    <row r="2595" customFormat="false" ht="15" hidden="false" customHeight="false" outlineLevel="0" collapsed="false">
      <c r="A2595" s="0" t="s">
        <v>4527</v>
      </c>
      <c r="B2595" s="0" t="s">
        <v>2121</v>
      </c>
      <c r="C2595" s="0" t="s">
        <v>4529</v>
      </c>
      <c r="D2595" s="0" t="s">
        <v>2122</v>
      </c>
      <c r="E2595" s="0" t="n">
        <v>0.379</v>
      </c>
      <c r="F2595" s="0" t="n">
        <v>0.864</v>
      </c>
    </row>
    <row r="2596" customFormat="false" ht="15" hidden="false" customHeight="false" outlineLevel="0" collapsed="false">
      <c r="A2596" s="0" t="s">
        <v>4532</v>
      </c>
      <c r="B2596" s="0" t="s">
        <v>30</v>
      </c>
      <c r="C2596" s="0" t="s">
        <v>4533</v>
      </c>
      <c r="D2596" s="0" t="s">
        <v>4526</v>
      </c>
      <c r="E2596" s="0" t="n">
        <v>0.379</v>
      </c>
      <c r="F2596" s="0" t="n">
        <v>0.651</v>
      </c>
    </row>
    <row r="2597" customFormat="false" ht="15" hidden="false" customHeight="false" outlineLevel="0" collapsed="false">
      <c r="A2597" s="0" t="s">
        <v>3065</v>
      </c>
      <c r="B2597" s="0" t="s">
        <v>3067</v>
      </c>
      <c r="C2597" s="0" t="s">
        <v>3066</v>
      </c>
      <c r="D2597" s="0" t="s">
        <v>3068</v>
      </c>
      <c r="E2597" s="0" t="n">
        <v>0.797</v>
      </c>
      <c r="F2597" s="0" t="n">
        <v>0.997</v>
      </c>
    </row>
    <row r="2598" customFormat="false" ht="15" hidden="false" customHeight="false" outlineLevel="0" collapsed="false">
      <c r="A2598" s="0" t="s">
        <v>3065</v>
      </c>
      <c r="B2598" s="0" t="s">
        <v>3069</v>
      </c>
      <c r="C2598" s="0" t="s">
        <v>3066</v>
      </c>
      <c r="D2598" s="0" t="s">
        <v>3070</v>
      </c>
      <c r="E2598" s="0" t="n">
        <v>0.798</v>
      </c>
      <c r="F2598" s="0" t="n">
        <v>0.999</v>
      </c>
    </row>
    <row r="2599" customFormat="false" ht="15" hidden="false" customHeight="false" outlineLevel="0" collapsed="false">
      <c r="A2599" s="0" t="s">
        <v>3065</v>
      </c>
      <c r="B2599" s="0" t="s">
        <v>3071</v>
      </c>
      <c r="C2599" s="0" t="s">
        <v>3066</v>
      </c>
      <c r="D2599" s="0" t="s">
        <v>3072</v>
      </c>
      <c r="E2599" s="0" t="n">
        <v>0.784</v>
      </c>
      <c r="F2599" s="0" t="n">
        <v>0.998</v>
      </c>
    </row>
    <row r="2600" customFormat="false" ht="15" hidden="false" customHeight="false" outlineLevel="0" collapsed="false">
      <c r="A2600" s="0" t="s">
        <v>3065</v>
      </c>
      <c r="B2600" s="0" t="s">
        <v>3073</v>
      </c>
      <c r="C2600" s="0" t="s">
        <v>3066</v>
      </c>
      <c r="D2600" s="0" t="s">
        <v>3074</v>
      </c>
      <c r="E2600" s="0" t="n">
        <v>0.779</v>
      </c>
      <c r="F2600" s="0" t="n">
        <v>0.998</v>
      </c>
    </row>
    <row r="2601" customFormat="false" ht="15" hidden="false" customHeight="false" outlineLevel="0" collapsed="false">
      <c r="A2601" s="0" t="s">
        <v>3065</v>
      </c>
      <c r="B2601" s="0" t="s">
        <v>3075</v>
      </c>
      <c r="C2601" s="0" t="s">
        <v>3066</v>
      </c>
      <c r="D2601" s="0" t="s">
        <v>3076</v>
      </c>
      <c r="E2601" s="0" t="n">
        <v>0.784</v>
      </c>
      <c r="F2601" s="0" t="n">
        <v>0.999</v>
      </c>
    </row>
    <row r="2602" customFormat="false" ht="15" hidden="false" customHeight="false" outlineLevel="0" collapsed="false">
      <c r="A2602" s="0" t="s">
        <v>3065</v>
      </c>
      <c r="B2602" s="0" t="s">
        <v>3077</v>
      </c>
      <c r="C2602" s="0" t="s">
        <v>3066</v>
      </c>
      <c r="D2602" s="0" t="s">
        <v>3078</v>
      </c>
      <c r="E2602" s="0" t="n">
        <v>0.784</v>
      </c>
      <c r="F2602" s="0" t="n">
        <v>0.991</v>
      </c>
    </row>
    <row r="2603" customFormat="false" ht="15" hidden="false" customHeight="false" outlineLevel="0" collapsed="false">
      <c r="A2603" s="0" t="s">
        <v>3065</v>
      </c>
      <c r="B2603" s="0" t="s">
        <v>3079</v>
      </c>
      <c r="C2603" s="0" t="s">
        <v>3066</v>
      </c>
      <c r="D2603" s="0" t="s">
        <v>3080</v>
      </c>
      <c r="E2603" s="0" t="n">
        <v>0.796</v>
      </c>
      <c r="F2603" s="0" t="n">
        <v>0.998</v>
      </c>
    </row>
    <row r="2604" customFormat="false" ht="15" hidden="false" customHeight="false" outlineLevel="0" collapsed="false">
      <c r="A2604" s="0" t="s">
        <v>3065</v>
      </c>
      <c r="B2604" s="0" t="s">
        <v>3081</v>
      </c>
      <c r="C2604" s="0" t="s">
        <v>3066</v>
      </c>
      <c r="D2604" s="0" t="s">
        <v>3082</v>
      </c>
      <c r="E2604" s="0" t="n">
        <v>0.785</v>
      </c>
      <c r="F2604" s="0" t="n">
        <v>0.997</v>
      </c>
    </row>
    <row r="2605" customFormat="false" ht="15" hidden="false" customHeight="false" outlineLevel="0" collapsed="false">
      <c r="A2605" s="0" t="s">
        <v>4159</v>
      </c>
      <c r="B2605" s="0" t="s">
        <v>3495</v>
      </c>
      <c r="C2605" s="0" t="s">
        <v>4161</v>
      </c>
      <c r="D2605" s="0" t="s">
        <v>3496</v>
      </c>
      <c r="E2605" s="0" t="n">
        <v>0.166</v>
      </c>
      <c r="F2605" s="0" t="n">
        <v>0.628</v>
      </c>
    </row>
    <row r="2606" customFormat="false" ht="15" hidden="false" customHeight="false" outlineLevel="0" collapsed="false">
      <c r="A2606" s="0" t="s">
        <v>4159</v>
      </c>
      <c r="B2606" s="0" t="s">
        <v>813</v>
      </c>
      <c r="C2606" s="0" t="s">
        <v>4161</v>
      </c>
      <c r="D2606" s="0" t="s">
        <v>4166</v>
      </c>
      <c r="E2606" s="0" t="n">
        <v>0.379</v>
      </c>
      <c r="F2606" s="0" t="n">
        <v>0.982</v>
      </c>
    </row>
    <row r="2607" customFormat="false" ht="15" hidden="false" customHeight="false" outlineLevel="0" collapsed="false">
      <c r="A2607" s="0" t="s">
        <v>4159</v>
      </c>
      <c r="B2607" s="0" t="s">
        <v>4538</v>
      </c>
      <c r="C2607" s="0" t="s">
        <v>4161</v>
      </c>
      <c r="D2607" s="0" t="s">
        <v>4539</v>
      </c>
      <c r="E2607" s="0" t="n">
        <v>0.294</v>
      </c>
      <c r="F2607" s="0" t="n">
        <v>0.504</v>
      </c>
    </row>
    <row r="2608" customFormat="false" ht="15" hidden="false" customHeight="false" outlineLevel="0" collapsed="false">
      <c r="A2608" s="0" t="s">
        <v>4159</v>
      </c>
      <c r="B2608" s="0" t="s">
        <v>4540</v>
      </c>
      <c r="C2608" s="0" t="s">
        <v>4161</v>
      </c>
      <c r="D2608" s="0" t="s">
        <v>4541</v>
      </c>
      <c r="E2608" s="0" t="n">
        <v>0.379</v>
      </c>
      <c r="F2608" s="0" t="n">
        <v>0.966</v>
      </c>
    </row>
    <row r="2609" customFormat="false" ht="15" hidden="false" customHeight="false" outlineLevel="0" collapsed="false">
      <c r="A2609" s="0" t="s">
        <v>4159</v>
      </c>
      <c r="B2609" s="0" t="s">
        <v>4167</v>
      </c>
      <c r="C2609" s="0" t="s">
        <v>4161</v>
      </c>
      <c r="D2609" s="0" t="s">
        <v>4168</v>
      </c>
      <c r="E2609" s="0" t="n">
        <v>0.468</v>
      </c>
      <c r="F2609" s="0" t="n">
        <v>0.989</v>
      </c>
    </row>
    <row r="2610" customFormat="false" ht="15" hidden="false" customHeight="false" outlineLevel="0" collapsed="false">
      <c r="A2610" s="0" t="s">
        <v>4159</v>
      </c>
      <c r="B2610" s="0" t="s">
        <v>158</v>
      </c>
      <c r="C2610" s="0" t="s">
        <v>4161</v>
      </c>
      <c r="D2610" s="0" t="s">
        <v>4169</v>
      </c>
      <c r="E2610" s="0" t="n">
        <v>0.468</v>
      </c>
      <c r="F2610" s="0" t="n">
        <v>0.973</v>
      </c>
    </row>
    <row r="2611" customFormat="false" ht="15" hidden="false" customHeight="false" outlineLevel="0" collapsed="false">
      <c r="A2611" s="0" t="s">
        <v>4159</v>
      </c>
      <c r="B2611" s="0" t="s">
        <v>4542</v>
      </c>
      <c r="C2611" s="0" t="s">
        <v>4161</v>
      </c>
      <c r="D2611" s="0" t="s">
        <v>4543</v>
      </c>
      <c r="E2611" s="0" t="n">
        <v>0.379</v>
      </c>
      <c r="F2611" s="0" t="n">
        <v>0.555</v>
      </c>
    </row>
    <row r="2612" customFormat="false" ht="15" hidden="false" customHeight="false" outlineLevel="0" collapsed="false">
      <c r="A2612" s="0" t="s">
        <v>1917</v>
      </c>
      <c r="B2612" s="0" t="s">
        <v>956</v>
      </c>
      <c r="C2612" s="0" t="s">
        <v>1918</v>
      </c>
      <c r="D2612" s="0" t="s">
        <v>1919</v>
      </c>
      <c r="E2612" s="0" t="n">
        <v>0.839</v>
      </c>
      <c r="F2612" s="0" t="n">
        <v>0.995</v>
      </c>
    </row>
    <row r="2613" customFormat="false" ht="15" hidden="false" customHeight="false" outlineLevel="0" collapsed="false">
      <c r="A2613" s="0" t="s">
        <v>1917</v>
      </c>
      <c r="B2613" s="0" t="s">
        <v>1921</v>
      </c>
      <c r="C2613" s="0" t="s">
        <v>1918</v>
      </c>
      <c r="D2613" s="0" t="s">
        <v>1922</v>
      </c>
      <c r="E2613" s="0" t="n">
        <v>0.363</v>
      </c>
      <c r="F2613" s="0" t="n">
        <v>0.99</v>
      </c>
    </row>
    <row r="2614" customFormat="false" ht="15" hidden="false" customHeight="false" outlineLevel="0" collapsed="false">
      <c r="A2614" s="0" t="s">
        <v>1917</v>
      </c>
      <c r="B2614" s="0" t="s">
        <v>1925</v>
      </c>
      <c r="C2614" s="0" t="s">
        <v>1918</v>
      </c>
      <c r="D2614" s="0" t="s">
        <v>1926</v>
      </c>
      <c r="E2614" s="0" t="n">
        <v>0.851</v>
      </c>
      <c r="F2614" s="0" t="n">
        <v>0.991</v>
      </c>
    </row>
    <row r="2615" customFormat="false" ht="15" hidden="false" customHeight="false" outlineLevel="0" collapsed="false">
      <c r="A2615" s="0" t="s">
        <v>1917</v>
      </c>
      <c r="B2615" s="0" t="s">
        <v>1927</v>
      </c>
      <c r="C2615" s="0" t="s">
        <v>1918</v>
      </c>
      <c r="D2615" s="0" t="s">
        <v>1928</v>
      </c>
      <c r="E2615" s="0" t="n">
        <v>0.549</v>
      </c>
      <c r="F2615" s="0" t="n">
        <v>0.935</v>
      </c>
    </row>
    <row r="2616" customFormat="false" ht="15" hidden="false" customHeight="false" outlineLevel="0" collapsed="false">
      <c r="A2616" s="0" t="s">
        <v>1917</v>
      </c>
      <c r="B2616" s="0" t="s">
        <v>1929</v>
      </c>
      <c r="C2616" s="0" t="s">
        <v>1918</v>
      </c>
      <c r="D2616" s="0" t="s">
        <v>1930</v>
      </c>
      <c r="E2616" s="0" t="n">
        <v>0.374</v>
      </c>
      <c r="F2616" s="0" t="n">
        <v>0.92</v>
      </c>
    </row>
    <row r="2617" customFormat="false" ht="15" hidden="false" customHeight="false" outlineLevel="0" collapsed="false">
      <c r="A2617" s="0" t="s">
        <v>1917</v>
      </c>
      <c r="B2617" s="0" t="s">
        <v>1931</v>
      </c>
      <c r="C2617" s="0" t="s">
        <v>1918</v>
      </c>
      <c r="D2617" s="0" t="s">
        <v>1932</v>
      </c>
      <c r="E2617" s="0" t="n">
        <v>0.812</v>
      </c>
      <c r="F2617" s="0" t="n">
        <v>0.996</v>
      </c>
    </row>
    <row r="2618" customFormat="false" ht="15" hidden="false" customHeight="false" outlineLevel="0" collapsed="false">
      <c r="A2618" s="0" t="s">
        <v>3334</v>
      </c>
      <c r="B2618" s="0" t="s">
        <v>3342</v>
      </c>
      <c r="C2618" s="0" t="s">
        <v>3335</v>
      </c>
      <c r="D2618" s="0" t="s">
        <v>3343</v>
      </c>
      <c r="E2618" s="0" t="n">
        <v>0.736</v>
      </c>
      <c r="F2618" s="0" t="n">
        <v>0.75</v>
      </c>
    </row>
    <row r="2619" customFormat="false" ht="15" hidden="false" customHeight="false" outlineLevel="0" collapsed="false">
      <c r="A2619" s="0" t="s">
        <v>3334</v>
      </c>
      <c r="B2619" s="0" t="s">
        <v>3344</v>
      </c>
      <c r="C2619" s="0" t="s">
        <v>3335</v>
      </c>
      <c r="D2619" s="0" t="s">
        <v>3345</v>
      </c>
      <c r="E2619" s="0" t="n">
        <v>0.736</v>
      </c>
      <c r="F2619" s="0" t="n">
        <v>0.75</v>
      </c>
    </row>
    <row r="2620" customFormat="false" ht="15" hidden="false" customHeight="false" outlineLevel="0" collapsed="false">
      <c r="A2620" s="0" t="s">
        <v>3336</v>
      </c>
      <c r="B2620" s="0" t="s">
        <v>3338</v>
      </c>
      <c r="C2620" s="0" t="s">
        <v>3337</v>
      </c>
      <c r="D2620" s="0" t="s">
        <v>3339</v>
      </c>
      <c r="E2620" s="0" t="n">
        <v>0.187</v>
      </c>
      <c r="F2620" s="0" t="n">
        <v>0.422</v>
      </c>
    </row>
    <row r="2621" customFormat="false" ht="15" hidden="false" customHeight="false" outlineLevel="0" collapsed="false">
      <c r="A2621" s="0" t="s">
        <v>3336</v>
      </c>
      <c r="B2621" s="0" t="s">
        <v>3340</v>
      </c>
      <c r="C2621" s="0" t="s">
        <v>3337</v>
      </c>
      <c r="D2621" s="0" t="s">
        <v>3341</v>
      </c>
      <c r="E2621" s="0" t="n">
        <v>0.187</v>
      </c>
      <c r="F2621" s="0" t="n">
        <v>0.422</v>
      </c>
    </row>
    <row r="2622" customFormat="false" ht="15" hidden="false" customHeight="false" outlineLevel="0" collapsed="false">
      <c r="A2622" s="0" t="s">
        <v>3336</v>
      </c>
      <c r="B2622" s="0" t="s">
        <v>3342</v>
      </c>
      <c r="C2622" s="0" t="s">
        <v>3337</v>
      </c>
      <c r="D2622" s="0" t="s">
        <v>3343</v>
      </c>
      <c r="E2622" s="0" t="n">
        <v>0.731</v>
      </c>
      <c r="F2622" s="0" t="n">
        <v>0.845</v>
      </c>
    </row>
    <row r="2623" customFormat="false" ht="15" hidden="false" customHeight="false" outlineLevel="0" collapsed="false">
      <c r="A2623" s="0" t="s">
        <v>3336</v>
      </c>
      <c r="B2623" s="0" t="s">
        <v>3344</v>
      </c>
      <c r="C2623" s="0" t="s">
        <v>3337</v>
      </c>
      <c r="D2623" s="0" t="s">
        <v>3345</v>
      </c>
      <c r="E2623" s="0" t="n">
        <v>0.731</v>
      </c>
      <c r="F2623" s="0" t="n">
        <v>0.845</v>
      </c>
    </row>
    <row r="2624" customFormat="false" ht="15" hidden="false" customHeight="false" outlineLevel="0" collapsed="false">
      <c r="A2624" s="0" t="s">
        <v>2502</v>
      </c>
      <c r="B2624" s="0" t="s">
        <v>131</v>
      </c>
      <c r="C2624" s="0" t="s">
        <v>2503</v>
      </c>
      <c r="D2624" s="0" t="s">
        <v>1721</v>
      </c>
      <c r="E2624" s="0" t="n">
        <v>0.384</v>
      </c>
      <c r="F2624" s="0" t="n">
        <v>0.948</v>
      </c>
    </row>
    <row r="2625" customFormat="false" ht="15" hidden="false" customHeight="false" outlineLevel="0" collapsed="false">
      <c r="A2625" s="0" t="s">
        <v>2502</v>
      </c>
      <c r="B2625" s="0" t="s">
        <v>4098</v>
      </c>
      <c r="C2625" s="0" t="s">
        <v>2503</v>
      </c>
      <c r="D2625" s="0" t="s">
        <v>4099</v>
      </c>
      <c r="E2625" s="0" t="n">
        <v>0.573</v>
      </c>
      <c r="F2625" s="0" t="n">
        <v>0.979</v>
      </c>
    </row>
    <row r="2626" customFormat="false" ht="15" hidden="false" customHeight="false" outlineLevel="0" collapsed="false">
      <c r="A2626" s="0" t="s">
        <v>2502</v>
      </c>
      <c r="B2626" s="0" t="s">
        <v>1799</v>
      </c>
      <c r="C2626" s="0" t="s">
        <v>2503</v>
      </c>
      <c r="D2626" s="0" t="s">
        <v>1800</v>
      </c>
      <c r="E2626" s="0" t="n">
        <v>0.863</v>
      </c>
      <c r="F2626" s="0" t="n">
        <v>0.995</v>
      </c>
    </row>
    <row r="2627" customFormat="false" ht="15" hidden="false" customHeight="false" outlineLevel="0" collapsed="false">
      <c r="A2627" s="0" t="s">
        <v>2502</v>
      </c>
      <c r="B2627" s="0" t="s">
        <v>914</v>
      </c>
      <c r="C2627" s="0" t="s">
        <v>2503</v>
      </c>
      <c r="D2627" s="0" t="s">
        <v>1680</v>
      </c>
      <c r="E2627" s="0" t="n">
        <v>0.472</v>
      </c>
      <c r="F2627" s="0" t="n">
        <v>0.972</v>
      </c>
    </row>
    <row r="2628" customFormat="false" ht="15" hidden="false" customHeight="false" outlineLevel="0" collapsed="false">
      <c r="A2628" s="0" t="s">
        <v>2502</v>
      </c>
      <c r="B2628" s="0" t="s">
        <v>2163</v>
      </c>
      <c r="C2628" s="0" t="s">
        <v>2503</v>
      </c>
      <c r="D2628" s="0" t="s">
        <v>2164</v>
      </c>
      <c r="E2628" s="0" t="n">
        <v>0.595</v>
      </c>
      <c r="F2628" s="0" t="n">
        <v>0.991</v>
      </c>
    </row>
    <row r="2629" customFormat="false" ht="15" hidden="false" customHeight="false" outlineLevel="0" collapsed="false">
      <c r="A2629" s="0" t="s">
        <v>2502</v>
      </c>
      <c r="B2629" s="0" t="s">
        <v>4544</v>
      </c>
      <c r="C2629" s="0" t="s">
        <v>2503</v>
      </c>
      <c r="D2629" s="0" t="s">
        <v>4545</v>
      </c>
      <c r="E2629" s="0" t="n">
        <v>0.828</v>
      </c>
      <c r="F2629" s="0" t="n">
        <v>0.991</v>
      </c>
    </row>
    <row r="2630" customFormat="false" ht="15" hidden="false" customHeight="false" outlineLevel="0" collapsed="false">
      <c r="A2630" s="0" t="s">
        <v>2502</v>
      </c>
      <c r="B2630" s="0" t="s">
        <v>2512</v>
      </c>
      <c r="C2630" s="0" t="s">
        <v>2503</v>
      </c>
      <c r="D2630" s="0" t="s">
        <v>2513</v>
      </c>
      <c r="E2630" s="0" t="n">
        <v>0.294</v>
      </c>
      <c r="F2630" s="0" t="n">
        <v>0.955</v>
      </c>
    </row>
    <row r="2631" customFormat="false" ht="15" hidden="false" customHeight="false" outlineLevel="0" collapsed="false">
      <c r="A2631" s="0" t="s">
        <v>2502</v>
      </c>
      <c r="B2631" s="0" t="s">
        <v>3488</v>
      </c>
      <c r="C2631" s="0" t="s">
        <v>2503</v>
      </c>
      <c r="D2631" s="0" t="s">
        <v>3489</v>
      </c>
      <c r="E2631" s="0" t="n">
        <v>0.441</v>
      </c>
      <c r="F2631" s="0" t="n">
        <v>0.955</v>
      </c>
    </row>
    <row r="2632" customFormat="false" ht="15" hidden="false" customHeight="false" outlineLevel="0" collapsed="false">
      <c r="A2632" s="0" t="s">
        <v>2502</v>
      </c>
      <c r="B2632" s="0" t="s">
        <v>471</v>
      </c>
      <c r="C2632" s="0" t="s">
        <v>2503</v>
      </c>
      <c r="D2632" s="0" t="s">
        <v>2514</v>
      </c>
      <c r="E2632" s="0" t="n">
        <v>0.718</v>
      </c>
      <c r="F2632" s="0" t="n">
        <v>0.994</v>
      </c>
    </row>
    <row r="2633" customFormat="false" ht="15" hidden="false" customHeight="false" outlineLevel="0" collapsed="false">
      <c r="A2633" s="0" t="s">
        <v>2502</v>
      </c>
      <c r="B2633" s="0" t="s">
        <v>4546</v>
      </c>
      <c r="C2633" s="0" t="s">
        <v>2503</v>
      </c>
      <c r="D2633" s="0" t="s">
        <v>4547</v>
      </c>
      <c r="E2633" s="0" t="n">
        <v>0.478</v>
      </c>
      <c r="F2633" s="0" t="n">
        <v>0.75</v>
      </c>
    </row>
    <row r="2634" customFormat="false" ht="15" hidden="false" customHeight="false" outlineLevel="0" collapsed="false">
      <c r="A2634" s="0" t="s">
        <v>2502</v>
      </c>
      <c r="B2634" s="0" t="s">
        <v>4548</v>
      </c>
      <c r="C2634" s="0" t="s">
        <v>2503</v>
      </c>
      <c r="D2634" s="0" t="s">
        <v>4549</v>
      </c>
      <c r="E2634" s="0" t="n">
        <v>0.402</v>
      </c>
      <c r="F2634" s="0" t="n">
        <v>0.615</v>
      </c>
    </row>
    <row r="2635" customFormat="false" ht="15" hidden="false" customHeight="false" outlineLevel="0" collapsed="false">
      <c r="A2635" s="0" t="s">
        <v>2502</v>
      </c>
      <c r="B2635" s="0" t="s">
        <v>4550</v>
      </c>
      <c r="C2635" s="0" t="s">
        <v>2503</v>
      </c>
      <c r="D2635" s="0" t="s">
        <v>4551</v>
      </c>
      <c r="E2635" s="0" t="n">
        <v>0.973</v>
      </c>
      <c r="F2635" s="0" t="n">
        <v>0.996</v>
      </c>
    </row>
    <row r="2636" customFormat="false" ht="15" hidden="false" customHeight="false" outlineLevel="0" collapsed="false">
      <c r="A2636" s="0" t="s">
        <v>2502</v>
      </c>
      <c r="B2636" s="0" t="s">
        <v>2121</v>
      </c>
      <c r="C2636" s="0" t="s">
        <v>2503</v>
      </c>
      <c r="D2636" s="0" t="s">
        <v>2122</v>
      </c>
      <c r="E2636" s="0" t="n">
        <v>0.957</v>
      </c>
      <c r="F2636" s="0" t="n">
        <v>0.999</v>
      </c>
    </row>
    <row r="2637" customFormat="false" ht="15" hidden="false" customHeight="false" outlineLevel="0" collapsed="false">
      <c r="A2637" s="0" t="s">
        <v>2502</v>
      </c>
      <c r="B2637" s="0" t="s">
        <v>2882</v>
      </c>
      <c r="C2637" s="0" t="s">
        <v>2503</v>
      </c>
      <c r="D2637" s="0" t="s">
        <v>2883</v>
      </c>
      <c r="E2637" s="0" t="n">
        <v>0.294</v>
      </c>
      <c r="F2637" s="0" t="n">
        <v>0.577</v>
      </c>
    </row>
    <row r="2638" customFormat="false" ht="15" hidden="false" customHeight="false" outlineLevel="0" collapsed="false">
      <c r="A2638" s="0" t="s">
        <v>2502</v>
      </c>
      <c r="B2638" s="0" t="s">
        <v>4552</v>
      </c>
      <c r="C2638" s="0" t="s">
        <v>2503</v>
      </c>
      <c r="D2638" s="0" t="s">
        <v>4553</v>
      </c>
      <c r="E2638" s="0" t="n">
        <v>0.126</v>
      </c>
      <c r="F2638" s="0" t="n">
        <v>0.921</v>
      </c>
    </row>
    <row r="2639" customFormat="false" ht="15" hidden="false" customHeight="false" outlineLevel="0" collapsed="false">
      <c r="A2639" s="0" t="s">
        <v>2633</v>
      </c>
      <c r="B2639" s="0" t="s">
        <v>4369</v>
      </c>
      <c r="C2639" s="0" t="s">
        <v>2634</v>
      </c>
      <c r="D2639" s="0" t="s">
        <v>4370</v>
      </c>
      <c r="E2639" s="0" t="n">
        <v>0.259</v>
      </c>
      <c r="F2639" s="0" t="n">
        <v>0.953</v>
      </c>
    </row>
    <row r="2640" customFormat="false" ht="15" hidden="false" customHeight="false" outlineLevel="0" collapsed="false">
      <c r="A2640" s="0" t="s">
        <v>2633</v>
      </c>
      <c r="B2640" s="0" t="s">
        <v>4371</v>
      </c>
      <c r="C2640" s="0" t="s">
        <v>2634</v>
      </c>
      <c r="D2640" s="0" t="s">
        <v>4372</v>
      </c>
      <c r="E2640" s="0" t="n">
        <v>0.541</v>
      </c>
      <c r="F2640" s="0" t="n">
        <v>0.968</v>
      </c>
    </row>
    <row r="2641" customFormat="false" ht="15" hidden="false" customHeight="false" outlineLevel="0" collapsed="false">
      <c r="A2641" s="0" t="s">
        <v>2633</v>
      </c>
      <c r="B2641" s="0" t="s">
        <v>528</v>
      </c>
      <c r="C2641" s="0" t="s">
        <v>2634</v>
      </c>
      <c r="D2641" s="0" t="s">
        <v>2169</v>
      </c>
      <c r="E2641" s="0" t="n">
        <v>0.852</v>
      </c>
      <c r="F2641" s="0" t="n">
        <v>0.997</v>
      </c>
    </row>
    <row r="2642" customFormat="false" ht="15" hidden="false" customHeight="false" outlineLevel="0" collapsed="false">
      <c r="A2642" s="0" t="s">
        <v>2633</v>
      </c>
      <c r="B2642" s="0" t="s">
        <v>2946</v>
      </c>
      <c r="C2642" s="0" t="s">
        <v>2634</v>
      </c>
      <c r="D2642" s="0" t="s">
        <v>2947</v>
      </c>
      <c r="E2642" s="0" t="n">
        <v>0.833</v>
      </c>
      <c r="F2642" s="0" t="n">
        <v>0.99</v>
      </c>
    </row>
    <row r="2643" customFormat="false" ht="15" hidden="false" customHeight="false" outlineLevel="0" collapsed="false">
      <c r="A2643" s="0" t="s">
        <v>2633</v>
      </c>
      <c r="B2643" s="0" t="s">
        <v>3037</v>
      </c>
      <c r="C2643" s="0" t="s">
        <v>2634</v>
      </c>
      <c r="D2643" s="0" t="s">
        <v>3038</v>
      </c>
      <c r="E2643" s="0" t="n">
        <v>0.883</v>
      </c>
      <c r="F2643" s="0" t="n">
        <v>0.993</v>
      </c>
    </row>
    <row r="2644" customFormat="false" ht="15" hidden="false" customHeight="false" outlineLevel="0" collapsed="false">
      <c r="A2644" s="0" t="s">
        <v>2633</v>
      </c>
      <c r="B2644" s="0" t="s">
        <v>4373</v>
      </c>
      <c r="C2644" s="0" t="s">
        <v>2634</v>
      </c>
      <c r="D2644" s="0" t="s">
        <v>4374</v>
      </c>
      <c r="E2644" s="0" t="n">
        <v>0.918</v>
      </c>
      <c r="F2644" s="0" t="n">
        <v>0.995</v>
      </c>
    </row>
    <row r="2645" customFormat="false" ht="15" hidden="false" customHeight="false" outlineLevel="0" collapsed="false">
      <c r="A2645" s="0" t="s">
        <v>2633</v>
      </c>
      <c r="B2645" s="0" t="s">
        <v>2639</v>
      </c>
      <c r="C2645" s="0" t="s">
        <v>2634</v>
      </c>
      <c r="D2645" s="0" t="s">
        <v>2640</v>
      </c>
      <c r="E2645" s="0" t="n">
        <v>0.894</v>
      </c>
      <c r="F2645" s="0" t="n">
        <v>0.996</v>
      </c>
    </row>
    <row r="2646" customFormat="false" ht="15" hidden="false" customHeight="false" outlineLevel="0" collapsed="false">
      <c r="A2646" s="0" t="s">
        <v>2633</v>
      </c>
      <c r="B2646" s="0" t="s">
        <v>2641</v>
      </c>
      <c r="C2646" s="0" t="s">
        <v>2634</v>
      </c>
      <c r="D2646" s="0" t="s">
        <v>2642</v>
      </c>
      <c r="E2646" s="0" t="n">
        <v>0.599</v>
      </c>
      <c r="F2646" s="0" t="n">
        <v>0.992</v>
      </c>
    </row>
    <row r="2647" customFormat="false" ht="15" hidden="false" customHeight="false" outlineLevel="0" collapsed="false">
      <c r="A2647" s="0" t="s">
        <v>4369</v>
      </c>
      <c r="B2647" s="0" t="s">
        <v>4371</v>
      </c>
      <c r="C2647" s="0" t="s">
        <v>4370</v>
      </c>
      <c r="D2647" s="0" t="s">
        <v>4372</v>
      </c>
      <c r="E2647" s="0" t="n">
        <v>0.669</v>
      </c>
      <c r="F2647" s="0" t="n">
        <v>0.987</v>
      </c>
    </row>
    <row r="2648" customFormat="false" ht="15" hidden="false" customHeight="false" outlineLevel="0" collapsed="false">
      <c r="A2648" s="0" t="s">
        <v>4369</v>
      </c>
      <c r="B2648" s="0" t="s">
        <v>528</v>
      </c>
      <c r="C2648" s="0" t="s">
        <v>4370</v>
      </c>
      <c r="D2648" s="0" t="s">
        <v>2169</v>
      </c>
      <c r="E2648" s="0" t="n">
        <v>0.922</v>
      </c>
      <c r="F2648" s="0" t="n">
        <v>0.996</v>
      </c>
    </row>
    <row r="2649" customFormat="false" ht="15" hidden="false" customHeight="false" outlineLevel="0" collapsed="false">
      <c r="A2649" s="0" t="s">
        <v>4369</v>
      </c>
      <c r="B2649" s="0" t="s">
        <v>2946</v>
      </c>
      <c r="C2649" s="0" t="s">
        <v>4370</v>
      </c>
      <c r="D2649" s="0" t="s">
        <v>2947</v>
      </c>
      <c r="E2649" s="0" t="n">
        <v>0.946</v>
      </c>
      <c r="F2649" s="0" t="n">
        <v>0.998</v>
      </c>
    </row>
    <row r="2650" customFormat="false" ht="15" hidden="false" customHeight="false" outlineLevel="0" collapsed="false">
      <c r="A2650" s="0" t="s">
        <v>4369</v>
      </c>
      <c r="B2650" s="0" t="s">
        <v>3037</v>
      </c>
      <c r="C2650" s="0" t="s">
        <v>4370</v>
      </c>
      <c r="D2650" s="0" t="s">
        <v>3038</v>
      </c>
      <c r="E2650" s="0" t="n">
        <v>0.899</v>
      </c>
      <c r="F2650" s="0" t="n">
        <v>0.996</v>
      </c>
    </row>
    <row r="2651" customFormat="false" ht="15" hidden="false" customHeight="false" outlineLevel="0" collapsed="false">
      <c r="A2651" s="0" t="s">
        <v>4369</v>
      </c>
      <c r="B2651" s="0" t="s">
        <v>4373</v>
      </c>
      <c r="C2651" s="0" t="s">
        <v>4370</v>
      </c>
      <c r="D2651" s="0" t="s">
        <v>4374</v>
      </c>
      <c r="E2651" s="0" t="n">
        <v>0.864</v>
      </c>
      <c r="F2651" s="0" t="n">
        <v>0.995</v>
      </c>
    </row>
    <row r="2652" customFormat="false" ht="15" hidden="false" customHeight="false" outlineLevel="0" collapsed="false">
      <c r="A2652" s="0" t="s">
        <v>4369</v>
      </c>
      <c r="B2652" s="0" t="s">
        <v>2639</v>
      </c>
      <c r="C2652" s="0" t="s">
        <v>4370</v>
      </c>
      <c r="D2652" s="0" t="s">
        <v>2640</v>
      </c>
      <c r="E2652" s="0" t="n">
        <v>0.806</v>
      </c>
      <c r="F2652" s="0" t="n">
        <v>0.983</v>
      </c>
    </row>
    <row r="2653" customFormat="false" ht="15" hidden="false" customHeight="false" outlineLevel="0" collapsed="false">
      <c r="A2653" s="0" t="s">
        <v>4369</v>
      </c>
      <c r="B2653" s="0" t="s">
        <v>2641</v>
      </c>
      <c r="C2653" s="0" t="s">
        <v>4370</v>
      </c>
      <c r="D2653" s="0" t="s">
        <v>2642</v>
      </c>
      <c r="E2653" s="0" t="n">
        <v>0.835</v>
      </c>
      <c r="F2653" s="0" t="n">
        <v>0.99</v>
      </c>
    </row>
    <row r="2654" customFormat="false" ht="15" hidden="false" customHeight="false" outlineLevel="0" collapsed="false">
      <c r="A2654" s="0" t="s">
        <v>4554</v>
      </c>
      <c r="B2654" s="0" t="s">
        <v>4555</v>
      </c>
      <c r="C2654" s="0" t="s">
        <v>4556</v>
      </c>
      <c r="D2654" s="0" t="s">
        <v>4557</v>
      </c>
      <c r="E2654" s="0" t="n">
        <v>0.294</v>
      </c>
      <c r="F2654" s="0" t="n">
        <v>0.956</v>
      </c>
    </row>
    <row r="2655" customFormat="false" ht="15" hidden="false" customHeight="false" outlineLevel="0" collapsed="false">
      <c r="A2655" s="0" t="s">
        <v>4554</v>
      </c>
      <c r="B2655" s="0" t="s">
        <v>474</v>
      </c>
      <c r="C2655" s="0" t="s">
        <v>4556</v>
      </c>
      <c r="D2655" s="0" t="s">
        <v>4558</v>
      </c>
      <c r="E2655" s="0" t="n">
        <v>0.294</v>
      </c>
      <c r="F2655" s="0" t="n">
        <v>0.819</v>
      </c>
    </row>
    <row r="2656" customFormat="false" ht="15" hidden="false" customHeight="false" outlineLevel="0" collapsed="false">
      <c r="A2656" s="0" t="s">
        <v>37</v>
      </c>
      <c r="B2656" s="0" t="s">
        <v>4483</v>
      </c>
      <c r="C2656" s="0" t="s">
        <v>4480</v>
      </c>
      <c r="D2656" s="0" t="s">
        <v>4484</v>
      </c>
      <c r="E2656" s="0" t="n">
        <v>0.454</v>
      </c>
      <c r="F2656" s="0" t="n">
        <v>0.982</v>
      </c>
    </row>
    <row r="2657" customFormat="false" ht="15" hidden="false" customHeight="false" outlineLevel="0" collapsed="false">
      <c r="A2657" s="0" t="s">
        <v>37</v>
      </c>
      <c r="B2657" s="0" t="s">
        <v>4481</v>
      </c>
      <c r="C2657" s="0" t="s">
        <v>4480</v>
      </c>
      <c r="D2657" s="0" t="s">
        <v>4482</v>
      </c>
      <c r="E2657" s="0" t="n">
        <v>0.266</v>
      </c>
      <c r="F2657" s="0" t="n">
        <v>0.991</v>
      </c>
    </row>
    <row r="2658" customFormat="false" ht="15" hidden="false" customHeight="false" outlineLevel="0" collapsed="false">
      <c r="A2658" s="0" t="s">
        <v>4559</v>
      </c>
      <c r="B2658" s="0" t="s">
        <v>4560</v>
      </c>
      <c r="C2658" s="0" t="s">
        <v>4561</v>
      </c>
      <c r="D2658" s="0" t="s">
        <v>4562</v>
      </c>
      <c r="E2658" s="0" t="n">
        <v>0.08</v>
      </c>
      <c r="F2658" s="0" t="n">
        <v>0.481</v>
      </c>
    </row>
    <row r="2659" customFormat="false" ht="15" hidden="false" customHeight="false" outlineLevel="0" collapsed="false">
      <c r="A2659" s="0" t="s">
        <v>4559</v>
      </c>
      <c r="B2659" s="0" t="s">
        <v>4563</v>
      </c>
      <c r="C2659" s="0" t="s">
        <v>4561</v>
      </c>
      <c r="D2659" s="0" t="s">
        <v>4564</v>
      </c>
      <c r="E2659" s="0" t="n">
        <v>0.059</v>
      </c>
      <c r="F2659" s="0" t="n">
        <v>0.528</v>
      </c>
    </row>
    <row r="2660" customFormat="false" ht="15" hidden="false" customHeight="false" outlineLevel="0" collapsed="false">
      <c r="A2660" s="0" t="s">
        <v>4559</v>
      </c>
      <c r="B2660" s="0" t="s">
        <v>4566</v>
      </c>
      <c r="C2660" s="0" t="s">
        <v>4561</v>
      </c>
      <c r="D2660" s="0" t="s">
        <v>4567</v>
      </c>
      <c r="E2660" s="0" t="n">
        <v>0.08</v>
      </c>
      <c r="F2660" s="0" t="n">
        <v>0.421</v>
      </c>
    </row>
    <row r="2661" customFormat="false" ht="15" hidden="false" customHeight="false" outlineLevel="0" collapsed="false">
      <c r="A2661" s="0" t="s">
        <v>4568</v>
      </c>
      <c r="B2661" s="0" t="s">
        <v>489</v>
      </c>
      <c r="C2661" s="0" t="s">
        <v>4569</v>
      </c>
      <c r="D2661" s="0" t="s">
        <v>1257</v>
      </c>
      <c r="E2661" s="0" t="n">
        <v>0.078</v>
      </c>
      <c r="F2661" s="0" t="n">
        <v>0.923</v>
      </c>
    </row>
    <row r="2662" customFormat="false" ht="15" hidden="false" customHeight="false" outlineLevel="0" collapsed="false">
      <c r="A2662" s="0" t="s">
        <v>4568</v>
      </c>
      <c r="B2662" s="0" t="s">
        <v>706</v>
      </c>
      <c r="C2662" s="0" t="s">
        <v>4569</v>
      </c>
      <c r="D2662" s="0" t="s">
        <v>2021</v>
      </c>
      <c r="E2662" s="0" t="n">
        <v>0.057</v>
      </c>
      <c r="F2662" s="0" t="n">
        <v>0.901</v>
      </c>
    </row>
    <row r="2663" customFormat="false" ht="15" hidden="false" customHeight="false" outlineLevel="0" collapsed="false">
      <c r="A2663" s="0" t="s">
        <v>4568</v>
      </c>
      <c r="B2663" s="0" t="s">
        <v>2022</v>
      </c>
      <c r="C2663" s="0" t="s">
        <v>4569</v>
      </c>
      <c r="D2663" s="0" t="s">
        <v>2023</v>
      </c>
      <c r="E2663" s="0" t="n">
        <v>0.057</v>
      </c>
      <c r="F2663" s="0" t="n">
        <v>0.902</v>
      </c>
    </row>
    <row r="2664" customFormat="false" ht="15" hidden="false" customHeight="false" outlineLevel="0" collapsed="false">
      <c r="A2664" s="0" t="s">
        <v>2088</v>
      </c>
      <c r="B2664" s="0" t="s">
        <v>2090</v>
      </c>
      <c r="C2664" s="0" t="s">
        <v>2089</v>
      </c>
      <c r="D2664" s="0" t="s">
        <v>2091</v>
      </c>
      <c r="E2664" s="0" t="n">
        <v>0.371</v>
      </c>
      <c r="F2664" s="0" t="n">
        <v>0.98</v>
      </c>
    </row>
    <row r="2665" customFormat="false" ht="15" hidden="false" customHeight="false" outlineLevel="0" collapsed="false">
      <c r="A2665" s="0" t="s">
        <v>2088</v>
      </c>
      <c r="B2665" s="0" t="s">
        <v>541</v>
      </c>
      <c r="C2665" s="0" t="s">
        <v>2089</v>
      </c>
      <c r="D2665" s="0" t="s">
        <v>1128</v>
      </c>
      <c r="E2665" s="0" t="n">
        <v>0.721</v>
      </c>
      <c r="F2665" s="0" t="n">
        <v>0.989</v>
      </c>
    </row>
    <row r="2666" customFormat="false" ht="15" hidden="false" customHeight="false" outlineLevel="0" collapsed="false">
      <c r="A2666" s="0" t="s">
        <v>2088</v>
      </c>
      <c r="B2666" s="0" t="s">
        <v>434</v>
      </c>
      <c r="C2666" s="0" t="s">
        <v>2089</v>
      </c>
      <c r="D2666" s="0" t="s">
        <v>1602</v>
      </c>
      <c r="E2666" s="0" t="n">
        <v>0.416</v>
      </c>
      <c r="F2666" s="0" t="n">
        <v>0.967</v>
      </c>
    </row>
    <row r="2667" customFormat="false" ht="15" hidden="false" customHeight="false" outlineLevel="0" collapsed="false">
      <c r="A2667" s="0" t="s">
        <v>3152</v>
      </c>
      <c r="B2667" s="0" t="s">
        <v>3154</v>
      </c>
      <c r="C2667" s="0" t="s">
        <v>3153</v>
      </c>
      <c r="D2667" s="0" t="s">
        <v>3155</v>
      </c>
      <c r="E2667" s="0" t="n">
        <v>0.561</v>
      </c>
      <c r="F2667" s="0" t="n">
        <v>0.962</v>
      </c>
    </row>
    <row r="2668" customFormat="false" ht="15" hidden="false" customHeight="false" outlineLevel="0" collapsed="false">
      <c r="A2668" s="0" t="s">
        <v>3152</v>
      </c>
      <c r="B2668" s="0" t="s">
        <v>3156</v>
      </c>
      <c r="C2668" s="0" t="s">
        <v>3153</v>
      </c>
      <c r="D2668" s="0" t="s">
        <v>3157</v>
      </c>
      <c r="E2668" s="0" t="n">
        <v>0.404</v>
      </c>
      <c r="F2668" s="0" t="n">
        <v>0.941</v>
      </c>
    </row>
    <row r="2669" customFormat="false" ht="15" hidden="false" customHeight="false" outlineLevel="0" collapsed="false">
      <c r="A2669" s="0" t="s">
        <v>3152</v>
      </c>
      <c r="B2669" s="0" t="s">
        <v>952</v>
      </c>
      <c r="C2669" s="0" t="s">
        <v>3153</v>
      </c>
      <c r="D2669" s="0" t="s">
        <v>3162</v>
      </c>
      <c r="E2669" s="0" t="n">
        <v>0.532</v>
      </c>
      <c r="F2669" s="0" t="n">
        <v>0.992</v>
      </c>
    </row>
    <row r="2670" customFormat="false" ht="15" hidden="false" customHeight="false" outlineLevel="0" collapsed="false">
      <c r="A2670" s="0" t="s">
        <v>3154</v>
      </c>
      <c r="B2670" s="0" t="s">
        <v>3156</v>
      </c>
      <c r="C2670" s="0" t="s">
        <v>3155</v>
      </c>
      <c r="D2670" s="0" t="s">
        <v>3157</v>
      </c>
      <c r="E2670" s="0" t="n">
        <v>0.379</v>
      </c>
      <c r="F2670" s="0" t="n">
        <v>0.939</v>
      </c>
    </row>
    <row r="2671" customFormat="false" ht="15" hidden="false" customHeight="false" outlineLevel="0" collapsed="false">
      <c r="A2671" s="0" t="s">
        <v>3154</v>
      </c>
      <c r="B2671" s="0" t="s">
        <v>952</v>
      </c>
      <c r="C2671" s="0" t="s">
        <v>3155</v>
      </c>
      <c r="D2671" s="0" t="s">
        <v>3162</v>
      </c>
      <c r="E2671" s="0" t="n">
        <v>0.74</v>
      </c>
      <c r="F2671" s="0" t="n">
        <v>0.997</v>
      </c>
    </row>
    <row r="2672" customFormat="false" ht="15" hidden="false" customHeight="false" outlineLevel="0" collapsed="false">
      <c r="A2672" s="0" t="s">
        <v>3156</v>
      </c>
      <c r="B2672" s="0" t="s">
        <v>3158</v>
      </c>
      <c r="C2672" s="0" t="s">
        <v>3157</v>
      </c>
      <c r="D2672" s="0" t="s">
        <v>3159</v>
      </c>
      <c r="E2672" s="0" t="n">
        <v>0.379</v>
      </c>
      <c r="F2672" s="0" t="n">
        <v>0.98</v>
      </c>
    </row>
    <row r="2673" customFormat="false" ht="15" hidden="false" customHeight="false" outlineLevel="0" collapsed="false">
      <c r="A2673" s="0" t="s">
        <v>3156</v>
      </c>
      <c r="B2673" s="0" t="s">
        <v>3160</v>
      </c>
      <c r="C2673" s="0" t="s">
        <v>3157</v>
      </c>
      <c r="D2673" s="0" t="s">
        <v>3161</v>
      </c>
      <c r="E2673" s="0" t="n">
        <v>0.379</v>
      </c>
      <c r="F2673" s="0" t="n">
        <v>0.989</v>
      </c>
    </row>
    <row r="2674" customFormat="false" ht="15" hidden="false" customHeight="false" outlineLevel="0" collapsed="false">
      <c r="A2674" s="0" t="s">
        <v>3156</v>
      </c>
      <c r="B2674" s="0" t="s">
        <v>952</v>
      </c>
      <c r="C2674" s="0" t="s">
        <v>3157</v>
      </c>
      <c r="D2674" s="0" t="s">
        <v>3162</v>
      </c>
      <c r="E2674" s="0" t="n">
        <v>0.825</v>
      </c>
      <c r="F2674" s="0" t="n">
        <v>0.998</v>
      </c>
    </row>
    <row r="2675" customFormat="false" ht="15" hidden="false" customHeight="false" outlineLevel="0" collapsed="false">
      <c r="A2675" s="0" t="s">
        <v>3156</v>
      </c>
      <c r="B2675" s="0" t="s">
        <v>3163</v>
      </c>
      <c r="C2675" s="0" t="s">
        <v>3157</v>
      </c>
      <c r="D2675" s="0" t="s">
        <v>3164</v>
      </c>
      <c r="E2675" s="0" t="n">
        <v>0.379</v>
      </c>
      <c r="F2675" s="0" t="n">
        <v>0.977</v>
      </c>
    </row>
    <row r="2676" customFormat="false" ht="15" hidden="false" customHeight="false" outlineLevel="0" collapsed="false">
      <c r="A2676" s="0" t="s">
        <v>3106</v>
      </c>
      <c r="B2676" s="0" t="s">
        <v>3108</v>
      </c>
      <c r="C2676" s="0" t="s">
        <v>3107</v>
      </c>
      <c r="D2676" s="0" t="s">
        <v>3109</v>
      </c>
      <c r="E2676" s="0" t="n">
        <v>0.356</v>
      </c>
      <c r="F2676" s="0" t="n">
        <v>0.956</v>
      </c>
    </row>
    <row r="2677" customFormat="false" ht="15" hidden="false" customHeight="false" outlineLevel="0" collapsed="false">
      <c r="A2677" s="0" t="s">
        <v>3106</v>
      </c>
      <c r="B2677" s="0" t="s">
        <v>3110</v>
      </c>
      <c r="C2677" s="0" t="s">
        <v>3107</v>
      </c>
      <c r="D2677" s="0" t="s">
        <v>3111</v>
      </c>
      <c r="E2677" s="0" t="n">
        <v>0.559</v>
      </c>
      <c r="F2677" s="0" t="n">
        <v>0.987</v>
      </c>
    </row>
    <row r="2678" customFormat="false" ht="15" hidden="false" customHeight="false" outlineLevel="0" collapsed="false">
      <c r="A2678" s="0" t="s">
        <v>3106</v>
      </c>
      <c r="B2678" s="0" t="s">
        <v>3118</v>
      </c>
      <c r="C2678" s="0" t="s">
        <v>3107</v>
      </c>
      <c r="D2678" s="0" t="s">
        <v>3119</v>
      </c>
      <c r="E2678" s="0" t="n">
        <v>0.072</v>
      </c>
      <c r="F2678" s="0" t="n">
        <v>0.95</v>
      </c>
    </row>
    <row r="2679" customFormat="false" ht="15" hidden="false" customHeight="false" outlineLevel="0" collapsed="false">
      <c r="A2679" s="0" t="s">
        <v>1795</v>
      </c>
      <c r="B2679" s="0" t="s">
        <v>2161</v>
      </c>
      <c r="C2679" s="0" t="s">
        <v>1796</v>
      </c>
      <c r="D2679" s="0" t="s">
        <v>2162</v>
      </c>
      <c r="E2679" s="0" t="n">
        <v>0.043</v>
      </c>
      <c r="F2679" s="0" t="n">
        <v>0.933</v>
      </c>
    </row>
    <row r="2680" customFormat="false" ht="15" hidden="false" customHeight="false" outlineLevel="0" collapsed="false">
      <c r="A2680" s="0" t="s">
        <v>1795</v>
      </c>
      <c r="B2680" s="0" t="s">
        <v>4233</v>
      </c>
      <c r="C2680" s="0" t="s">
        <v>1796</v>
      </c>
      <c r="D2680" s="0" t="s">
        <v>4234</v>
      </c>
      <c r="E2680" s="0" t="n">
        <v>0.05</v>
      </c>
      <c r="F2680" s="0" t="n">
        <v>0.444</v>
      </c>
    </row>
    <row r="2681" customFormat="false" ht="15" hidden="false" customHeight="false" outlineLevel="0" collapsed="false">
      <c r="A2681" s="0" t="s">
        <v>1795</v>
      </c>
      <c r="B2681" s="0" t="s">
        <v>4235</v>
      </c>
      <c r="C2681" s="0" t="s">
        <v>1796</v>
      </c>
      <c r="D2681" s="0" t="s">
        <v>4236</v>
      </c>
      <c r="E2681" s="0" t="n">
        <v>0.05</v>
      </c>
      <c r="F2681" s="0" t="n">
        <v>0.647</v>
      </c>
    </row>
    <row r="2682" customFormat="false" ht="15" hidden="false" customHeight="false" outlineLevel="0" collapsed="false">
      <c r="A2682" s="0" t="s">
        <v>1795</v>
      </c>
      <c r="B2682" s="0" t="s">
        <v>1813</v>
      </c>
      <c r="C2682" s="0" t="s">
        <v>1796</v>
      </c>
      <c r="D2682" s="0" t="s">
        <v>1814</v>
      </c>
      <c r="E2682" s="0" t="n">
        <v>0.474</v>
      </c>
      <c r="F2682" s="0" t="n">
        <v>0.979</v>
      </c>
    </row>
    <row r="2683" customFormat="false" ht="15" hidden="false" customHeight="false" outlineLevel="0" collapsed="false">
      <c r="A2683" s="0" t="s">
        <v>1795</v>
      </c>
      <c r="B2683" s="0" t="s">
        <v>528</v>
      </c>
      <c r="C2683" s="0" t="s">
        <v>1796</v>
      </c>
      <c r="D2683" s="0" t="s">
        <v>2169</v>
      </c>
      <c r="E2683" s="0" t="n">
        <v>0.379</v>
      </c>
      <c r="F2683" s="0" t="n">
        <v>0.953</v>
      </c>
    </row>
    <row r="2684" customFormat="false" ht="15" hidden="false" customHeight="false" outlineLevel="0" collapsed="false">
      <c r="A2684" s="0" t="s">
        <v>1795</v>
      </c>
      <c r="B2684" s="0" t="s">
        <v>1823</v>
      </c>
      <c r="C2684" s="0" t="s">
        <v>1796</v>
      </c>
      <c r="D2684" s="0" t="s">
        <v>1824</v>
      </c>
      <c r="E2684" s="0" t="n">
        <v>0.051</v>
      </c>
      <c r="F2684" s="0" t="n">
        <v>0.516</v>
      </c>
    </row>
    <row r="2685" customFormat="false" ht="15" hidden="false" customHeight="false" outlineLevel="0" collapsed="false">
      <c r="A2685" s="0" t="s">
        <v>1795</v>
      </c>
      <c r="B2685" s="0" t="s">
        <v>388</v>
      </c>
      <c r="C2685" s="0" t="s">
        <v>1796</v>
      </c>
      <c r="D2685" s="0" t="s">
        <v>1264</v>
      </c>
      <c r="E2685" s="0" t="n">
        <v>0.472</v>
      </c>
      <c r="F2685" s="0" t="n">
        <v>0.985</v>
      </c>
    </row>
    <row r="2686" customFormat="false" ht="15" hidden="false" customHeight="false" outlineLevel="0" collapsed="false">
      <c r="A2686" s="0" t="s">
        <v>624</v>
      </c>
      <c r="B2686" s="0" t="s">
        <v>1813</v>
      </c>
      <c r="C2686" s="0" t="s">
        <v>4297</v>
      </c>
      <c r="D2686" s="0" t="s">
        <v>1814</v>
      </c>
      <c r="E2686" s="0" t="n">
        <v>0.474</v>
      </c>
      <c r="F2686" s="0" t="n">
        <v>0.959</v>
      </c>
    </row>
    <row r="2687" customFormat="false" ht="15" hidden="false" customHeight="false" outlineLevel="0" collapsed="false">
      <c r="A2687" s="0" t="s">
        <v>624</v>
      </c>
      <c r="B2687" s="0" t="s">
        <v>3857</v>
      </c>
      <c r="C2687" s="0" t="s">
        <v>4297</v>
      </c>
      <c r="D2687" s="0" t="s">
        <v>3858</v>
      </c>
      <c r="E2687" s="0" t="n">
        <v>0.587</v>
      </c>
      <c r="F2687" s="0" t="n">
        <v>0.967</v>
      </c>
    </row>
    <row r="2688" customFormat="false" ht="15" hidden="false" customHeight="false" outlineLevel="0" collapsed="false">
      <c r="A2688" s="0" t="s">
        <v>624</v>
      </c>
      <c r="B2688" s="0" t="s">
        <v>4574</v>
      </c>
      <c r="C2688" s="0" t="s">
        <v>4297</v>
      </c>
      <c r="D2688" s="0" t="s">
        <v>4575</v>
      </c>
      <c r="E2688" s="0" t="n">
        <v>0.9</v>
      </c>
      <c r="F2688" s="0" t="n">
        <v>0.994</v>
      </c>
    </row>
    <row r="2689" customFormat="false" ht="15" hidden="false" customHeight="false" outlineLevel="0" collapsed="false">
      <c r="A2689" s="0" t="s">
        <v>624</v>
      </c>
      <c r="B2689" s="0" t="s">
        <v>3859</v>
      </c>
      <c r="C2689" s="0" t="s">
        <v>4297</v>
      </c>
      <c r="D2689" s="0" t="s">
        <v>3860</v>
      </c>
      <c r="E2689" s="0" t="n">
        <v>0.48</v>
      </c>
      <c r="F2689" s="0" t="n">
        <v>0.971</v>
      </c>
    </row>
    <row r="2690" customFormat="false" ht="15" hidden="false" customHeight="false" outlineLevel="0" collapsed="false">
      <c r="A2690" s="0" t="s">
        <v>624</v>
      </c>
      <c r="B2690" s="0" t="s">
        <v>4576</v>
      </c>
      <c r="C2690" s="0" t="s">
        <v>4297</v>
      </c>
      <c r="D2690" s="0" t="s">
        <v>4577</v>
      </c>
      <c r="E2690" s="0" t="n">
        <v>0.525</v>
      </c>
      <c r="F2690" s="0" t="n">
        <v>0.976</v>
      </c>
    </row>
    <row r="2691" customFormat="false" ht="15" hidden="false" customHeight="false" outlineLevel="0" collapsed="false">
      <c r="A2691" s="0" t="s">
        <v>624</v>
      </c>
      <c r="B2691" s="0" t="s">
        <v>1082</v>
      </c>
      <c r="C2691" s="0" t="s">
        <v>4297</v>
      </c>
      <c r="D2691" s="0" t="s">
        <v>1083</v>
      </c>
      <c r="E2691" s="0" t="n">
        <v>0.575</v>
      </c>
      <c r="F2691" s="0" t="n">
        <v>0.971</v>
      </c>
    </row>
    <row r="2692" customFormat="false" ht="15" hidden="false" customHeight="false" outlineLevel="0" collapsed="false">
      <c r="A2692" s="0" t="s">
        <v>624</v>
      </c>
      <c r="B2692" s="0" t="s">
        <v>388</v>
      </c>
      <c r="C2692" s="0" t="s">
        <v>4297</v>
      </c>
      <c r="D2692" s="0" t="s">
        <v>1264</v>
      </c>
      <c r="E2692" s="0" t="n">
        <v>0.091</v>
      </c>
      <c r="F2692" s="0" t="n">
        <v>0.967</v>
      </c>
    </row>
    <row r="2693" customFormat="false" ht="15" hidden="false" customHeight="false" outlineLevel="0" collapsed="false">
      <c r="A2693" s="0" t="s">
        <v>624</v>
      </c>
      <c r="B2693" s="0" t="s">
        <v>4578</v>
      </c>
      <c r="C2693" s="0" t="s">
        <v>4297</v>
      </c>
      <c r="D2693" s="0" t="s">
        <v>4579</v>
      </c>
      <c r="E2693" s="0" t="n">
        <v>0.454</v>
      </c>
      <c r="F2693" s="0" t="n">
        <v>0.962</v>
      </c>
    </row>
    <row r="2694" customFormat="false" ht="15" hidden="false" customHeight="false" outlineLevel="0" collapsed="false">
      <c r="A2694" s="0" t="s">
        <v>624</v>
      </c>
      <c r="B2694" s="0" t="s">
        <v>1842</v>
      </c>
      <c r="C2694" s="0" t="s">
        <v>4297</v>
      </c>
      <c r="D2694" s="0" t="s">
        <v>1843</v>
      </c>
      <c r="E2694" s="0" t="n">
        <v>0.407</v>
      </c>
      <c r="F2694" s="0" t="n">
        <v>0.965</v>
      </c>
    </row>
    <row r="2695" customFormat="false" ht="15" hidden="false" customHeight="false" outlineLevel="0" collapsed="false">
      <c r="A2695" s="0" t="s">
        <v>4580</v>
      </c>
      <c r="B2695" s="0" t="s">
        <v>945</v>
      </c>
      <c r="C2695" s="0" t="s">
        <v>4581</v>
      </c>
      <c r="D2695" s="0" t="s">
        <v>3604</v>
      </c>
      <c r="E2695" s="0" t="n">
        <v>0.747</v>
      </c>
      <c r="F2695" s="0" t="n">
        <v>0.747</v>
      </c>
    </row>
    <row r="2696" customFormat="false" ht="15" hidden="false" customHeight="false" outlineLevel="0" collapsed="false">
      <c r="A2696" s="0" t="s">
        <v>4582</v>
      </c>
      <c r="B2696" s="0" t="s">
        <v>4583</v>
      </c>
      <c r="C2696" s="0" t="s">
        <v>4584</v>
      </c>
      <c r="D2696" s="0" t="s">
        <v>4585</v>
      </c>
      <c r="E2696" s="0" t="n">
        <v>0.08</v>
      </c>
      <c r="F2696" s="0" t="n">
        <v>0.599</v>
      </c>
    </row>
    <row r="2697" customFormat="false" ht="15" hidden="false" customHeight="false" outlineLevel="0" collapsed="false">
      <c r="A2697" s="0" t="s">
        <v>4582</v>
      </c>
      <c r="B2697" s="0" t="s">
        <v>360</v>
      </c>
      <c r="C2697" s="0" t="s">
        <v>4584</v>
      </c>
      <c r="D2697" s="0" t="s">
        <v>4461</v>
      </c>
      <c r="E2697" s="0" t="n">
        <v>0.08</v>
      </c>
      <c r="F2697" s="0" t="n">
        <v>0.546</v>
      </c>
    </row>
    <row r="2698" customFormat="false" ht="15" hidden="false" customHeight="false" outlineLevel="0" collapsed="false">
      <c r="A2698" s="0" t="s">
        <v>4582</v>
      </c>
      <c r="B2698" s="0" t="s">
        <v>4586</v>
      </c>
      <c r="C2698" s="0" t="s">
        <v>4584</v>
      </c>
      <c r="D2698" s="0" t="s">
        <v>4587</v>
      </c>
      <c r="E2698" s="0" t="n">
        <v>0.134</v>
      </c>
      <c r="F2698" s="0" t="n">
        <v>0.707</v>
      </c>
    </row>
    <row r="2699" customFormat="false" ht="15" hidden="false" customHeight="false" outlineLevel="0" collapsed="false">
      <c r="A2699" s="0" t="s">
        <v>3838</v>
      </c>
      <c r="B2699" s="0" t="s">
        <v>2163</v>
      </c>
      <c r="C2699" s="0" t="s">
        <v>3839</v>
      </c>
      <c r="D2699" s="0" t="s">
        <v>2164</v>
      </c>
      <c r="E2699" s="0" t="n">
        <v>0.868</v>
      </c>
      <c r="F2699" s="0" t="n">
        <v>0.996</v>
      </c>
    </row>
    <row r="2700" customFormat="false" ht="15" hidden="false" customHeight="false" outlineLevel="0" collapsed="false">
      <c r="A2700" s="0" t="s">
        <v>3838</v>
      </c>
      <c r="B2700" s="0" t="s">
        <v>338</v>
      </c>
      <c r="C2700" s="0" t="s">
        <v>3839</v>
      </c>
      <c r="D2700" s="0" t="s">
        <v>3840</v>
      </c>
      <c r="E2700" s="0" t="n">
        <v>0.866</v>
      </c>
      <c r="F2700" s="0" t="n">
        <v>0.995</v>
      </c>
    </row>
    <row r="2701" customFormat="false" ht="15" hidden="false" customHeight="false" outlineLevel="0" collapsed="false">
      <c r="A2701" s="0" t="s">
        <v>3838</v>
      </c>
      <c r="B2701" s="0" t="s">
        <v>4588</v>
      </c>
      <c r="C2701" s="0" t="s">
        <v>3839</v>
      </c>
      <c r="D2701" s="0" t="s">
        <v>4589</v>
      </c>
      <c r="E2701" s="0" t="n">
        <v>0.185</v>
      </c>
      <c r="F2701" s="0" t="n">
        <v>0.943</v>
      </c>
    </row>
    <row r="2702" customFormat="false" ht="15" hidden="false" customHeight="false" outlineLevel="0" collapsed="false">
      <c r="A2702" s="0" t="s">
        <v>3838</v>
      </c>
      <c r="B2702" s="0" t="s">
        <v>4408</v>
      </c>
      <c r="C2702" s="0" t="s">
        <v>3839</v>
      </c>
      <c r="D2702" s="0" t="s">
        <v>4409</v>
      </c>
      <c r="E2702" s="0" t="n">
        <v>0.186</v>
      </c>
      <c r="F2702" s="0" t="n">
        <v>0.957</v>
      </c>
    </row>
    <row r="2703" customFormat="false" ht="15" hidden="false" customHeight="false" outlineLevel="0" collapsed="false">
      <c r="A2703" s="0" t="s">
        <v>3838</v>
      </c>
      <c r="B2703" s="0" t="s">
        <v>210</v>
      </c>
      <c r="C2703" s="0" t="s">
        <v>3839</v>
      </c>
      <c r="D2703" s="0" t="s">
        <v>2964</v>
      </c>
      <c r="E2703" s="0" t="n">
        <v>0.299</v>
      </c>
      <c r="F2703" s="0" t="n">
        <v>0.475</v>
      </c>
    </row>
    <row r="2704" customFormat="false" ht="15" hidden="false" customHeight="false" outlineLevel="0" collapsed="false">
      <c r="A2704" s="0" t="s">
        <v>3838</v>
      </c>
      <c r="B2704" s="0" t="s">
        <v>4590</v>
      </c>
      <c r="C2704" s="0" t="s">
        <v>3839</v>
      </c>
      <c r="D2704" s="0" t="s">
        <v>4591</v>
      </c>
      <c r="E2704" s="0" t="n">
        <v>0.131</v>
      </c>
      <c r="F2704" s="0" t="n">
        <v>0.987</v>
      </c>
    </row>
    <row r="2705" customFormat="false" ht="15" hidden="false" customHeight="false" outlineLevel="0" collapsed="false">
      <c r="A2705" s="0" t="s">
        <v>3838</v>
      </c>
      <c r="B2705" s="0" t="s">
        <v>4592</v>
      </c>
      <c r="C2705" s="0" t="s">
        <v>3839</v>
      </c>
      <c r="D2705" s="0" t="s">
        <v>4593</v>
      </c>
      <c r="E2705" s="0" t="n">
        <v>0.07</v>
      </c>
      <c r="F2705" s="0" t="n">
        <v>0.921</v>
      </c>
    </row>
    <row r="2706" customFormat="false" ht="15" hidden="false" customHeight="false" outlineLevel="0" collapsed="false">
      <c r="A2706" s="0" t="s">
        <v>3838</v>
      </c>
      <c r="B2706" s="0" t="s">
        <v>4410</v>
      </c>
      <c r="C2706" s="0" t="s">
        <v>3839</v>
      </c>
      <c r="D2706" s="0" t="s">
        <v>4411</v>
      </c>
      <c r="E2706" s="0" t="n">
        <v>0.128</v>
      </c>
      <c r="F2706" s="0" t="n">
        <v>0.514</v>
      </c>
    </row>
    <row r="2707" customFormat="false" ht="15" hidden="false" customHeight="false" outlineLevel="0" collapsed="false">
      <c r="A2707" s="0" t="s">
        <v>3838</v>
      </c>
      <c r="B2707" s="0" t="s">
        <v>3087</v>
      </c>
      <c r="C2707" s="0" t="s">
        <v>3839</v>
      </c>
      <c r="D2707" s="0" t="s">
        <v>3088</v>
      </c>
      <c r="E2707" s="0" t="n">
        <v>0.861</v>
      </c>
      <c r="F2707" s="0" t="n">
        <v>0.997</v>
      </c>
    </row>
    <row r="2708" customFormat="false" ht="15" hidden="false" customHeight="false" outlineLevel="0" collapsed="false">
      <c r="A2708" s="0" t="s">
        <v>3838</v>
      </c>
      <c r="B2708" s="0" t="s">
        <v>3847</v>
      </c>
      <c r="C2708" s="0" t="s">
        <v>3839</v>
      </c>
      <c r="D2708" s="0" t="s">
        <v>3848</v>
      </c>
      <c r="E2708" s="0" t="n">
        <v>0.874</v>
      </c>
      <c r="F2708" s="0" t="n">
        <v>0.996</v>
      </c>
    </row>
    <row r="2709" customFormat="false" ht="15" hidden="false" customHeight="false" outlineLevel="0" collapsed="false">
      <c r="A2709" s="0" t="s">
        <v>3838</v>
      </c>
      <c r="B2709" s="0" t="s">
        <v>221</v>
      </c>
      <c r="C2709" s="0" t="s">
        <v>3839</v>
      </c>
      <c r="D2709" s="0" t="s">
        <v>2976</v>
      </c>
      <c r="E2709" s="0" t="n">
        <v>0.164</v>
      </c>
      <c r="F2709" s="0" t="n">
        <v>0.947</v>
      </c>
    </row>
    <row r="2710" customFormat="false" ht="15" hidden="false" customHeight="false" outlineLevel="0" collapsed="false">
      <c r="A2710" s="0" t="s">
        <v>3838</v>
      </c>
      <c r="B2710" s="0" t="s">
        <v>3849</v>
      </c>
      <c r="C2710" s="0" t="s">
        <v>3839</v>
      </c>
      <c r="D2710" s="0" t="s">
        <v>3850</v>
      </c>
      <c r="E2710" s="0" t="n">
        <v>0.159</v>
      </c>
      <c r="F2710" s="0" t="n">
        <v>0.602</v>
      </c>
    </row>
    <row r="2711" customFormat="false" ht="15" hidden="false" customHeight="false" outlineLevel="0" collapsed="false">
      <c r="A2711" s="0" t="s">
        <v>3838</v>
      </c>
      <c r="B2711" s="0" t="s">
        <v>2441</v>
      </c>
      <c r="C2711" s="0" t="s">
        <v>3839</v>
      </c>
      <c r="D2711" s="0" t="s">
        <v>2442</v>
      </c>
      <c r="E2711" s="0" t="n">
        <v>0.164</v>
      </c>
      <c r="F2711" s="0" t="n">
        <v>0.547</v>
      </c>
    </row>
    <row r="2712" customFormat="false" ht="15" hidden="false" customHeight="false" outlineLevel="0" collapsed="false">
      <c r="A2712" s="0" t="s">
        <v>3838</v>
      </c>
      <c r="B2712" s="0" t="s">
        <v>2121</v>
      </c>
      <c r="C2712" s="0" t="s">
        <v>3839</v>
      </c>
      <c r="D2712" s="0" t="s">
        <v>2122</v>
      </c>
      <c r="E2712" s="0" t="n">
        <v>0.074</v>
      </c>
      <c r="F2712" s="0" t="n">
        <v>0.988</v>
      </c>
    </row>
    <row r="2713" customFormat="false" ht="15" hidden="false" customHeight="false" outlineLevel="0" collapsed="false">
      <c r="A2713" s="0" t="s">
        <v>3838</v>
      </c>
      <c r="B2713" s="0" t="s">
        <v>4412</v>
      </c>
      <c r="C2713" s="0" t="s">
        <v>3839</v>
      </c>
      <c r="D2713" s="0" t="s">
        <v>4413</v>
      </c>
      <c r="E2713" s="0" t="n">
        <v>0.379</v>
      </c>
      <c r="F2713" s="0" t="n">
        <v>0.766</v>
      </c>
    </row>
    <row r="2714" customFormat="false" ht="15" hidden="false" customHeight="false" outlineLevel="0" collapsed="false">
      <c r="A2714" s="0" t="s">
        <v>3734</v>
      </c>
      <c r="B2714" s="0" t="s">
        <v>3473</v>
      </c>
      <c r="C2714" s="0" t="s">
        <v>3735</v>
      </c>
      <c r="D2714" s="0" t="s">
        <v>3474</v>
      </c>
      <c r="E2714" s="0" t="n">
        <v>0.19</v>
      </c>
      <c r="F2714" s="0" t="n">
        <v>0.573</v>
      </c>
    </row>
    <row r="2715" customFormat="false" ht="15" hidden="false" customHeight="false" outlineLevel="0" collapsed="false">
      <c r="A2715" s="0" t="s">
        <v>3734</v>
      </c>
      <c r="B2715" s="0" t="s">
        <v>2764</v>
      </c>
      <c r="C2715" s="0" t="s">
        <v>3735</v>
      </c>
      <c r="D2715" s="0" t="s">
        <v>2765</v>
      </c>
      <c r="E2715" s="0" t="n">
        <v>0.076</v>
      </c>
      <c r="F2715" s="0" t="n">
        <v>0.4</v>
      </c>
    </row>
    <row r="2716" customFormat="false" ht="15" hidden="false" customHeight="false" outlineLevel="0" collapsed="false">
      <c r="A2716" s="0" t="s">
        <v>3734</v>
      </c>
      <c r="B2716" s="0" t="s">
        <v>167</v>
      </c>
      <c r="C2716" s="0" t="s">
        <v>3735</v>
      </c>
      <c r="D2716" s="0" t="s">
        <v>2379</v>
      </c>
      <c r="E2716" s="0" t="n">
        <v>0.557</v>
      </c>
      <c r="F2716" s="0" t="n">
        <v>0.986</v>
      </c>
    </row>
    <row r="2717" customFormat="false" ht="15" hidden="false" customHeight="false" outlineLevel="0" collapsed="false">
      <c r="A2717" s="0" t="s">
        <v>3734</v>
      </c>
      <c r="B2717" s="0" t="s">
        <v>3736</v>
      </c>
      <c r="C2717" s="0" t="s">
        <v>3735</v>
      </c>
      <c r="D2717" s="0" t="s">
        <v>3737</v>
      </c>
      <c r="E2717" s="0" t="n">
        <v>0.184</v>
      </c>
      <c r="F2717" s="0" t="n">
        <v>0.561</v>
      </c>
    </row>
    <row r="2718" customFormat="false" ht="15" hidden="false" customHeight="false" outlineLevel="0" collapsed="false">
      <c r="A2718" s="0" t="s">
        <v>3734</v>
      </c>
      <c r="B2718" s="0" t="s">
        <v>760</v>
      </c>
      <c r="C2718" s="0" t="s">
        <v>3735</v>
      </c>
      <c r="D2718" s="0" t="s">
        <v>3475</v>
      </c>
      <c r="E2718" s="0" t="n">
        <v>0.469</v>
      </c>
      <c r="F2718" s="0" t="n">
        <v>0.982</v>
      </c>
    </row>
    <row r="2719" customFormat="false" ht="15" hidden="false" customHeight="false" outlineLevel="0" collapsed="false">
      <c r="A2719" s="0" t="s">
        <v>3734</v>
      </c>
      <c r="B2719" s="0" t="s">
        <v>2413</v>
      </c>
      <c r="C2719" s="0" t="s">
        <v>3735</v>
      </c>
      <c r="D2719" s="0" t="s">
        <v>2414</v>
      </c>
      <c r="E2719" s="0" t="n">
        <v>0.18</v>
      </c>
      <c r="F2719" s="0" t="n">
        <v>0.968</v>
      </c>
    </row>
    <row r="2720" customFormat="false" ht="15" hidden="false" customHeight="false" outlineLevel="0" collapsed="false">
      <c r="A2720" s="0" t="s">
        <v>1667</v>
      </c>
      <c r="B2720" s="0" t="s">
        <v>1605</v>
      </c>
      <c r="C2720" s="0" t="s">
        <v>1668</v>
      </c>
      <c r="D2720" s="0" t="s">
        <v>1606</v>
      </c>
      <c r="E2720" s="0" t="n">
        <v>0.379</v>
      </c>
      <c r="F2720" s="0" t="n">
        <v>0.98</v>
      </c>
    </row>
    <row r="2721" customFormat="false" ht="15" hidden="false" customHeight="false" outlineLevel="0" collapsed="false">
      <c r="A2721" s="0" t="s">
        <v>1669</v>
      </c>
      <c r="B2721" s="0" t="s">
        <v>242</v>
      </c>
      <c r="C2721" s="0" t="s">
        <v>1670</v>
      </c>
      <c r="D2721" s="0" t="s">
        <v>1671</v>
      </c>
      <c r="E2721" s="0" t="n">
        <v>0.937</v>
      </c>
      <c r="F2721" s="0" t="n">
        <v>0.999</v>
      </c>
    </row>
    <row r="2722" customFormat="false" ht="15" hidden="false" customHeight="false" outlineLevel="0" collapsed="false">
      <c r="A2722" s="0" t="s">
        <v>1669</v>
      </c>
      <c r="B2722" s="0" t="s">
        <v>1672</v>
      </c>
      <c r="C2722" s="0" t="s">
        <v>1670</v>
      </c>
      <c r="D2722" s="0" t="s">
        <v>1673</v>
      </c>
      <c r="E2722" s="0" t="n">
        <v>0.845</v>
      </c>
      <c r="F2722" s="0" t="n">
        <v>0.997</v>
      </c>
    </row>
    <row r="2723" customFormat="false" ht="15" hidden="false" customHeight="false" outlineLevel="0" collapsed="false">
      <c r="A2723" s="0" t="s">
        <v>1669</v>
      </c>
      <c r="B2723" s="0" t="s">
        <v>1605</v>
      </c>
      <c r="C2723" s="0" t="s">
        <v>1670</v>
      </c>
      <c r="D2723" s="0" t="s">
        <v>1606</v>
      </c>
      <c r="E2723" s="0" t="n">
        <v>0.86</v>
      </c>
      <c r="F2723" s="0" t="n">
        <v>0.998</v>
      </c>
    </row>
    <row r="2724" customFormat="false" ht="15" hidden="false" customHeight="false" outlineLevel="0" collapsed="false">
      <c r="A2724" s="0" t="s">
        <v>1669</v>
      </c>
      <c r="B2724" s="0" t="s">
        <v>1422</v>
      </c>
      <c r="C2724" s="0" t="s">
        <v>1670</v>
      </c>
      <c r="D2724" s="0" t="s">
        <v>1423</v>
      </c>
      <c r="E2724" s="0" t="n">
        <v>0.264</v>
      </c>
      <c r="F2724" s="0" t="n">
        <v>0.743</v>
      </c>
    </row>
    <row r="2725" customFormat="false" ht="15" hidden="false" customHeight="false" outlineLevel="0" collapsed="false">
      <c r="A2725" s="0" t="s">
        <v>1669</v>
      </c>
      <c r="B2725" s="0" t="s">
        <v>477</v>
      </c>
      <c r="C2725" s="0" t="s">
        <v>1670</v>
      </c>
      <c r="D2725" s="0" t="s">
        <v>4497</v>
      </c>
      <c r="E2725" s="0" t="n">
        <v>0.379</v>
      </c>
      <c r="F2725" s="0" t="n">
        <v>0.952</v>
      </c>
    </row>
    <row r="2726" customFormat="false" ht="15" hidden="false" customHeight="false" outlineLevel="0" collapsed="false">
      <c r="A2726" s="0" t="s">
        <v>1669</v>
      </c>
      <c r="B2726" s="0" t="s">
        <v>1607</v>
      </c>
      <c r="C2726" s="0" t="s">
        <v>1670</v>
      </c>
      <c r="D2726" s="0" t="s">
        <v>1608</v>
      </c>
      <c r="E2726" s="0" t="n">
        <v>0.881</v>
      </c>
      <c r="F2726" s="0" t="n">
        <v>0.999</v>
      </c>
    </row>
    <row r="2727" customFormat="false" ht="15" hidden="false" customHeight="false" outlineLevel="0" collapsed="false">
      <c r="A2727" s="0" t="s">
        <v>1669</v>
      </c>
      <c r="B2727" s="0" t="s">
        <v>1269</v>
      </c>
      <c r="C2727" s="0" t="s">
        <v>1670</v>
      </c>
      <c r="D2727" s="0" t="s">
        <v>1270</v>
      </c>
      <c r="E2727" s="0" t="n">
        <v>0.435</v>
      </c>
      <c r="F2727" s="0" t="n">
        <v>0.849</v>
      </c>
    </row>
    <row r="2728" customFormat="false" ht="15" hidden="false" customHeight="false" outlineLevel="0" collapsed="false">
      <c r="A2728" s="0" t="s">
        <v>1669</v>
      </c>
      <c r="B2728" s="0" t="s">
        <v>4596</v>
      </c>
      <c r="C2728" s="0" t="s">
        <v>1670</v>
      </c>
      <c r="D2728" s="0" t="s">
        <v>4597</v>
      </c>
      <c r="E2728" s="0" t="n">
        <v>0.72</v>
      </c>
      <c r="F2728" s="0" t="n">
        <v>0.986</v>
      </c>
    </row>
    <row r="2729" customFormat="false" ht="15" hidden="false" customHeight="false" outlineLevel="0" collapsed="false">
      <c r="A2729" s="0" t="s">
        <v>4598</v>
      </c>
      <c r="B2729" s="0" t="s">
        <v>210</v>
      </c>
      <c r="C2729" s="0" t="s">
        <v>4599</v>
      </c>
      <c r="D2729" s="0" t="s">
        <v>2964</v>
      </c>
      <c r="E2729" s="0" t="n">
        <v>0.8</v>
      </c>
      <c r="F2729" s="0" t="n">
        <v>0.943</v>
      </c>
    </row>
    <row r="2730" customFormat="false" ht="15" hidden="false" customHeight="false" outlineLevel="0" collapsed="false">
      <c r="A2730" s="0" t="s">
        <v>1078</v>
      </c>
      <c r="B2730" s="0" t="s">
        <v>1089</v>
      </c>
      <c r="C2730" s="0" t="s">
        <v>1079</v>
      </c>
      <c r="D2730" s="0" t="s">
        <v>1090</v>
      </c>
      <c r="E2730" s="0" t="n">
        <v>0.064</v>
      </c>
      <c r="F2730" s="0" t="n">
        <v>0.932</v>
      </c>
    </row>
    <row r="2731" customFormat="false" ht="15" hidden="false" customHeight="false" outlineLevel="0" collapsed="false">
      <c r="A2731" s="0" t="s">
        <v>1078</v>
      </c>
      <c r="B2731" s="0" t="s">
        <v>1091</v>
      </c>
      <c r="C2731" s="0" t="s">
        <v>1079</v>
      </c>
      <c r="D2731" s="0" t="s">
        <v>1092</v>
      </c>
      <c r="E2731" s="0" t="n">
        <v>0.472</v>
      </c>
      <c r="F2731" s="0" t="n">
        <v>0.988</v>
      </c>
    </row>
    <row r="2732" customFormat="false" ht="15" hidden="false" customHeight="false" outlineLevel="0" collapsed="false">
      <c r="A2732" s="0" t="s">
        <v>1078</v>
      </c>
      <c r="B2732" s="0" t="s">
        <v>1095</v>
      </c>
      <c r="C2732" s="0" t="s">
        <v>1079</v>
      </c>
      <c r="D2732" s="0" t="s">
        <v>1096</v>
      </c>
      <c r="E2732" s="0" t="n">
        <v>0.064</v>
      </c>
      <c r="F2732" s="0" t="n">
        <v>0.926</v>
      </c>
    </row>
    <row r="2733" customFormat="false" ht="15" hidden="false" customHeight="false" outlineLevel="0" collapsed="false">
      <c r="A2733" s="0" t="s">
        <v>2928</v>
      </c>
      <c r="B2733" s="0" t="s">
        <v>488</v>
      </c>
      <c r="C2733" s="0" t="s">
        <v>2929</v>
      </c>
      <c r="D2733" s="0" t="s">
        <v>2930</v>
      </c>
      <c r="E2733" s="0" t="n">
        <v>0.998</v>
      </c>
      <c r="F2733" s="0" t="n">
        <v>0.999</v>
      </c>
    </row>
    <row r="2734" customFormat="false" ht="15" hidden="false" customHeight="false" outlineLevel="0" collapsed="false">
      <c r="A2734" s="0" t="s">
        <v>2928</v>
      </c>
      <c r="B2734" s="0" t="s">
        <v>3003</v>
      </c>
      <c r="C2734" s="0" t="s">
        <v>2929</v>
      </c>
      <c r="D2734" s="0" t="s">
        <v>3004</v>
      </c>
      <c r="E2734" s="0" t="n">
        <v>0.86</v>
      </c>
      <c r="F2734" s="0" t="n">
        <v>0.998</v>
      </c>
    </row>
    <row r="2735" customFormat="false" ht="15" hidden="false" customHeight="false" outlineLevel="0" collapsed="false">
      <c r="A2735" s="0" t="s">
        <v>2928</v>
      </c>
      <c r="B2735" s="0" t="s">
        <v>2931</v>
      </c>
      <c r="C2735" s="0" t="s">
        <v>2929</v>
      </c>
      <c r="D2735" s="0" t="s">
        <v>2932</v>
      </c>
      <c r="E2735" s="0" t="n">
        <v>0.696</v>
      </c>
      <c r="F2735" s="0" t="n">
        <v>0.994</v>
      </c>
    </row>
    <row r="2736" customFormat="false" ht="15" hidden="false" customHeight="false" outlineLevel="0" collapsed="false">
      <c r="A2736" s="0" t="s">
        <v>2928</v>
      </c>
      <c r="B2736" s="0" t="s">
        <v>2933</v>
      </c>
      <c r="C2736" s="0" t="s">
        <v>2929</v>
      </c>
      <c r="D2736" s="0" t="s">
        <v>2934</v>
      </c>
      <c r="E2736" s="0" t="n">
        <v>0.696</v>
      </c>
      <c r="F2736" s="0" t="n">
        <v>0.995</v>
      </c>
    </row>
    <row r="2737" customFormat="false" ht="15" hidden="false" customHeight="false" outlineLevel="0" collapsed="false">
      <c r="A2737" s="0" t="s">
        <v>2928</v>
      </c>
      <c r="B2737" s="0" t="s">
        <v>3007</v>
      </c>
      <c r="C2737" s="0" t="s">
        <v>2929</v>
      </c>
      <c r="D2737" s="0" t="s">
        <v>3008</v>
      </c>
      <c r="E2737" s="0" t="n">
        <v>0.379</v>
      </c>
      <c r="F2737" s="0" t="n">
        <v>0.996</v>
      </c>
    </row>
    <row r="2738" customFormat="false" ht="15" hidden="false" customHeight="false" outlineLevel="0" collapsed="false">
      <c r="A2738" s="0" t="s">
        <v>4306</v>
      </c>
      <c r="B2738" s="0" t="s">
        <v>1984</v>
      </c>
      <c r="C2738" s="0" t="s">
        <v>4307</v>
      </c>
      <c r="D2738" s="0" t="s">
        <v>1985</v>
      </c>
      <c r="E2738" s="0" t="n">
        <v>0.379</v>
      </c>
      <c r="F2738" s="0" t="n">
        <v>0.866</v>
      </c>
    </row>
    <row r="2739" customFormat="false" ht="15" hidden="false" customHeight="false" outlineLevel="0" collapsed="false">
      <c r="A2739" s="0" t="s">
        <v>4306</v>
      </c>
      <c r="B2739" s="0" t="s">
        <v>4308</v>
      </c>
      <c r="C2739" s="0" t="s">
        <v>4307</v>
      </c>
      <c r="D2739" s="0" t="s">
        <v>4309</v>
      </c>
      <c r="E2739" s="0" t="n">
        <v>0.671</v>
      </c>
      <c r="F2739" s="0" t="n">
        <v>0.973</v>
      </c>
    </row>
    <row r="2740" customFormat="false" ht="15" hidden="false" customHeight="false" outlineLevel="0" collapsed="false">
      <c r="A2740" s="0" t="s">
        <v>4306</v>
      </c>
      <c r="B2740" s="0" t="s">
        <v>1986</v>
      </c>
      <c r="C2740" s="0" t="s">
        <v>4307</v>
      </c>
      <c r="D2740" s="0" t="s">
        <v>1987</v>
      </c>
      <c r="E2740" s="0" t="n">
        <v>0.361</v>
      </c>
      <c r="F2740" s="0" t="n">
        <v>0.785</v>
      </c>
    </row>
    <row r="2741" customFormat="false" ht="15" hidden="false" customHeight="false" outlineLevel="0" collapsed="false">
      <c r="A2741" s="0" t="s">
        <v>4306</v>
      </c>
      <c r="B2741" s="0" t="s">
        <v>4600</v>
      </c>
      <c r="C2741" s="0" t="s">
        <v>4307</v>
      </c>
      <c r="D2741" s="0" t="s">
        <v>4601</v>
      </c>
      <c r="E2741" s="0" t="n">
        <v>0.332</v>
      </c>
      <c r="F2741" s="0" t="n">
        <v>0.877</v>
      </c>
    </row>
    <row r="2742" customFormat="false" ht="15" hidden="false" customHeight="false" outlineLevel="0" collapsed="false">
      <c r="A2742" s="0" t="s">
        <v>4306</v>
      </c>
      <c r="B2742" s="0" t="s">
        <v>4312</v>
      </c>
      <c r="C2742" s="0" t="s">
        <v>4307</v>
      </c>
      <c r="D2742" s="0" t="s">
        <v>4313</v>
      </c>
      <c r="E2742" s="0" t="n">
        <v>0.671</v>
      </c>
      <c r="F2742" s="0" t="n">
        <v>0.975</v>
      </c>
    </row>
    <row r="2743" customFormat="false" ht="15" hidden="false" customHeight="false" outlineLevel="0" collapsed="false">
      <c r="A2743" s="0" t="s">
        <v>4306</v>
      </c>
      <c r="B2743" s="0" t="s">
        <v>425</v>
      </c>
      <c r="C2743" s="0" t="s">
        <v>4307</v>
      </c>
      <c r="D2743" s="0" t="s">
        <v>1993</v>
      </c>
      <c r="E2743" s="0" t="n">
        <v>0.977</v>
      </c>
      <c r="F2743" s="0" t="n">
        <v>0.996</v>
      </c>
    </row>
    <row r="2744" customFormat="false" ht="15" hidden="false" customHeight="false" outlineLevel="0" collapsed="false">
      <c r="A2744" s="0" t="s">
        <v>1984</v>
      </c>
      <c r="B2744" s="0" t="s">
        <v>4308</v>
      </c>
      <c r="C2744" s="0" t="s">
        <v>1985</v>
      </c>
      <c r="D2744" s="0" t="s">
        <v>4309</v>
      </c>
      <c r="E2744" s="0" t="n">
        <v>0.671</v>
      </c>
      <c r="F2744" s="0" t="n">
        <v>0.983</v>
      </c>
    </row>
    <row r="2745" customFormat="false" ht="15" hidden="false" customHeight="false" outlineLevel="0" collapsed="false">
      <c r="A2745" s="0" t="s">
        <v>1984</v>
      </c>
      <c r="B2745" s="0" t="s">
        <v>1986</v>
      </c>
      <c r="C2745" s="0" t="s">
        <v>1985</v>
      </c>
      <c r="D2745" s="0" t="s">
        <v>1987</v>
      </c>
      <c r="E2745" s="0" t="n">
        <v>0.084</v>
      </c>
      <c r="F2745" s="0" t="n">
        <v>0.743</v>
      </c>
    </row>
    <row r="2746" customFormat="false" ht="15" hidden="false" customHeight="false" outlineLevel="0" collapsed="false">
      <c r="A2746" s="0" t="s">
        <v>1984</v>
      </c>
      <c r="B2746" s="0" t="s">
        <v>4310</v>
      </c>
      <c r="C2746" s="0" t="s">
        <v>1985</v>
      </c>
      <c r="D2746" s="0" t="s">
        <v>4311</v>
      </c>
      <c r="E2746" s="0" t="n">
        <v>0.385</v>
      </c>
      <c r="F2746" s="0" t="n">
        <v>0.944</v>
      </c>
    </row>
    <row r="2747" customFormat="false" ht="15" hidden="false" customHeight="false" outlineLevel="0" collapsed="false">
      <c r="A2747" s="0" t="s">
        <v>1984</v>
      </c>
      <c r="B2747" s="0" t="s">
        <v>1988</v>
      </c>
      <c r="C2747" s="0" t="s">
        <v>1985</v>
      </c>
      <c r="D2747" s="0" t="s">
        <v>1989</v>
      </c>
      <c r="E2747" s="0" t="n">
        <v>0.313</v>
      </c>
      <c r="F2747" s="0" t="n">
        <v>0.644</v>
      </c>
    </row>
    <row r="2748" customFormat="false" ht="15" hidden="false" customHeight="false" outlineLevel="0" collapsed="false">
      <c r="A2748" s="0" t="s">
        <v>1984</v>
      </c>
      <c r="B2748" s="0" t="s">
        <v>1991</v>
      </c>
      <c r="C2748" s="0" t="s">
        <v>1985</v>
      </c>
      <c r="D2748" s="0" t="s">
        <v>1992</v>
      </c>
      <c r="E2748" s="0" t="n">
        <v>0.231</v>
      </c>
      <c r="F2748" s="0" t="n">
        <v>0.842</v>
      </c>
    </row>
    <row r="2749" customFormat="false" ht="15" hidden="false" customHeight="false" outlineLevel="0" collapsed="false">
      <c r="A2749" s="0" t="s">
        <v>1984</v>
      </c>
      <c r="B2749" s="0" t="s">
        <v>4600</v>
      </c>
      <c r="C2749" s="0" t="s">
        <v>1985</v>
      </c>
      <c r="D2749" s="0" t="s">
        <v>4601</v>
      </c>
      <c r="E2749" s="0" t="n">
        <v>0.332</v>
      </c>
      <c r="F2749" s="0" t="n">
        <v>0.971</v>
      </c>
    </row>
    <row r="2750" customFormat="false" ht="15" hidden="false" customHeight="false" outlineLevel="0" collapsed="false">
      <c r="A2750" s="0" t="s">
        <v>1984</v>
      </c>
      <c r="B2750" s="0" t="s">
        <v>4312</v>
      </c>
      <c r="C2750" s="0" t="s">
        <v>1985</v>
      </c>
      <c r="D2750" s="0" t="s">
        <v>4313</v>
      </c>
      <c r="E2750" s="0" t="n">
        <v>0.671</v>
      </c>
      <c r="F2750" s="0" t="n">
        <v>0.983</v>
      </c>
    </row>
    <row r="2751" customFormat="false" ht="15" hidden="false" customHeight="false" outlineLevel="0" collapsed="false">
      <c r="A2751" s="0" t="s">
        <v>1984</v>
      </c>
      <c r="B2751" s="0" t="s">
        <v>425</v>
      </c>
      <c r="C2751" s="0" t="s">
        <v>1985</v>
      </c>
      <c r="D2751" s="0" t="s">
        <v>1993</v>
      </c>
      <c r="E2751" s="0" t="n">
        <v>0.96</v>
      </c>
      <c r="F2751" s="0" t="n">
        <v>0.999</v>
      </c>
    </row>
    <row r="2752" customFormat="false" ht="15" hidden="false" customHeight="false" outlineLevel="0" collapsed="false">
      <c r="A2752" s="0" t="s">
        <v>1984</v>
      </c>
      <c r="B2752" s="0" t="s">
        <v>4314</v>
      </c>
      <c r="C2752" s="0" t="s">
        <v>1985</v>
      </c>
      <c r="D2752" s="0" t="s">
        <v>4315</v>
      </c>
      <c r="E2752" s="0" t="n">
        <v>0.86</v>
      </c>
      <c r="F2752" s="0" t="n">
        <v>0.896</v>
      </c>
    </row>
    <row r="2753" customFormat="false" ht="15" hidden="false" customHeight="false" outlineLevel="0" collapsed="false">
      <c r="A2753" s="0" t="s">
        <v>4607</v>
      </c>
      <c r="B2753" s="0" t="s">
        <v>4608</v>
      </c>
      <c r="C2753" s="0" t="s">
        <v>4609</v>
      </c>
      <c r="D2753" s="0" t="s">
        <v>4610</v>
      </c>
      <c r="E2753" s="0" t="n">
        <v>0.738</v>
      </c>
      <c r="F2753" s="0" t="n">
        <v>0.739</v>
      </c>
    </row>
    <row r="2754" customFormat="false" ht="15" hidden="false" customHeight="false" outlineLevel="0" collapsed="false">
      <c r="A2754" s="0" t="s">
        <v>4607</v>
      </c>
      <c r="B2754" s="0" t="s">
        <v>4611</v>
      </c>
      <c r="C2754" s="0" t="s">
        <v>4609</v>
      </c>
      <c r="D2754" s="0" t="s">
        <v>4612</v>
      </c>
      <c r="E2754" s="0" t="n">
        <v>0.552</v>
      </c>
      <c r="F2754" s="0" t="n">
        <v>0.562</v>
      </c>
    </row>
    <row r="2755" customFormat="false" ht="15" hidden="false" customHeight="false" outlineLevel="0" collapsed="false">
      <c r="A2755" s="0" t="s">
        <v>4607</v>
      </c>
      <c r="B2755" s="0" t="s">
        <v>870</v>
      </c>
      <c r="C2755" s="0" t="s">
        <v>4609</v>
      </c>
      <c r="D2755" s="0" t="s">
        <v>4428</v>
      </c>
      <c r="E2755" s="0" t="n">
        <v>0.85</v>
      </c>
      <c r="F2755" s="0" t="n">
        <v>0.85</v>
      </c>
    </row>
    <row r="2756" customFormat="false" ht="15" hidden="false" customHeight="false" outlineLevel="0" collapsed="false">
      <c r="A2756" s="0" t="s">
        <v>3108</v>
      </c>
      <c r="B2756" s="0" t="s">
        <v>3110</v>
      </c>
      <c r="C2756" s="0" t="s">
        <v>3109</v>
      </c>
      <c r="D2756" s="0" t="s">
        <v>3111</v>
      </c>
      <c r="E2756" s="0" t="n">
        <v>0.963</v>
      </c>
      <c r="F2756" s="0" t="n">
        <v>0.999</v>
      </c>
    </row>
    <row r="2757" customFormat="false" ht="15" hidden="false" customHeight="false" outlineLevel="0" collapsed="false">
      <c r="A2757" s="0" t="s">
        <v>3108</v>
      </c>
      <c r="B2757" s="0" t="s">
        <v>3112</v>
      </c>
      <c r="C2757" s="0" t="s">
        <v>3109</v>
      </c>
      <c r="D2757" s="0" t="s">
        <v>3113</v>
      </c>
      <c r="E2757" s="0" t="n">
        <v>0.378</v>
      </c>
      <c r="F2757" s="0" t="n">
        <v>0.986</v>
      </c>
    </row>
    <row r="2758" customFormat="false" ht="15" hidden="false" customHeight="false" outlineLevel="0" collapsed="false">
      <c r="A2758" s="0" t="s">
        <v>3108</v>
      </c>
      <c r="B2758" s="0" t="s">
        <v>3114</v>
      </c>
      <c r="C2758" s="0" t="s">
        <v>3109</v>
      </c>
      <c r="D2758" s="0" t="s">
        <v>3115</v>
      </c>
      <c r="E2758" s="0" t="n">
        <v>0.13</v>
      </c>
      <c r="F2758" s="0" t="n">
        <v>0.976</v>
      </c>
    </row>
    <row r="2759" customFormat="false" ht="15" hidden="false" customHeight="false" outlineLevel="0" collapsed="false">
      <c r="A2759" s="0" t="s">
        <v>3108</v>
      </c>
      <c r="B2759" s="0" t="s">
        <v>3116</v>
      </c>
      <c r="C2759" s="0" t="s">
        <v>3109</v>
      </c>
      <c r="D2759" s="0" t="s">
        <v>3117</v>
      </c>
      <c r="E2759" s="0" t="n">
        <v>0.088</v>
      </c>
      <c r="F2759" s="0" t="n">
        <v>0.967</v>
      </c>
    </row>
    <row r="2760" customFormat="false" ht="15" hidden="false" customHeight="false" outlineLevel="0" collapsed="false">
      <c r="A2760" s="0" t="s">
        <v>3108</v>
      </c>
      <c r="B2760" s="0" t="s">
        <v>3118</v>
      </c>
      <c r="C2760" s="0" t="s">
        <v>3109</v>
      </c>
      <c r="D2760" s="0" t="s">
        <v>3119</v>
      </c>
      <c r="E2760" s="0" t="n">
        <v>0.249</v>
      </c>
      <c r="F2760" s="0" t="n">
        <v>0.944</v>
      </c>
    </row>
    <row r="2761" customFormat="false" ht="15" hidden="false" customHeight="false" outlineLevel="0" collapsed="false">
      <c r="A2761" s="0" t="s">
        <v>3108</v>
      </c>
      <c r="B2761" s="0" t="s">
        <v>3120</v>
      </c>
      <c r="C2761" s="0" t="s">
        <v>3109</v>
      </c>
      <c r="D2761" s="0" t="s">
        <v>3121</v>
      </c>
      <c r="E2761" s="0" t="n">
        <v>0.307</v>
      </c>
      <c r="F2761" s="0" t="n">
        <v>0.958</v>
      </c>
    </row>
    <row r="2762" customFormat="false" ht="15" hidden="false" customHeight="false" outlineLevel="0" collapsed="false">
      <c r="A2762" s="0" t="s">
        <v>488</v>
      </c>
      <c r="B2762" s="0" t="s">
        <v>3003</v>
      </c>
      <c r="C2762" s="0" t="s">
        <v>2930</v>
      </c>
      <c r="D2762" s="0" t="s">
        <v>3004</v>
      </c>
      <c r="E2762" s="0" t="n">
        <v>0.86</v>
      </c>
      <c r="F2762" s="0" t="n">
        <v>0.998</v>
      </c>
    </row>
    <row r="2763" customFormat="false" ht="15" hidden="false" customHeight="false" outlineLevel="0" collapsed="false">
      <c r="A2763" s="0" t="s">
        <v>488</v>
      </c>
      <c r="B2763" s="0" t="s">
        <v>3005</v>
      </c>
      <c r="C2763" s="0" t="s">
        <v>2930</v>
      </c>
      <c r="D2763" s="0" t="s">
        <v>3006</v>
      </c>
      <c r="E2763" s="0" t="n">
        <v>0.687</v>
      </c>
      <c r="F2763" s="0" t="n">
        <v>0.979</v>
      </c>
    </row>
    <row r="2764" customFormat="false" ht="15" hidden="false" customHeight="false" outlineLevel="0" collapsed="false">
      <c r="A2764" s="0" t="s">
        <v>488</v>
      </c>
      <c r="B2764" s="0" t="s">
        <v>2933</v>
      </c>
      <c r="C2764" s="0" t="s">
        <v>2930</v>
      </c>
      <c r="D2764" s="0" t="s">
        <v>2934</v>
      </c>
      <c r="E2764" s="0" t="n">
        <v>0.48</v>
      </c>
      <c r="F2764" s="0" t="n">
        <v>0.963</v>
      </c>
    </row>
    <row r="2765" customFormat="false" ht="15" hidden="false" customHeight="false" outlineLevel="0" collapsed="false">
      <c r="A2765" s="0" t="s">
        <v>488</v>
      </c>
      <c r="B2765" s="0" t="s">
        <v>3007</v>
      </c>
      <c r="C2765" s="0" t="s">
        <v>2930</v>
      </c>
      <c r="D2765" s="0" t="s">
        <v>3008</v>
      </c>
      <c r="E2765" s="0" t="n">
        <v>0.379</v>
      </c>
      <c r="F2765" s="0" t="n">
        <v>0.975</v>
      </c>
    </row>
    <row r="2766" customFormat="false" ht="15" hidden="false" customHeight="false" outlineLevel="0" collapsed="false">
      <c r="A2766" s="0" t="s">
        <v>4628</v>
      </c>
      <c r="B2766" s="0" t="s">
        <v>4629</v>
      </c>
      <c r="C2766" s="0" t="s">
        <v>4630</v>
      </c>
      <c r="D2766" s="0" t="s">
        <v>4631</v>
      </c>
      <c r="E2766" s="0" t="n">
        <v>0.986</v>
      </c>
      <c r="F2766" s="0" t="n">
        <v>0.999</v>
      </c>
    </row>
    <row r="2767" customFormat="false" ht="15" hidden="false" customHeight="false" outlineLevel="0" collapsed="false">
      <c r="A2767" s="0" t="s">
        <v>4628</v>
      </c>
      <c r="B2767" s="0" t="s">
        <v>4632</v>
      </c>
      <c r="C2767" s="0" t="s">
        <v>4630</v>
      </c>
      <c r="D2767" s="0" t="s">
        <v>4633</v>
      </c>
      <c r="E2767" s="0" t="n">
        <v>0.96</v>
      </c>
      <c r="F2767" s="0" t="n">
        <v>0.999</v>
      </c>
    </row>
    <row r="2768" customFormat="false" ht="15" hidden="false" customHeight="false" outlineLevel="0" collapsed="false">
      <c r="A2768" s="0" t="s">
        <v>4628</v>
      </c>
      <c r="B2768" s="0" t="s">
        <v>4634</v>
      </c>
      <c r="C2768" s="0" t="s">
        <v>4630</v>
      </c>
      <c r="D2768" s="0" t="s">
        <v>4635</v>
      </c>
      <c r="E2768" s="0" t="n">
        <v>0.966</v>
      </c>
      <c r="F2768" s="0" t="n">
        <v>0.999</v>
      </c>
    </row>
    <row r="2769" customFormat="false" ht="15" hidden="false" customHeight="false" outlineLevel="0" collapsed="false">
      <c r="A2769" s="0" t="s">
        <v>4628</v>
      </c>
      <c r="B2769" s="0" t="s">
        <v>4510</v>
      </c>
      <c r="C2769" s="0" t="s">
        <v>4630</v>
      </c>
      <c r="D2769" s="0" t="s">
        <v>4511</v>
      </c>
      <c r="E2769" s="0" t="n">
        <v>0.845</v>
      </c>
      <c r="F2769" s="0" t="n">
        <v>0.999</v>
      </c>
    </row>
    <row r="2770" customFormat="false" ht="15" hidden="false" customHeight="false" outlineLevel="0" collapsed="false">
      <c r="A2770" s="0" t="s">
        <v>4628</v>
      </c>
      <c r="B2770" s="0" t="s">
        <v>272</v>
      </c>
      <c r="C2770" s="0" t="s">
        <v>4630</v>
      </c>
      <c r="D2770" s="0" t="s">
        <v>4636</v>
      </c>
      <c r="E2770" s="0" t="n">
        <v>0.737</v>
      </c>
      <c r="F2770" s="0" t="n">
        <v>0.865</v>
      </c>
    </row>
    <row r="2771" customFormat="false" ht="15" hidden="false" customHeight="false" outlineLevel="0" collapsed="false">
      <c r="A2771" s="0" t="s">
        <v>3269</v>
      </c>
      <c r="B2771" s="0" t="s">
        <v>3273</v>
      </c>
      <c r="C2771" s="0" t="s">
        <v>3270</v>
      </c>
      <c r="D2771" s="0" t="s">
        <v>3274</v>
      </c>
      <c r="E2771" s="0" t="n">
        <v>0.042</v>
      </c>
      <c r="F2771" s="0" t="n">
        <v>0.94</v>
      </c>
    </row>
    <row r="2772" customFormat="false" ht="15" hidden="false" customHeight="false" outlineLevel="0" collapsed="false">
      <c r="A2772" s="0" t="s">
        <v>4637</v>
      </c>
      <c r="B2772" s="0" t="s">
        <v>4638</v>
      </c>
      <c r="C2772" s="0" t="s">
        <v>4639</v>
      </c>
      <c r="D2772" s="0" t="s">
        <v>4640</v>
      </c>
      <c r="E2772" s="0" t="n">
        <v>0.974</v>
      </c>
      <c r="F2772" s="0" t="n">
        <v>0.999</v>
      </c>
    </row>
    <row r="2773" customFormat="false" ht="15" hidden="false" customHeight="false" outlineLevel="0" collapsed="false">
      <c r="A2773" s="0" t="s">
        <v>4637</v>
      </c>
      <c r="B2773" s="0" t="s">
        <v>173</v>
      </c>
      <c r="C2773" s="0" t="s">
        <v>4639</v>
      </c>
      <c r="D2773" s="0" t="s">
        <v>2445</v>
      </c>
      <c r="E2773" s="0" t="n">
        <v>0.83</v>
      </c>
      <c r="F2773" s="0" t="n">
        <v>0.989</v>
      </c>
    </row>
    <row r="2774" customFormat="false" ht="15" hidden="false" customHeight="false" outlineLevel="0" collapsed="false">
      <c r="A2774" s="0" t="s">
        <v>4643</v>
      </c>
      <c r="B2774" s="0" t="s">
        <v>56</v>
      </c>
      <c r="C2774" s="0" t="s">
        <v>4644</v>
      </c>
      <c r="D2774" s="0" t="s">
        <v>3690</v>
      </c>
      <c r="E2774" s="0" t="n">
        <v>0.058</v>
      </c>
      <c r="F2774" s="0" t="n">
        <v>0.722</v>
      </c>
    </row>
    <row r="2775" customFormat="false" ht="15" hidden="false" customHeight="false" outlineLevel="0" collapsed="false">
      <c r="A2775" s="0" t="s">
        <v>3057</v>
      </c>
      <c r="B2775" s="0" t="s">
        <v>4061</v>
      </c>
      <c r="C2775" s="0" t="s">
        <v>3058</v>
      </c>
      <c r="D2775" s="0" t="s">
        <v>4062</v>
      </c>
      <c r="E2775" s="0" t="n">
        <v>0.167</v>
      </c>
      <c r="F2775" s="0" t="n">
        <v>0.988</v>
      </c>
    </row>
    <row r="2776" customFormat="false" ht="15" hidden="false" customHeight="false" outlineLevel="0" collapsed="false">
      <c r="A2776" s="0" t="s">
        <v>2206</v>
      </c>
      <c r="B2776" s="0" t="s">
        <v>1573</v>
      </c>
      <c r="C2776" s="0" t="s">
        <v>2208</v>
      </c>
      <c r="D2776" s="0" t="s">
        <v>1574</v>
      </c>
      <c r="E2776" s="0" t="n">
        <v>0.342</v>
      </c>
      <c r="F2776" s="0" t="n">
        <v>0.985</v>
      </c>
    </row>
    <row r="2777" customFormat="false" ht="15" hidden="false" customHeight="false" outlineLevel="0" collapsed="false">
      <c r="A2777" s="0" t="s">
        <v>2206</v>
      </c>
      <c r="B2777" s="0" t="s">
        <v>1575</v>
      </c>
      <c r="C2777" s="0" t="s">
        <v>2208</v>
      </c>
      <c r="D2777" s="0" t="s">
        <v>1576</v>
      </c>
      <c r="E2777" s="0" t="n">
        <v>0.342</v>
      </c>
      <c r="F2777" s="0" t="n">
        <v>0.98</v>
      </c>
    </row>
    <row r="2778" customFormat="false" ht="15" hidden="false" customHeight="false" outlineLevel="0" collapsed="false">
      <c r="A2778" s="0" t="s">
        <v>2206</v>
      </c>
      <c r="B2778" s="0" t="s">
        <v>2209</v>
      </c>
      <c r="C2778" s="0" t="s">
        <v>2208</v>
      </c>
      <c r="D2778" s="0" t="s">
        <v>2210</v>
      </c>
      <c r="E2778" s="0" t="n">
        <v>0.994</v>
      </c>
      <c r="F2778" s="0" t="n">
        <v>0.999</v>
      </c>
    </row>
    <row r="2779" customFormat="false" ht="15" hidden="false" customHeight="false" outlineLevel="0" collapsed="false">
      <c r="A2779" s="0" t="s">
        <v>2206</v>
      </c>
      <c r="B2779" s="0" t="s">
        <v>2211</v>
      </c>
      <c r="C2779" s="0" t="s">
        <v>2208</v>
      </c>
      <c r="D2779" s="0" t="s">
        <v>2212</v>
      </c>
      <c r="E2779" s="0" t="n">
        <v>0.157</v>
      </c>
      <c r="F2779" s="0" t="n">
        <v>0.981</v>
      </c>
    </row>
    <row r="2780" customFormat="false" ht="15" hidden="false" customHeight="false" outlineLevel="0" collapsed="false">
      <c r="A2780" s="0" t="s">
        <v>4560</v>
      </c>
      <c r="B2780" s="0" t="s">
        <v>4563</v>
      </c>
      <c r="C2780" s="0" t="s">
        <v>4562</v>
      </c>
      <c r="D2780" s="0" t="s">
        <v>4564</v>
      </c>
      <c r="E2780" s="0" t="n">
        <v>0.043</v>
      </c>
      <c r="F2780" s="0" t="n">
        <v>0.451</v>
      </c>
    </row>
    <row r="2781" customFormat="false" ht="15" hidden="false" customHeight="false" outlineLevel="0" collapsed="false">
      <c r="A2781" s="0" t="s">
        <v>242</v>
      </c>
      <c r="B2781" s="0" t="s">
        <v>1672</v>
      </c>
      <c r="C2781" s="0" t="s">
        <v>1671</v>
      </c>
      <c r="D2781" s="0" t="s">
        <v>1673</v>
      </c>
      <c r="E2781" s="0" t="n">
        <v>0.961</v>
      </c>
      <c r="F2781" s="0" t="n">
        <v>0.999</v>
      </c>
    </row>
    <row r="2782" customFormat="false" ht="15" hidden="false" customHeight="false" outlineLevel="0" collapsed="false">
      <c r="A2782" s="0" t="s">
        <v>242</v>
      </c>
      <c r="B2782" s="0" t="s">
        <v>1605</v>
      </c>
      <c r="C2782" s="0" t="s">
        <v>1671</v>
      </c>
      <c r="D2782" s="0" t="s">
        <v>1606</v>
      </c>
      <c r="E2782" s="0" t="n">
        <v>0.966</v>
      </c>
      <c r="F2782" s="0" t="n">
        <v>0.999</v>
      </c>
    </row>
    <row r="2783" customFormat="false" ht="15" hidden="false" customHeight="false" outlineLevel="0" collapsed="false">
      <c r="A2783" s="0" t="s">
        <v>242</v>
      </c>
      <c r="B2783" s="0" t="s">
        <v>1674</v>
      </c>
      <c r="C2783" s="0" t="s">
        <v>1671</v>
      </c>
      <c r="D2783" s="0" t="s">
        <v>1675</v>
      </c>
      <c r="E2783" s="0" t="n">
        <v>0.379</v>
      </c>
      <c r="F2783" s="0" t="n">
        <v>0.99</v>
      </c>
    </row>
    <row r="2784" customFormat="false" ht="15" hidden="false" customHeight="false" outlineLevel="0" collapsed="false">
      <c r="A2784" s="0" t="s">
        <v>1672</v>
      </c>
      <c r="B2784" s="0" t="s">
        <v>1605</v>
      </c>
      <c r="C2784" s="0" t="s">
        <v>1673</v>
      </c>
      <c r="D2784" s="0" t="s">
        <v>1606</v>
      </c>
      <c r="E2784" s="0" t="n">
        <v>0.962</v>
      </c>
      <c r="F2784" s="0" t="n">
        <v>0.999</v>
      </c>
    </row>
    <row r="2785" customFormat="false" ht="15" hidden="false" customHeight="false" outlineLevel="0" collapsed="false">
      <c r="A2785" s="0" t="s">
        <v>1614</v>
      </c>
      <c r="B2785" s="0" t="s">
        <v>879</v>
      </c>
      <c r="C2785" s="0" t="s">
        <v>1615</v>
      </c>
      <c r="D2785" s="0" t="s">
        <v>1628</v>
      </c>
      <c r="E2785" s="0" t="n">
        <v>0.958</v>
      </c>
      <c r="F2785" s="0" t="n">
        <v>0.975</v>
      </c>
    </row>
    <row r="2786" customFormat="false" ht="15" hidden="false" customHeight="false" outlineLevel="0" collapsed="false">
      <c r="A2786" s="0" t="s">
        <v>4645</v>
      </c>
      <c r="B2786" s="0" t="s">
        <v>138</v>
      </c>
      <c r="C2786" s="0" t="s">
        <v>4646</v>
      </c>
      <c r="D2786" s="0" t="s">
        <v>1990</v>
      </c>
      <c r="E2786" s="0" t="n">
        <v>0.791</v>
      </c>
      <c r="F2786" s="0" t="n">
        <v>0.791</v>
      </c>
    </row>
    <row r="2787" customFormat="false" ht="15" hidden="false" customHeight="false" outlineLevel="0" collapsed="false">
      <c r="A2787" s="0" t="s">
        <v>131</v>
      </c>
      <c r="B2787" s="0" t="s">
        <v>4098</v>
      </c>
      <c r="C2787" s="0" t="s">
        <v>1721</v>
      </c>
      <c r="D2787" s="0" t="s">
        <v>4099</v>
      </c>
      <c r="E2787" s="0" t="n">
        <v>0.294</v>
      </c>
      <c r="F2787" s="0" t="n">
        <v>0.946</v>
      </c>
    </row>
    <row r="2788" customFormat="false" ht="15" hidden="false" customHeight="false" outlineLevel="0" collapsed="false">
      <c r="A2788" s="0" t="s">
        <v>131</v>
      </c>
      <c r="B2788" s="0" t="s">
        <v>4647</v>
      </c>
      <c r="C2788" s="0" t="s">
        <v>1721</v>
      </c>
      <c r="D2788" s="0" t="s">
        <v>4648</v>
      </c>
      <c r="E2788" s="0" t="n">
        <v>0.379</v>
      </c>
      <c r="F2788" s="0" t="n">
        <v>0.935</v>
      </c>
    </row>
    <row r="2789" customFormat="false" ht="15" hidden="false" customHeight="false" outlineLevel="0" collapsed="false">
      <c r="A2789" s="0" t="s">
        <v>131</v>
      </c>
      <c r="B2789" s="0" t="s">
        <v>1723</v>
      </c>
      <c r="C2789" s="0" t="s">
        <v>1721</v>
      </c>
      <c r="D2789" s="0" t="s">
        <v>1724</v>
      </c>
      <c r="E2789" s="0" t="n">
        <v>0.121</v>
      </c>
      <c r="F2789" s="0" t="n">
        <v>0.958</v>
      </c>
    </row>
    <row r="2790" customFormat="false" ht="15" hidden="false" customHeight="false" outlineLevel="0" collapsed="false">
      <c r="A2790" s="0" t="s">
        <v>131</v>
      </c>
      <c r="B2790" s="0" t="s">
        <v>471</v>
      </c>
      <c r="C2790" s="0" t="s">
        <v>1721</v>
      </c>
      <c r="D2790" s="0" t="s">
        <v>2514</v>
      </c>
      <c r="E2790" s="0" t="n">
        <v>0.294</v>
      </c>
      <c r="F2790" s="0" t="n">
        <v>0.945</v>
      </c>
    </row>
    <row r="2791" customFormat="false" ht="15" hidden="false" customHeight="false" outlineLevel="0" collapsed="false">
      <c r="A2791" s="0" t="s">
        <v>2488</v>
      </c>
      <c r="B2791" s="0" t="s">
        <v>2490</v>
      </c>
      <c r="C2791" s="0" t="s">
        <v>2489</v>
      </c>
      <c r="D2791" s="0" t="s">
        <v>2491</v>
      </c>
      <c r="E2791" s="0" t="n">
        <v>0.8</v>
      </c>
      <c r="F2791" s="0" t="n">
        <v>0.8</v>
      </c>
    </row>
    <row r="2792" customFormat="false" ht="15" hidden="false" customHeight="false" outlineLevel="0" collapsed="false">
      <c r="A2792" s="0" t="s">
        <v>2887</v>
      </c>
      <c r="B2792" s="0" t="s">
        <v>2891</v>
      </c>
      <c r="C2792" s="0" t="s">
        <v>2888</v>
      </c>
      <c r="D2792" s="0" t="s">
        <v>2892</v>
      </c>
      <c r="E2792" s="0" t="n">
        <v>0.301</v>
      </c>
      <c r="F2792" s="0" t="n">
        <v>0.97</v>
      </c>
    </row>
    <row r="2793" customFormat="false" ht="15" hidden="false" customHeight="false" outlineLevel="0" collapsed="false">
      <c r="A2793" s="0" t="s">
        <v>2887</v>
      </c>
      <c r="B2793" s="0" t="s">
        <v>2893</v>
      </c>
      <c r="C2793" s="0" t="s">
        <v>2888</v>
      </c>
      <c r="D2793" s="0" t="s">
        <v>2894</v>
      </c>
      <c r="E2793" s="0" t="n">
        <v>0.301</v>
      </c>
      <c r="F2793" s="0" t="n">
        <v>0.961</v>
      </c>
    </row>
    <row r="2794" customFormat="false" ht="15" hidden="false" customHeight="false" outlineLevel="0" collapsed="false">
      <c r="A2794" s="0" t="s">
        <v>4649</v>
      </c>
      <c r="B2794" s="0" t="s">
        <v>783</v>
      </c>
      <c r="C2794" s="0" t="s">
        <v>4650</v>
      </c>
      <c r="D2794" s="0" t="s">
        <v>3753</v>
      </c>
      <c r="E2794" s="0" t="n">
        <v>0.889</v>
      </c>
      <c r="F2794" s="0" t="n">
        <v>0.955</v>
      </c>
    </row>
    <row r="2795" customFormat="false" ht="15" hidden="false" customHeight="false" outlineLevel="0" collapsed="false">
      <c r="A2795" s="0" t="s">
        <v>4649</v>
      </c>
      <c r="B2795" s="0" t="s">
        <v>482</v>
      </c>
      <c r="C2795" s="0" t="s">
        <v>4650</v>
      </c>
      <c r="D2795" s="0" t="s">
        <v>3290</v>
      </c>
      <c r="E2795" s="0" t="n">
        <v>0.813</v>
      </c>
      <c r="F2795" s="0" t="n">
        <v>0.909</v>
      </c>
    </row>
    <row r="2796" customFormat="false" ht="15" hidden="false" customHeight="false" outlineLevel="0" collapsed="false">
      <c r="A2796" s="0" t="s">
        <v>4649</v>
      </c>
      <c r="B2796" s="0" t="s">
        <v>3754</v>
      </c>
      <c r="C2796" s="0" t="s">
        <v>4650</v>
      </c>
      <c r="D2796" s="0" t="s">
        <v>3755</v>
      </c>
      <c r="E2796" s="0" t="n">
        <v>0.193</v>
      </c>
      <c r="F2796" s="0" t="n">
        <v>0.405</v>
      </c>
    </row>
    <row r="2797" customFormat="false" ht="15" hidden="false" customHeight="false" outlineLevel="0" collapsed="false">
      <c r="A2797" s="0" t="s">
        <v>4651</v>
      </c>
      <c r="B2797" s="0" t="s">
        <v>783</v>
      </c>
      <c r="C2797" s="0" t="s">
        <v>4652</v>
      </c>
      <c r="D2797" s="0" t="s">
        <v>3753</v>
      </c>
      <c r="E2797" s="0" t="n">
        <v>0.887</v>
      </c>
      <c r="F2797" s="0" t="n">
        <v>0.947</v>
      </c>
    </row>
    <row r="2798" customFormat="false" ht="15" hidden="false" customHeight="false" outlineLevel="0" collapsed="false">
      <c r="A2798" s="0" t="s">
        <v>789</v>
      </c>
      <c r="B2798" s="0" t="s">
        <v>489</v>
      </c>
      <c r="C2798" s="0" t="s">
        <v>2920</v>
      </c>
      <c r="D2798" s="0" t="s">
        <v>1257</v>
      </c>
      <c r="E2798" s="0" t="n">
        <v>0.061</v>
      </c>
      <c r="F2798" s="0" t="n">
        <v>0.904</v>
      </c>
    </row>
    <row r="2799" customFormat="false" ht="15" hidden="false" customHeight="false" outlineLevel="0" collapsed="false">
      <c r="A2799" s="0" t="s">
        <v>789</v>
      </c>
      <c r="B2799" s="0" t="s">
        <v>4657</v>
      </c>
      <c r="C2799" s="0" t="s">
        <v>2920</v>
      </c>
      <c r="D2799" s="0" t="s">
        <v>4658</v>
      </c>
      <c r="E2799" s="0" t="n">
        <v>0.111</v>
      </c>
      <c r="F2799" s="0" t="n">
        <v>0.917</v>
      </c>
    </row>
    <row r="2800" customFormat="false" ht="15" hidden="false" customHeight="false" outlineLevel="0" collapsed="false">
      <c r="A2800" s="0" t="s">
        <v>4638</v>
      </c>
      <c r="B2800" s="0" t="s">
        <v>173</v>
      </c>
      <c r="C2800" s="0" t="s">
        <v>4640</v>
      </c>
      <c r="D2800" s="0" t="s">
        <v>2445</v>
      </c>
      <c r="E2800" s="0" t="n">
        <v>0.827</v>
      </c>
      <c r="F2800" s="0" t="n">
        <v>0.97</v>
      </c>
    </row>
    <row r="2801" customFormat="false" ht="15" hidden="false" customHeight="false" outlineLevel="0" collapsed="false">
      <c r="A2801" s="0" t="s">
        <v>4638</v>
      </c>
      <c r="B2801" s="0" t="s">
        <v>3124</v>
      </c>
      <c r="C2801" s="0" t="s">
        <v>4640</v>
      </c>
      <c r="D2801" s="0" t="s">
        <v>3125</v>
      </c>
      <c r="E2801" s="0" t="n">
        <v>0.825</v>
      </c>
      <c r="F2801" s="0" t="n">
        <v>0.951</v>
      </c>
    </row>
    <row r="2802" customFormat="false" ht="15" hidden="false" customHeight="false" outlineLevel="0" collapsed="false">
      <c r="A2802" s="0" t="s">
        <v>4638</v>
      </c>
      <c r="B2802" s="0" t="s">
        <v>3497</v>
      </c>
      <c r="C2802" s="0" t="s">
        <v>4640</v>
      </c>
      <c r="D2802" s="0" t="s">
        <v>3498</v>
      </c>
      <c r="E2802" s="0" t="n">
        <v>0.974</v>
      </c>
      <c r="F2802" s="0" t="n">
        <v>0.992</v>
      </c>
    </row>
    <row r="2803" customFormat="false" ht="15" hidden="false" customHeight="false" outlineLevel="0" collapsed="false">
      <c r="A2803" s="0" t="s">
        <v>173</v>
      </c>
      <c r="B2803" s="0" t="s">
        <v>2446</v>
      </c>
      <c r="C2803" s="0" t="s">
        <v>2445</v>
      </c>
      <c r="D2803" s="0" t="s">
        <v>2447</v>
      </c>
      <c r="E2803" s="0" t="n">
        <v>0.064</v>
      </c>
      <c r="F2803" s="0" t="n">
        <v>0.913</v>
      </c>
    </row>
    <row r="2804" customFormat="false" ht="15" hidden="false" customHeight="false" outlineLevel="0" collapsed="false">
      <c r="A2804" s="0" t="s">
        <v>173</v>
      </c>
      <c r="B2804" s="0" t="s">
        <v>2448</v>
      </c>
      <c r="C2804" s="0" t="s">
        <v>2445</v>
      </c>
      <c r="D2804" s="0" t="s">
        <v>2449</v>
      </c>
      <c r="E2804" s="0" t="n">
        <v>0.379</v>
      </c>
      <c r="F2804" s="0" t="n">
        <v>0.948</v>
      </c>
    </row>
    <row r="2805" customFormat="false" ht="15" hidden="false" customHeight="false" outlineLevel="0" collapsed="false">
      <c r="A2805" s="0" t="s">
        <v>173</v>
      </c>
      <c r="B2805" s="0" t="s">
        <v>3124</v>
      </c>
      <c r="C2805" s="0" t="s">
        <v>2445</v>
      </c>
      <c r="D2805" s="0" t="s">
        <v>3125</v>
      </c>
      <c r="E2805" s="0" t="n">
        <v>0.806</v>
      </c>
      <c r="F2805" s="0" t="n">
        <v>0.942</v>
      </c>
    </row>
    <row r="2806" customFormat="false" ht="15" hidden="false" customHeight="false" outlineLevel="0" collapsed="false">
      <c r="A2806" s="0" t="s">
        <v>173</v>
      </c>
      <c r="B2806" s="0" t="s">
        <v>3497</v>
      </c>
      <c r="C2806" s="0" t="s">
        <v>2445</v>
      </c>
      <c r="D2806" s="0" t="s">
        <v>3498</v>
      </c>
      <c r="E2806" s="0" t="n">
        <v>0.813</v>
      </c>
      <c r="F2806" s="0" t="n">
        <v>0.929</v>
      </c>
    </row>
    <row r="2807" customFormat="false" ht="15" hidden="false" customHeight="false" outlineLevel="0" collapsed="false">
      <c r="A2807" s="0" t="s">
        <v>173</v>
      </c>
      <c r="B2807" s="0" t="s">
        <v>2450</v>
      </c>
      <c r="C2807" s="0" t="s">
        <v>2445</v>
      </c>
      <c r="D2807" s="0" t="s">
        <v>2451</v>
      </c>
      <c r="E2807" s="0" t="n">
        <v>0.064</v>
      </c>
      <c r="F2807" s="0" t="n">
        <v>0.911</v>
      </c>
    </row>
    <row r="2808" customFormat="false" ht="15" hidden="false" customHeight="false" outlineLevel="0" collapsed="false">
      <c r="A2808" s="0" t="s">
        <v>173</v>
      </c>
      <c r="B2808" s="0" t="s">
        <v>2452</v>
      </c>
      <c r="C2808" s="0" t="s">
        <v>2445</v>
      </c>
      <c r="D2808" s="0" t="s">
        <v>2453</v>
      </c>
      <c r="E2808" s="0" t="n">
        <v>0.369</v>
      </c>
      <c r="F2808" s="0" t="n">
        <v>0.944</v>
      </c>
    </row>
    <row r="2809" customFormat="false" ht="15" hidden="false" customHeight="false" outlineLevel="0" collapsed="false">
      <c r="A2809" s="0" t="s">
        <v>4216</v>
      </c>
      <c r="B2809" s="0" t="s">
        <v>641</v>
      </c>
      <c r="C2809" s="0" t="s">
        <v>4217</v>
      </c>
      <c r="D2809" s="0" t="s">
        <v>1496</v>
      </c>
      <c r="E2809" s="0" t="n">
        <v>0.379</v>
      </c>
      <c r="F2809" s="0" t="n">
        <v>0.787</v>
      </c>
    </row>
    <row r="2810" customFormat="false" ht="15" hidden="false" customHeight="false" outlineLevel="0" collapsed="false">
      <c r="A2810" s="0" t="s">
        <v>4485</v>
      </c>
      <c r="B2810" s="0" t="s">
        <v>1823</v>
      </c>
      <c r="C2810" s="0" t="s">
        <v>4486</v>
      </c>
      <c r="D2810" s="0" t="s">
        <v>1824</v>
      </c>
      <c r="E2810" s="0" t="n">
        <v>0.865</v>
      </c>
      <c r="F2810" s="0" t="n">
        <v>0.988</v>
      </c>
    </row>
    <row r="2811" customFormat="false" ht="15" hidden="false" customHeight="false" outlineLevel="0" collapsed="false">
      <c r="A2811" s="0" t="s">
        <v>4485</v>
      </c>
      <c r="B2811" s="0" t="s">
        <v>4489</v>
      </c>
      <c r="C2811" s="0" t="s">
        <v>4486</v>
      </c>
      <c r="D2811" s="0" t="s">
        <v>4490</v>
      </c>
      <c r="E2811" s="0" t="n">
        <v>0.716</v>
      </c>
      <c r="F2811" s="0" t="n">
        <v>0.995</v>
      </c>
    </row>
    <row r="2812" customFormat="false" ht="15" hidden="false" customHeight="false" outlineLevel="0" collapsed="false">
      <c r="A2812" s="0" t="s">
        <v>4485</v>
      </c>
      <c r="B2812" s="0" t="s">
        <v>4663</v>
      </c>
      <c r="C2812" s="0" t="s">
        <v>4486</v>
      </c>
      <c r="D2812" s="0" t="s">
        <v>4664</v>
      </c>
      <c r="E2812" s="0" t="n">
        <v>0.521</v>
      </c>
      <c r="F2812" s="0" t="n">
        <v>0.988</v>
      </c>
    </row>
    <row r="2813" customFormat="false" ht="15" hidden="false" customHeight="false" outlineLevel="0" collapsed="false">
      <c r="A2813" s="0" t="s">
        <v>4485</v>
      </c>
      <c r="B2813" s="0" t="s">
        <v>2394</v>
      </c>
      <c r="C2813" s="0" t="s">
        <v>4486</v>
      </c>
      <c r="D2813" s="0" t="s">
        <v>2395</v>
      </c>
      <c r="E2813" s="0" t="n">
        <v>0.414</v>
      </c>
      <c r="F2813" s="0" t="n">
        <v>0.682</v>
      </c>
    </row>
    <row r="2814" customFormat="false" ht="15" hidden="false" customHeight="false" outlineLevel="0" collapsed="false">
      <c r="A2814" s="0" t="s">
        <v>4485</v>
      </c>
      <c r="B2814" s="0" t="s">
        <v>813</v>
      </c>
      <c r="C2814" s="0" t="s">
        <v>4486</v>
      </c>
      <c r="D2814" s="0" t="s">
        <v>4166</v>
      </c>
      <c r="E2814" s="0" t="n">
        <v>0.078</v>
      </c>
      <c r="F2814" s="0" t="n">
        <v>0.434</v>
      </c>
    </row>
    <row r="2815" customFormat="false" ht="15" hidden="false" customHeight="false" outlineLevel="0" collapsed="false">
      <c r="A2815" s="0" t="s">
        <v>4485</v>
      </c>
      <c r="B2815" s="0" t="s">
        <v>329</v>
      </c>
      <c r="C2815" s="0" t="s">
        <v>4486</v>
      </c>
      <c r="D2815" s="0" t="s">
        <v>1036</v>
      </c>
      <c r="E2815" s="0" t="n">
        <v>0.556</v>
      </c>
      <c r="F2815" s="0" t="n">
        <v>0.999</v>
      </c>
    </row>
    <row r="2816" customFormat="false" ht="15" hidden="false" customHeight="false" outlineLevel="0" collapsed="false">
      <c r="A2816" s="0" t="s">
        <v>1422</v>
      </c>
      <c r="B2816" s="0" t="s">
        <v>4495</v>
      </c>
      <c r="C2816" s="0" t="s">
        <v>1423</v>
      </c>
      <c r="D2816" s="0" t="s">
        <v>4496</v>
      </c>
      <c r="E2816" s="0" t="n">
        <v>0.518</v>
      </c>
      <c r="F2816" s="0" t="n">
        <v>0.984</v>
      </c>
    </row>
    <row r="2817" customFormat="false" ht="15" hidden="false" customHeight="false" outlineLevel="0" collapsed="false">
      <c r="A2817" s="0" t="s">
        <v>1422</v>
      </c>
      <c r="B2817" s="0" t="s">
        <v>3495</v>
      </c>
      <c r="C2817" s="0" t="s">
        <v>1423</v>
      </c>
      <c r="D2817" s="0" t="s">
        <v>3496</v>
      </c>
      <c r="E2817" s="0" t="n">
        <v>0.87</v>
      </c>
      <c r="F2817" s="0" t="n">
        <v>0.995</v>
      </c>
    </row>
    <row r="2818" customFormat="false" ht="15" hidden="false" customHeight="false" outlineLevel="0" collapsed="false">
      <c r="A2818" s="0" t="s">
        <v>1422</v>
      </c>
      <c r="B2818" s="0" t="s">
        <v>4665</v>
      </c>
      <c r="C2818" s="0" t="s">
        <v>1423</v>
      </c>
      <c r="D2818" s="0" t="s">
        <v>4666</v>
      </c>
      <c r="E2818" s="0" t="n">
        <v>0.379</v>
      </c>
      <c r="F2818" s="0" t="n">
        <v>0.963</v>
      </c>
    </row>
    <row r="2819" customFormat="false" ht="15" hidden="false" customHeight="false" outlineLevel="0" collapsed="false">
      <c r="A2819" s="0" t="s">
        <v>1422</v>
      </c>
      <c r="B2819" s="0" t="s">
        <v>1434</v>
      </c>
      <c r="C2819" s="0" t="s">
        <v>1423</v>
      </c>
      <c r="D2819" s="0" t="s">
        <v>1435</v>
      </c>
      <c r="E2819" s="0" t="n">
        <v>0.86</v>
      </c>
      <c r="F2819" s="0" t="n">
        <v>0.988</v>
      </c>
    </row>
    <row r="2820" customFormat="false" ht="15" hidden="false" customHeight="false" outlineLevel="0" collapsed="false">
      <c r="A2820" s="0" t="s">
        <v>1422</v>
      </c>
      <c r="B2820" s="0" t="s">
        <v>1027</v>
      </c>
      <c r="C2820" s="0" t="s">
        <v>1423</v>
      </c>
      <c r="D2820" s="0" t="s">
        <v>1028</v>
      </c>
      <c r="E2820" s="0" t="n">
        <v>0.294</v>
      </c>
      <c r="F2820" s="0" t="n">
        <v>0.984</v>
      </c>
    </row>
    <row r="2821" customFormat="false" ht="15" hidden="false" customHeight="false" outlineLevel="0" collapsed="false">
      <c r="A2821" s="0" t="s">
        <v>1422</v>
      </c>
      <c r="B2821" s="0" t="s">
        <v>4167</v>
      </c>
      <c r="C2821" s="0" t="s">
        <v>1423</v>
      </c>
      <c r="D2821" s="0" t="s">
        <v>4168</v>
      </c>
      <c r="E2821" s="0" t="n">
        <v>0.261</v>
      </c>
      <c r="F2821" s="0" t="n">
        <v>0.67</v>
      </c>
    </row>
    <row r="2822" customFormat="false" ht="15" hidden="false" customHeight="false" outlineLevel="0" collapsed="false">
      <c r="A2822" s="0" t="s">
        <v>1422</v>
      </c>
      <c r="B2822" s="0" t="s">
        <v>158</v>
      </c>
      <c r="C2822" s="0" t="s">
        <v>1423</v>
      </c>
      <c r="D2822" s="0" t="s">
        <v>4169</v>
      </c>
      <c r="E2822" s="0" t="n">
        <v>0.261</v>
      </c>
      <c r="F2822" s="0" t="n">
        <v>0.599</v>
      </c>
    </row>
    <row r="2823" customFormat="false" ht="15" hidden="false" customHeight="false" outlineLevel="0" collapsed="false">
      <c r="A2823" s="0" t="s">
        <v>639</v>
      </c>
      <c r="B2823" s="0" t="s">
        <v>2570</v>
      </c>
      <c r="C2823" s="0" t="s">
        <v>2569</v>
      </c>
      <c r="D2823" s="0" t="s">
        <v>2571</v>
      </c>
      <c r="E2823" s="0" t="n">
        <v>0.879</v>
      </c>
      <c r="F2823" s="0" t="n">
        <v>0.999</v>
      </c>
    </row>
    <row r="2824" customFormat="false" ht="15" hidden="false" customHeight="false" outlineLevel="0" collapsed="false">
      <c r="A2824" s="0" t="s">
        <v>639</v>
      </c>
      <c r="B2824" s="0" t="s">
        <v>4092</v>
      </c>
      <c r="C2824" s="0" t="s">
        <v>2569</v>
      </c>
      <c r="D2824" s="0" t="s">
        <v>4093</v>
      </c>
      <c r="E2824" s="0" t="n">
        <v>0.884</v>
      </c>
      <c r="F2824" s="0" t="n">
        <v>0.999</v>
      </c>
    </row>
    <row r="2825" customFormat="false" ht="15" hidden="false" customHeight="false" outlineLevel="0" collapsed="false">
      <c r="A2825" s="0" t="s">
        <v>639</v>
      </c>
      <c r="B2825" s="0" t="s">
        <v>2572</v>
      </c>
      <c r="C2825" s="0" t="s">
        <v>2569</v>
      </c>
      <c r="D2825" s="0" t="s">
        <v>2573</v>
      </c>
      <c r="E2825" s="0" t="n">
        <v>0.885</v>
      </c>
      <c r="F2825" s="0" t="n">
        <v>0.999</v>
      </c>
    </row>
    <row r="2826" customFormat="false" ht="15" hidden="false" customHeight="false" outlineLevel="0" collapsed="false">
      <c r="A2826" s="0" t="s">
        <v>639</v>
      </c>
      <c r="B2826" s="0" t="s">
        <v>1622</v>
      </c>
      <c r="C2826" s="0" t="s">
        <v>2569</v>
      </c>
      <c r="D2826" s="0" t="s">
        <v>1623</v>
      </c>
      <c r="E2826" s="0" t="n">
        <v>0.523</v>
      </c>
      <c r="F2826" s="0" t="n">
        <v>0.992</v>
      </c>
    </row>
    <row r="2827" customFormat="false" ht="15" hidden="false" customHeight="false" outlineLevel="0" collapsed="false">
      <c r="A2827" s="0" t="s">
        <v>639</v>
      </c>
      <c r="B2827" s="0" t="s">
        <v>227</v>
      </c>
      <c r="C2827" s="0" t="s">
        <v>2569</v>
      </c>
      <c r="D2827" s="0" t="s">
        <v>2576</v>
      </c>
      <c r="E2827" s="0" t="n">
        <v>0.26</v>
      </c>
      <c r="F2827" s="0" t="n">
        <v>0.964</v>
      </c>
    </row>
    <row r="2828" customFormat="false" ht="15" hidden="false" customHeight="false" outlineLevel="0" collapsed="false">
      <c r="A2828" s="0" t="s">
        <v>639</v>
      </c>
      <c r="B2828" s="0" t="s">
        <v>1624</v>
      </c>
      <c r="C2828" s="0" t="s">
        <v>2569</v>
      </c>
      <c r="D2828" s="0" t="s">
        <v>1625</v>
      </c>
      <c r="E2828" s="0" t="n">
        <v>0.264</v>
      </c>
      <c r="F2828" s="0" t="n">
        <v>0.987</v>
      </c>
    </row>
    <row r="2829" customFormat="false" ht="15" hidden="false" customHeight="false" outlineLevel="0" collapsed="false">
      <c r="A2829" s="0" t="s">
        <v>639</v>
      </c>
      <c r="B2829" s="0" t="s">
        <v>2170</v>
      </c>
      <c r="C2829" s="0" t="s">
        <v>2569</v>
      </c>
      <c r="D2829" s="0" t="s">
        <v>2171</v>
      </c>
      <c r="E2829" s="0" t="n">
        <v>0.26</v>
      </c>
      <c r="F2829" s="0" t="n">
        <v>0.99</v>
      </c>
    </row>
    <row r="2830" customFormat="false" ht="15" hidden="false" customHeight="false" outlineLevel="0" collapsed="false">
      <c r="A2830" s="0" t="s">
        <v>639</v>
      </c>
      <c r="B2830" s="0" t="s">
        <v>4094</v>
      </c>
      <c r="C2830" s="0" t="s">
        <v>2569</v>
      </c>
      <c r="D2830" s="0" t="s">
        <v>4095</v>
      </c>
      <c r="E2830" s="0" t="n">
        <v>0.231</v>
      </c>
      <c r="F2830" s="0" t="n">
        <v>0.99</v>
      </c>
    </row>
    <row r="2831" customFormat="false" ht="15" hidden="false" customHeight="false" outlineLevel="0" collapsed="false">
      <c r="A2831" s="0" t="s">
        <v>639</v>
      </c>
      <c r="B2831" s="0" t="s">
        <v>2394</v>
      </c>
      <c r="C2831" s="0" t="s">
        <v>2569</v>
      </c>
      <c r="D2831" s="0" t="s">
        <v>2395</v>
      </c>
      <c r="E2831" s="0" t="n">
        <v>0.423</v>
      </c>
      <c r="F2831" s="0" t="n">
        <v>0.988</v>
      </c>
    </row>
    <row r="2832" customFormat="false" ht="15" hidden="false" customHeight="false" outlineLevel="0" collapsed="false">
      <c r="A2832" s="0" t="s">
        <v>1797</v>
      </c>
      <c r="B2832" s="0" t="s">
        <v>814</v>
      </c>
      <c r="C2832" s="0" t="s">
        <v>1798</v>
      </c>
      <c r="D2832" s="0" t="s">
        <v>1811</v>
      </c>
      <c r="E2832" s="0" t="n">
        <v>0.381</v>
      </c>
      <c r="F2832" s="0" t="n">
        <v>0.941</v>
      </c>
    </row>
    <row r="2833" customFormat="false" ht="15" hidden="false" customHeight="false" outlineLevel="0" collapsed="false">
      <c r="A2833" s="0" t="s">
        <v>1797</v>
      </c>
      <c r="B2833" s="0" t="s">
        <v>1845</v>
      </c>
      <c r="C2833" s="0" t="s">
        <v>1798</v>
      </c>
      <c r="D2833" s="0" t="s">
        <v>1846</v>
      </c>
      <c r="E2833" s="0" t="n">
        <v>0.082</v>
      </c>
      <c r="F2833" s="0" t="n">
        <v>0.564</v>
      </c>
    </row>
    <row r="2834" customFormat="false" ht="15" hidden="false" customHeight="false" outlineLevel="0" collapsed="false">
      <c r="A2834" s="0" t="s">
        <v>4098</v>
      </c>
      <c r="B2834" s="0" t="s">
        <v>2163</v>
      </c>
      <c r="C2834" s="0" t="s">
        <v>4099</v>
      </c>
      <c r="D2834" s="0" t="s">
        <v>2164</v>
      </c>
      <c r="E2834" s="0" t="n">
        <v>0.103</v>
      </c>
      <c r="F2834" s="0" t="n">
        <v>0.451</v>
      </c>
    </row>
    <row r="2835" customFormat="false" ht="15" hidden="false" customHeight="false" outlineLevel="0" collapsed="false">
      <c r="A2835" s="0" t="s">
        <v>4098</v>
      </c>
      <c r="B2835" s="0" t="s">
        <v>2512</v>
      </c>
      <c r="C2835" s="0" t="s">
        <v>4099</v>
      </c>
      <c r="D2835" s="0" t="s">
        <v>2513</v>
      </c>
      <c r="E2835" s="0" t="n">
        <v>0.084</v>
      </c>
      <c r="F2835" s="0" t="n">
        <v>0.926</v>
      </c>
    </row>
    <row r="2836" customFormat="false" ht="15" hidden="false" customHeight="false" outlineLevel="0" collapsed="false">
      <c r="A2836" s="0" t="s">
        <v>4098</v>
      </c>
      <c r="B2836" s="0" t="s">
        <v>471</v>
      </c>
      <c r="C2836" s="0" t="s">
        <v>4099</v>
      </c>
      <c r="D2836" s="0" t="s">
        <v>2514</v>
      </c>
      <c r="E2836" s="0" t="n">
        <v>0.524</v>
      </c>
      <c r="F2836" s="0" t="n">
        <v>0.995</v>
      </c>
    </row>
    <row r="2837" customFormat="false" ht="15" hidden="false" customHeight="false" outlineLevel="0" collapsed="false">
      <c r="A2837" s="0" t="s">
        <v>1799</v>
      </c>
      <c r="B2837" s="0" t="s">
        <v>2163</v>
      </c>
      <c r="C2837" s="0" t="s">
        <v>1800</v>
      </c>
      <c r="D2837" s="0" t="s">
        <v>2164</v>
      </c>
      <c r="E2837" s="0" t="n">
        <v>0.103</v>
      </c>
      <c r="F2837" s="0" t="n">
        <v>0.491</v>
      </c>
    </row>
    <row r="2838" customFormat="false" ht="15" hidden="false" customHeight="false" outlineLevel="0" collapsed="false">
      <c r="A2838" s="0" t="s">
        <v>1799</v>
      </c>
      <c r="B2838" s="0" t="s">
        <v>2512</v>
      </c>
      <c r="C2838" s="0" t="s">
        <v>1800</v>
      </c>
      <c r="D2838" s="0" t="s">
        <v>2513</v>
      </c>
      <c r="E2838" s="0" t="n">
        <v>0.084</v>
      </c>
      <c r="F2838" s="0" t="n">
        <v>0.574</v>
      </c>
    </row>
    <row r="2839" customFormat="false" ht="15" hidden="false" customHeight="false" outlineLevel="0" collapsed="false">
      <c r="A2839" s="0" t="s">
        <v>1799</v>
      </c>
      <c r="B2839" s="0" t="s">
        <v>471</v>
      </c>
      <c r="C2839" s="0" t="s">
        <v>1800</v>
      </c>
      <c r="D2839" s="0" t="s">
        <v>2514</v>
      </c>
      <c r="E2839" s="0" t="n">
        <v>0.827</v>
      </c>
      <c r="F2839" s="0" t="n">
        <v>0.999</v>
      </c>
    </row>
    <row r="2840" customFormat="false" ht="15" hidden="false" customHeight="false" outlineLevel="0" collapsed="false">
      <c r="A2840" s="0" t="s">
        <v>1799</v>
      </c>
      <c r="B2840" s="0" t="s">
        <v>1835</v>
      </c>
      <c r="C2840" s="0" t="s">
        <v>1800</v>
      </c>
      <c r="D2840" s="0" t="s">
        <v>1836</v>
      </c>
      <c r="E2840" s="0" t="n">
        <v>0.472</v>
      </c>
      <c r="F2840" s="0" t="n">
        <v>0.943</v>
      </c>
    </row>
    <row r="2841" customFormat="false" ht="15" hidden="false" customHeight="false" outlineLevel="0" collapsed="false">
      <c r="A2841" s="0" t="s">
        <v>1799</v>
      </c>
      <c r="B2841" s="0" t="s">
        <v>346</v>
      </c>
      <c r="C2841" s="0" t="s">
        <v>1800</v>
      </c>
      <c r="D2841" s="0" t="s">
        <v>1839</v>
      </c>
      <c r="E2841" s="0" t="n">
        <v>0.379</v>
      </c>
      <c r="F2841" s="0" t="n">
        <v>0.994</v>
      </c>
    </row>
    <row r="2842" customFormat="false" ht="15" hidden="false" customHeight="false" outlineLevel="0" collapsed="false">
      <c r="A2842" s="0" t="s">
        <v>1799</v>
      </c>
      <c r="B2842" s="0" t="s">
        <v>2121</v>
      </c>
      <c r="C2842" s="0" t="s">
        <v>1800</v>
      </c>
      <c r="D2842" s="0" t="s">
        <v>2122</v>
      </c>
      <c r="E2842" s="0" t="n">
        <v>0.513</v>
      </c>
      <c r="F2842" s="0" t="n">
        <v>0.936</v>
      </c>
    </row>
    <row r="2843" customFormat="false" ht="15" hidden="false" customHeight="false" outlineLevel="0" collapsed="false">
      <c r="A2843" s="0" t="s">
        <v>1799</v>
      </c>
      <c r="B2843" s="0" t="s">
        <v>2882</v>
      </c>
      <c r="C2843" s="0" t="s">
        <v>1800</v>
      </c>
      <c r="D2843" s="0" t="s">
        <v>2883</v>
      </c>
      <c r="E2843" s="0" t="n">
        <v>0.058</v>
      </c>
      <c r="F2843" s="0" t="n">
        <v>0.452</v>
      </c>
    </row>
    <row r="2844" customFormat="false" ht="15" hidden="false" customHeight="false" outlineLevel="0" collapsed="false">
      <c r="A2844" s="0" t="s">
        <v>2059</v>
      </c>
      <c r="B2844" s="0" t="s">
        <v>2062</v>
      </c>
      <c r="C2844" s="0" t="s">
        <v>2060</v>
      </c>
      <c r="D2844" s="0" t="s">
        <v>2063</v>
      </c>
      <c r="E2844" s="0" t="n">
        <v>0.379</v>
      </c>
      <c r="F2844" s="0" t="n">
        <v>0.951</v>
      </c>
    </row>
    <row r="2845" customFormat="false" ht="15" hidden="false" customHeight="false" outlineLevel="0" collapsed="false">
      <c r="A2845" s="0" t="s">
        <v>2758</v>
      </c>
      <c r="B2845" s="0" t="s">
        <v>180</v>
      </c>
      <c r="C2845" s="0" t="s">
        <v>2759</v>
      </c>
      <c r="D2845" s="0" t="s">
        <v>1812</v>
      </c>
      <c r="E2845" s="0" t="n">
        <v>0.909</v>
      </c>
      <c r="F2845" s="0" t="n">
        <v>0.994</v>
      </c>
    </row>
    <row r="2846" customFormat="false" ht="15" hidden="false" customHeight="false" outlineLevel="0" collapsed="false">
      <c r="A2846" s="0" t="s">
        <v>2960</v>
      </c>
      <c r="B2846" s="0" t="s">
        <v>67</v>
      </c>
      <c r="C2846" s="0" t="s">
        <v>2961</v>
      </c>
      <c r="D2846" s="0" t="s">
        <v>2971</v>
      </c>
      <c r="E2846" s="0" t="n">
        <v>0.822</v>
      </c>
      <c r="F2846" s="0" t="n">
        <v>0.99</v>
      </c>
    </row>
    <row r="2847" customFormat="false" ht="15" hidden="false" customHeight="false" outlineLevel="0" collapsed="false">
      <c r="A2847" s="0" t="s">
        <v>2960</v>
      </c>
      <c r="B2847" s="0" t="s">
        <v>990</v>
      </c>
      <c r="C2847" s="0" t="s">
        <v>2961</v>
      </c>
      <c r="D2847" s="0" t="s">
        <v>991</v>
      </c>
      <c r="E2847" s="0" t="n">
        <v>0.08</v>
      </c>
      <c r="F2847" s="0" t="n">
        <v>0.966</v>
      </c>
    </row>
    <row r="2848" customFormat="false" ht="15" hidden="false" customHeight="false" outlineLevel="0" collapsed="false">
      <c r="A2848" s="0" t="s">
        <v>1347</v>
      </c>
      <c r="B2848" s="0" t="s">
        <v>438</v>
      </c>
      <c r="C2848" s="0" t="s">
        <v>1348</v>
      </c>
      <c r="D2848" s="0" t="s">
        <v>1349</v>
      </c>
      <c r="E2848" s="0" t="n">
        <v>0.172</v>
      </c>
      <c r="F2848" s="0" t="n">
        <v>0.947</v>
      </c>
    </row>
    <row r="2849" customFormat="false" ht="15" hidden="false" customHeight="false" outlineLevel="0" collapsed="false">
      <c r="A2849" s="0" t="s">
        <v>2301</v>
      </c>
      <c r="B2849" s="0" t="s">
        <v>754</v>
      </c>
      <c r="C2849" s="0" t="s">
        <v>2302</v>
      </c>
      <c r="D2849" s="0" t="s">
        <v>2307</v>
      </c>
      <c r="E2849" s="0" t="n">
        <v>0.185</v>
      </c>
      <c r="F2849" s="0" t="n">
        <v>0.53</v>
      </c>
    </row>
    <row r="2850" customFormat="false" ht="15" hidden="false" customHeight="false" outlineLevel="0" collapsed="false">
      <c r="A2850" s="0" t="s">
        <v>2301</v>
      </c>
      <c r="B2850" s="0" t="s">
        <v>150</v>
      </c>
      <c r="C2850" s="0" t="s">
        <v>2302</v>
      </c>
      <c r="D2850" s="0" t="s">
        <v>4604</v>
      </c>
      <c r="E2850" s="0" t="n">
        <v>0.336</v>
      </c>
      <c r="F2850" s="0" t="n">
        <v>0.633</v>
      </c>
    </row>
    <row r="2851" customFormat="false" ht="15" hidden="false" customHeight="false" outlineLevel="0" collapsed="false">
      <c r="A2851" s="0" t="s">
        <v>2301</v>
      </c>
      <c r="B2851" s="0" t="s">
        <v>593</v>
      </c>
      <c r="C2851" s="0" t="s">
        <v>2302</v>
      </c>
      <c r="D2851" s="0" t="s">
        <v>1858</v>
      </c>
      <c r="E2851" s="0" t="n">
        <v>0.455</v>
      </c>
      <c r="F2851" s="0" t="n">
        <v>0.715</v>
      </c>
    </row>
    <row r="2852" customFormat="false" ht="15" hidden="false" customHeight="false" outlineLevel="0" collapsed="false">
      <c r="A2852" s="0" t="s">
        <v>2301</v>
      </c>
      <c r="B2852" s="0" t="s">
        <v>562</v>
      </c>
      <c r="C2852" s="0" t="s">
        <v>2302</v>
      </c>
      <c r="D2852" s="0" t="s">
        <v>2174</v>
      </c>
      <c r="E2852" s="0" t="n">
        <v>0.455</v>
      </c>
      <c r="F2852" s="0" t="n">
        <v>0.755</v>
      </c>
    </row>
    <row r="2853" customFormat="false" ht="15" hidden="false" customHeight="false" outlineLevel="0" collapsed="false">
      <c r="A2853" s="0" t="s">
        <v>3296</v>
      </c>
      <c r="B2853" s="0" t="s">
        <v>2720</v>
      </c>
      <c r="C2853" s="0" t="s">
        <v>3297</v>
      </c>
      <c r="D2853" s="0" t="s">
        <v>2721</v>
      </c>
      <c r="E2853" s="0" t="n">
        <v>0.505</v>
      </c>
      <c r="F2853" s="0" t="n">
        <v>0.957</v>
      </c>
    </row>
    <row r="2854" customFormat="false" ht="15" hidden="false" customHeight="false" outlineLevel="0" collapsed="false">
      <c r="A2854" s="0" t="s">
        <v>3296</v>
      </c>
      <c r="B2854" s="0" t="s">
        <v>425</v>
      </c>
      <c r="C2854" s="0" t="s">
        <v>3297</v>
      </c>
      <c r="D2854" s="0" t="s">
        <v>1993</v>
      </c>
      <c r="E2854" s="0" t="n">
        <v>0.319</v>
      </c>
      <c r="F2854" s="0" t="n">
        <v>0.835</v>
      </c>
    </row>
    <row r="2855" customFormat="false" ht="15" hidden="false" customHeight="false" outlineLevel="0" collapsed="false">
      <c r="A2855" s="0" t="s">
        <v>4061</v>
      </c>
      <c r="B2855" s="0" t="s">
        <v>918</v>
      </c>
      <c r="C2855" s="0" t="s">
        <v>4062</v>
      </c>
      <c r="D2855" s="0" t="s">
        <v>4063</v>
      </c>
      <c r="E2855" s="0" t="n">
        <v>0.049</v>
      </c>
      <c r="F2855" s="0" t="n">
        <v>0.917</v>
      </c>
    </row>
    <row r="2856" customFormat="false" ht="15" hidden="false" customHeight="false" outlineLevel="0" collapsed="false">
      <c r="A2856" s="0" t="s">
        <v>4061</v>
      </c>
      <c r="B2856" s="0" t="s">
        <v>2311</v>
      </c>
      <c r="C2856" s="0" t="s">
        <v>4062</v>
      </c>
      <c r="D2856" s="0" t="s">
        <v>2312</v>
      </c>
      <c r="E2856" s="0" t="n">
        <v>0.13</v>
      </c>
      <c r="F2856" s="0" t="n">
        <v>0.472</v>
      </c>
    </row>
    <row r="2857" customFormat="false" ht="15" hidden="false" customHeight="false" outlineLevel="0" collapsed="false">
      <c r="A2857" s="0" t="s">
        <v>4061</v>
      </c>
      <c r="B2857" s="0" t="s">
        <v>269</v>
      </c>
      <c r="C2857" s="0" t="s">
        <v>4062</v>
      </c>
      <c r="D2857" s="0" t="s">
        <v>4087</v>
      </c>
      <c r="E2857" s="0" t="n">
        <v>0.262</v>
      </c>
      <c r="F2857" s="0" t="n">
        <v>0.987</v>
      </c>
    </row>
    <row r="2858" customFormat="false" ht="15" hidden="false" customHeight="false" outlineLevel="0" collapsed="false">
      <c r="A2858" s="0" t="s">
        <v>1801</v>
      </c>
      <c r="B2858" s="0" t="s">
        <v>4528</v>
      </c>
      <c r="C2858" s="0" t="s">
        <v>1802</v>
      </c>
      <c r="D2858" s="0" t="s">
        <v>4530</v>
      </c>
      <c r="E2858" s="0" t="n">
        <v>0.405</v>
      </c>
      <c r="F2858" s="0" t="n">
        <v>0.683</v>
      </c>
    </row>
    <row r="2859" customFormat="false" ht="15" hidden="false" customHeight="false" outlineLevel="0" collapsed="false">
      <c r="A2859" s="0" t="s">
        <v>1801</v>
      </c>
      <c r="B2859" s="0" t="s">
        <v>4677</v>
      </c>
      <c r="C2859" s="0" t="s">
        <v>1802</v>
      </c>
      <c r="D2859" s="0" t="s">
        <v>4678</v>
      </c>
      <c r="E2859" s="0" t="n">
        <v>0.064</v>
      </c>
      <c r="F2859" s="0" t="n">
        <v>0.909</v>
      </c>
    </row>
    <row r="2860" customFormat="false" ht="15" hidden="false" customHeight="false" outlineLevel="0" collapsed="false">
      <c r="A2860" s="0" t="s">
        <v>1801</v>
      </c>
      <c r="B2860" s="0" t="s">
        <v>986</v>
      </c>
      <c r="C2860" s="0" t="s">
        <v>1802</v>
      </c>
      <c r="D2860" s="0" t="s">
        <v>987</v>
      </c>
      <c r="E2860" s="0" t="n">
        <v>0.575</v>
      </c>
      <c r="F2860" s="0" t="n">
        <v>0.967</v>
      </c>
    </row>
    <row r="2861" customFormat="false" ht="15" hidden="false" customHeight="false" outlineLevel="0" collapsed="false">
      <c r="A2861" s="0" t="s">
        <v>1801</v>
      </c>
      <c r="B2861" s="0" t="s">
        <v>1807</v>
      </c>
      <c r="C2861" s="0" t="s">
        <v>1802</v>
      </c>
      <c r="D2861" s="0" t="s">
        <v>1808</v>
      </c>
      <c r="E2861" s="0" t="n">
        <v>0.398</v>
      </c>
      <c r="F2861" s="0" t="n">
        <v>0.985</v>
      </c>
    </row>
    <row r="2862" customFormat="false" ht="15" hidden="false" customHeight="false" outlineLevel="0" collapsed="false">
      <c r="A2862" s="0" t="s">
        <v>1801</v>
      </c>
      <c r="B2862" s="0" t="s">
        <v>1809</v>
      </c>
      <c r="C2862" s="0" t="s">
        <v>1802</v>
      </c>
      <c r="D2862" s="0" t="s">
        <v>1810</v>
      </c>
      <c r="E2862" s="0" t="n">
        <v>0.398</v>
      </c>
      <c r="F2862" s="0" t="n">
        <v>0.992</v>
      </c>
    </row>
    <row r="2863" customFormat="false" ht="15" hidden="false" customHeight="false" outlineLevel="0" collapsed="false">
      <c r="A2863" s="0" t="s">
        <v>1801</v>
      </c>
      <c r="B2863" s="0" t="s">
        <v>3405</v>
      </c>
      <c r="C2863" s="0" t="s">
        <v>1802</v>
      </c>
      <c r="D2863" s="0" t="s">
        <v>3406</v>
      </c>
      <c r="E2863" s="0" t="n">
        <v>0.472</v>
      </c>
      <c r="F2863" s="0" t="n">
        <v>0.982</v>
      </c>
    </row>
    <row r="2864" customFormat="false" ht="15" hidden="false" customHeight="false" outlineLevel="0" collapsed="false">
      <c r="A2864" s="0" t="s">
        <v>1801</v>
      </c>
      <c r="B2864" s="0" t="s">
        <v>1813</v>
      </c>
      <c r="C2864" s="0" t="s">
        <v>1802</v>
      </c>
      <c r="D2864" s="0" t="s">
        <v>1814</v>
      </c>
      <c r="E2864" s="0" t="n">
        <v>0.381</v>
      </c>
      <c r="F2864" s="0" t="n">
        <v>0.954</v>
      </c>
    </row>
    <row r="2865" customFormat="false" ht="15" hidden="false" customHeight="false" outlineLevel="0" collapsed="false">
      <c r="A2865" s="0" t="s">
        <v>1801</v>
      </c>
      <c r="B2865" s="0" t="s">
        <v>1819</v>
      </c>
      <c r="C2865" s="0" t="s">
        <v>1802</v>
      </c>
      <c r="D2865" s="0" t="s">
        <v>1820</v>
      </c>
      <c r="E2865" s="0" t="n">
        <v>0.454</v>
      </c>
      <c r="F2865" s="0" t="n">
        <v>0.804</v>
      </c>
    </row>
    <row r="2866" customFormat="false" ht="15" hidden="false" customHeight="false" outlineLevel="0" collapsed="false">
      <c r="A2866" s="0" t="s">
        <v>1801</v>
      </c>
      <c r="B2866" s="0" t="s">
        <v>3641</v>
      </c>
      <c r="C2866" s="0" t="s">
        <v>1802</v>
      </c>
      <c r="D2866" s="0" t="s">
        <v>3642</v>
      </c>
      <c r="E2866" s="0" t="n">
        <v>0.16</v>
      </c>
      <c r="F2866" s="0" t="n">
        <v>0.962</v>
      </c>
    </row>
    <row r="2867" customFormat="false" ht="15" hidden="false" customHeight="false" outlineLevel="0" collapsed="false">
      <c r="A2867" s="0" t="s">
        <v>1801</v>
      </c>
      <c r="B2867" s="0" t="s">
        <v>2250</v>
      </c>
      <c r="C2867" s="0" t="s">
        <v>1802</v>
      </c>
      <c r="D2867" s="0" t="s">
        <v>2251</v>
      </c>
      <c r="E2867" s="0" t="n">
        <v>0.05</v>
      </c>
      <c r="F2867" s="0" t="n">
        <v>0.977</v>
      </c>
    </row>
    <row r="2868" customFormat="false" ht="15" hidden="false" customHeight="false" outlineLevel="0" collapsed="false">
      <c r="A2868" s="0" t="s">
        <v>1801</v>
      </c>
      <c r="B2868" s="0" t="s">
        <v>1622</v>
      </c>
      <c r="C2868" s="0" t="s">
        <v>1802</v>
      </c>
      <c r="D2868" s="0" t="s">
        <v>1623</v>
      </c>
      <c r="E2868" s="0" t="n">
        <v>0.157</v>
      </c>
      <c r="F2868" s="0" t="n">
        <v>0.941</v>
      </c>
    </row>
    <row r="2869" customFormat="false" ht="15" hidden="false" customHeight="false" outlineLevel="0" collapsed="false">
      <c r="A2869" s="0" t="s">
        <v>1801</v>
      </c>
      <c r="B2869" s="0" t="s">
        <v>1624</v>
      </c>
      <c r="C2869" s="0" t="s">
        <v>1802</v>
      </c>
      <c r="D2869" s="0" t="s">
        <v>1625</v>
      </c>
      <c r="E2869" s="0" t="n">
        <v>0.157</v>
      </c>
      <c r="F2869" s="0" t="n">
        <v>0.47</v>
      </c>
    </row>
    <row r="2870" customFormat="false" ht="15" hidden="false" customHeight="false" outlineLevel="0" collapsed="false">
      <c r="A2870" s="0" t="s">
        <v>1801</v>
      </c>
      <c r="B2870" s="0" t="s">
        <v>3331</v>
      </c>
      <c r="C2870" s="0" t="s">
        <v>1802</v>
      </c>
      <c r="D2870" s="0" t="s">
        <v>3332</v>
      </c>
      <c r="E2870" s="0" t="n">
        <v>0.407</v>
      </c>
      <c r="F2870" s="0" t="n">
        <v>0.973</v>
      </c>
    </row>
    <row r="2871" customFormat="false" ht="15" hidden="false" customHeight="false" outlineLevel="0" collapsed="false">
      <c r="A2871" s="0" t="s">
        <v>1801</v>
      </c>
      <c r="B2871" s="0" t="s">
        <v>3643</v>
      </c>
      <c r="C2871" s="0" t="s">
        <v>1802</v>
      </c>
      <c r="D2871" s="0" t="s">
        <v>3644</v>
      </c>
      <c r="E2871" s="0" t="n">
        <v>0.393</v>
      </c>
      <c r="F2871" s="0" t="n">
        <v>0.986</v>
      </c>
    </row>
    <row r="2872" customFormat="false" ht="15" hidden="false" customHeight="false" outlineLevel="0" collapsed="false">
      <c r="A2872" s="0" t="s">
        <v>1801</v>
      </c>
      <c r="B2872" s="0" t="s">
        <v>3645</v>
      </c>
      <c r="C2872" s="0" t="s">
        <v>1802</v>
      </c>
      <c r="D2872" s="0" t="s">
        <v>3646</v>
      </c>
      <c r="E2872" s="0" t="n">
        <v>0.064</v>
      </c>
      <c r="F2872" s="0" t="n">
        <v>0.934</v>
      </c>
    </row>
    <row r="2873" customFormat="false" ht="15" hidden="false" customHeight="false" outlineLevel="0" collapsed="false">
      <c r="A2873" s="0" t="s">
        <v>1801</v>
      </c>
      <c r="B2873" s="0" t="s">
        <v>3499</v>
      </c>
      <c r="C2873" s="0" t="s">
        <v>1802</v>
      </c>
      <c r="D2873" s="0" t="s">
        <v>3500</v>
      </c>
      <c r="E2873" s="0" t="n">
        <v>0.468</v>
      </c>
      <c r="F2873" s="0" t="n">
        <v>0.965</v>
      </c>
    </row>
    <row r="2874" customFormat="false" ht="15" hidden="false" customHeight="false" outlineLevel="0" collapsed="false">
      <c r="A2874" s="0" t="s">
        <v>1801</v>
      </c>
      <c r="B2874" s="0" t="s">
        <v>170</v>
      </c>
      <c r="C2874" s="0" t="s">
        <v>1802</v>
      </c>
      <c r="D2874" s="0" t="s">
        <v>4531</v>
      </c>
      <c r="E2874" s="0" t="n">
        <v>0.54</v>
      </c>
      <c r="F2874" s="0" t="n">
        <v>0.96</v>
      </c>
    </row>
    <row r="2875" customFormat="false" ht="15" hidden="false" customHeight="false" outlineLevel="0" collapsed="false">
      <c r="A2875" s="0" t="s">
        <v>1801</v>
      </c>
      <c r="B2875" s="0" t="s">
        <v>4679</v>
      </c>
      <c r="C2875" s="0" t="s">
        <v>1802</v>
      </c>
      <c r="D2875" s="0" t="s">
        <v>4680</v>
      </c>
      <c r="E2875" s="0" t="n">
        <v>0.336</v>
      </c>
      <c r="F2875" s="0" t="n">
        <v>0.429</v>
      </c>
    </row>
    <row r="2876" customFormat="false" ht="15" hidden="false" customHeight="false" outlineLevel="0" collapsed="false">
      <c r="A2876" s="0" t="s">
        <v>1801</v>
      </c>
      <c r="B2876" s="0" t="s">
        <v>988</v>
      </c>
      <c r="C2876" s="0" t="s">
        <v>1802</v>
      </c>
      <c r="D2876" s="0" t="s">
        <v>989</v>
      </c>
      <c r="E2876" s="0" t="n">
        <v>0.469</v>
      </c>
      <c r="F2876" s="0" t="n">
        <v>0.965</v>
      </c>
    </row>
    <row r="2877" customFormat="false" ht="15" hidden="false" customHeight="false" outlineLevel="0" collapsed="false">
      <c r="A2877" s="0" t="s">
        <v>1801</v>
      </c>
      <c r="B2877" s="0" t="s">
        <v>3611</v>
      </c>
      <c r="C2877" s="0" t="s">
        <v>1802</v>
      </c>
      <c r="D2877" s="0" t="s">
        <v>3612</v>
      </c>
      <c r="E2877" s="0" t="n">
        <v>0.456</v>
      </c>
      <c r="F2877" s="0" t="n">
        <v>0.983</v>
      </c>
    </row>
    <row r="2878" customFormat="false" ht="15" hidden="false" customHeight="false" outlineLevel="0" collapsed="false">
      <c r="A2878" s="0" t="s">
        <v>1801</v>
      </c>
      <c r="B2878" s="0" t="s">
        <v>3613</v>
      </c>
      <c r="C2878" s="0" t="s">
        <v>1802</v>
      </c>
      <c r="D2878" s="0" t="s">
        <v>3614</v>
      </c>
      <c r="E2878" s="0" t="n">
        <v>0.974</v>
      </c>
      <c r="F2878" s="0" t="n">
        <v>0.997</v>
      </c>
    </row>
    <row r="2879" customFormat="false" ht="15" hidden="false" customHeight="false" outlineLevel="0" collapsed="false">
      <c r="A2879" s="0" t="s">
        <v>1801</v>
      </c>
      <c r="B2879" s="0" t="s">
        <v>3615</v>
      </c>
      <c r="C2879" s="0" t="s">
        <v>1802</v>
      </c>
      <c r="D2879" s="0" t="s">
        <v>3616</v>
      </c>
      <c r="E2879" s="0" t="n">
        <v>0.267</v>
      </c>
      <c r="F2879" s="0" t="n">
        <v>0.583</v>
      </c>
    </row>
    <row r="2880" customFormat="false" ht="15" hidden="false" customHeight="false" outlineLevel="0" collapsed="false">
      <c r="A2880" s="0" t="s">
        <v>1801</v>
      </c>
      <c r="B2880" s="0" t="s">
        <v>990</v>
      </c>
      <c r="C2880" s="0" t="s">
        <v>1802</v>
      </c>
      <c r="D2880" s="0" t="s">
        <v>991</v>
      </c>
      <c r="E2880" s="0" t="n">
        <v>0.52</v>
      </c>
      <c r="F2880" s="0" t="n">
        <v>0.982</v>
      </c>
    </row>
    <row r="2881" customFormat="false" ht="15" hidden="false" customHeight="false" outlineLevel="0" collapsed="false">
      <c r="A2881" s="0" t="s">
        <v>1801</v>
      </c>
      <c r="B2881" s="0" t="s">
        <v>230</v>
      </c>
      <c r="C2881" s="0" t="s">
        <v>1802</v>
      </c>
      <c r="D2881" s="0" t="s">
        <v>2259</v>
      </c>
      <c r="E2881" s="0" t="n">
        <v>0.393</v>
      </c>
      <c r="F2881" s="0" t="n">
        <v>0.969</v>
      </c>
    </row>
    <row r="2882" customFormat="false" ht="15" hidden="false" customHeight="false" outlineLevel="0" collapsed="false">
      <c r="A2882" s="0" t="s">
        <v>1801</v>
      </c>
      <c r="B2882" s="0" t="s">
        <v>1842</v>
      </c>
      <c r="C2882" s="0" t="s">
        <v>1802</v>
      </c>
      <c r="D2882" s="0" t="s">
        <v>1843</v>
      </c>
      <c r="E2882" s="0" t="n">
        <v>0.981</v>
      </c>
      <c r="F2882" s="0" t="n">
        <v>0.998</v>
      </c>
    </row>
    <row r="2883" customFormat="false" ht="15" hidden="false" customHeight="false" outlineLevel="0" collapsed="false">
      <c r="A2883" s="0" t="s">
        <v>1801</v>
      </c>
      <c r="B2883" s="0" t="s">
        <v>3173</v>
      </c>
      <c r="C2883" s="0" t="s">
        <v>1802</v>
      </c>
      <c r="D2883" s="0" t="s">
        <v>3174</v>
      </c>
      <c r="E2883" s="0" t="n">
        <v>0.393</v>
      </c>
      <c r="F2883" s="0" t="n">
        <v>0.951</v>
      </c>
    </row>
    <row r="2884" customFormat="false" ht="15" hidden="false" customHeight="false" outlineLevel="0" collapsed="false">
      <c r="A2884" s="0" t="s">
        <v>1801</v>
      </c>
      <c r="B2884" s="0" t="s">
        <v>2121</v>
      </c>
      <c r="C2884" s="0" t="s">
        <v>1802</v>
      </c>
      <c r="D2884" s="0" t="s">
        <v>2122</v>
      </c>
      <c r="E2884" s="0" t="n">
        <v>0.05</v>
      </c>
      <c r="F2884" s="0" t="n">
        <v>0.449</v>
      </c>
    </row>
    <row r="2885" customFormat="false" ht="15" hidden="false" customHeight="false" outlineLevel="0" collapsed="false">
      <c r="A2885" s="0" t="s">
        <v>1801</v>
      </c>
      <c r="B2885" s="0" t="s">
        <v>414</v>
      </c>
      <c r="C2885" s="0" t="s">
        <v>1802</v>
      </c>
      <c r="D2885" s="0" t="s">
        <v>1844</v>
      </c>
      <c r="E2885" s="0" t="n">
        <v>0.05</v>
      </c>
      <c r="F2885" s="0" t="n">
        <v>0.95</v>
      </c>
    </row>
    <row r="2886" customFormat="false" ht="15" hidden="false" customHeight="false" outlineLevel="0" collapsed="false">
      <c r="A2886" s="0" t="s">
        <v>2266</v>
      </c>
      <c r="B2886" s="0" t="s">
        <v>2276</v>
      </c>
      <c r="C2886" s="0" t="s">
        <v>2267</v>
      </c>
      <c r="D2886" s="0" t="s">
        <v>2277</v>
      </c>
      <c r="E2886" s="0" t="n">
        <v>0.084</v>
      </c>
      <c r="F2886" s="0" t="n">
        <v>0.72</v>
      </c>
    </row>
    <row r="2887" customFormat="false" ht="15" hidden="false" customHeight="false" outlineLevel="0" collapsed="false">
      <c r="A2887" s="0" t="s">
        <v>537</v>
      </c>
      <c r="B2887" s="0" t="s">
        <v>986</v>
      </c>
      <c r="C2887" s="0" t="s">
        <v>985</v>
      </c>
      <c r="D2887" s="0" t="s">
        <v>987</v>
      </c>
      <c r="E2887" s="0" t="n">
        <v>0.974</v>
      </c>
      <c r="F2887" s="0" t="n">
        <v>0.999</v>
      </c>
    </row>
    <row r="2888" customFormat="false" ht="15" hidden="false" customHeight="false" outlineLevel="0" collapsed="false">
      <c r="A2888" s="0" t="s">
        <v>537</v>
      </c>
      <c r="B2888" s="0" t="s">
        <v>1827</v>
      </c>
      <c r="C2888" s="0" t="s">
        <v>985</v>
      </c>
      <c r="D2888" s="0" t="s">
        <v>1828</v>
      </c>
      <c r="E2888" s="0" t="n">
        <v>0.379</v>
      </c>
      <c r="F2888" s="0" t="n">
        <v>0.981</v>
      </c>
    </row>
    <row r="2889" customFormat="false" ht="15" hidden="false" customHeight="false" outlineLevel="0" collapsed="false">
      <c r="A2889" s="0" t="s">
        <v>537</v>
      </c>
      <c r="B2889" s="0" t="s">
        <v>1622</v>
      </c>
      <c r="C2889" s="0" t="s">
        <v>985</v>
      </c>
      <c r="D2889" s="0" t="s">
        <v>1623</v>
      </c>
      <c r="E2889" s="0" t="n">
        <v>0.408</v>
      </c>
      <c r="F2889" s="0" t="n">
        <v>0.973</v>
      </c>
    </row>
    <row r="2890" customFormat="false" ht="15" hidden="false" customHeight="false" outlineLevel="0" collapsed="false">
      <c r="A2890" s="0" t="s">
        <v>537</v>
      </c>
      <c r="B2890" s="0" t="s">
        <v>988</v>
      </c>
      <c r="C2890" s="0" t="s">
        <v>985</v>
      </c>
      <c r="D2890" s="0" t="s">
        <v>989</v>
      </c>
      <c r="E2890" s="0" t="n">
        <v>0.379</v>
      </c>
      <c r="F2890" s="0" t="n">
        <v>0.988</v>
      </c>
    </row>
    <row r="2891" customFormat="false" ht="15" hidden="false" customHeight="false" outlineLevel="0" collapsed="false">
      <c r="A2891" s="0" t="s">
        <v>537</v>
      </c>
      <c r="B2891" s="0" t="s">
        <v>990</v>
      </c>
      <c r="C2891" s="0" t="s">
        <v>985</v>
      </c>
      <c r="D2891" s="0" t="s">
        <v>991</v>
      </c>
      <c r="E2891" s="0" t="n">
        <v>0.379</v>
      </c>
      <c r="F2891" s="0" t="n">
        <v>0.968</v>
      </c>
    </row>
    <row r="2892" customFormat="false" ht="15" hidden="false" customHeight="false" outlineLevel="0" collapsed="false">
      <c r="A2892" s="0" t="s">
        <v>537</v>
      </c>
      <c r="B2892" s="0" t="s">
        <v>3173</v>
      </c>
      <c r="C2892" s="0" t="s">
        <v>985</v>
      </c>
      <c r="D2892" s="0" t="s">
        <v>3174</v>
      </c>
      <c r="E2892" s="0" t="n">
        <v>0.379</v>
      </c>
      <c r="F2892" s="0" t="n">
        <v>0.97</v>
      </c>
    </row>
    <row r="2893" customFormat="false" ht="15" hidden="false" customHeight="false" outlineLevel="0" collapsed="false">
      <c r="A2893" s="0" t="s">
        <v>2609</v>
      </c>
      <c r="B2893" s="0" t="s">
        <v>2611</v>
      </c>
      <c r="C2893" s="0" t="s">
        <v>2610</v>
      </c>
      <c r="D2893" s="0" t="s">
        <v>2612</v>
      </c>
      <c r="E2893" s="0" t="n">
        <v>0.045</v>
      </c>
      <c r="F2893" s="0" t="n">
        <v>0.904</v>
      </c>
    </row>
    <row r="2894" customFormat="false" ht="15" hidden="false" customHeight="false" outlineLevel="0" collapsed="false">
      <c r="A2894" s="0" t="s">
        <v>2609</v>
      </c>
      <c r="B2894" s="0" t="s">
        <v>2613</v>
      </c>
      <c r="C2894" s="0" t="s">
        <v>2610</v>
      </c>
      <c r="D2894" s="0" t="s">
        <v>2614</v>
      </c>
      <c r="E2894" s="0" t="n">
        <v>0.045</v>
      </c>
      <c r="F2894" s="0" t="n">
        <v>0.91</v>
      </c>
    </row>
    <row r="2895" customFormat="false" ht="15" hidden="false" customHeight="false" outlineLevel="0" collapsed="false">
      <c r="A2895" s="0" t="s">
        <v>2609</v>
      </c>
      <c r="B2895" s="0" t="s">
        <v>4681</v>
      </c>
      <c r="C2895" s="0" t="s">
        <v>2610</v>
      </c>
      <c r="D2895" s="0" t="s">
        <v>4682</v>
      </c>
      <c r="E2895" s="0" t="n">
        <v>0.053</v>
      </c>
      <c r="F2895" s="0" t="n">
        <v>0.927</v>
      </c>
    </row>
    <row r="2896" customFormat="false" ht="15" hidden="false" customHeight="false" outlineLevel="0" collapsed="false">
      <c r="A2896" s="0" t="s">
        <v>2609</v>
      </c>
      <c r="B2896" s="0" t="s">
        <v>4683</v>
      </c>
      <c r="C2896" s="0" t="s">
        <v>2610</v>
      </c>
      <c r="D2896" s="0" t="s">
        <v>4684</v>
      </c>
      <c r="E2896" s="0" t="n">
        <v>0.053</v>
      </c>
      <c r="F2896" s="0" t="n">
        <v>0.929</v>
      </c>
    </row>
    <row r="2897" customFormat="false" ht="15" hidden="false" customHeight="false" outlineLevel="0" collapsed="false">
      <c r="A2897" s="0" t="s">
        <v>2609</v>
      </c>
      <c r="B2897" s="0" t="s">
        <v>2622</v>
      </c>
      <c r="C2897" s="0" t="s">
        <v>2610</v>
      </c>
      <c r="D2897" s="0" t="s">
        <v>2623</v>
      </c>
      <c r="E2897" s="0" t="n">
        <v>0.41</v>
      </c>
      <c r="F2897" s="0" t="n">
        <v>0.556</v>
      </c>
    </row>
    <row r="2898" customFormat="false" ht="15" hidden="false" customHeight="false" outlineLevel="0" collapsed="false">
      <c r="A2898" s="0" t="s">
        <v>2609</v>
      </c>
      <c r="B2898" s="0" t="s">
        <v>2615</v>
      </c>
      <c r="C2898" s="0" t="s">
        <v>2610</v>
      </c>
      <c r="D2898" s="0" t="s">
        <v>2616</v>
      </c>
      <c r="E2898" s="0" t="n">
        <v>0.045</v>
      </c>
      <c r="F2898" s="0" t="n">
        <v>0.918</v>
      </c>
    </row>
    <row r="2899" customFormat="false" ht="15" hidden="false" customHeight="false" outlineLevel="0" collapsed="false">
      <c r="A2899" s="0" t="s">
        <v>2609</v>
      </c>
      <c r="B2899" s="0" t="s">
        <v>2617</v>
      </c>
      <c r="C2899" s="0" t="s">
        <v>2610</v>
      </c>
      <c r="D2899" s="0" t="s">
        <v>2618</v>
      </c>
      <c r="E2899" s="0" t="n">
        <v>0.336</v>
      </c>
      <c r="F2899" s="0" t="n">
        <v>0.941</v>
      </c>
    </row>
    <row r="2900" customFormat="false" ht="15" hidden="false" customHeight="false" outlineLevel="0" collapsed="false">
      <c r="A2900" s="0" t="s">
        <v>2609</v>
      </c>
      <c r="B2900" s="0" t="s">
        <v>289</v>
      </c>
      <c r="C2900" s="0" t="s">
        <v>2610</v>
      </c>
      <c r="D2900" s="0" t="s">
        <v>2621</v>
      </c>
      <c r="E2900" s="0" t="n">
        <v>0.508</v>
      </c>
      <c r="F2900" s="0" t="n">
        <v>0.98</v>
      </c>
    </row>
    <row r="2901" customFormat="false" ht="15" hidden="false" customHeight="false" outlineLevel="0" collapsed="false">
      <c r="A2901" s="0" t="s">
        <v>2609</v>
      </c>
      <c r="B2901" s="0" t="s">
        <v>434</v>
      </c>
      <c r="C2901" s="0" t="s">
        <v>2610</v>
      </c>
      <c r="D2901" s="0" t="s">
        <v>1602</v>
      </c>
      <c r="E2901" s="0" t="n">
        <v>0.063</v>
      </c>
      <c r="F2901" s="0" t="n">
        <v>0.96</v>
      </c>
    </row>
    <row r="2902" customFormat="false" ht="15" hidden="false" customHeight="false" outlineLevel="0" collapsed="false">
      <c r="A2902" s="0" t="s">
        <v>2611</v>
      </c>
      <c r="B2902" s="0" t="s">
        <v>2613</v>
      </c>
      <c r="C2902" s="0" t="s">
        <v>2612</v>
      </c>
      <c r="D2902" s="0" t="s">
        <v>2614</v>
      </c>
      <c r="E2902" s="0" t="n">
        <v>0.045</v>
      </c>
      <c r="F2902" s="0" t="n">
        <v>0.905</v>
      </c>
    </row>
    <row r="2903" customFormat="false" ht="15" hidden="false" customHeight="false" outlineLevel="0" collapsed="false">
      <c r="A2903" s="0" t="s">
        <v>2611</v>
      </c>
      <c r="B2903" s="0" t="s">
        <v>2622</v>
      </c>
      <c r="C2903" s="0" t="s">
        <v>2612</v>
      </c>
      <c r="D2903" s="0" t="s">
        <v>2623</v>
      </c>
      <c r="E2903" s="0" t="n">
        <v>0.204</v>
      </c>
      <c r="F2903" s="0" t="n">
        <v>0.489</v>
      </c>
    </row>
    <row r="2904" customFormat="false" ht="15" hidden="false" customHeight="false" outlineLevel="0" collapsed="false">
      <c r="A2904" s="0" t="s">
        <v>2611</v>
      </c>
      <c r="B2904" s="0" t="s">
        <v>2615</v>
      </c>
      <c r="C2904" s="0" t="s">
        <v>2612</v>
      </c>
      <c r="D2904" s="0" t="s">
        <v>2616</v>
      </c>
      <c r="E2904" s="0" t="n">
        <v>0.294</v>
      </c>
      <c r="F2904" s="0" t="n">
        <v>0.94</v>
      </c>
    </row>
    <row r="2905" customFormat="false" ht="15" hidden="false" customHeight="false" outlineLevel="0" collapsed="false">
      <c r="A2905" s="0" t="s">
        <v>2611</v>
      </c>
      <c r="B2905" s="0" t="s">
        <v>289</v>
      </c>
      <c r="C2905" s="0" t="s">
        <v>2612</v>
      </c>
      <c r="D2905" s="0" t="s">
        <v>2621</v>
      </c>
      <c r="E2905" s="0" t="n">
        <v>0.522</v>
      </c>
      <c r="F2905" s="0" t="n">
        <v>0.99</v>
      </c>
    </row>
    <row r="2906" customFormat="false" ht="15" hidden="false" customHeight="false" outlineLevel="0" collapsed="false">
      <c r="A2906" s="0" t="s">
        <v>2613</v>
      </c>
      <c r="B2906" s="0" t="s">
        <v>2622</v>
      </c>
      <c r="C2906" s="0" t="s">
        <v>2614</v>
      </c>
      <c r="D2906" s="0" t="s">
        <v>2623</v>
      </c>
      <c r="E2906" s="0" t="n">
        <v>0.188</v>
      </c>
      <c r="F2906" s="0" t="n">
        <v>0.444</v>
      </c>
    </row>
    <row r="2907" customFormat="false" ht="15" hidden="false" customHeight="false" outlineLevel="0" collapsed="false">
      <c r="A2907" s="0" t="s">
        <v>2613</v>
      </c>
      <c r="B2907" s="0" t="s">
        <v>2615</v>
      </c>
      <c r="C2907" s="0" t="s">
        <v>2614</v>
      </c>
      <c r="D2907" s="0" t="s">
        <v>2616</v>
      </c>
      <c r="E2907" s="0" t="n">
        <v>0.045</v>
      </c>
      <c r="F2907" s="0" t="n">
        <v>0.911</v>
      </c>
    </row>
    <row r="2908" customFormat="false" ht="15" hidden="false" customHeight="false" outlineLevel="0" collapsed="false">
      <c r="A2908" s="0" t="s">
        <v>2613</v>
      </c>
      <c r="B2908" s="0" t="s">
        <v>2617</v>
      </c>
      <c r="C2908" s="0" t="s">
        <v>2614</v>
      </c>
      <c r="D2908" s="0" t="s">
        <v>2618</v>
      </c>
      <c r="E2908" s="0" t="n">
        <v>0.294</v>
      </c>
      <c r="F2908" s="0" t="n">
        <v>0.94</v>
      </c>
    </row>
    <row r="2909" customFormat="false" ht="15" hidden="false" customHeight="false" outlineLevel="0" collapsed="false">
      <c r="A2909" s="0" t="s">
        <v>2613</v>
      </c>
      <c r="B2909" s="0" t="s">
        <v>289</v>
      </c>
      <c r="C2909" s="0" t="s">
        <v>2614</v>
      </c>
      <c r="D2909" s="0" t="s">
        <v>2621</v>
      </c>
      <c r="E2909" s="0" t="n">
        <v>0.786</v>
      </c>
      <c r="F2909" s="0" t="n">
        <v>0.995</v>
      </c>
    </row>
    <row r="2910" customFormat="false" ht="15" hidden="false" customHeight="false" outlineLevel="0" collapsed="false">
      <c r="A2910" s="0" t="s">
        <v>1442</v>
      </c>
      <c r="B2910" s="0" t="s">
        <v>1445</v>
      </c>
      <c r="C2910" s="0" t="s">
        <v>1444</v>
      </c>
      <c r="D2910" s="0" t="s">
        <v>1446</v>
      </c>
      <c r="E2910" s="0" t="n">
        <v>0.875</v>
      </c>
      <c r="F2910" s="0" t="n">
        <v>0.989</v>
      </c>
    </row>
    <row r="2911" customFormat="false" ht="15" hidden="false" customHeight="false" outlineLevel="0" collapsed="false">
      <c r="A2911" s="0" t="s">
        <v>1442</v>
      </c>
      <c r="B2911" s="0" t="s">
        <v>1449</v>
      </c>
      <c r="C2911" s="0" t="s">
        <v>1444</v>
      </c>
      <c r="D2911" s="0" t="s">
        <v>1450</v>
      </c>
      <c r="E2911" s="0" t="n">
        <v>0.155</v>
      </c>
      <c r="F2911" s="0" t="n">
        <v>0.938</v>
      </c>
    </row>
    <row r="2912" customFormat="false" ht="15" hidden="false" customHeight="false" outlineLevel="0" collapsed="false">
      <c r="A2912" s="0" t="s">
        <v>1442</v>
      </c>
      <c r="B2912" s="0" t="s">
        <v>1451</v>
      </c>
      <c r="C2912" s="0" t="s">
        <v>1444</v>
      </c>
      <c r="D2912" s="0" t="s">
        <v>1452</v>
      </c>
      <c r="E2912" s="0" t="n">
        <v>0.155</v>
      </c>
      <c r="F2912" s="0" t="n">
        <v>0.934</v>
      </c>
    </row>
    <row r="2913" customFormat="false" ht="15" hidden="false" customHeight="false" outlineLevel="0" collapsed="false">
      <c r="A2913" s="0" t="s">
        <v>1445</v>
      </c>
      <c r="B2913" s="0" t="s">
        <v>1449</v>
      </c>
      <c r="C2913" s="0" t="s">
        <v>1446</v>
      </c>
      <c r="D2913" s="0" t="s">
        <v>1450</v>
      </c>
      <c r="E2913" s="0" t="n">
        <v>0.155</v>
      </c>
      <c r="F2913" s="0" t="n">
        <v>0.929</v>
      </c>
    </row>
    <row r="2914" customFormat="false" ht="15" hidden="false" customHeight="false" outlineLevel="0" collapsed="false">
      <c r="A2914" s="0" t="s">
        <v>1445</v>
      </c>
      <c r="B2914" s="0" t="s">
        <v>1451</v>
      </c>
      <c r="C2914" s="0" t="s">
        <v>1446</v>
      </c>
      <c r="D2914" s="0" t="s">
        <v>1452</v>
      </c>
      <c r="E2914" s="0" t="n">
        <v>0.155</v>
      </c>
      <c r="F2914" s="0" t="n">
        <v>0.941</v>
      </c>
    </row>
    <row r="2915" customFormat="false" ht="15" hidden="false" customHeight="false" outlineLevel="0" collapsed="false">
      <c r="A2915" s="0" t="s">
        <v>1445</v>
      </c>
      <c r="B2915" s="0" t="s">
        <v>259</v>
      </c>
      <c r="C2915" s="0" t="s">
        <v>1446</v>
      </c>
      <c r="D2915" s="0" t="s">
        <v>1453</v>
      </c>
      <c r="E2915" s="0" t="n">
        <v>0.328</v>
      </c>
      <c r="F2915" s="0" t="n">
        <v>0.959</v>
      </c>
    </row>
    <row r="2916" customFormat="false" ht="15" hidden="false" customHeight="false" outlineLevel="0" collapsed="false">
      <c r="A2916" s="0" t="s">
        <v>4681</v>
      </c>
      <c r="B2916" s="0" t="s">
        <v>434</v>
      </c>
      <c r="C2916" s="0" t="s">
        <v>4682</v>
      </c>
      <c r="D2916" s="0" t="s">
        <v>1602</v>
      </c>
      <c r="E2916" s="0" t="n">
        <v>0.333</v>
      </c>
      <c r="F2916" s="0" t="n">
        <v>0.939</v>
      </c>
    </row>
    <row r="2917" customFormat="false" ht="15" hidden="false" customHeight="false" outlineLevel="0" collapsed="false">
      <c r="A2917" s="0" t="s">
        <v>4683</v>
      </c>
      <c r="B2917" s="0" t="s">
        <v>434</v>
      </c>
      <c r="C2917" s="0" t="s">
        <v>4684</v>
      </c>
      <c r="D2917" s="0" t="s">
        <v>1602</v>
      </c>
      <c r="E2917" s="0" t="n">
        <v>0.333</v>
      </c>
      <c r="F2917" s="0" t="n">
        <v>0.951</v>
      </c>
    </row>
    <row r="2918" customFormat="false" ht="15" hidden="false" customHeight="false" outlineLevel="0" collapsed="false">
      <c r="A2918" s="0" t="s">
        <v>531</v>
      </c>
      <c r="B2918" s="0" t="s">
        <v>4685</v>
      </c>
      <c r="C2918" s="0" t="s">
        <v>4686</v>
      </c>
      <c r="D2918" s="0" t="s">
        <v>4687</v>
      </c>
      <c r="E2918" s="0" t="n">
        <v>0.667</v>
      </c>
      <c r="F2918" s="0" t="n">
        <v>0.997</v>
      </c>
    </row>
    <row r="2919" customFormat="false" ht="15" hidden="false" customHeight="false" outlineLevel="0" collapsed="false">
      <c r="A2919" s="0" t="s">
        <v>531</v>
      </c>
      <c r="B2919" s="0" t="s">
        <v>4688</v>
      </c>
      <c r="C2919" s="0" t="s">
        <v>4686</v>
      </c>
      <c r="D2919" s="0" t="s">
        <v>4689</v>
      </c>
      <c r="E2919" s="0" t="n">
        <v>0.667</v>
      </c>
      <c r="F2919" s="0" t="n">
        <v>0.998</v>
      </c>
    </row>
    <row r="2920" customFormat="false" ht="15" hidden="false" customHeight="false" outlineLevel="0" collapsed="false">
      <c r="A2920" s="0" t="s">
        <v>2523</v>
      </c>
      <c r="B2920" s="0" t="s">
        <v>2542</v>
      </c>
      <c r="C2920" s="0" t="s">
        <v>2524</v>
      </c>
      <c r="D2920" s="0" t="s">
        <v>2543</v>
      </c>
      <c r="E2920" s="0" t="n">
        <v>0.731</v>
      </c>
      <c r="F2920" s="0" t="n">
        <v>0.895</v>
      </c>
    </row>
    <row r="2921" customFormat="false" ht="15" hidden="false" customHeight="false" outlineLevel="0" collapsed="false">
      <c r="A2921" s="0" t="s">
        <v>4688</v>
      </c>
      <c r="B2921" s="0" t="s">
        <v>4694</v>
      </c>
      <c r="C2921" s="0" t="s">
        <v>4689</v>
      </c>
      <c r="D2921" s="0" t="s">
        <v>4695</v>
      </c>
      <c r="E2921" s="0" t="n">
        <v>0.454</v>
      </c>
      <c r="F2921" s="0" t="n">
        <v>0.954</v>
      </c>
    </row>
    <row r="2922" customFormat="false" ht="15" hidden="false" customHeight="false" outlineLevel="0" collapsed="false">
      <c r="A2922" s="0" t="s">
        <v>4688</v>
      </c>
      <c r="B2922" s="0" t="s">
        <v>4698</v>
      </c>
      <c r="C2922" s="0" t="s">
        <v>4689</v>
      </c>
      <c r="D2922" s="0" t="s">
        <v>4699</v>
      </c>
      <c r="E2922" s="0" t="n">
        <v>0.157</v>
      </c>
      <c r="F2922" s="0" t="n">
        <v>0.926</v>
      </c>
    </row>
    <row r="2923" customFormat="false" ht="15" hidden="false" customHeight="false" outlineLevel="0" collapsed="false">
      <c r="A2923" s="0" t="s">
        <v>4690</v>
      </c>
      <c r="B2923" s="0" t="s">
        <v>4694</v>
      </c>
      <c r="C2923" s="0" t="s">
        <v>4691</v>
      </c>
      <c r="D2923" s="0" t="s">
        <v>4695</v>
      </c>
      <c r="E2923" s="0" t="n">
        <v>0.157</v>
      </c>
      <c r="F2923" s="0" t="n">
        <v>0.927</v>
      </c>
    </row>
    <row r="2924" customFormat="false" ht="15" hidden="false" customHeight="false" outlineLevel="0" collapsed="false">
      <c r="A2924" s="0" t="s">
        <v>956</v>
      </c>
      <c r="B2924" s="0" t="s">
        <v>210</v>
      </c>
      <c r="C2924" s="0" t="s">
        <v>1919</v>
      </c>
      <c r="D2924" s="0" t="s">
        <v>2964</v>
      </c>
      <c r="E2924" s="0" t="n">
        <v>0.386</v>
      </c>
      <c r="F2924" s="0" t="n">
        <v>0.938</v>
      </c>
    </row>
    <row r="2925" customFormat="false" ht="15" hidden="false" customHeight="false" outlineLevel="0" collapsed="false">
      <c r="A2925" s="0" t="s">
        <v>956</v>
      </c>
      <c r="B2925" s="0" t="s">
        <v>1925</v>
      </c>
      <c r="C2925" s="0" t="s">
        <v>1919</v>
      </c>
      <c r="D2925" s="0" t="s">
        <v>1926</v>
      </c>
      <c r="E2925" s="0" t="n">
        <v>0.823</v>
      </c>
      <c r="F2925" s="0" t="n">
        <v>0.998</v>
      </c>
    </row>
    <row r="2926" customFormat="false" ht="15" hidden="false" customHeight="false" outlineLevel="0" collapsed="false">
      <c r="A2926" s="0" t="s">
        <v>956</v>
      </c>
      <c r="B2926" s="0" t="s">
        <v>1927</v>
      </c>
      <c r="C2926" s="0" t="s">
        <v>1919</v>
      </c>
      <c r="D2926" s="0" t="s">
        <v>1928</v>
      </c>
      <c r="E2926" s="0" t="n">
        <v>0.085</v>
      </c>
      <c r="F2926" s="0" t="n">
        <v>0.983</v>
      </c>
    </row>
    <row r="2927" customFormat="false" ht="15" hidden="false" customHeight="false" outlineLevel="0" collapsed="false">
      <c r="A2927" s="0" t="s">
        <v>956</v>
      </c>
      <c r="B2927" s="0" t="s">
        <v>4725</v>
      </c>
      <c r="C2927" s="0" t="s">
        <v>1919</v>
      </c>
      <c r="D2927" s="0" t="s">
        <v>4726</v>
      </c>
      <c r="E2927" s="0" t="n">
        <v>0.185</v>
      </c>
      <c r="F2927" s="0" t="n">
        <v>0.411</v>
      </c>
    </row>
    <row r="2928" customFormat="false" ht="15" hidden="false" customHeight="false" outlineLevel="0" collapsed="false">
      <c r="A2928" s="0" t="s">
        <v>956</v>
      </c>
      <c r="B2928" s="0" t="s">
        <v>4727</v>
      </c>
      <c r="C2928" s="0" t="s">
        <v>1919</v>
      </c>
      <c r="D2928" s="0" t="s">
        <v>4728</v>
      </c>
      <c r="E2928" s="0" t="n">
        <v>0.266</v>
      </c>
      <c r="F2928" s="0" t="n">
        <v>0.99</v>
      </c>
    </row>
    <row r="2929" customFormat="false" ht="15" hidden="false" customHeight="false" outlineLevel="0" collapsed="false">
      <c r="A2929" s="0" t="s">
        <v>956</v>
      </c>
      <c r="B2929" s="0" t="s">
        <v>1929</v>
      </c>
      <c r="C2929" s="0" t="s">
        <v>1919</v>
      </c>
      <c r="D2929" s="0" t="s">
        <v>1930</v>
      </c>
      <c r="E2929" s="0" t="n">
        <v>0.463</v>
      </c>
      <c r="F2929" s="0" t="n">
        <v>0.97</v>
      </c>
    </row>
    <row r="2930" customFormat="false" ht="15" hidden="false" customHeight="false" outlineLevel="0" collapsed="false">
      <c r="A2930" s="0" t="s">
        <v>956</v>
      </c>
      <c r="B2930" s="0" t="s">
        <v>1931</v>
      </c>
      <c r="C2930" s="0" t="s">
        <v>1919</v>
      </c>
      <c r="D2930" s="0" t="s">
        <v>1932</v>
      </c>
      <c r="E2930" s="0" t="n">
        <v>0.83</v>
      </c>
      <c r="F2930" s="0" t="n">
        <v>0.999</v>
      </c>
    </row>
    <row r="2931" customFormat="false" ht="15" hidden="false" customHeight="false" outlineLevel="0" collapsed="false">
      <c r="A2931" s="0" t="s">
        <v>795</v>
      </c>
      <c r="B2931" s="0" t="s">
        <v>1923</v>
      </c>
      <c r="C2931" s="0" t="s">
        <v>1920</v>
      </c>
      <c r="D2931" s="0" t="s">
        <v>1924</v>
      </c>
      <c r="E2931" s="0" t="n">
        <v>0.05</v>
      </c>
      <c r="F2931" s="0" t="n">
        <v>0.922</v>
      </c>
    </row>
    <row r="2932" customFormat="false" ht="15" hidden="false" customHeight="false" outlineLevel="0" collapsed="false">
      <c r="A2932" s="0" t="s">
        <v>795</v>
      </c>
      <c r="B2932" s="0" t="s">
        <v>1925</v>
      </c>
      <c r="C2932" s="0" t="s">
        <v>1920</v>
      </c>
      <c r="D2932" s="0" t="s">
        <v>1926</v>
      </c>
      <c r="E2932" s="0" t="n">
        <v>0.085</v>
      </c>
      <c r="F2932" s="0" t="n">
        <v>0.984</v>
      </c>
    </row>
    <row r="2933" customFormat="false" ht="15" hidden="false" customHeight="false" outlineLevel="0" collapsed="false">
      <c r="A2933" s="0" t="s">
        <v>795</v>
      </c>
      <c r="B2933" s="0" t="s">
        <v>1927</v>
      </c>
      <c r="C2933" s="0" t="s">
        <v>1920</v>
      </c>
      <c r="D2933" s="0" t="s">
        <v>1928</v>
      </c>
      <c r="E2933" s="0" t="n">
        <v>0.085</v>
      </c>
      <c r="F2933" s="0" t="n">
        <v>0.99</v>
      </c>
    </row>
    <row r="2934" customFormat="false" ht="15" hidden="false" customHeight="false" outlineLevel="0" collapsed="false">
      <c r="A2934" s="0" t="s">
        <v>795</v>
      </c>
      <c r="B2934" s="0" t="s">
        <v>4729</v>
      </c>
      <c r="C2934" s="0" t="s">
        <v>1920</v>
      </c>
      <c r="D2934" s="0" t="s">
        <v>4730</v>
      </c>
      <c r="E2934" s="0" t="n">
        <v>0.185</v>
      </c>
      <c r="F2934" s="0" t="n">
        <v>0.924</v>
      </c>
    </row>
    <row r="2935" customFormat="false" ht="15" hidden="false" customHeight="false" outlineLevel="0" collapsed="false">
      <c r="A2935" s="0" t="s">
        <v>795</v>
      </c>
      <c r="B2935" s="0" t="s">
        <v>1931</v>
      </c>
      <c r="C2935" s="0" t="s">
        <v>1920</v>
      </c>
      <c r="D2935" s="0" t="s">
        <v>1932</v>
      </c>
      <c r="E2935" s="0" t="n">
        <v>0.108</v>
      </c>
      <c r="F2935" s="0" t="n">
        <v>0.995</v>
      </c>
    </row>
    <row r="2936" customFormat="false" ht="15" hidden="false" customHeight="false" outlineLevel="0" collapsed="false">
      <c r="A2936" s="0" t="s">
        <v>914</v>
      </c>
      <c r="B2936" s="0" t="s">
        <v>4733</v>
      </c>
      <c r="C2936" s="0" t="s">
        <v>1680</v>
      </c>
      <c r="D2936" s="0" t="s">
        <v>4734</v>
      </c>
      <c r="E2936" s="0" t="n">
        <v>0.262</v>
      </c>
      <c r="F2936" s="0" t="n">
        <v>0.988</v>
      </c>
    </row>
    <row r="2937" customFormat="false" ht="15" hidden="false" customHeight="false" outlineLevel="0" collapsed="false">
      <c r="A2937" s="0" t="s">
        <v>914</v>
      </c>
      <c r="B2937" s="0" t="s">
        <v>4735</v>
      </c>
      <c r="C2937" s="0" t="s">
        <v>1680</v>
      </c>
      <c r="D2937" s="0" t="s">
        <v>4736</v>
      </c>
      <c r="E2937" s="0" t="n">
        <v>0.974</v>
      </c>
      <c r="F2937" s="0" t="n">
        <v>0.999</v>
      </c>
    </row>
    <row r="2938" customFormat="false" ht="15" hidden="false" customHeight="false" outlineLevel="0" collapsed="false">
      <c r="A2938" s="0" t="s">
        <v>914</v>
      </c>
      <c r="B2938" s="0" t="s">
        <v>4544</v>
      </c>
      <c r="C2938" s="0" t="s">
        <v>1680</v>
      </c>
      <c r="D2938" s="0" t="s">
        <v>4545</v>
      </c>
      <c r="E2938" s="0" t="n">
        <v>0.125</v>
      </c>
      <c r="F2938" s="0" t="n">
        <v>0.985</v>
      </c>
    </row>
    <row r="2939" customFormat="false" ht="15" hidden="false" customHeight="false" outlineLevel="0" collapsed="false">
      <c r="A2939" s="0" t="s">
        <v>914</v>
      </c>
      <c r="B2939" s="0" t="s">
        <v>3488</v>
      </c>
      <c r="C2939" s="0" t="s">
        <v>1680</v>
      </c>
      <c r="D2939" s="0" t="s">
        <v>3489</v>
      </c>
      <c r="E2939" s="0" t="n">
        <v>0.26</v>
      </c>
      <c r="F2939" s="0" t="n">
        <v>0.968</v>
      </c>
    </row>
    <row r="2940" customFormat="false" ht="15" hidden="false" customHeight="false" outlineLevel="0" collapsed="false">
      <c r="A2940" s="0" t="s">
        <v>914</v>
      </c>
      <c r="B2940" s="0" t="s">
        <v>4548</v>
      </c>
      <c r="C2940" s="0" t="s">
        <v>1680</v>
      </c>
      <c r="D2940" s="0" t="s">
        <v>4549</v>
      </c>
      <c r="E2940" s="0" t="n">
        <v>0.422</v>
      </c>
      <c r="F2940" s="0" t="n">
        <v>0.994</v>
      </c>
    </row>
    <row r="2941" customFormat="false" ht="15" hidden="false" customHeight="false" outlineLevel="0" collapsed="false">
      <c r="A2941" s="0" t="s">
        <v>914</v>
      </c>
      <c r="B2941" s="0" t="s">
        <v>4552</v>
      </c>
      <c r="C2941" s="0" t="s">
        <v>1680</v>
      </c>
      <c r="D2941" s="0" t="s">
        <v>4553</v>
      </c>
      <c r="E2941" s="0" t="n">
        <v>0.472</v>
      </c>
      <c r="F2941" s="0" t="n">
        <v>0.995</v>
      </c>
    </row>
    <row r="2942" customFormat="false" ht="15" hidden="false" customHeight="false" outlineLevel="0" collapsed="false">
      <c r="A2942" s="0" t="s">
        <v>63</v>
      </c>
      <c r="B2942" s="0" t="s">
        <v>2542</v>
      </c>
      <c r="C2942" s="0" t="s">
        <v>2541</v>
      </c>
      <c r="D2942" s="0" t="s">
        <v>2543</v>
      </c>
      <c r="E2942" s="0" t="n">
        <v>0.379</v>
      </c>
      <c r="F2942" s="0" t="n">
        <v>0.972</v>
      </c>
    </row>
    <row r="2943" customFormat="false" ht="15" hidden="false" customHeight="false" outlineLevel="0" collapsed="false">
      <c r="A2943" s="0" t="s">
        <v>63</v>
      </c>
      <c r="B2943" s="0" t="s">
        <v>4729</v>
      </c>
      <c r="C2943" s="0" t="s">
        <v>2541</v>
      </c>
      <c r="D2943" s="0" t="s">
        <v>4730</v>
      </c>
      <c r="E2943" s="0" t="n">
        <v>0.379</v>
      </c>
      <c r="F2943" s="0" t="n">
        <v>0.938</v>
      </c>
    </row>
    <row r="2944" customFormat="false" ht="15" hidden="false" customHeight="false" outlineLevel="0" collapsed="false">
      <c r="A2944" s="0" t="s">
        <v>1546</v>
      </c>
      <c r="B2944" s="0" t="s">
        <v>489</v>
      </c>
      <c r="C2944" s="0" t="s">
        <v>1547</v>
      </c>
      <c r="D2944" s="0" t="s">
        <v>1257</v>
      </c>
      <c r="E2944" s="0" t="n">
        <v>0.882</v>
      </c>
      <c r="F2944" s="0" t="n">
        <v>0.937</v>
      </c>
    </row>
    <row r="2945" customFormat="false" ht="15" hidden="false" customHeight="false" outlineLevel="0" collapsed="false">
      <c r="A2945" s="0" t="s">
        <v>1546</v>
      </c>
      <c r="B2945" s="0" t="s">
        <v>954</v>
      </c>
      <c r="C2945" s="0" t="s">
        <v>1547</v>
      </c>
      <c r="D2945" s="0" t="s">
        <v>1258</v>
      </c>
      <c r="E2945" s="0" t="n">
        <v>0.379</v>
      </c>
      <c r="F2945" s="0" t="n">
        <v>0.986</v>
      </c>
    </row>
    <row r="2946" customFormat="false" ht="15" hidden="false" customHeight="false" outlineLevel="0" collapsed="false">
      <c r="A2946" s="0" t="s">
        <v>732</v>
      </c>
      <c r="B2946" s="0" t="s">
        <v>879</v>
      </c>
      <c r="C2946" s="0" t="s">
        <v>1685</v>
      </c>
      <c r="D2946" s="0" t="s">
        <v>1628</v>
      </c>
      <c r="E2946" s="0" t="n">
        <v>0.379</v>
      </c>
      <c r="F2946" s="0" t="n">
        <v>0.891</v>
      </c>
    </row>
    <row r="2947" customFormat="false" ht="15" hidden="false" customHeight="false" outlineLevel="0" collapsed="false">
      <c r="A2947" s="0" t="s">
        <v>3818</v>
      </c>
      <c r="B2947" s="0" t="s">
        <v>3821</v>
      </c>
      <c r="C2947" s="0" t="s">
        <v>3820</v>
      </c>
      <c r="D2947" s="0" t="s">
        <v>3822</v>
      </c>
      <c r="E2947" s="0" t="n">
        <v>0.266</v>
      </c>
      <c r="F2947" s="0" t="n">
        <v>0.911</v>
      </c>
    </row>
    <row r="2948" customFormat="false" ht="15" hidden="false" customHeight="false" outlineLevel="0" collapsed="false">
      <c r="A2948" s="0" t="s">
        <v>3818</v>
      </c>
      <c r="B2948" s="0" t="s">
        <v>3830</v>
      </c>
      <c r="C2948" s="0" t="s">
        <v>3820</v>
      </c>
      <c r="D2948" s="0" t="s">
        <v>3831</v>
      </c>
      <c r="E2948" s="0" t="n">
        <v>0.261</v>
      </c>
      <c r="F2948" s="0" t="n">
        <v>0.877</v>
      </c>
    </row>
    <row r="2949" customFormat="false" ht="15" hidden="false" customHeight="false" outlineLevel="0" collapsed="false">
      <c r="A2949" s="0" t="s">
        <v>2303</v>
      </c>
      <c r="B2949" s="0" t="s">
        <v>2305</v>
      </c>
      <c r="C2949" s="0" t="s">
        <v>2304</v>
      </c>
      <c r="D2949" s="0" t="s">
        <v>2306</v>
      </c>
      <c r="E2949" s="0" t="n">
        <v>0.379</v>
      </c>
      <c r="F2949" s="0" t="n">
        <v>0.879</v>
      </c>
    </row>
    <row r="2950" customFormat="false" ht="15" hidden="false" customHeight="false" outlineLevel="0" collapsed="false">
      <c r="A2950" s="0" t="s">
        <v>2303</v>
      </c>
      <c r="B2950" s="0" t="s">
        <v>754</v>
      </c>
      <c r="C2950" s="0" t="s">
        <v>2304</v>
      </c>
      <c r="D2950" s="0" t="s">
        <v>2307</v>
      </c>
      <c r="E2950" s="0" t="n">
        <v>0.379</v>
      </c>
      <c r="F2950" s="0" t="n">
        <v>0.881</v>
      </c>
    </row>
    <row r="2951" customFormat="false" ht="15" hidden="false" customHeight="false" outlineLevel="0" collapsed="false">
      <c r="A2951" s="0" t="s">
        <v>2303</v>
      </c>
      <c r="B2951" s="0" t="s">
        <v>562</v>
      </c>
      <c r="C2951" s="0" t="s">
        <v>2304</v>
      </c>
      <c r="D2951" s="0" t="s">
        <v>2174</v>
      </c>
      <c r="E2951" s="0" t="n">
        <v>0.451</v>
      </c>
      <c r="F2951" s="0" t="n">
        <v>0.753</v>
      </c>
    </row>
    <row r="2952" customFormat="false" ht="15" hidden="false" customHeight="false" outlineLevel="0" collapsed="false">
      <c r="A2952" s="0" t="s">
        <v>2305</v>
      </c>
      <c r="B2952" s="0" t="s">
        <v>754</v>
      </c>
      <c r="C2952" s="0" t="s">
        <v>2306</v>
      </c>
      <c r="D2952" s="0" t="s">
        <v>2307</v>
      </c>
      <c r="E2952" s="0" t="n">
        <v>0.379</v>
      </c>
      <c r="F2952" s="0" t="n">
        <v>0.884</v>
      </c>
    </row>
    <row r="2953" customFormat="false" ht="15" hidden="false" customHeight="false" outlineLevel="0" collapsed="false">
      <c r="A2953" s="0" t="s">
        <v>754</v>
      </c>
      <c r="B2953" s="0" t="s">
        <v>2368</v>
      </c>
      <c r="C2953" s="0" t="s">
        <v>2307</v>
      </c>
      <c r="D2953" s="0" t="s">
        <v>2369</v>
      </c>
      <c r="E2953" s="0" t="n">
        <v>0.865</v>
      </c>
      <c r="F2953" s="0" t="n">
        <v>0.985</v>
      </c>
    </row>
    <row r="2954" customFormat="false" ht="15" hidden="false" customHeight="false" outlineLevel="0" collapsed="false">
      <c r="A2954" s="0" t="s">
        <v>754</v>
      </c>
      <c r="B2954" s="0" t="s">
        <v>2380</v>
      </c>
      <c r="C2954" s="0" t="s">
        <v>2307</v>
      </c>
      <c r="D2954" s="0" t="s">
        <v>2381</v>
      </c>
      <c r="E2954" s="0" t="n">
        <v>0.39</v>
      </c>
      <c r="F2954" s="0" t="n">
        <v>0.947</v>
      </c>
    </row>
    <row r="2955" customFormat="false" ht="15" hidden="false" customHeight="false" outlineLevel="0" collapsed="false">
      <c r="A2955" s="0" t="s">
        <v>754</v>
      </c>
      <c r="B2955" s="0" t="s">
        <v>2371</v>
      </c>
      <c r="C2955" s="0" t="s">
        <v>2307</v>
      </c>
      <c r="D2955" s="0" t="s">
        <v>2372</v>
      </c>
      <c r="E2955" s="0" t="n">
        <v>0.101</v>
      </c>
      <c r="F2955" s="0" t="n">
        <v>0.94</v>
      </c>
    </row>
    <row r="2956" customFormat="false" ht="15" hidden="false" customHeight="false" outlineLevel="0" collapsed="false">
      <c r="A2956" s="0" t="s">
        <v>754</v>
      </c>
      <c r="B2956" s="0" t="s">
        <v>2319</v>
      </c>
      <c r="C2956" s="0" t="s">
        <v>2307</v>
      </c>
      <c r="D2956" s="0" t="s">
        <v>2320</v>
      </c>
      <c r="E2956" s="0" t="n">
        <v>0.05</v>
      </c>
      <c r="F2956" s="0" t="n">
        <v>0.937</v>
      </c>
    </row>
    <row r="2957" customFormat="false" ht="15" hidden="false" customHeight="false" outlineLevel="0" collapsed="false">
      <c r="A2957" s="0" t="s">
        <v>754</v>
      </c>
      <c r="B2957" s="0" t="s">
        <v>2373</v>
      </c>
      <c r="C2957" s="0" t="s">
        <v>2307</v>
      </c>
      <c r="D2957" s="0" t="s">
        <v>2374</v>
      </c>
      <c r="E2957" s="0" t="n">
        <v>0.899</v>
      </c>
      <c r="F2957" s="0" t="n">
        <v>0.996</v>
      </c>
    </row>
    <row r="2958" customFormat="false" ht="15" hidden="false" customHeight="false" outlineLevel="0" collapsed="false">
      <c r="A2958" s="0" t="s">
        <v>4751</v>
      </c>
      <c r="B2958" s="0" t="s">
        <v>4755</v>
      </c>
      <c r="C2958" s="0" t="s">
        <v>4753</v>
      </c>
      <c r="D2958" s="0" t="s">
        <v>4756</v>
      </c>
      <c r="E2958" s="0" t="n">
        <v>0.193</v>
      </c>
      <c r="F2958" s="0" t="n">
        <v>0.954</v>
      </c>
    </row>
    <row r="2959" customFormat="false" ht="15" hidden="false" customHeight="false" outlineLevel="0" collapsed="false">
      <c r="A2959" s="0" t="s">
        <v>4752</v>
      </c>
      <c r="B2959" s="0" t="s">
        <v>4755</v>
      </c>
      <c r="C2959" s="0" t="s">
        <v>4754</v>
      </c>
      <c r="D2959" s="0" t="s">
        <v>4756</v>
      </c>
      <c r="E2959" s="0" t="n">
        <v>0.193</v>
      </c>
      <c r="F2959" s="0" t="n">
        <v>0.984</v>
      </c>
    </row>
    <row r="2960" customFormat="false" ht="15" hidden="false" customHeight="false" outlineLevel="0" collapsed="false">
      <c r="A2960" s="0" t="s">
        <v>1012</v>
      </c>
      <c r="B2960" s="0" t="s">
        <v>1014</v>
      </c>
      <c r="C2960" s="0" t="s">
        <v>1013</v>
      </c>
      <c r="D2960" s="0" t="s">
        <v>1015</v>
      </c>
      <c r="E2960" s="0" t="n">
        <v>0.129</v>
      </c>
      <c r="F2960" s="0" t="n">
        <v>0.706</v>
      </c>
    </row>
    <row r="2961" customFormat="false" ht="15" hidden="false" customHeight="false" outlineLevel="0" collapsed="false">
      <c r="A2961" s="0" t="s">
        <v>1012</v>
      </c>
      <c r="B2961" s="0" t="s">
        <v>1019</v>
      </c>
      <c r="C2961" s="0" t="s">
        <v>1013</v>
      </c>
      <c r="D2961" s="0" t="s">
        <v>1020</v>
      </c>
      <c r="E2961" s="0" t="n">
        <v>0.435</v>
      </c>
      <c r="F2961" s="0" t="n">
        <v>0.904</v>
      </c>
    </row>
    <row r="2962" customFormat="false" ht="15" hidden="false" customHeight="false" outlineLevel="0" collapsed="false">
      <c r="A2962" s="0" t="s">
        <v>2962</v>
      </c>
      <c r="B2962" s="0" t="s">
        <v>67</v>
      </c>
      <c r="C2962" s="0" t="s">
        <v>2963</v>
      </c>
      <c r="D2962" s="0" t="s">
        <v>2971</v>
      </c>
      <c r="E2962" s="0" t="n">
        <v>0.409</v>
      </c>
      <c r="F2962" s="0" t="n">
        <v>0.977</v>
      </c>
    </row>
    <row r="2963" customFormat="false" ht="15" hidden="false" customHeight="false" outlineLevel="0" collapsed="false">
      <c r="A2963" s="0" t="s">
        <v>2962</v>
      </c>
      <c r="B2963" s="0" t="s">
        <v>4757</v>
      </c>
      <c r="C2963" s="0" t="s">
        <v>2963</v>
      </c>
      <c r="D2963" s="0" t="s">
        <v>4758</v>
      </c>
      <c r="E2963" s="0" t="n">
        <v>0.476</v>
      </c>
      <c r="F2963" s="0" t="n">
        <v>0.997</v>
      </c>
    </row>
    <row r="2964" customFormat="false" ht="15" hidden="false" customHeight="false" outlineLevel="0" collapsed="false">
      <c r="A2964" s="0" t="s">
        <v>3738</v>
      </c>
      <c r="B2964" s="0" t="s">
        <v>445</v>
      </c>
      <c r="C2964" s="0" t="s">
        <v>3739</v>
      </c>
      <c r="D2964" s="0" t="s">
        <v>1427</v>
      </c>
      <c r="E2964" s="0" t="n">
        <v>0.05</v>
      </c>
      <c r="F2964" s="0" t="n">
        <v>0.698</v>
      </c>
    </row>
    <row r="2965" customFormat="false" ht="15" hidden="false" customHeight="false" outlineLevel="0" collapsed="false">
      <c r="A2965" s="0" t="s">
        <v>3738</v>
      </c>
      <c r="B2965" s="0" t="s">
        <v>632</v>
      </c>
      <c r="C2965" s="0" t="s">
        <v>3739</v>
      </c>
      <c r="D2965" s="0" t="s">
        <v>2092</v>
      </c>
      <c r="E2965" s="0" t="n">
        <v>0.389</v>
      </c>
      <c r="F2965" s="0" t="n">
        <v>0.961</v>
      </c>
    </row>
    <row r="2966" customFormat="false" ht="15" hidden="false" customHeight="false" outlineLevel="0" collapsed="false">
      <c r="A2966" s="0" t="s">
        <v>3738</v>
      </c>
      <c r="B2966" s="0" t="s">
        <v>3740</v>
      </c>
      <c r="C2966" s="0" t="s">
        <v>3739</v>
      </c>
      <c r="D2966" s="0" t="s">
        <v>3741</v>
      </c>
      <c r="E2966" s="0" t="n">
        <v>0.404</v>
      </c>
      <c r="F2966" s="0" t="n">
        <v>0.561</v>
      </c>
    </row>
    <row r="2967" customFormat="false" ht="15" hidden="false" customHeight="false" outlineLevel="0" collapsed="false">
      <c r="A2967" s="0" t="s">
        <v>319</v>
      </c>
      <c r="B2967" s="0" t="s">
        <v>2068</v>
      </c>
      <c r="C2967" s="0" t="s">
        <v>2067</v>
      </c>
      <c r="D2967" s="0" t="s">
        <v>2069</v>
      </c>
      <c r="E2967" s="0" t="n">
        <v>0.416</v>
      </c>
      <c r="F2967" s="0" t="n">
        <v>0.956</v>
      </c>
    </row>
    <row r="2968" customFormat="false" ht="15" hidden="false" customHeight="false" outlineLevel="0" collapsed="false">
      <c r="A2968" s="0" t="s">
        <v>319</v>
      </c>
      <c r="B2968" s="0" t="s">
        <v>4765</v>
      </c>
      <c r="C2968" s="0" t="s">
        <v>2067</v>
      </c>
      <c r="D2968" s="0" t="s">
        <v>4766</v>
      </c>
      <c r="E2968" s="0" t="n">
        <v>0.403</v>
      </c>
      <c r="F2968" s="0" t="n">
        <v>0.854</v>
      </c>
    </row>
    <row r="2969" customFormat="false" ht="15" hidden="false" customHeight="false" outlineLevel="0" collapsed="false">
      <c r="A2969" s="0" t="s">
        <v>319</v>
      </c>
      <c r="B2969" s="0" t="s">
        <v>4767</v>
      </c>
      <c r="C2969" s="0" t="s">
        <v>2067</v>
      </c>
      <c r="D2969" s="0" t="s">
        <v>4768</v>
      </c>
      <c r="E2969" s="0" t="n">
        <v>0.865</v>
      </c>
      <c r="F2969" s="0" t="n">
        <v>0.89</v>
      </c>
    </row>
    <row r="2970" customFormat="false" ht="15" hidden="false" customHeight="false" outlineLevel="0" collapsed="false">
      <c r="A2970" s="0" t="s">
        <v>319</v>
      </c>
      <c r="B2970" s="0" t="s">
        <v>4769</v>
      </c>
      <c r="C2970" s="0" t="s">
        <v>2067</v>
      </c>
      <c r="D2970" s="0" t="s">
        <v>4770</v>
      </c>
      <c r="E2970" s="0" t="n">
        <v>0.055</v>
      </c>
      <c r="F2970" s="0" t="n">
        <v>0.836</v>
      </c>
    </row>
    <row r="2971" customFormat="false" ht="15" hidden="false" customHeight="false" outlineLevel="0" collapsed="false">
      <c r="A2971" s="0" t="s">
        <v>319</v>
      </c>
      <c r="B2971" s="0" t="s">
        <v>4771</v>
      </c>
      <c r="C2971" s="0" t="s">
        <v>2067</v>
      </c>
      <c r="D2971" s="0" t="s">
        <v>4772</v>
      </c>
      <c r="E2971" s="0" t="n">
        <v>0.055</v>
      </c>
      <c r="F2971" s="0" t="n">
        <v>0.836</v>
      </c>
    </row>
    <row r="2972" customFormat="false" ht="15" hidden="false" customHeight="false" outlineLevel="0" collapsed="false">
      <c r="A2972" s="0" t="s">
        <v>1069</v>
      </c>
      <c r="B2972" s="0" t="s">
        <v>933</v>
      </c>
      <c r="C2972" s="0" t="s">
        <v>1070</v>
      </c>
      <c r="D2972" s="0" t="s">
        <v>1071</v>
      </c>
      <c r="E2972" s="0" t="n">
        <v>0.943</v>
      </c>
      <c r="F2972" s="0" t="n">
        <v>0.994</v>
      </c>
    </row>
    <row r="2973" customFormat="false" ht="15" hidden="false" customHeight="false" outlineLevel="0" collapsed="false">
      <c r="A2973" s="0" t="s">
        <v>1069</v>
      </c>
      <c r="B2973" s="0" t="s">
        <v>1905</v>
      </c>
      <c r="C2973" s="0" t="s">
        <v>1070</v>
      </c>
      <c r="D2973" s="0" t="s">
        <v>1906</v>
      </c>
      <c r="E2973" s="0" t="n">
        <v>0.261</v>
      </c>
      <c r="F2973" s="0" t="n">
        <v>0.979</v>
      </c>
    </row>
    <row r="2974" customFormat="false" ht="15" hidden="false" customHeight="false" outlineLevel="0" collapsed="false">
      <c r="A2974" s="0" t="s">
        <v>1069</v>
      </c>
      <c r="B2974" s="0" t="s">
        <v>1907</v>
      </c>
      <c r="C2974" s="0" t="s">
        <v>1070</v>
      </c>
      <c r="D2974" s="0" t="s">
        <v>1908</v>
      </c>
      <c r="E2974" s="0" t="n">
        <v>0.472</v>
      </c>
      <c r="F2974" s="0" t="n">
        <v>0.986</v>
      </c>
    </row>
    <row r="2975" customFormat="false" ht="15" hidden="false" customHeight="false" outlineLevel="0" collapsed="false">
      <c r="A2975" s="0" t="s">
        <v>1069</v>
      </c>
      <c r="B2975" s="0" t="s">
        <v>1881</v>
      </c>
      <c r="C2975" s="0" t="s">
        <v>1070</v>
      </c>
      <c r="D2975" s="0" t="s">
        <v>1882</v>
      </c>
      <c r="E2975" s="0" t="n">
        <v>0.183</v>
      </c>
      <c r="F2975" s="0" t="n">
        <v>0.965</v>
      </c>
    </row>
    <row r="2976" customFormat="false" ht="15" hidden="false" customHeight="false" outlineLevel="0" collapsed="false">
      <c r="A2976" s="0" t="s">
        <v>933</v>
      </c>
      <c r="B2976" s="0" t="s">
        <v>1905</v>
      </c>
      <c r="C2976" s="0" t="s">
        <v>1071</v>
      </c>
      <c r="D2976" s="0" t="s">
        <v>1906</v>
      </c>
      <c r="E2976" s="0" t="n">
        <v>0.261</v>
      </c>
      <c r="F2976" s="0" t="n">
        <v>0.978</v>
      </c>
    </row>
    <row r="2977" customFormat="false" ht="15" hidden="false" customHeight="false" outlineLevel="0" collapsed="false">
      <c r="A2977" s="0" t="s">
        <v>933</v>
      </c>
      <c r="B2977" s="0" t="s">
        <v>1907</v>
      </c>
      <c r="C2977" s="0" t="s">
        <v>1071</v>
      </c>
      <c r="D2977" s="0" t="s">
        <v>1908</v>
      </c>
      <c r="E2977" s="0" t="n">
        <v>0.185</v>
      </c>
      <c r="F2977" s="0" t="n">
        <v>0.973</v>
      </c>
    </row>
    <row r="2978" customFormat="false" ht="15" hidden="false" customHeight="false" outlineLevel="0" collapsed="false">
      <c r="A2978" s="0" t="s">
        <v>933</v>
      </c>
      <c r="B2978" s="0" t="s">
        <v>1881</v>
      </c>
      <c r="C2978" s="0" t="s">
        <v>1071</v>
      </c>
      <c r="D2978" s="0" t="s">
        <v>1882</v>
      </c>
      <c r="E2978" s="0" t="n">
        <v>0.183</v>
      </c>
      <c r="F2978" s="0" t="n">
        <v>0.952</v>
      </c>
    </row>
    <row r="2979" customFormat="false" ht="15" hidden="false" customHeight="false" outlineLevel="0" collapsed="false">
      <c r="A2979" s="0" t="s">
        <v>83</v>
      </c>
      <c r="B2979" s="0" t="s">
        <v>1905</v>
      </c>
      <c r="C2979" s="0" t="s">
        <v>1072</v>
      </c>
      <c r="D2979" s="0" t="s">
        <v>1906</v>
      </c>
      <c r="E2979" s="0" t="n">
        <v>0.063</v>
      </c>
      <c r="F2979" s="0" t="n">
        <v>0.709</v>
      </c>
    </row>
    <row r="2980" customFormat="false" ht="15" hidden="false" customHeight="false" outlineLevel="0" collapsed="false">
      <c r="A2980" s="0" t="s">
        <v>83</v>
      </c>
      <c r="B2980" s="0" t="s">
        <v>1907</v>
      </c>
      <c r="C2980" s="0" t="s">
        <v>1072</v>
      </c>
      <c r="D2980" s="0" t="s">
        <v>1908</v>
      </c>
      <c r="E2980" s="0" t="n">
        <v>0.053</v>
      </c>
      <c r="F2980" s="0" t="n">
        <v>0.714</v>
      </c>
    </row>
    <row r="2981" customFormat="false" ht="15" hidden="false" customHeight="false" outlineLevel="0" collapsed="false">
      <c r="A2981" s="0" t="s">
        <v>3523</v>
      </c>
      <c r="B2981" s="0" t="s">
        <v>3528</v>
      </c>
      <c r="C2981" s="0" t="s">
        <v>3525</v>
      </c>
      <c r="D2981" s="0" t="s">
        <v>3529</v>
      </c>
      <c r="E2981" s="0" t="n">
        <v>0.685</v>
      </c>
      <c r="F2981" s="0" t="n">
        <v>0.99</v>
      </c>
    </row>
    <row r="2982" customFormat="false" ht="15" hidden="false" customHeight="false" outlineLevel="0" collapsed="false">
      <c r="A2982" s="0" t="s">
        <v>3523</v>
      </c>
      <c r="B2982" s="0" t="s">
        <v>602</v>
      </c>
      <c r="C2982" s="0" t="s">
        <v>3525</v>
      </c>
      <c r="D2982" s="0" t="s">
        <v>3541</v>
      </c>
      <c r="E2982" s="0" t="n">
        <v>0.41</v>
      </c>
      <c r="F2982" s="0" t="n">
        <v>0.947</v>
      </c>
    </row>
    <row r="2983" customFormat="false" ht="15" hidden="false" customHeight="false" outlineLevel="0" collapsed="false">
      <c r="A2983" s="0" t="s">
        <v>1466</v>
      </c>
      <c r="B2983" s="0" t="s">
        <v>1557</v>
      </c>
      <c r="C2983" s="0" t="s">
        <v>1467</v>
      </c>
      <c r="D2983" s="0" t="s">
        <v>1558</v>
      </c>
      <c r="E2983" s="0" t="n">
        <v>0.834</v>
      </c>
      <c r="F2983" s="0" t="n">
        <v>0.982</v>
      </c>
    </row>
    <row r="2984" customFormat="false" ht="15" hidden="false" customHeight="false" outlineLevel="0" collapsed="false">
      <c r="A2984" s="0" t="s">
        <v>1466</v>
      </c>
      <c r="B2984" s="0" t="s">
        <v>1447</v>
      </c>
      <c r="C2984" s="0" t="s">
        <v>1467</v>
      </c>
      <c r="D2984" s="0" t="s">
        <v>1448</v>
      </c>
      <c r="E2984" s="0" t="n">
        <v>0.945</v>
      </c>
      <c r="F2984" s="0" t="n">
        <v>0.994</v>
      </c>
    </row>
    <row r="2985" customFormat="false" ht="15" hidden="false" customHeight="false" outlineLevel="0" collapsed="false">
      <c r="A2985" s="0" t="s">
        <v>1466</v>
      </c>
      <c r="B2985" s="0" t="s">
        <v>1559</v>
      </c>
      <c r="C2985" s="0" t="s">
        <v>1467</v>
      </c>
      <c r="D2985" s="0" t="s">
        <v>1560</v>
      </c>
      <c r="E2985" s="0" t="n">
        <v>0.997</v>
      </c>
      <c r="F2985" s="0" t="n">
        <v>0.999</v>
      </c>
    </row>
    <row r="2986" customFormat="false" ht="15" hidden="false" customHeight="false" outlineLevel="0" collapsed="false">
      <c r="A2986" s="0" t="s">
        <v>1466</v>
      </c>
      <c r="B2986" s="0" t="s">
        <v>1561</v>
      </c>
      <c r="C2986" s="0" t="s">
        <v>1467</v>
      </c>
      <c r="D2986" s="0" t="s">
        <v>1562</v>
      </c>
      <c r="E2986" s="0" t="n">
        <v>0.75</v>
      </c>
      <c r="F2986" s="0" t="n">
        <v>0.99</v>
      </c>
    </row>
    <row r="2987" customFormat="false" ht="15" hidden="false" customHeight="false" outlineLevel="0" collapsed="false">
      <c r="A2987" s="0" t="s">
        <v>1466</v>
      </c>
      <c r="B2987" s="0" t="s">
        <v>1563</v>
      </c>
      <c r="C2987" s="0" t="s">
        <v>1467</v>
      </c>
      <c r="D2987" s="0" t="s">
        <v>1564</v>
      </c>
      <c r="E2987" s="0" t="n">
        <v>0.83</v>
      </c>
      <c r="F2987" s="0" t="n">
        <v>0.991</v>
      </c>
    </row>
    <row r="2988" customFormat="false" ht="15" hidden="false" customHeight="false" outlineLevel="0" collapsed="false">
      <c r="A2988" s="0" t="s">
        <v>1466</v>
      </c>
      <c r="B2988" s="0" t="s">
        <v>247</v>
      </c>
      <c r="C2988" s="0" t="s">
        <v>1467</v>
      </c>
      <c r="D2988" s="0" t="s">
        <v>1565</v>
      </c>
      <c r="E2988" s="0" t="n">
        <v>0.238</v>
      </c>
      <c r="F2988" s="0" t="n">
        <v>0.924</v>
      </c>
    </row>
    <row r="2989" customFormat="false" ht="15" hidden="false" customHeight="false" outlineLevel="0" collapsed="false">
      <c r="A2989" s="0" t="s">
        <v>1466</v>
      </c>
      <c r="B2989" s="0" t="s">
        <v>1566</v>
      </c>
      <c r="C2989" s="0" t="s">
        <v>1467</v>
      </c>
      <c r="D2989" s="0" t="s">
        <v>1567</v>
      </c>
      <c r="E2989" s="0" t="n">
        <v>0.238</v>
      </c>
      <c r="F2989" s="0" t="n">
        <v>0.922</v>
      </c>
    </row>
    <row r="2990" customFormat="false" ht="15" hidden="false" customHeight="false" outlineLevel="0" collapsed="false">
      <c r="A2990" s="0" t="s">
        <v>1557</v>
      </c>
      <c r="B2990" s="0" t="s">
        <v>1447</v>
      </c>
      <c r="C2990" s="0" t="s">
        <v>1558</v>
      </c>
      <c r="D2990" s="0" t="s">
        <v>1448</v>
      </c>
      <c r="E2990" s="0" t="n">
        <v>0.809</v>
      </c>
      <c r="F2990" s="0" t="n">
        <v>0.98</v>
      </c>
    </row>
    <row r="2991" customFormat="false" ht="15" hidden="false" customHeight="false" outlineLevel="0" collapsed="false">
      <c r="A2991" s="0" t="s">
        <v>1557</v>
      </c>
      <c r="B2991" s="0" t="s">
        <v>1559</v>
      </c>
      <c r="C2991" s="0" t="s">
        <v>1558</v>
      </c>
      <c r="D2991" s="0" t="s">
        <v>1560</v>
      </c>
      <c r="E2991" s="0" t="n">
        <v>0.987</v>
      </c>
      <c r="F2991" s="0" t="n">
        <v>0.999</v>
      </c>
    </row>
    <row r="2992" customFormat="false" ht="15" hidden="false" customHeight="false" outlineLevel="0" collapsed="false">
      <c r="A2992" s="0" t="s">
        <v>1557</v>
      </c>
      <c r="B2992" s="0" t="s">
        <v>1561</v>
      </c>
      <c r="C2992" s="0" t="s">
        <v>1558</v>
      </c>
      <c r="D2992" s="0" t="s">
        <v>1562</v>
      </c>
      <c r="E2992" s="0" t="n">
        <v>0.726</v>
      </c>
      <c r="F2992" s="0" t="n">
        <v>0.992</v>
      </c>
    </row>
    <row r="2993" customFormat="false" ht="15" hidden="false" customHeight="false" outlineLevel="0" collapsed="false">
      <c r="A2993" s="0" t="s">
        <v>1557</v>
      </c>
      <c r="B2993" s="0" t="s">
        <v>1563</v>
      </c>
      <c r="C2993" s="0" t="s">
        <v>1558</v>
      </c>
      <c r="D2993" s="0" t="s">
        <v>1564</v>
      </c>
      <c r="E2993" s="0" t="n">
        <v>0.806</v>
      </c>
      <c r="F2993" s="0" t="n">
        <v>0.989</v>
      </c>
    </row>
    <row r="2994" customFormat="false" ht="15" hidden="false" customHeight="false" outlineLevel="0" collapsed="false">
      <c r="A2994" s="0" t="s">
        <v>1557</v>
      </c>
      <c r="B2994" s="0" t="s">
        <v>247</v>
      </c>
      <c r="C2994" s="0" t="s">
        <v>1558</v>
      </c>
      <c r="D2994" s="0" t="s">
        <v>1565</v>
      </c>
      <c r="E2994" s="0" t="n">
        <v>0.394</v>
      </c>
      <c r="F2994" s="0" t="n">
        <v>0.939</v>
      </c>
    </row>
    <row r="2995" customFormat="false" ht="15" hidden="false" customHeight="false" outlineLevel="0" collapsed="false">
      <c r="A2995" s="0" t="s">
        <v>1557</v>
      </c>
      <c r="B2995" s="0" t="s">
        <v>1566</v>
      </c>
      <c r="C2995" s="0" t="s">
        <v>1558</v>
      </c>
      <c r="D2995" s="0" t="s">
        <v>1567</v>
      </c>
      <c r="E2995" s="0" t="n">
        <v>0.238</v>
      </c>
      <c r="F2995" s="0" t="n">
        <v>0.922</v>
      </c>
    </row>
    <row r="2996" customFormat="false" ht="15" hidden="false" customHeight="false" outlineLevel="0" collapsed="false">
      <c r="A2996" s="0" t="s">
        <v>1447</v>
      </c>
      <c r="B2996" s="0" t="s">
        <v>1559</v>
      </c>
      <c r="C2996" s="0" t="s">
        <v>1448</v>
      </c>
      <c r="D2996" s="0" t="s">
        <v>1560</v>
      </c>
      <c r="E2996" s="0" t="n">
        <v>0.987</v>
      </c>
      <c r="F2996" s="0" t="n">
        <v>0.999</v>
      </c>
    </row>
    <row r="2997" customFormat="false" ht="15" hidden="false" customHeight="false" outlineLevel="0" collapsed="false">
      <c r="A2997" s="0" t="s">
        <v>1447</v>
      </c>
      <c r="B2997" s="0" t="s">
        <v>1561</v>
      </c>
      <c r="C2997" s="0" t="s">
        <v>1448</v>
      </c>
      <c r="D2997" s="0" t="s">
        <v>1562</v>
      </c>
      <c r="E2997" s="0" t="n">
        <v>0.75</v>
      </c>
      <c r="F2997" s="0" t="n">
        <v>0.99</v>
      </c>
    </row>
    <row r="2998" customFormat="false" ht="15" hidden="false" customHeight="false" outlineLevel="0" collapsed="false">
      <c r="A2998" s="0" t="s">
        <v>1447</v>
      </c>
      <c r="B2998" s="0" t="s">
        <v>1563</v>
      </c>
      <c r="C2998" s="0" t="s">
        <v>1448</v>
      </c>
      <c r="D2998" s="0" t="s">
        <v>1564</v>
      </c>
      <c r="E2998" s="0" t="n">
        <v>0.829</v>
      </c>
      <c r="F2998" s="0" t="n">
        <v>0.989</v>
      </c>
    </row>
    <row r="2999" customFormat="false" ht="15" hidden="false" customHeight="false" outlineLevel="0" collapsed="false">
      <c r="A2999" s="0" t="s">
        <v>1447</v>
      </c>
      <c r="B2999" s="0" t="s">
        <v>259</v>
      </c>
      <c r="C2999" s="0" t="s">
        <v>1448</v>
      </c>
      <c r="D2999" s="0" t="s">
        <v>1453</v>
      </c>
      <c r="E2999" s="0" t="n">
        <v>0.467</v>
      </c>
      <c r="F2999" s="0" t="n">
        <v>0.952</v>
      </c>
    </row>
    <row r="3000" customFormat="false" ht="15" hidden="false" customHeight="false" outlineLevel="0" collapsed="false">
      <c r="A3000" s="0" t="s">
        <v>1447</v>
      </c>
      <c r="B3000" s="0" t="s">
        <v>247</v>
      </c>
      <c r="C3000" s="0" t="s">
        <v>1448</v>
      </c>
      <c r="D3000" s="0" t="s">
        <v>1565</v>
      </c>
      <c r="E3000" s="0" t="n">
        <v>0.394</v>
      </c>
      <c r="F3000" s="0" t="n">
        <v>0.937</v>
      </c>
    </row>
    <row r="3001" customFormat="false" ht="15" hidden="false" customHeight="false" outlineLevel="0" collapsed="false">
      <c r="A3001" s="0" t="s">
        <v>1447</v>
      </c>
      <c r="B3001" s="0" t="s">
        <v>1566</v>
      </c>
      <c r="C3001" s="0" t="s">
        <v>1448</v>
      </c>
      <c r="D3001" s="0" t="s">
        <v>1567</v>
      </c>
      <c r="E3001" s="0" t="n">
        <v>0.238</v>
      </c>
      <c r="F3001" s="0" t="n">
        <v>0.92</v>
      </c>
    </row>
    <row r="3002" customFormat="false" ht="15" hidden="false" customHeight="false" outlineLevel="0" collapsed="false">
      <c r="A3002" s="0" t="s">
        <v>3526</v>
      </c>
      <c r="B3002" s="0" t="s">
        <v>3528</v>
      </c>
      <c r="C3002" s="0" t="s">
        <v>3527</v>
      </c>
      <c r="D3002" s="0" t="s">
        <v>3529</v>
      </c>
      <c r="E3002" s="0" t="n">
        <v>0.779</v>
      </c>
      <c r="F3002" s="0" t="n">
        <v>0.984</v>
      </c>
    </row>
    <row r="3003" customFormat="false" ht="15" hidden="false" customHeight="false" outlineLevel="0" collapsed="false">
      <c r="A3003" s="0" t="s">
        <v>3526</v>
      </c>
      <c r="B3003" s="0" t="s">
        <v>602</v>
      </c>
      <c r="C3003" s="0" t="s">
        <v>3527</v>
      </c>
      <c r="D3003" s="0" t="s">
        <v>3541</v>
      </c>
      <c r="E3003" s="0" t="n">
        <v>0.41</v>
      </c>
      <c r="F3003" s="0" t="n">
        <v>0.958</v>
      </c>
    </row>
    <row r="3004" customFormat="false" ht="15" hidden="false" customHeight="false" outlineLevel="0" collapsed="false">
      <c r="A3004" s="0" t="s">
        <v>3526</v>
      </c>
      <c r="B3004" s="0" t="s">
        <v>931</v>
      </c>
      <c r="C3004" s="0" t="s">
        <v>3527</v>
      </c>
      <c r="D3004" s="0" t="s">
        <v>3542</v>
      </c>
      <c r="E3004" s="0" t="n">
        <v>0.41</v>
      </c>
      <c r="F3004" s="0" t="n">
        <v>0.95</v>
      </c>
    </row>
    <row r="3005" customFormat="false" ht="15" hidden="false" customHeight="false" outlineLevel="0" collapsed="false">
      <c r="A3005" s="0" t="s">
        <v>1476</v>
      </c>
      <c r="B3005" s="0" t="s">
        <v>1559</v>
      </c>
      <c r="C3005" s="0" t="s">
        <v>1477</v>
      </c>
      <c r="D3005" s="0" t="s">
        <v>1560</v>
      </c>
      <c r="E3005" s="0" t="n">
        <v>0.799</v>
      </c>
      <c r="F3005" s="0" t="n">
        <v>0.992</v>
      </c>
    </row>
    <row r="3006" customFormat="false" ht="15" hidden="false" customHeight="false" outlineLevel="0" collapsed="false">
      <c r="A3006" s="0" t="s">
        <v>1476</v>
      </c>
      <c r="B3006" s="0" t="s">
        <v>1590</v>
      </c>
      <c r="C3006" s="0" t="s">
        <v>1477</v>
      </c>
      <c r="D3006" s="0" t="s">
        <v>1591</v>
      </c>
      <c r="E3006" s="0" t="n">
        <v>0.825</v>
      </c>
      <c r="F3006" s="0" t="n">
        <v>0.993</v>
      </c>
    </row>
    <row r="3007" customFormat="false" ht="15" hidden="false" customHeight="false" outlineLevel="0" collapsed="false">
      <c r="A3007" s="0" t="s">
        <v>1476</v>
      </c>
      <c r="B3007" s="0" t="s">
        <v>4773</v>
      </c>
      <c r="C3007" s="0" t="s">
        <v>1477</v>
      </c>
      <c r="D3007" s="0" t="s">
        <v>4774</v>
      </c>
      <c r="E3007" s="0" t="n">
        <v>0.177</v>
      </c>
      <c r="F3007" s="0" t="n">
        <v>0.494</v>
      </c>
    </row>
    <row r="3008" customFormat="false" ht="15" hidden="false" customHeight="false" outlineLevel="0" collapsed="false">
      <c r="A3008" s="0" t="s">
        <v>1476</v>
      </c>
      <c r="B3008" s="0" t="s">
        <v>1093</v>
      </c>
      <c r="C3008" s="0" t="s">
        <v>1477</v>
      </c>
      <c r="D3008" s="0" t="s">
        <v>1094</v>
      </c>
      <c r="E3008" s="0" t="n">
        <v>0.173</v>
      </c>
      <c r="F3008" s="0" t="n">
        <v>0.937</v>
      </c>
    </row>
    <row r="3009" customFormat="false" ht="15" hidden="false" customHeight="false" outlineLevel="0" collapsed="false">
      <c r="A3009" s="0" t="s">
        <v>1476</v>
      </c>
      <c r="B3009" s="0" t="s">
        <v>1481</v>
      </c>
      <c r="C3009" s="0" t="s">
        <v>1477</v>
      </c>
      <c r="D3009" s="0" t="s">
        <v>1482</v>
      </c>
      <c r="E3009" s="0" t="n">
        <v>0.173</v>
      </c>
      <c r="F3009" s="0" t="n">
        <v>0.946</v>
      </c>
    </row>
    <row r="3010" customFormat="false" ht="15" hidden="false" customHeight="false" outlineLevel="0" collapsed="false">
      <c r="A3010" s="0" t="s">
        <v>1476</v>
      </c>
      <c r="B3010" s="0" t="s">
        <v>1483</v>
      </c>
      <c r="C3010" s="0" t="s">
        <v>1477</v>
      </c>
      <c r="D3010" s="0" t="s">
        <v>1484</v>
      </c>
      <c r="E3010" s="0" t="n">
        <v>0.173</v>
      </c>
      <c r="F3010" s="0" t="n">
        <v>0.937</v>
      </c>
    </row>
    <row r="3011" customFormat="false" ht="15" hidden="false" customHeight="false" outlineLevel="0" collapsed="false">
      <c r="A3011" s="0" t="s">
        <v>1476</v>
      </c>
      <c r="B3011" s="0" t="s">
        <v>1485</v>
      </c>
      <c r="C3011" s="0" t="s">
        <v>1477</v>
      </c>
      <c r="D3011" s="0" t="s">
        <v>1486</v>
      </c>
      <c r="E3011" s="0" t="n">
        <v>0.125</v>
      </c>
      <c r="F3011" s="0" t="n">
        <v>0.979</v>
      </c>
    </row>
    <row r="3012" customFormat="false" ht="15" hidden="false" customHeight="false" outlineLevel="0" collapsed="false">
      <c r="A3012" s="0" t="s">
        <v>1476</v>
      </c>
      <c r="B3012" s="0" t="s">
        <v>353</v>
      </c>
      <c r="C3012" s="0" t="s">
        <v>1477</v>
      </c>
      <c r="D3012" s="0" t="s">
        <v>1487</v>
      </c>
      <c r="E3012" s="0" t="n">
        <v>0.125</v>
      </c>
      <c r="F3012" s="0" t="n">
        <v>0.945</v>
      </c>
    </row>
    <row r="3013" customFormat="false" ht="15" hidden="false" customHeight="false" outlineLevel="0" collapsed="false">
      <c r="A3013" s="0" t="s">
        <v>1559</v>
      </c>
      <c r="B3013" s="0" t="s">
        <v>1590</v>
      </c>
      <c r="C3013" s="0" t="s">
        <v>1560</v>
      </c>
      <c r="D3013" s="0" t="s">
        <v>1591</v>
      </c>
      <c r="E3013" s="0" t="n">
        <v>0.999</v>
      </c>
      <c r="F3013" s="0" t="n">
        <v>0.999</v>
      </c>
    </row>
    <row r="3014" customFormat="false" ht="15" hidden="false" customHeight="false" outlineLevel="0" collapsed="false">
      <c r="A3014" s="0" t="s">
        <v>1559</v>
      </c>
      <c r="B3014" s="0" t="s">
        <v>1592</v>
      </c>
      <c r="C3014" s="0" t="s">
        <v>1560</v>
      </c>
      <c r="D3014" s="0" t="s">
        <v>1593</v>
      </c>
      <c r="E3014" s="0" t="n">
        <v>0.268</v>
      </c>
      <c r="F3014" s="0" t="n">
        <v>0.924</v>
      </c>
    </row>
    <row r="3015" customFormat="false" ht="15" hidden="false" customHeight="false" outlineLevel="0" collapsed="false">
      <c r="A3015" s="0" t="s">
        <v>1559</v>
      </c>
      <c r="B3015" s="0" t="s">
        <v>247</v>
      </c>
      <c r="C3015" s="0" t="s">
        <v>1560</v>
      </c>
      <c r="D3015" s="0" t="s">
        <v>1565</v>
      </c>
      <c r="E3015" s="0" t="n">
        <v>0.245</v>
      </c>
      <c r="F3015" s="0" t="n">
        <v>0.94</v>
      </c>
    </row>
    <row r="3016" customFormat="false" ht="15" hidden="false" customHeight="false" outlineLevel="0" collapsed="false">
      <c r="A3016" s="0" t="s">
        <v>1559</v>
      </c>
      <c r="B3016" s="0" t="s">
        <v>1566</v>
      </c>
      <c r="C3016" s="0" t="s">
        <v>1560</v>
      </c>
      <c r="D3016" s="0" t="s">
        <v>1567</v>
      </c>
      <c r="E3016" s="0" t="n">
        <v>0.245</v>
      </c>
      <c r="F3016" s="0" t="n">
        <v>0.937</v>
      </c>
    </row>
    <row r="3017" customFormat="false" ht="15" hidden="false" customHeight="false" outlineLevel="0" collapsed="false">
      <c r="A3017" s="0" t="s">
        <v>1559</v>
      </c>
      <c r="B3017" s="0" t="s">
        <v>434</v>
      </c>
      <c r="C3017" s="0" t="s">
        <v>1560</v>
      </c>
      <c r="D3017" s="0" t="s">
        <v>1602</v>
      </c>
      <c r="E3017" s="0" t="n">
        <v>0.433</v>
      </c>
      <c r="F3017" s="0" t="n">
        <v>0.943</v>
      </c>
    </row>
    <row r="3018" customFormat="false" ht="15" hidden="false" customHeight="false" outlineLevel="0" collapsed="false">
      <c r="A3018" s="0" t="s">
        <v>1561</v>
      </c>
      <c r="B3018" s="0" t="s">
        <v>247</v>
      </c>
      <c r="C3018" s="0" t="s">
        <v>1562</v>
      </c>
      <c r="D3018" s="0" t="s">
        <v>1565</v>
      </c>
      <c r="E3018" s="0" t="n">
        <v>0.185</v>
      </c>
      <c r="F3018" s="0" t="n">
        <v>0.922</v>
      </c>
    </row>
    <row r="3019" customFormat="false" ht="15" hidden="false" customHeight="false" outlineLevel="0" collapsed="false">
      <c r="A3019" s="0" t="s">
        <v>1561</v>
      </c>
      <c r="B3019" s="0" t="s">
        <v>1566</v>
      </c>
      <c r="C3019" s="0" t="s">
        <v>1562</v>
      </c>
      <c r="D3019" s="0" t="s">
        <v>1567</v>
      </c>
      <c r="E3019" s="0" t="n">
        <v>0.245</v>
      </c>
      <c r="F3019" s="0" t="n">
        <v>0.929</v>
      </c>
    </row>
    <row r="3020" customFormat="false" ht="15" hidden="false" customHeight="false" outlineLevel="0" collapsed="false">
      <c r="A3020" s="0" t="s">
        <v>4528</v>
      </c>
      <c r="B3020" s="0" t="s">
        <v>1622</v>
      </c>
      <c r="C3020" s="0" t="s">
        <v>4530</v>
      </c>
      <c r="D3020" s="0" t="s">
        <v>1623</v>
      </c>
      <c r="E3020" s="0" t="n">
        <v>0.266</v>
      </c>
      <c r="F3020" s="0" t="n">
        <v>0.546</v>
      </c>
    </row>
    <row r="3021" customFormat="false" ht="15" hidden="false" customHeight="false" outlineLevel="0" collapsed="false">
      <c r="A3021" s="0" t="s">
        <v>4528</v>
      </c>
      <c r="B3021" s="0" t="s">
        <v>1624</v>
      </c>
      <c r="C3021" s="0" t="s">
        <v>4530</v>
      </c>
      <c r="D3021" s="0" t="s">
        <v>1625</v>
      </c>
      <c r="E3021" s="0" t="n">
        <v>0.266</v>
      </c>
      <c r="F3021" s="0" t="n">
        <v>0.557</v>
      </c>
    </row>
    <row r="3022" customFormat="false" ht="15" hidden="false" customHeight="false" outlineLevel="0" collapsed="false">
      <c r="A3022" s="0" t="s">
        <v>4528</v>
      </c>
      <c r="B3022" s="0" t="s">
        <v>4775</v>
      </c>
      <c r="C3022" s="0" t="s">
        <v>4530</v>
      </c>
      <c r="D3022" s="0" t="s">
        <v>4776</v>
      </c>
      <c r="E3022" s="0" t="n">
        <v>0.379</v>
      </c>
      <c r="F3022" s="0" t="n">
        <v>0.773</v>
      </c>
    </row>
    <row r="3023" customFormat="false" ht="15" hidden="false" customHeight="false" outlineLevel="0" collapsed="false">
      <c r="A3023" s="0" t="s">
        <v>4528</v>
      </c>
      <c r="B3023" s="0" t="s">
        <v>170</v>
      </c>
      <c r="C3023" s="0" t="s">
        <v>4530</v>
      </c>
      <c r="D3023" s="0" t="s">
        <v>4531</v>
      </c>
      <c r="E3023" s="0" t="n">
        <v>0.521</v>
      </c>
      <c r="F3023" s="0" t="n">
        <v>0.969</v>
      </c>
    </row>
    <row r="3024" customFormat="false" ht="15" hidden="false" customHeight="false" outlineLevel="0" collapsed="false">
      <c r="A3024" s="0" t="s">
        <v>4528</v>
      </c>
      <c r="B3024" s="0" t="s">
        <v>4679</v>
      </c>
      <c r="C3024" s="0" t="s">
        <v>4530</v>
      </c>
      <c r="D3024" s="0" t="s">
        <v>4680</v>
      </c>
      <c r="E3024" s="0" t="n">
        <v>0.332</v>
      </c>
      <c r="F3024" s="0" t="n">
        <v>0.521</v>
      </c>
    </row>
    <row r="3025" customFormat="false" ht="15" hidden="false" customHeight="false" outlineLevel="0" collapsed="false">
      <c r="A3025" s="0" t="s">
        <v>4528</v>
      </c>
      <c r="B3025" s="0" t="s">
        <v>1842</v>
      </c>
      <c r="C3025" s="0" t="s">
        <v>4530</v>
      </c>
      <c r="D3025" s="0" t="s">
        <v>1843</v>
      </c>
      <c r="E3025" s="0" t="n">
        <v>0.405</v>
      </c>
      <c r="F3025" s="0" t="n">
        <v>0.987</v>
      </c>
    </row>
    <row r="3026" customFormat="false" ht="15" hidden="false" customHeight="false" outlineLevel="0" collapsed="false">
      <c r="A3026" s="0" t="s">
        <v>3528</v>
      </c>
      <c r="B3026" s="0" t="s">
        <v>602</v>
      </c>
      <c r="C3026" s="0" t="s">
        <v>3529</v>
      </c>
      <c r="D3026" s="0" t="s">
        <v>3541</v>
      </c>
      <c r="E3026" s="0" t="n">
        <v>0.185</v>
      </c>
      <c r="F3026" s="0" t="n">
        <v>0.948</v>
      </c>
    </row>
    <row r="3027" customFormat="false" ht="15" hidden="false" customHeight="false" outlineLevel="0" collapsed="false">
      <c r="A3027" s="0" t="s">
        <v>3528</v>
      </c>
      <c r="B3027" s="0" t="s">
        <v>931</v>
      </c>
      <c r="C3027" s="0" t="s">
        <v>3529</v>
      </c>
      <c r="D3027" s="0" t="s">
        <v>3542</v>
      </c>
      <c r="E3027" s="0" t="n">
        <v>0.185</v>
      </c>
      <c r="F3027" s="0" t="n">
        <v>0.939</v>
      </c>
    </row>
    <row r="3028" customFormat="false" ht="15" hidden="false" customHeight="false" outlineLevel="0" collapsed="false">
      <c r="A3028" s="0" t="s">
        <v>1563</v>
      </c>
      <c r="B3028" s="0" t="s">
        <v>247</v>
      </c>
      <c r="C3028" s="0" t="s">
        <v>1564</v>
      </c>
      <c r="D3028" s="0" t="s">
        <v>1565</v>
      </c>
      <c r="E3028" s="0" t="n">
        <v>0.245</v>
      </c>
      <c r="F3028" s="0" t="n">
        <v>0.928</v>
      </c>
    </row>
    <row r="3029" customFormat="false" ht="15" hidden="false" customHeight="false" outlineLevel="0" collapsed="false">
      <c r="A3029" s="0" t="s">
        <v>1563</v>
      </c>
      <c r="B3029" s="0" t="s">
        <v>1566</v>
      </c>
      <c r="C3029" s="0" t="s">
        <v>1564</v>
      </c>
      <c r="D3029" s="0" t="s">
        <v>1567</v>
      </c>
      <c r="E3029" s="0" t="n">
        <v>0.245</v>
      </c>
      <c r="F3029" s="0" t="n">
        <v>0.929</v>
      </c>
    </row>
    <row r="3030" customFormat="false" ht="15" hidden="false" customHeight="false" outlineLevel="0" collapsed="false">
      <c r="A3030" s="0" t="s">
        <v>1590</v>
      </c>
      <c r="B3030" s="0" t="s">
        <v>1592</v>
      </c>
      <c r="C3030" s="0" t="s">
        <v>1591</v>
      </c>
      <c r="D3030" s="0" t="s">
        <v>1593</v>
      </c>
      <c r="E3030" s="0" t="n">
        <v>0.412</v>
      </c>
      <c r="F3030" s="0" t="n">
        <v>0.94</v>
      </c>
    </row>
    <row r="3031" customFormat="false" ht="15" hidden="false" customHeight="false" outlineLevel="0" collapsed="false">
      <c r="A3031" s="0" t="s">
        <v>1590</v>
      </c>
      <c r="B3031" s="0" t="s">
        <v>1594</v>
      </c>
      <c r="C3031" s="0" t="s">
        <v>1591</v>
      </c>
      <c r="D3031" s="0" t="s">
        <v>1595</v>
      </c>
      <c r="E3031" s="0" t="n">
        <v>0.412</v>
      </c>
      <c r="F3031" s="0" t="n">
        <v>0.427</v>
      </c>
    </row>
    <row r="3032" customFormat="false" ht="15" hidden="false" customHeight="false" outlineLevel="0" collapsed="false">
      <c r="A3032" s="0" t="s">
        <v>1905</v>
      </c>
      <c r="B3032" s="0" t="s">
        <v>1879</v>
      </c>
      <c r="C3032" s="0" t="s">
        <v>1906</v>
      </c>
      <c r="D3032" s="0" t="s">
        <v>1880</v>
      </c>
      <c r="E3032" s="0" t="n">
        <v>0.41</v>
      </c>
      <c r="F3032" s="0" t="n">
        <v>0.983</v>
      </c>
    </row>
    <row r="3033" customFormat="false" ht="15" hidden="false" customHeight="false" outlineLevel="0" collapsed="false">
      <c r="A3033" s="0" t="s">
        <v>1921</v>
      </c>
      <c r="B3033" s="0" t="s">
        <v>1929</v>
      </c>
      <c r="C3033" s="0" t="s">
        <v>1922</v>
      </c>
      <c r="D3033" s="0" t="s">
        <v>1930</v>
      </c>
      <c r="E3033" s="0" t="n">
        <v>0.363</v>
      </c>
      <c r="F3033" s="0" t="n">
        <v>0.99</v>
      </c>
    </row>
    <row r="3034" customFormat="false" ht="15" hidden="false" customHeight="false" outlineLevel="0" collapsed="false">
      <c r="A3034" s="0" t="s">
        <v>1921</v>
      </c>
      <c r="B3034" s="0" t="s">
        <v>1931</v>
      </c>
      <c r="C3034" s="0" t="s">
        <v>1922</v>
      </c>
      <c r="D3034" s="0" t="s">
        <v>1932</v>
      </c>
      <c r="E3034" s="0" t="n">
        <v>0.387</v>
      </c>
      <c r="F3034" s="0" t="n">
        <v>0.999</v>
      </c>
    </row>
    <row r="3035" customFormat="false" ht="15" hidden="false" customHeight="false" outlineLevel="0" collapsed="false">
      <c r="A3035" s="0" t="s">
        <v>4773</v>
      </c>
      <c r="B3035" s="0" t="s">
        <v>1093</v>
      </c>
      <c r="C3035" s="0" t="s">
        <v>4774</v>
      </c>
      <c r="D3035" s="0" t="s">
        <v>1094</v>
      </c>
      <c r="E3035" s="0" t="n">
        <v>0.828</v>
      </c>
      <c r="F3035" s="0" t="n">
        <v>0.982</v>
      </c>
    </row>
    <row r="3036" customFormat="false" ht="15" hidden="false" customHeight="false" outlineLevel="0" collapsed="false">
      <c r="A3036" s="0" t="s">
        <v>4773</v>
      </c>
      <c r="B3036" s="0" t="s">
        <v>1481</v>
      </c>
      <c r="C3036" s="0" t="s">
        <v>4774</v>
      </c>
      <c r="D3036" s="0" t="s">
        <v>1482</v>
      </c>
      <c r="E3036" s="0" t="n">
        <v>0.65</v>
      </c>
      <c r="F3036" s="0" t="n">
        <v>0.963</v>
      </c>
    </row>
    <row r="3037" customFormat="false" ht="15" hidden="false" customHeight="false" outlineLevel="0" collapsed="false">
      <c r="A3037" s="0" t="s">
        <v>4773</v>
      </c>
      <c r="B3037" s="0" t="s">
        <v>1483</v>
      </c>
      <c r="C3037" s="0" t="s">
        <v>4774</v>
      </c>
      <c r="D3037" s="0" t="s">
        <v>1484</v>
      </c>
      <c r="E3037" s="0" t="n">
        <v>0.796</v>
      </c>
      <c r="F3037" s="0" t="n">
        <v>0.979</v>
      </c>
    </row>
    <row r="3038" customFormat="false" ht="15" hidden="false" customHeight="false" outlineLevel="0" collapsed="false">
      <c r="A3038" s="0" t="s">
        <v>4773</v>
      </c>
      <c r="B3038" s="0" t="s">
        <v>1485</v>
      </c>
      <c r="C3038" s="0" t="s">
        <v>4774</v>
      </c>
      <c r="D3038" s="0" t="s">
        <v>1486</v>
      </c>
      <c r="E3038" s="0" t="n">
        <v>0.821</v>
      </c>
      <c r="F3038" s="0" t="n">
        <v>0.981</v>
      </c>
    </row>
    <row r="3039" customFormat="false" ht="15" hidden="false" customHeight="false" outlineLevel="0" collapsed="false">
      <c r="A3039" s="0" t="s">
        <v>4773</v>
      </c>
      <c r="B3039" s="0" t="s">
        <v>353</v>
      </c>
      <c r="C3039" s="0" t="s">
        <v>4774</v>
      </c>
      <c r="D3039" s="0" t="s">
        <v>1487</v>
      </c>
      <c r="E3039" s="0" t="n">
        <v>0.799</v>
      </c>
      <c r="F3039" s="0" t="n">
        <v>0.98</v>
      </c>
    </row>
    <row r="3040" customFormat="false" ht="15" hidden="false" customHeight="false" outlineLevel="0" collapsed="false">
      <c r="A3040" s="0" t="s">
        <v>4807</v>
      </c>
      <c r="B3040" s="0" t="s">
        <v>584</v>
      </c>
      <c r="C3040" s="0" t="s">
        <v>4808</v>
      </c>
      <c r="D3040" s="0" t="s">
        <v>2313</v>
      </c>
      <c r="E3040" s="0" t="n">
        <v>0.084</v>
      </c>
      <c r="F3040" s="0" t="n">
        <v>0.488</v>
      </c>
    </row>
    <row r="3041" customFormat="false" ht="15" hidden="false" customHeight="false" outlineLevel="0" collapsed="false">
      <c r="A3041" s="0" t="s">
        <v>4807</v>
      </c>
      <c r="B3041" s="0" t="s">
        <v>2315</v>
      </c>
      <c r="C3041" s="0" t="s">
        <v>4808</v>
      </c>
      <c r="D3041" s="0" t="s">
        <v>2316</v>
      </c>
      <c r="E3041" s="0" t="n">
        <v>0.379</v>
      </c>
      <c r="F3041" s="0" t="n">
        <v>0.98</v>
      </c>
    </row>
    <row r="3042" customFormat="false" ht="15" hidden="false" customHeight="false" outlineLevel="0" collapsed="false">
      <c r="A3042" s="0" t="s">
        <v>4807</v>
      </c>
      <c r="B3042" s="0" t="s">
        <v>262</v>
      </c>
      <c r="C3042" s="0" t="s">
        <v>4808</v>
      </c>
      <c r="D3042" s="0" t="s">
        <v>4810</v>
      </c>
      <c r="E3042" s="0" t="n">
        <v>0.059</v>
      </c>
      <c r="F3042" s="0" t="n">
        <v>0.708</v>
      </c>
    </row>
    <row r="3043" customFormat="false" ht="15" hidden="false" customHeight="false" outlineLevel="0" collapsed="false">
      <c r="A3043" s="0" t="s">
        <v>1080</v>
      </c>
      <c r="B3043" s="0" t="s">
        <v>1082</v>
      </c>
      <c r="C3043" s="0" t="s">
        <v>1081</v>
      </c>
      <c r="D3043" s="0" t="s">
        <v>1083</v>
      </c>
      <c r="E3043" s="0" t="n">
        <v>0.441</v>
      </c>
      <c r="F3043" s="0" t="n">
        <v>0.979</v>
      </c>
    </row>
    <row r="3044" customFormat="false" ht="15" hidden="false" customHeight="false" outlineLevel="0" collapsed="false">
      <c r="A3044" s="0" t="s">
        <v>986</v>
      </c>
      <c r="B3044" s="0" t="s">
        <v>1827</v>
      </c>
      <c r="C3044" s="0" t="s">
        <v>987</v>
      </c>
      <c r="D3044" s="0" t="s">
        <v>1828</v>
      </c>
      <c r="E3044" s="0" t="n">
        <v>0.261</v>
      </c>
      <c r="F3044" s="0" t="n">
        <v>0.939</v>
      </c>
    </row>
    <row r="3045" customFormat="false" ht="15" hidden="false" customHeight="false" outlineLevel="0" collapsed="false">
      <c r="A3045" s="0" t="s">
        <v>986</v>
      </c>
      <c r="B3045" s="0" t="s">
        <v>1622</v>
      </c>
      <c r="C3045" s="0" t="s">
        <v>987</v>
      </c>
      <c r="D3045" s="0" t="s">
        <v>1623</v>
      </c>
      <c r="E3045" s="0" t="n">
        <v>0.379</v>
      </c>
      <c r="F3045" s="0" t="n">
        <v>0.988</v>
      </c>
    </row>
    <row r="3046" customFormat="false" ht="15" hidden="false" customHeight="false" outlineLevel="0" collapsed="false">
      <c r="A3046" s="0" t="s">
        <v>986</v>
      </c>
      <c r="B3046" s="0" t="s">
        <v>988</v>
      </c>
      <c r="C3046" s="0" t="s">
        <v>987</v>
      </c>
      <c r="D3046" s="0" t="s">
        <v>989</v>
      </c>
      <c r="E3046" s="0" t="n">
        <v>0.829</v>
      </c>
      <c r="F3046" s="0" t="n">
        <v>0.989</v>
      </c>
    </row>
    <row r="3047" customFormat="false" ht="15" hidden="false" customHeight="false" outlineLevel="0" collapsed="false">
      <c r="A3047" s="0" t="s">
        <v>986</v>
      </c>
      <c r="B3047" s="0" t="s">
        <v>990</v>
      </c>
      <c r="C3047" s="0" t="s">
        <v>987</v>
      </c>
      <c r="D3047" s="0" t="s">
        <v>991</v>
      </c>
      <c r="E3047" s="0" t="n">
        <v>0.994</v>
      </c>
      <c r="F3047" s="0" t="n">
        <v>0.999</v>
      </c>
    </row>
    <row r="3048" customFormat="false" ht="15" hidden="false" customHeight="false" outlineLevel="0" collapsed="false">
      <c r="A3048" s="0" t="s">
        <v>986</v>
      </c>
      <c r="B3048" s="0" t="s">
        <v>3173</v>
      </c>
      <c r="C3048" s="0" t="s">
        <v>987</v>
      </c>
      <c r="D3048" s="0" t="s">
        <v>3174</v>
      </c>
      <c r="E3048" s="0" t="n">
        <v>0.443</v>
      </c>
      <c r="F3048" s="0" t="n">
        <v>0.982</v>
      </c>
    </row>
    <row r="3049" customFormat="false" ht="15" hidden="false" customHeight="false" outlineLevel="0" collapsed="false">
      <c r="A3049" s="0" t="s">
        <v>3422</v>
      </c>
      <c r="B3049" s="0" t="s">
        <v>3424</v>
      </c>
      <c r="C3049" s="0" t="s">
        <v>3423</v>
      </c>
      <c r="D3049" s="0" t="s">
        <v>3425</v>
      </c>
      <c r="E3049" s="0" t="n">
        <v>0.521</v>
      </c>
      <c r="F3049" s="0" t="n">
        <v>0.967</v>
      </c>
    </row>
    <row r="3050" customFormat="false" ht="15" hidden="false" customHeight="false" outlineLevel="0" collapsed="false">
      <c r="A3050" s="0" t="s">
        <v>3422</v>
      </c>
      <c r="B3050" s="0" t="s">
        <v>3426</v>
      </c>
      <c r="C3050" s="0" t="s">
        <v>3423</v>
      </c>
      <c r="D3050" s="0" t="s">
        <v>3427</v>
      </c>
      <c r="E3050" s="0" t="n">
        <v>0.288</v>
      </c>
      <c r="F3050" s="0" t="n">
        <v>0.957</v>
      </c>
    </row>
    <row r="3051" customFormat="false" ht="15" hidden="false" customHeight="false" outlineLevel="0" collapsed="false">
      <c r="A3051" s="0" t="s">
        <v>3422</v>
      </c>
      <c r="B3051" s="0" t="s">
        <v>1807</v>
      </c>
      <c r="C3051" s="0" t="s">
        <v>3423</v>
      </c>
      <c r="D3051" s="0" t="s">
        <v>1808</v>
      </c>
      <c r="E3051" s="0" t="n">
        <v>0.288</v>
      </c>
      <c r="F3051" s="0" t="n">
        <v>0.959</v>
      </c>
    </row>
    <row r="3052" customFormat="false" ht="15" hidden="false" customHeight="false" outlineLevel="0" collapsed="false">
      <c r="A3052" s="0" t="s">
        <v>3422</v>
      </c>
      <c r="B3052" s="0" t="s">
        <v>1809</v>
      </c>
      <c r="C3052" s="0" t="s">
        <v>3423</v>
      </c>
      <c r="D3052" s="0" t="s">
        <v>1810</v>
      </c>
      <c r="E3052" s="0" t="n">
        <v>0.185</v>
      </c>
      <c r="F3052" s="0" t="n">
        <v>0.955</v>
      </c>
    </row>
    <row r="3053" customFormat="false" ht="15" hidden="false" customHeight="false" outlineLevel="0" collapsed="false">
      <c r="A3053" s="0" t="s">
        <v>3422</v>
      </c>
      <c r="B3053" s="0" t="s">
        <v>402</v>
      </c>
      <c r="C3053" s="0" t="s">
        <v>3423</v>
      </c>
      <c r="D3053" s="0" t="s">
        <v>3428</v>
      </c>
      <c r="E3053" s="0" t="n">
        <v>0.056</v>
      </c>
      <c r="F3053" s="0" t="n">
        <v>0.935</v>
      </c>
    </row>
    <row r="3054" customFormat="false" ht="15" hidden="false" customHeight="false" outlineLevel="0" collapsed="false">
      <c r="A3054" s="0" t="s">
        <v>3424</v>
      </c>
      <c r="B3054" s="0" t="s">
        <v>3426</v>
      </c>
      <c r="C3054" s="0" t="s">
        <v>3425</v>
      </c>
      <c r="D3054" s="0" t="s">
        <v>3427</v>
      </c>
      <c r="E3054" s="0" t="n">
        <v>0.269</v>
      </c>
      <c r="F3054" s="0" t="n">
        <v>0.964</v>
      </c>
    </row>
    <row r="3055" customFormat="false" ht="15" hidden="false" customHeight="false" outlineLevel="0" collapsed="false">
      <c r="A3055" s="0" t="s">
        <v>3424</v>
      </c>
      <c r="B3055" s="0" t="s">
        <v>1807</v>
      </c>
      <c r="C3055" s="0" t="s">
        <v>3425</v>
      </c>
      <c r="D3055" s="0" t="s">
        <v>1808</v>
      </c>
      <c r="E3055" s="0" t="n">
        <v>0.143</v>
      </c>
      <c r="F3055" s="0" t="n">
        <v>0.951</v>
      </c>
    </row>
    <row r="3056" customFormat="false" ht="15" hidden="false" customHeight="false" outlineLevel="0" collapsed="false">
      <c r="A3056" s="0" t="s">
        <v>3424</v>
      </c>
      <c r="B3056" s="0" t="s">
        <v>1809</v>
      </c>
      <c r="C3056" s="0" t="s">
        <v>3425</v>
      </c>
      <c r="D3056" s="0" t="s">
        <v>1810</v>
      </c>
      <c r="E3056" s="0" t="n">
        <v>0.143</v>
      </c>
      <c r="F3056" s="0" t="n">
        <v>0.956</v>
      </c>
    </row>
    <row r="3057" customFormat="false" ht="15" hidden="false" customHeight="false" outlineLevel="0" collapsed="false">
      <c r="A3057" s="0" t="s">
        <v>3424</v>
      </c>
      <c r="B3057" s="0" t="s">
        <v>402</v>
      </c>
      <c r="C3057" s="0" t="s">
        <v>3425</v>
      </c>
      <c r="D3057" s="0" t="s">
        <v>3428</v>
      </c>
      <c r="E3057" s="0" t="n">
        <v>0.056</v>
      </c>
      <c r="F3057" s="0" t="n">
        <v>0.947</v>
      </c>
    </row>
    <row r="3058" customFormat="false" ht="15" hidden="false" customHeight="false" outlineLevel="0" collapsed="false">
      <c r="A3058" s="0" t="s">
        <v>3424</v>
      </c>
      <c r="B3058" s="0" t="s">
        <v>3429</v>
      </c>
      <c r="C3058" s="0" t="s">
        <v>3425</v>
      </c>
      <c r="D3058" s="0" t="s">
        <v>3430</v>
      </c>
      <c r="E3058" s="0" t="n">
        <v>0.058</v>
      </c>
      <c r="F3058" s="0" t="n">
        <v>0.418</v>
      </c>
    </row>
    <row r="3059" customFormat="false" ht="15" hidden="false" customHeight="false" outlineLevel="0" collapsed="false">
      <c r="A3059" s="0" t="s">
        <v>3426</v>
      </c>
      <c r="B3059" s="0" t="s">
        <v>1807</v>
      </c>
      <c r="C3059" s="0" t="s">
        <v>3427</v>
      </c>
      <c r="D3059" s="0" t="s">
        <v>1808</v>
      </c>
      <c r="E3059" s="0" t="n">
        <v>0.826</v>
      </c>
      <c r="F3059" s="0" t="n">
        <v>0.99</v>
      </c>
    </row>
    <row r="3060" customFormat="false" ht="15" hidden="false" customHeight="false" outlineLevel="0" collapsed="false">
      <c r="A3060" s="0" t="s">
        <v>3426</v>
      </c>
      <c r="B3060" s="0" t="s">
        <v>1809</v>
      </c>
      <c r="C3060" s="0" t="s">
        <v>3427</v>
      </c>
      <c r="D3060" s="0" t="s">
        <v>1810</v>
      </c>
      <c r="E3060" s="0" t="n">
        <v>0.851</v>
      </c>
      <c r="F3060" s="0" t="n">
        <v>0.991</v>
      </c>
    </row>
    <row r="3061" customFormat="false" ht="15" hidden="false" customHeight="false" outlineLevel="0" collapsed="false">
      <c r="A3061" s="0" t="s">
        <v>3426</v>
      </c>
      <c r="B3061" s="0" t="s">
        <v>402</v>
      </c>
      <c r="C3061" s="0" t="s">
        <v>3427</v>
      </c>
      <c r="D3061" s="0" t="s">
        <v>3428</v>
      </c>
      <c r="E3061" s="0" t="n">
        <v>0.386</v>
      </c>
      <c r="F3061" s="0" t="n">
        <v>0.96</v>
      </c>
    </row>
    <row r="3062" customFormat="false" ht="15" hidden="false" customHeight="false" outlineLevel="0" collapsed="false">
      <c r="A3062" s="0" t="s">
        <v>1807</v>
      </c>
      <c r="B3062" s="0" t="s">
        <v>1809</v>
      </c>
      <c r="C3062" s="0" t="s">
        <v>1808</v>
      </c>
      <c r="D3062" s="0" t="s">
        <v>1810</v>
      </c>
      <c r="E3062" s="0" t="n">
        <v>0.268</v>
      </c>
      <c r="F3062" s="0" t="n">
        <v>0.937</v>
      </c>
    </row>
    <row r="3063" customFormat="false" ht="15" hidden="false" customHeight="false" outlineLevel="0" collapsed="false">
      <c r="A3063" s="0" t="s">
        <v>1807</v>
      </c>
      <c r="B3063" s="0" t="s">
        <v>2250</v>
      </c>
      <c r="C3063" s="0" t="s">
        <v>1808</v>
      </c>
      <c r="D3063" s="0" t="s">
        <v>2251</v>
      </c>
      <c r="E3063" s="0" t="n">
        <v>0.082</v>
      </c>
      <c r="F3063" s="0" t="n">
        <v>0.939</v>
      </c>
    </row>
    <row r="3064" customFormat="false" ht="15" hidden="false" customHeight="false" outlineLevel="0" collapsed="false">
      <c r="A3064" s="0" t="s">
        <v>1807</v>
      </c>
      <c r="B3064" s="0" t="s">
        <v>402</v>
      </c>
      <c r="C3064" s="0" t="s">
        <v>1808</v>
      </c>
      <c r="D3064" s="0" t="s">
        <v>3428</v>
      </c>
      <c r="E3064" s="0" t="n">
        <v>0.109</v>
      </c>
      <c r="F3064" s="0" t="n">
        <v>0.94</v>
      </c>
    </row>
    <row r="3065" customFormat="false" ht="15" hidden="false" customHeight="false" outlineLevel="0" collapsed="false">
      <c r="A3065" s="0" t="s">
        <v>1809</v>
      </c>
      <c r="B3065" s="0" t="s">
        <v>2250</v>
      </c>
      <c r="C3065" s="0" t="s">
        <v>1810</v>
      </c>
      <c r="D3065" s="0" t="s">
        <v>2251</v>
      </c>
      <c r="E3065" s="0" t="n">
        <v>0.082</v>
      </c>
      <c r="F3065" s="0" t="n">
        <v>0.941</v>
      </c>
    </row>
    <row r="3066" customFormat="false" ht="15" hidden="false" customHeight="false" outlineLevel="0" collapsed="false">
      <c r="A3066" s="0" t="s">
        <v>1809</v>
      </c>
      <c r="B3066" s="0" t="s">
        <v>2170</v>
      </c>
      <c r="C3066" s="0" t="s">
        <v>1810</v>
      </c>
      <c r="D3066" s="0" t="s">
        <v>2171</v>
      </c>
      <c r="E3066" s="0" t="n">
        <v>0.131</v>
      </c>
      <c r="F3066" s="0" t="n">
        <v>0.428</v>
      </c>
    </row>
    <row r="3067" customFormat="false" ht="15" hidden="false" customHeight="false" outlineLevel="0" collapsed="false">
      <c r="A3067" s="0" t="s">
        <v>1809</v>
      </c>
      <c r="B3067" s="0" t="s">
        <v>402</v>
      </c>
      <c r="C3067" s="0" t="s">
        <v>1810</v>
      </c>
      <c r="D3067" s="0" t="s">
        <v>3428</v>
      </c>
      <c r="E3067" s="0" t="n">
        <v>0.159</v>
      </c>
      <c r="F3067" s="0" t="n">
        <v>0.943</v>
      </c>
    </row>
    <row r="3068" customFormat="false" ht="15" hidden="false" customHeight="false" outlineLevel="0" collapsed="false">
      <c r="A3068" s="0" t="s">
        <v>1809</v>
      </c>
      <c r="B3068" s="0" t="s">
        <v>2972</v>
      </c>
      <c r="C3068" s="0" t="s">
        <v>1810</v>
      </c>
      <c r="D3068" s="0" t="s">
        <v>2973</v>
      </c>
      <c r="E3068" s="0" t="n">
        <v>0.071</v>
      </c>
      <c r="F3068" s="0" t="n">
        <v>0.98</v>
      </c>
    </row>
    <row r="3069" customFormat="false" ht="15" hidden="false" customHeight="false" outlineLevel="0" collapsed="false">
      <c r="A3069" s="0" t="s">
        <v>1592</v>
      </c>
      <c r="B3069" s="0" t="s">
        <v>1594</v>
      </c>
      <c r="C3069" s="0" t="s">
        <v>1593</v>
      </c>
      <c r="D3069" s="0" t="s">
        <v>1595</v>
      </c>
      <c r="E3069" s="0" t="n">
        <v>0.39</v>
      </c>
      <c r="F3069" s="0" t="n">
        <v>0.939</v>
      </c>
    </row>
    <row r="3070" customFormat="false" ht="15" hidden="false" customHeight="false" outlineLevel="0" collapsed="false">
      <c r="A3070" s="0" t="s">
        <v>3532</v>
      </c>
      <c r="B3070" s="0" t="s">
        <v>602</v>
      </c>
      <c r="C3070" s="0" t="s">
        <v>3533</v>
      </c>
      <c r="D3070" s="0" t="s">
        <v>3541</v>
      </c>
      <c r="E3070" s="0" t="n">
        <v>0.133</v>
      </c>
      <c r="F3070" s="0" t="n">
        <v>0.953</v>
      </c>
    </row>
    <row r="3071" customFormat="false" ht="15" hidden="false" customHeight="false" outlineLevel="0" collapsed="false">
      <c r="A3071" s="0" t="s">
        <v>3532</v>
      </c>
      <c r="B3071" s="0" t="s">
        <v>931</v>
      </c>
      <c r="C3071" s="0" t="s">
        <v>3533</v>
      </c>
      <c r="D3071" s="0" t="s">
        <v>3542</v>
      </c>
      <c r="E3071" s="0" t="n">
        <v>0.057</v>
      </c>
      <c r="F3071" s="0" t="n">
        <v>0.937</v>
      </c>
    </row>
    <row r="3072" customFormat="false" ht="15" hidden="false" customHeight="false" outlineLevel="0" collapsed="false">
      <c r="A3072" s="0" t="s">
        <v>1449</v>
      </c>
      <c r="B3072" s="0" t="s">
        <v>259</v>
      </c>
      <c r="C3072" s="0" t="s">
        <v>1450</v>
      </c>
      <c r="D3072" s="0" t="s">
        <v>1453</v>
      </c>
      <c r="E3072" s="0" t="n">
        <v>0.057</v>
      </c>
      <c r="F3072" s="0" t="n">
        <v>0.96</v>
      </c>
    </row>
    <row r="3073" customFormat="false" ht="15" hidden="false" customHeight="false" outlineLevel="0" collapsed="false">
      <c r="A3073" s="0" t="s">
        <v>1451</v>
      </c>
      <c r="B3073" s="0" t="s">
        <v>259</v>
      </c>
      <c r="C3073" s="0" t="s">
        <v>1452</v>
      </c>
      <c r="D3073" s="0" t="s">
        <v>1453</v>
      </c>
      <c r="E3073" s="0" t="n">
        <v>0.057</v>
      </c>
      <c r="F3073" s="0" t="n">
        <v>0.947</v>
      </c>
    </row>
    <row r="3074" customFormat="false" ht="15" hidden="false" customHeight="false" outlineLevel="0" collapsed="false">
      <c r="A3074" s="0" t="s">
        <v>1451</v>
      </c>
      <c r="B3074" s="0" t="s">
        <v>4038</v>
      </c>
      <c r="C3074" s="0" t="s">
        <v>1452</v>
      </c>
      <c r="D3074" s="0" t="s">
        <v>4039</v>
      </c>
      <c r="E3074" s="0" t="n">
        <v>0.07</v>
      </c>
      <c r="F3074" s="0" t="n">
        <v>0.421</v>
      </c>
    </row>
    <row r="3075" customFormat="false" ht="15" hidden="false" customHeight="false" outlineLevel="0" collapsed="false">
      <c r="A3075" s="0" t="s">
        <v>3534</v>
      </c>
      <c r="B3075" s="0" t="s">
        <v>602</v>
      </c>
      <c r="C3075" s="0" t="s">
        <v>3535</v>
      </c>
      <c r="D3075" s="0" t="s">
        <v>3541</v>
      </c>
      <c r="E3075" s="0" t="n">
        <v>0.133</v>
      </c>
      <c r="F3075" s="0" t="n">
        <v>0.964</v>
      </c>
    </row>
    <row r="3076" customFormat="false" ht="15" hidden="false" customHeight="false" outlineLevel="0" collapsed="false">
      <c r="A3076" s="0" t="s">
        <v>3534</v>
      </c>
      <c r="B3076" s="0" t="s">
        <v>931</v>
      </c>
      <c r="C3076" s="0" t="s">
        <v>3535</v>
      </c>
      <c r="D3076" s="0" t="s">
        <v>3542</v>
      </c>
      <c r="E3076" s="0" t="n">
        <v>0.057</v>
      </c>
      <c r="F3076" s="0" t="n">
        <v>0.949</v>
      </c>
    </row>
    <row r="3077" customFormat="false" ht="15" hidden="false" customHeight="false" outlineLevel="0" collapsed="false">
      <c r="A3077" s="0" t="s">
        <v>729</v>
      </c>
      <c r="B3077" s="0" t="s">
        <v>3301</v>
      </c>
      <c r="C3077" s="0" t="s">
        <v>3298</v>
      </c>
      <c r="D3077" s="0" t="s">
        <v>3302</v>
      </c>
      <c r="E3077" s="0" t="n">
        <v>0.075</v>
      </c>
      <c r="F3077" s="0" t="n">
        <v>0.573</v>
      </c>
    </row>
    <row r="3078" customFormat="false" ht="15" hidden="false" customHeight="false" outlineLevel="0" collapsed="false">
      <c r="A3078" s="0" t="s">
        <v>4383</v>
      </c>
      <c r="B3078" s="0" t="s">
        <v>4385</v>
      </c>
      <c r="C3078" s="0" t="s">
        <v>4384</v>
      </c>
      <c r="D3078" s="0" t="s">
        <v>4386</v>
      </c>
      <c r="E3078" s="0" t="n">
        <v>0.118</v>
      </c>
      <c r="F3078" s="0" t="n">
        <v>0.982</v>
      </c>
    </row>
    <row r="3079" customFormat="false" ht="15" hidden="false" customHeight="false" outlineLevel="0" collapsed="false">
      <c r="A3079" s="0" t="s">
        <v>4383</v>
      </c>
      <c r="B3079" s="0" t="s">
        <v>2311</v>
      </c>
      <c r="C3079" s="0" t="s">
        <v>4384</v>
      </c>
      <c r="D3079" s="0" t="s">
        <v>2312</v>
      </c>
      <c r="E3079" s="0" t="n">
        <v>0.911</v>
      </c>
      <c r="F3079" s="0" t="n">
        <v>0.984</v>
      </c>
    </row>
    <row r="3080" customFormat="false" ht="15" hidden="false" customHeight="false" outlineLevel="0" collapsed="false">
      <c r="A3080" s="0" t="s">
        <v>4383</v>
      </c>
      <c r="B3080" s="0" t="s">
        <v>269</v>
      </c>
      <c r="C3080" s="0" t="s">
        <v>4384</v>
      </c>
      <c r="D3080" s="0" t="s">
        <v>4087</v>
      </c>
      <c r="E3080" s="0" t="n">
        <v>0.945</v>
      </c>
      <c r="F3080" s="0" t="n">
        <v>0.999</v>
      </c>
    </row>
    <row r="3081" customFormat="false" ht="15" hidden="false" customHeight="false" outlineLevel="0" collapsed="false">
      <c r="A3081" s="0" t="s">
        <v>4383</v>
      </c>
      <c r="B3081" s="0" t="s">
        <v>4387</v>
      </c>
      <c r="C3081" s="0" t="s">
        <v>4384</v>
      </c>
      <c r="D3081" s="0" t="s">
        <v>4388</v>
      </c>
      <c r="E3081" s="0" t="n">
        <v>0.064</v>
      </c>
      <c r="F3081" s="0" t="n">
        <v>0.996</v>
      </c>
    </row>
    <row r="3082" customFormat="false" ht="15" hidden="false" customHeight="false" outlineLevel="0" collapsed="false">
      <c r="A3082" s="0" t="s">
        <v>4383</v>
      </c>
      <c r="B3082" s="0" t="s">
        <v>4389</v>
      </c>
      <c r="C3082" s="0" t="s">
        <v>4384</v>
      </c>
      <c r="D3082" s="0" t="s">
        <v>4390</v>
      </c>
      <c r="E3082" s="0" t="n">
        <v>0.082</v>
      </c>
      <c r="F3082" s="0" t="n">
        <v>0.99</v>
      </c>
    </row>
    <row r="3083" customFormat="false" ht="15" hidden="false" customHeight="false" outlineLevel="0" collapsed="false">
      <c r="A3083" s="0" t="s">
        <v>4383</v>
      </c>
      <c r="B3083" s="0" t="s">
        <v>4391</v>
      </c>
      <c r="C3083" s="0" t="s">
        <v>4384</v>
      </c>
      <c r="D3083" s="0" t="s">
        <v>4392</v>
      </c>
      <c r="E3083" s="0" t="n">
        <v>0.886</v>
      </c>
      <c r="F3083" s="0" t="n">
        <v>0.999</v>
      </c>
    </row>
    <row r="3084" customFormat="false" ht="15" hidden="false" customHeight="false" outlineLevel="0" collapsed="false">
      <c r="A3084" s="0" t="s">
        <v>370</v>
      </c>
      <c r="B3084" s="0" t="s">
        <v>71</v>
      </c>
      <c r="C3084" s="0" t="s">
        <v>2218</v>
      </c>
      <c r="D3084" s="0" t="s">
        <v>1426</v>
      </c>
      <c r="E3084" s="0" t="n">
        <v>0.393</v>
      </c>
      <c r="F3084" s="0" t="n">
        <v>0.768</v>
      </c>
    </row>
    <row r="3085" customFormat="false" ht="15" hidden="false" customHeight="false" outlineLevel="0" collapsed="false">
      <c r="A3085" s="0" t="s">
        <v>370</v>
      </c>
      <c r="B3085" s="0" t="s">
        <v>629</v>
      </c>
      <c r="C3085" s="0" t="s">
        <v>2218</v>
      </c>
      <c r="D3085" s="0" t="s">
        <v>1436</v>
      </c>
      <c r="E3085" s="0" t="n">
        <v>0.393</v>
      </c>
      <c r="F3085" s="0" t="n">
        <v>0.683</v>
      </c>
    </row>
    <row r="3086" customFormat="false" ht="15" hidden="false" customHeight="false" outlineLevel="0" collapsed="false">
      <c r="A3086" s="0" t="s">
        <v>370</v>
      </c>
      <c r="B3086" s="0" t="s">
        <v>798</v>
      </c>
      <c r="C3086" s="0" t="s">
        <v>2218</v>
      </c>
      <c r="D3086" s="0" t="s">
        <v>2222</v>
      </c>
      <c r="E3086" s="0" t="n">
        <v>0.393</v>
      </c>
      <c r="F3086" s="0" t="n">
        <v>0.657</v>
      </c>
    </row>
    <row r="3087" customFormat="false" ht="15" hidden="false" customHeight="false" outlineLevel="0" collapsed="false">
      <c r="A3087" s="0" t="s">
        <v>814</v>
      </c>
      <c r="B3087" s="0" t="s">
        <v>1825</v>
      </c>
      <c r="C3087" s="0" t="s">
        <v>1811</v>
      </c>
      <c r="D3087" s="0" t="s">
        <v>1826</v>
      </c>
      <c r="E3087" s="0" t="n">
        <v>0.432</v>
      </c>
      <c r="F3087" s="0" t="n">
        <v>0.964</v>
      </c>
    </row>
    <row r="3088" customFormat="false" ht="15" hidden="false" customHeight="false" outlineLevel="0" collapsed="false">
      <c r="A3088" s="0" t="s">
        <v>814</v>
      </c>
      <c r="B3088" s="0" t="s">
        <v>1845</v>
      </c>
      <c r="C3088" s="0" t="s">
        <v>1811</v>
      </c>
      <c r="D3088" s="0" t="s">
        <v>1846</v>
      </c>
      <c r="E3088" s="0" t="n">
        <v>0.096</v>
      </c>
      <c r="F3088" s="0" t="n">
        <v>0.938</v>
      </c>
    </row>
    <row r="3089" customFormat="false" ht="15" hidden="false" customHeight="false" outlineLevel="0" collapsed="false">
      <c r="A3089" s="0" t="s">
        <v>180</v>
      </c>
      <c r="B3089" s="0" t="s">
        <v>1825</v>
      </c>
      <c r="C3089" s="0" t="s">
        <v>1812</v>
      </c>
      <c r="D3089" s="0" t="s">
        <v>1826</v>
      </c>
      <c r="E3089" s="0" t="n">
        <v>0.472</v>
      </c>
      <c r="F3089" s="0" t="n">
        <v>0.994</v>
      </c>
    </row>
    <row r="3090" customFormat="false" ht="15" hidden="false" customHeight="false" outlineLevel="0" collapsed="false">
      <c r="A3090" s="0" t="s">
        <v>180</v>
      </c>
      <c r="B3090" s="0" t="s">
        <v>584</v>
      </c>
      <c r="C3090" s="0" t="s">
        <v>1812</v>
      </c>
      <c r="D3090" s="0" t="s">
        <v>2313</v>
      </c>
      <c r="E3090" s="0" t="n">
        <v>0.457</v>
      </c>
      <c r="F3090" s="0" t="n">
        <v>0.864</v>
      </c>
    </row>
    <row r="3091" customFormat="false" ht="15" hidden="false" customHeight="false" outlineLevel="0" collapsed="false">
      <c r="A3091" s="0" t="s">
        <v>180</v>
      </c>
      <c r="B3091" s="0" t="s">
        <v>735</v>
      </c>
      <c r="C3091" s="0" t="s">
        <v>1812</v>
      </c>
      <c r="D3091" s="0" t="s">
        <v>1829</v>
      </c>
      <c r="E3091" s="0" t="n">
        <v>0.379</v>
      </c>
      <c r="F3091" s="0" t="n">
        <v>0.987</v>
      </c>
    </row>
    <row r="3092" customFormat="false" ht="15" hidden="false" customHeight="false" outlineLevel="0" collapsed="false">
      <c r="A3092" s="0" t="s">
        <v>180</v>
      </c>
      <c r="B3092" s="0" t="s">
        <v>4813</v>
      </c>
      <c r="C3092" s="0" t="s">
        <v>1812</v>
      </c>
      <c r="D3092" s="0" t="s">
        <v>4814</v>
      </c>
      <c r="E3092" s="0" t="n">
        <v>0.395</v>
      </c>
      <c r="F3092" s="0" t="n">
        <v>0.457</v>
      </c>
    </row>
    <row r="3093" customFormat="false" ht="15" hidden="false" customHeight="false" outlineLevel="0" collapsed="false">
      <c r="A3093" s="0" t="s">
        <v>180</v>
      </c>
      <c r="B3093" s="0" t="s">
        <v>4094</v>
      </c>
      <c r="C3093" s="0" t="s">
        <v>1812</v>
      </c>
      <c r="D3093" s="0" t="s">
        <v>4095</v>
      </c>
      <c r="E3093" s="0" t="n">
        <v>0.147</v>
      </c>
      <c r="F3093" s="0" t="n">
        <v>0.956</v>
      </c>
    </row>
    <row r="3094" customFormat="false" ht="15" hidden="false" customHeight="false" outlineLevel="0" collapsed="false">
      <c r="A3094" s="0" t="s">
        <v>180</v>
      </c>
      <c r="B3094" s="0" t="s">
        <v>4815</v>
      </c>
      <c r="C3094" s="0" t="s">
        <v>1812</v>
      </c>
      <c r="D3094" s="0" t="s">
        <v>4816</v>
      </c>
      <c r="E3094" s="0" t="n">
        <v>0.379</v>
      </c>
      <c r="F3094" s="0" t="n">
        <v>0.401</v>
      </c>
    </row>
    <row r="3095" customFormat="false" ht="15" hidden="false" customHeight="false" outlineLevel="0" collapsed="false">
      <c r="A3095" s="0" t="s">
        <v>180</v>
      </c>
      <c r="B3095" s="0" t="s">
        <v>4608</v>
      </c>
      <c r="C3095" s="0" t="s">
        <v>1812</v>
      </c>
      <c r="D3095" s="0" t="s">
        <v>4610</v>
      </c>
      <c r="E3095" s="0" t="n">
        <v>0.28</v>
      </c>
      <c r="F3095" s="0" t="n">
        <v>0.491</v>
      </c>
    </row>
    <row r="3096" customFormat="false" ht="15" hidden="false" customHeight="false" outlineLevel="0" collapsed="false">
      <c r="A3096" s="0" t="s">
        <v>180</v>
      </c>
      <c r="B3096" s="0" t="s">
        <v>4038</v>
      </c>
      <c r="C3096" s="0" t="s">
        <v>1812</v>
      </c>
      <c r="D3096" s="0" t="s">
        <v>4039</v>
      </c>
      <c r="E3096" s="0" t="n">
        <v>0.631</v>
      </c>
      <c r="F3096" s="0" t="n">
        <v>0.712</v>
      </c>
    </row>
    <row r="3097" customFormat="false" ht="15" hidden="false" customHeight="false" outlineLevel="0" collapsed="false">
      <c r="A3097" s="0" t="s">
        <v>180</v>
      </c>
      <c r="B3097" s="0" t="s">
        <v>870</v>
      </c>
      <c r="C3097" s="0" t="s">
        <v>1812</v>
      </c>
      <c r="D3097" s="0" t="s">
        <v>4428</v>
      </c>
      <c r="E3097" s="0" t="n">
        <v>0.656</v>
      </c>
      <c r="F3097" s="0" t="n">
        <v>0.758</v>
      </c>
    </row>
    <row r="3098" customFormat="false" ht="15" hidden="false" customHeight="false" outlineLevel="0" collapsed="false">
      <c r="A3098" s="0" t="s">
        <v>180</v>
      </c>
      <c r="B3098" s="0" t="s">
        <v>4817</v>
      </c>
      <c r="C3098" s="0" t="s">
        <v>1812</v>
      </c>
      <c r="D3098" s="0" t="s">
        <v>4818</v>
      </c>
      <c r="E3098" s="0" t="n">
        <v>0.084</v>
      </c>
      <c r="F3098" s="0" t="n">
        <v>0.933</v>
      </c>
    </row>
    <row r="3099" customFormat="false" ht="15" hidden="false" customHeight="false" outlineLevel="0" collapsed="false">
      <c r="A3099" s="0" t="s">
        <v>180</v>
      </c>
      <c r="B3099" s="0" t="s">
        <v>230</v>
      </c>
      <c r="C3099" s="0" t="s">
        <v>1812</v>
      </c>
      <c r="D3099" s="0" t="s">
        <v>2259</v>
      </c>
      <c r="E3099" s="0" t="n">
        <v>0.373</v>
      </c>
      <c r="F3099" s="0" t="n">
        <v>0.79</v>
      </c>
    </row>
    <row r="3100" customFormat="false" ht="15" hidden="false" customHeight="false" outlineLevel="0" collapsed="false">
      <c r="A3100" s="0" t="s">
        <v>180</v>
      </c>
      <c r="B3100" s="0" t="s">
        <v>262</v>
      </c>
      <c r="C3100" s="0" t="s">
        <v>1812</v>
      </c>
      <c r="D3100" s="0" t="s">
        <v>4810</v>
      </c>
      <c r="E3100" s="0" t="n">
        <v>0.433</v>
      </c>
      <c r="F3100" s="0" t="n">
        <v>0.73</v>
      </c>
    </row>
    <row r="3101" customFormat="false" ht="15" hidden="false" customHeight="false" outlineLevel="0" collapsed="false">
      <c r="A3101" s="0" t="s">
        <v>438</v>
      </c>
      <c r="B3101" s="0" t="s">
        <v>1352</v>
      </c>
      <c r="C3101" s="0" t="s">
        <v>1349</v>
      </c>
      <c r="D3101" s="0" t="s">
        <v>1353</v>
      </c>
      <c r="E3101" s="0" t="n">
        <v>0.36</v>
      </c>
      <c r="F3101" s="0" t="n">
        <v>0.94</v>
      </c>
    </row>
    <row r="3102" customFormat="false" ht="15" hidden="false" customHeight="false" outlineLevel="0" collapsed="false">
      <c r="A3102" s="0" t="s">
        <v>438</v>
      </c>
      <c r="B3102" s="0" t="s">
        <v>4671</v>
      </c>
      <c r="C3102" s="0" t="s">
        <v>1349</v>
      </c>
      <c r="D3102" s="0" t="s">
        <v>4672</v>
      </c>
      <c r="E3102" s="0" t="n">
        <v>0.124</v>
      </c>
      <c r="F3102" s="0" t="n">
        <v>0.935</v>
      </c>
    </row>
    <row r="3103" customFormat="false" ht="15" hidden="false" customHeight="false" outlineLevel="0" collapsed="false">
      <c r="A3103" s="0" t="s">
        <v>438</v>
      </c>
      <c r="B3103" s="0" t="s">
        <v>4273</v>
      </c>
      <c r="C3103" s="0" t="s">
        <v>1349</v>
      </c>
      <c r="D3103" s="0" t="s">
        <v>4274</v>
      </c>
      <c r="E3103" s="0" t="n">
        <v>0.826</v>
      </c>
      <c r="F3103" s="0" t="n">
        <v>0.863</v>
      </c>
    </row>
    <row r="3104" customFormat="false" ht="15" hidden="false" customHeight="false" outlineLevel="0" collapsed="false">
      <c r="A3104" s="0" t="s">
        <v>4761</v>
      </c>
      <c r="B3104" s="0" t="s">
        <v>2070</v>
      </c>
      <c r="C3104" s="0" t="s">
        <v>4762</v>
      </c>
      <c r="D3104" s="0" t="s">
        <v>2071</v>
      </c>
      <c r="E3104" s="0" t="n">
        <v>0.079</v>
      </c>
      <c r="F3104" s="0" t="n">
        <v>0.622</v>
      </c>
    </row>
    <row r="3105" customFormat="false" ht="15" hidden="false" customHeight="false" outlineLevel="0" collapsed="false">
      <c r="A3105" s="0" t="s">
        <v>4819</v>
      </c>
      <c r="B3105" s="0" t="s">
        <v>4820</v>
      </c>
      <c r="C3105" s="0" t="s">
        <v>4821</v>
      </c>
      <c r="D3105" s="0" t="s">
        <v>4822</v>
      </c>
      <c r="E3105" s="0" t="n">
        <v>0.457</v>
      </c>
      <c r="F3105" s="0" t="n">
        <v>0.984</v>
      </c>
    </row>
    <row r="3106" customFormat="false" ht="15" hidden="false" customHeight="false" outlineLevel="0" collapsed="false">
      <c r="A3106" s="0" t="s">
        <v>4819</v>
      </c>
      <c r="B3106" s="0" t="s">
        <v>4823</v>
      </c>
      <c r="C3106" s="0" t="s">
        <v>4821</v>
      </c>
      <c r="D3106" s="0" t="s">
        <v>4824</v>
      </c>
      <c r="E3106" s="0" t="n">
        <v>0.573</v>
      </c>
      <c r="F3106" s="0" t="n">
        <v>0.978</v>
      </c>
    </row>
    <row r="3107" customFormat="false" ht="15" hidden="false" customHeight="false" outlineLevel="0" collapsed="false">
      <c r="A3107" s="0" t="s">
        <v>4819</v>
      </c>
      <c r="B3107" s="0" t="s">
        <v>4825</v>
      </c>
      <c r="C3107" s="0" t="s">
        <v>4821</v>
      </c>
      <c r="D3107" s="0" t="s">
        <v>4826</v>
      </c>
      <c r="E3107" s="0" t="n">
        <v>0.667</v>
      </c>
      <c r="F3107" s="0" t="n">
        <v>0.988</v>
      </c>
    </row>
    <row r="3108" customFormat="false" ht="15" hidden="false" customHeight="false" outlineLevel="0" collapsed="false">
      <c r="A3108" s="0" t="s">
        <v>4819</v>
      </c>
      <c r="B3108" s="0" t="s">
        <v>4827</v>
      </c>
      <c r="C3108" s="0" t="s">
        <v>4821</v>
      </c>
      <c r="D3108" s="0" t="s">
        <v>4828</v>
      </c>
      <c r="E3108" s="0" t="n">
        <v>0.132</v>
      </c>
      <c r="F3108" s="0" t="n">
        <v>0.972</v>
      </c>
    </row>
    <row r="3109" customFormat="false" ht="15" hidden="false" customHeight="false" outlineLevel="0" collapsed="false">
      <c r="A3109" s="0" t="s">
        <v>4819</v>
      </c>
      <c r="B3109" s="0" t="s">
        <v>352</v>
      </c>
      <c r="C3109" s="0" t="s">
        <v>4821</v>
      </c>
      <c r="D3109" s="0" t="s">
        <v>4839</v>
      </c>
      <c r="E3109" s="0" t="n">
        <v>0.98</v>
      </c>
      <c r="F3109" s="0" t="n">
        <v>0.999</v>
      </c>
    </row>
    <row r="3110" customFormat="false" ht="15" hidden="false" customHeight="false" outlineLevel="0" collapsed="false">
      <c r="A3110" s="0" t="s">
        <v>1200</v>
      </c>
      <c r="B3110" s="0" t="s">
        <v>534</v>
      </c>
      <c r="C3110" s="0" t="s">
        <v>1202</v>
      </c>
      <c r="D3110" s="0" t="s">
        <v>1203</v>
      </c>
      <c r="E3110" s="0" t="n">
        <v>0.281</v>
      </c>
      <c r="F3110" s="0" t="n">
        <v>0.69</v>
      </c>
    </row>
    <row r="3111" customFormat="false" ht="15" hidden="false" customHeight="false" outlineLevel="0" collapsed="false">
      <c r="A3111" s="0" t="s">
        <v>945</v>
      </c>
      <c r="B3111" s="0" t="s">
        <v>4739</v>
      </c>
      <c r="C3111" s="0" t="s">
        <v>3604</v>
      </c>
      <c r="D3111" s="0" t="s">
        <v>4740</v>
      </c>
      <c r="E3111" s="0" t="n">
        <v>0.379</v>
      </c>
      <c r="F3111" s="0" t="n">
        <v>0.873</v>
      </c>
    </row>
    <row r="3112" customFormat="false" ht="15" hidden="false" customHeight="false" outlineLevel="0" collapsed="false">
      <c r="A3112" s="0" t="s">
        <v>4731</v>
      </c>
      <c r="B3112" s="0" t="s">
        <v>4737</v>
      </c>
      <c r="C3112" s="0" t="s">
        <v>4732</v>
      </c>
      <c r="D3112" s="0" t="s">
        <v>4738</v>
      </c>
      <c r="E3112" s="0" t="n">
        <v>0.379</v>
      </c>
      <c r="F3112" s="0" t="n">
        <v>0.922</v>
      </c>
    </row>
    <row r="3113" customFormat="false" ht="15" hidden="false" customHeight="false" outlineLevel="0" collapsed="false">
      <c r="A3113" s="0" t="s">
        <v>2161</v>
      </c>
      <c r="B3113" s="0" t="s">
        <v>2165</v>
      </c>
      <c r="C3113" s="0" t="s">
        <v>2162</v>
      </c>
      <c r="D3113" s="0" t="s">
        <v>2166</v>
      </c>
      <c r="E3113" s="0" t="n">
        <v>0.265</v>
      </c>
      <c r="F3113" s="0" t="n">
        <v>0.95</v>
      </c>
    </row>
    <row r="3114" customFormat="false" ht="15" hidden="false" customHeight="false" outlineLevel="0" collapsed="false">
      <c r="A3114" s="0" t="s">
        <v>2161</v>
      </c>
      <c r="B3114" s="0" t="s">
        <v>2167</v>
      </c>
      <c r="C3114" s="0" t="s">
        <v>2162</v>
      </c>
      <c r="D3114" s="0" t="s">
        <v>2168</v>
      </c>
      <c r="E3114" s="0" t="n">
        <v>0.547</v>
      </c>
      <c r="F3114" s="0" t="n">
        <v>0.986</v>
      </c>
    </row>
    <row r="3115" customFormat="false" ht="15" hidden="false" customHeight="false" outlineLevel="0" collapsed="false">
      <c r="A3115" s="0" t="s">
        <v>2161</v>
      </c>
      <c r="B3115" s="0" t="s">
        <v>528</v>
      </c>
      <c r="C3115" s="0" t="s">
        <v>2162</v>
      </c>
      <c r="D3115" s="0" t="s">
        <v>2169</v>
      </c>
      <c r="E3115" s="0" t="n">
        <v>0.52</v>
      </c>
      <c r="F3115" s="0" t="n">
        <v>0.988</v>
      </c>
    </row>
    <row r="3116" customFormat="false" ht="15" hidden="false" customHeight="false" outlineLevel="0" collapsed="false">
      <c r="A3116" s="0" t="s">
        <v>2161</v>
      </c>
      <c r="B3116" s="0" t="s">
        <v>2170</v>
      </c>
      <c r="C3116" s="0" t="s">
        <v>2162</v>
      </c>
      <c r="D3116" s="0" t="s">
        <v>2171</v>
      </c>
      <c r="E3116" s="0" t="n">
        <v>0.379</v>
      </c>
      <c r="F3116" s="0" t="n">
        <v>0.98</v>
      </c>
    </row>
    <row r="3117" customFormat="false" ht="15" hidden="false" customHeight="false" outlineLevel="0" collapsed="false">
      <c r="A3117" s="0" t="s">
        <v>2161</v>
      </c>
      <c r="B3117" s="0" t="s">
        <v>2635</v>
      </c>
      <c r="C3117" s="0" t="s">
        <v>2162</v>
      </c>
      <c r="D3117" s="0" t="s">
        <v>2636</v>
      </c>
      <c r="E3117" s="0" t="n">
        <v>0.522</v>
      </c>
      <c r="F3117" s="0" t="n">
        <v>0.998</v>
      </c>
    </row>
    <row r="3118" customFormat="false" ht="15" hidden="false" customHeight="false" outlineLevel="0" collapsed="false">
      <c r="A3118" s="0" t="s">
        <v>2161</v>
      </c>
      <c r="B3118" s="0" t="s">
        <v>2637</v>
      </c>
      <c r="C3118" s="0" t="s">
        <v>2162</v>
      </c>
      <c r="D3118" s="0" t="s">
        <v>2638</v>
      </c>
      <c r="E3118" s="0" t="n">
        <v>0.435</v>
      </c>
      <c r="F3118" s="0" t="n">
        <v>0.977</v>
      </c>
    </row>
    <row r="3119" customFormat="false" ht="15" hidden="false" customHeight="false" outlineLevel="0" collapsed="false">
      <c r="A3119" s="0" t="s">
        <v>2161</v>
      </c>
      <c r="B3119" s="0" t="s">
        <v>2121</v>
      </c>
      <c r="C3119" s="0" t="s">
        <v>2162</v>
      </c>
      <c r="D3119" s="0" t="s">
        <v>2122</v>
      </c>
      <c r="E3119" s="0" t="n">
        <v>0.379</v>
      </c>
      <c r="F3119" s="0" t="n">
        <v>0.933</v>
      </c>
    </row>
    <row r="3120" customFormat="false" ht="15" hidden="false" customHeight="false" outlineLevel="0" collapsed="false">
      <c r="A3120" s="0" t="s">
        <v>2161</v>
      </c>
      <c r="B3120" s="0" t="s">
        <v>2563</v>
      </c>
      <c r="C3120" s="0" t="s">
        <v>2162</v>
      </c>
      <c r="D3120" s="0" t="s">
        <v>2564</v>
      </c>
      <c r="E3120" s="0" t="n">
        <v>0.705</v>
      </c>
      <c r="F3120" s="0" t="n">
        <v>0.997</v>
      </c>
    </row>
    <row r="3121" customFormat="false" ht="15" hidden="false" customHeight="false" outlineLevel="0" collapsed="false">
      <c r="A3121" s="0" t="s">
        <v>4846</v>
      </c>
      <c r="B3121" s="0" t="s">
        <v>294</v>
      </c>
      <c r="C3121" s="0" t="s">
        <v>4847</v>
      </c>
      <c r="D3121" s="0" t="s">
        <v>2815</v>
      </c>
      <c r="E3121" s="0" t="n">
        <v>0.794</v>
      </c>
      <c r="F3121" s="0" t="n">
        <v>0.829</v>
      </c>
    </row>
    <row r="3122" customFormat="false" ht="15" hidden="false" customHeight="false" outlineLevel="0" collapsed="false">
      <c r="A3122" s="0" t="s">
        <v>1230</v>
      </c>
      <c r="B3122" s="0" t="s">
        <v>1234</v>
      </c>
      <c r="C3122" s="0" t="s">
        <v>1231</v>
      </c>
      <c r="D3122" s="0" t="s">
        <v>1235</v>
      </c>
      <c r="E3122" s="0" t="n">
        <v>0.35</v>
      </c>
      <c r="F3122" s="0" t="n">
        <v>0.995</v>
      </c>
    </row>
    <row r="3123" customFormat="false" ht="15" hidden="false" customHeight="false" outlineLevel="0" collapsed="false">
      <c r="A3123" s="0" t="s">
        <v>1232</v>
      </c>
      <c r="B3123" s="0" t="s">
        <v>1234</v>
      </c>
      <c r="C3123" s="0" t="s">
        <v>1233</v>
      </c>
      <c r="D3123" s="0" t="s">
        <v>1235</v>
      </c>
      <c r="E3123" s="0" t="n">
        <v>0.996</v>
      </c>
      <c r="F3123" s="0" t="n">
        <v>0.999</v>
      </c>
    </row>
    <row r="3124" customFormat="false" ht="15" hidden="false" customHeight="false" outlineLevel="0" collapsed="false">
      <c r="A3124" s="0" t="s">
        <v>1232</v>
      </c>
      <c r="B3124" s="0" t="s">
        <v>917</v>
      </c>
      <c r="C3124" s="0" t="s">
        <v>1233</v>
      </c>
      <c r="D3124" s="0" t="s">
        <v>1236</v>
      </c>
      <c r="E3124" s="0" t="n">
        <v>0.103</v>
      </c>
      <c r="F3124" s="0" t="n">
        <v>0.942</v>
      </c>
    </row>
    <row r="3125" customFormat="false" ht="15" hidden="false" customHeight="false" outlineLevel="0" collapsed="false">
      <c r="A3125" s="0" t="s">
        <v>1234</v>
      </c>
      <c r="B3125" s="0" t="s">
        <v>917</v>
      </c>
      <c r="C3125" s="0" t="s">
        <v>1235</v>
      </c>
      <c r="D3125" s="0" t="s">
        <v>1236</v>
      </c>
      <c r="E3125" s="0" t="n">
        <v>0.117</v>
      </c>
      <c r="F3125" s="0" t="n">
        <v>0.99</v>
      </c>
    </row>
    <row r="3126" customFormat="false" ht="15" hidden="false" customHeight="false" outlineLevel="0" collapsed="false">
      <c r="A3126" s="0" t="s">
        <v>3059</v>
      </c>
      <c r="B3126" s="0" t="s">
        <v>4066</v>
      </c>
      <c r="C3126" s="0" t="s">
        <v>3060</v>
      </c>
      <c r="D3126" s="0" t="s">
        <v>4067</v>
      </c>
      <c r="E3126" s="0" t="n">
        <v>0.379</v>
      </c>
      <c r="F3126" s="0" t="n">
        <v>0.965</v>
      </c>
    </row>
    <row r="3127" customFormat="false" ht="15" hidden="false" customHeight="false" outlineLevel="0" collapsed="false">
      <c r="A3127" s="0" t="s">
        <v>4848</v>
      </c>
      <c r="B3127" s="0" t="s">
        <v>4849</v>
      </c>
      <c r="C3127" s="0" t="s">
        <v>4850</v>
      </c>
      <c r="D3127" s="0" t="s">
        <v>4851</v>
      </c>
      <c r="E3127" s="0" t="n">
        <v>0.47</v>
      </c>
      <c r="F3127" s="0" t="n">
        <v>0.795</v>
      </c>
    </row>
    <row r="3128" customFormat="false" ht="15" hidden="false" customHeight="false" outlineLevel="0" collapsed="false">
      <c r="A3128" s="0" t="s">
        <v>4848</v>
      </c>
      <c r="B3128" s="0" t="s">
        <v>201</v>
      </c>
      <c r="C3128" s="0" t="s">
        <v>4850</v>
      </c>
      <c r="D3128" s="0" t="s">
        <v>4852</v>
      </c>
      <c r="E3128" s="0" t="n">
        <v>0.299</v>
      </c>
      <c r="F3128" s="0" t="n">
        <v>0.823</v>
      </c>
    </row>
    <row r="3129" customFormat="false" ht="15" hidden="false" customHeight="false" outlineLevel="0" collapsed="false">
      <c r="A3129" s="0" t="s">
        <v>724</v>
      </c>
      <c r="B3129" s="0" t="s">
        <v>3537</v>
      </c>
      <c r="C3129" s="0" t="s">
        <v>3536</v>
      </c>
      <c r="D3129" s="0" t="s">
        <v>3538</v>
      </c>
      <c r="E3129" s="0" t="n">
        <v>0.379</v>
      </c>
      <c r="F3129" s="0" t="n">
        <v>0.994</v>
      </c>
    </row>
    <row r="3130" customFormat="false" ht="15" hidden="false" customHeight="false" outlineLevel="0" collapsed="false">
      <c r="A3130" s="0" t="s">
        <v>724</v>
      </c>
      <c r="B3130" s="0" t="s">
        <v>3539</v>
      </c>
      <c r="C3130" s="0" t="s">
        <v>3536</v>
      </c>
      <c r="D3130" s="0" t="s">
        <v>3540</v>
      </c>
      <c r="E3130" s="0" t="n">
        <v>0.379</v>
      </c>
      <c r="F3130" s="0" t="n">
        <v>0.995</v>
      </c>
    </row>
    <row r="3131" customFormat="false" ht="15" hidden="false" customHeight="false" outlineLevel="0" collapsed="false">
      <c r="A3131" s="0" t="s">
        <v>724</v>
      </c>
      <c r="B3131" s="0" t="s">
        <v>3543</v>
      </c>
      <c r="C3131" s="0" t="s">
        <v>3536</v>
      </c>
      <c r="D3131" s="0" t="s">
        <v>3544</v>
      </c>
      <c r="E3131" s="0" t="n">
        <v>0.379</v>
      </c>
      <c r="F3131" s="0" t="n">
        <v>0.965</v>
      </c>
    </row>
    <row r="3132" customFormat="false" ht="15" hidden="false" customHeight="false" outlineLevel="0" collapsed="false">
      <c r="A3132" s="0" t="s">
        <v>3537</v>
      </c>
      <c r="B3132" s="0" t="s">
        <v>3545</v>
      </c>
      <c r="C3132" s="0" t="s">
        <v>3538</v>
      </c>
      <c r="D3132" s="0" t="s">
        <v>3546</v>
      </c>
      <c r="E3132" s="0" t="n">
        <v>0.263</v>
      </c>
      <c r="F3132" s="0" t="n">
        <v>0.949</v>
      </c>
    </row>
    <row r="3133" customFormat="false" ht="15" hidden="false" customHeight="false" outlineLevel="0" collapsed="false">
      <c r="A3133" s="0" t="s">
        <v>3539</v>
      </c>
      <c r="B3133" s="0" t="s">
        <v>3545</v>
      </c>
      <c r="C3133" s="0" t="s">
        <v>3540</v>
      </c>
      <c r="D3133" s="0" t="s">
        <v>3546</v>
      </c>
      <c r="E3133" s="0" t="n">
        <v>0.263</v>
      </c>
      <c r="F3133" s="0" t="n">
        <v>0.94</v>
      </c>
    </row>
    <row r="3134" customFormat="false" ht="15" hidden="false" customHeight="false" outlineLevel="0" collapsed="false">
      <c r="A3134" s="0" t="s">
        <v>3657</v>
      </c>
      <c r="B3134" s="0" t="s">
        <v>3166</v>
      </c>
      <c r="C3134" s="0" t="s">
        <v>3658</v>
      </c>
      <c r="D3134" s="0" t="s">
        <v>3168</v>
      </c>
      <c r="E3134" s="0" t="n">
        <v>0.077</v>
      </c>
      <c r="F3134" s="0" t="n">
        <v>0.688</v>
      </c>
    </row>
    <row r="3135" customFormat="false" ht="15" hidden="false" customHeight="false" outlineLevel="0" collapsed="false">
      <c r="A3135" s="0" t="s">
        <v>3657</v>
      </c>
      <c r="B3135" s="0" t="s">
        <v>804</v>
      </c>
      <c r="C3135" s="0" t="s">
        <v>3658</v>
      </c>
      <c r="D3135" s="0" t="s">
        <v>3176</v>
      </c>
      <c r="E3135" s="0" t="n">
        <v>0.265</v>
      </c>
      <c r="F3135" s="0" t="n">
        <v>0.983</v>
      </c>
    </row>
    <row r="3136" customFormat="false" ht="15" hidden="false" customHeight="false" outlineLevel="0" collapsed="false">
      <c r="A3136" s="0" t="s">
        <v>2163</v>
      </c>
      <c r="B3136" s="0" t="s">
        <v>338</v>
      </c>
      <c r="C3136" s="0" t="s">
        <v>2164</v>
      </c>
      <c r="D3136" s="0" t="s">
        <v>3840</v>
      </c>
      <c r="E3136" s="0" t="n">
        <v>0.845</v>
      </c>
      <c r="F3136" s="0" t="n">
        <v>0.985</v>
      </c>
    </row>
    <row r="3137" customFormat="false" ht="15" hidden="false" customHeight="false" outlineLevel="0" collapsed="false">
      <c r="A3137" s="0" t="s">
        <v>2163</v>
      </c>
      <c r="B3137" s="0" t="s">
        <v>4588</v>
      </c>
      <c r="C3137" s="0" t="s">
        <v>2164</v>
      </c>
      <c r="D3137" s="0" t="s">
        <v>4589</v>
      </c>
      <c r="E3137" s="0" t="n">
        <v>0.387</v>
      </c>
      <c r="F3137" s="0" t="n">
        <v>0.956</v>
      </c>
    </row>
    <row r="3138" customFormat="false" ht="15" hidden="false" customHeight="false" outlineLevel="0" collapsed="false">
      <c r="A3138" s="0" t="s">
        <v>2163</v>
      </c>
      <c r="B3138" s="0" t="s">
        <v>4408</v>
      </c>
      <c r="C3138" s="0" t="s">
        <v>2164</v>
      </c>
      <c r="D3138" s="0" t="s">
        <v>4409</v>
      </c>
      <c r="E3138" s="0" t="n">
        <v>0.266</v>
      </c>
      <c r="F3138" s="0" t="n">
        <v>0.872</v>
      </c>
    </row>
    <row r="3139" customFormat="false" ht="15" hidden="false" customHeight="false" outlineLevel="0" collapsed="false">
      <c r="A3139" s="0" t="s">
        <v>2163</v>
      </c>
      <c r="B3139" s="0" t="s">
        <v>210</v>
      </c>
      <c r="C3139" s="0" t="s">
        <v>2164</v>
      </c>
      <c r="D3139" s="0" t="s">
        <v>2964</v>
      </c>
      <c r="E3139" s="0" t="n">
        <v>0.132</v>
      </c>
      <c r="F3139" s="0" t="n">
        <v>0.425</v>
      </c>
    </row>
    <row r="3140" customFormat="false" ht="15" hidden="false" customHeight="false" outlineLevel="0" collapsed="false">
      <c r="A3140" s="0" t="s">
        <v>2163</v>
      </c>
      <c r="B3140" s="0" t="s">
        <v>4590</v>
      </c>
      <c r="C3140" s="0" t="s">
        <v>2164</v>
      </c>
      <c r="D3140" s="0" t="s">
        <v>4591</v>
      </c>
      <c r="E3140" s="0" t="n">
        <v>0.568</v>
      </c>
      <c r="F3140" s="0" t="n">
        <v>0.99</v>
      </c>
    </row>
    <row r="3141" customFormat="false" ht="15" hidden="false" customHeight="false" outlineLevel="0" collapsed="false">
      <c r="A3141" s="0" t="s">
        <v>2163</v>
      </c>
      <c r="B3141" s="0" t="s">
        <v>3841</v>
      </c>
      <c r="C3141" s="0" t="s">
        <v>2164</v>
      </c>
      <c r="D3141" s="0" t="s">
        <v>3842</v>
      </c>
      <c r="E3141" s="0" t="n">
        <v>0.711</v>
      </c>
      <c r="F3141" s="0" t="n">
        <v>0.988</v>
      </c>
    </row>
    <row r="3142" customFormat="false" ht="15" hidden="false" customHeight="false" outlineLevel="0" collapsed="false">
      <c r="A3142" s="0" t="s">
        <v>2163</v>
      </c>
      <c r="B3142" s="0" t="s">
        <v>4592</v>
      </c>
      <c r="C3142" s="0" t="s">
        <v>2164</v>
      </c>
      <c r="D3142" s="0" t="s">
        <v>4593</v>
      </c>
      <c r="E3142" s="0" t="n">
        <v>0.348</v>
      </c>
      <c r="F3142" s="0" t="n">
        <v>0.946</v>
      </c>
    </row>
    <row r="3143" customFormat="false" ht="15" hidden="false" customHeight="false" outlineLevel="0" collapsed="false">
      <c r="A3143" s="0" t="s">
        <v>2163</v>
      </c>
      <c r="B3143" s="0" t="s">
        <v>4410</v>
      </c>
      <c r="C3143" s="0" t="s">
        <v>2164</v>
      </c>
      <c r="D3143" s="0" t="s">
        <v>4411</v>
      </c>
      <c r="E3143" s="0" t="n">
        <v>0.76</v>
      </c>
      <c r="F3143" s="0" t="n">
        <v>0.986</v>
      </c>
    </row>
    <row r="3144" customFormat="false" ht="15" hidden="false" customHeight="false" outlineLevel="0" collapsed="false">
      <c r="A3144" s="0" t="s">
        <v>2163</v>
      </c>
      <c r="B3144" s="0" t="s">
        <v>4594</v>
      </c>
      <c r="C3144" s="0" t="s">
        <v>2164</v>
      </c>
      <c r="D3144" s="0" t="s">
        <v>4595</v>
      </c>
      <c r="E3144" s="0" t="n">
        <v>0.538</v>
      </c>
      <c r="F3144" s="0" t="n">
        <v>0.991</v>
      </c>
    </row>
    <row r="3145" customFormat="false" ht="15" hidden="false" customHeight="false" outlineLevel="0" collapsed="false">
      <c r="A3145" s="0" t="s">
        <v>2163</v>
      </c>
      <c r="B3145" s="0" t="s">
        <v>221</v>
      </c>
      <c r="C3145" s="0" t="s">
        <v>2164</v>
      </c>
      <c r="D3145" s="0" t="s">
        <v>2976</v>
      </c>
      <c r="E3145" s="0" t="n">
        <v>0.454</v>
      </c>
      <c r="F3145" s="0" t="n">
        <v>0.972</v>
      </c>
    </row>
    <row r="3146" customFormat="false" ht="15" hidden="false" customHeight="false" outlineLevel="0" collapsed="false">
      <c r="A3146" s="0" t="s">
        <v>2163</v>
      </c>
      <c r="B3146" s="0" t="s">
        <v>4855</v>
      </c>
      <c r="C3146" s="0" t="s">
        <v>2164</v>
      </c>
      <c r="D3146" s="0" t="s">
        <v>4856</v>
      </c>
      <c r="E3146" s="0" t="n">
        <v>0.138</v>
      </c>
      <c r="F3146" s="0" t="n">
        <v>0.948</v>
      </c>
    </row>
    <row r="3147" customFormat="false" ht="15" hidden="false" customHeight="false" outlineLevel="0" collapsed="false">
      <c r="A3147" s="0" t="s">
        <v>2163</v>
      </c>
      <c r="B3147" s="0" t="s">
        <v>4857</v>
      </c>
      <c r="C3147" s="0" t="s">
        <v>2164</v>
      </c>
      <c r="D3147" s="0" t="s">
        <v>4858</v>
      </c>
      <c r="E3147" s="0" t="n">
        <v>0.887</v>
      </c>
      <c r="F3147" s="0" t="n">
        <v>0.996</v>
      </c>
    </row>
    <row r="3148" customFormat="false" ht="15" hidden="false" customHeight="false" outlineLevel="0" collapsed="false">
      <c r="A3148" s="0" t="s">
        <v>2163</v>
      </c>
      <c r="B3148" s="0" t="s">
        <v>471</v>
      </c>
      <c r="C3148" s="0" t="s">
        <v>2164</v>
      </c>
      <c r="D3148" s="0" t="s">
        <v>2514</v>
      </c>
      <c r="E3148" s="0" t="n">
        <v>0.343</v>
      </c>
      <c r="F3148" s="0" t="n">
        <v>0.992</v>
      </c>
    </row>
    <row r="3149" customFormat="false" ht="15" hidden="false" customHeight="false" outlineLevel="0" collapsed="false">
      <c r="A3149" s="0" t="s">
        <v>2163</v>
      </c>
      <c r="B3149" s="0" t="s">
        <v>2441</v>
      </c>
      <c r="C3149" s="0" t="s">
        <v>2164</v>
      </c>
      <c r="D3149" s="0" t="s">
        <v>2442</v>
      </c>
      <c r="E3149" s="0" t="n">
        <v>0.865</v>
      </c>
      <c r="F3149" s="0" t="n">
        <v>0.995</v>
      </c>
    </row>
    <row r="3150" customFormat="false" ht="15" hidden="false" customHeight="false" outlineLevel="0" collapsed="false">
      <c r="A3150" s="0" t="s">
        <v>2163</v>
      </c>
      <c r="B3150" s="0" t="s">
        <v>4546</v>
      </c>
      <c r="C3150" s="0" t="s">
        <v>2164</v>
      </c>
      <c r="D3150" s="0" t="s">
        <v>4547</v>
      </c>
      <c r="E3150" s="0" t="n">
        <v>0.523</v>
      </c>
      <c r="F3150" s="0" t="n">
        <v>0.987</v>
      </c>
    </row>
    <row r="3151" customFormat="false" ht="15" hidden="false" customHeight="false" outlineLevel="0" collapsed="false">
      <c r="A3151" s="0" t="s">
        <v>2163</v>
      </c>
      <c r="B3151" s="0" t="s">
        <v>585</v>
      </c>
      <c r="C3151" s="0" t="s">
        <v>2164</v>
      </c>
      <c r="D3151" s="0" t="s">
        <v>2041</v>
      </c>
      <c r="E3151" s="0" t="n">
        <v>0.379</v>
      </c>
      <c r="F3151" s="0" t="n">
        <v>0.963</v>
      </c>
    </row>
    <row r="3152" customFormat="false" ht="15" hidden="false" customHeight="false" outlineLevel="0" collapsed="false">
      <c r="A3152" s="0" t="s">
        <v>2163</v>
      </c>
      <c r="B3152" s="0" t="s">
        <v>2121</v>
      </c>
      <c r="C3152" s="0" t="s">
        <v>2164</v>
      </c>
      <c r="D3152" s="0" t="s">
        <v>2122</v>
      </c>
      <c r="E3152" s="0" t="n">
        <v>0.716</v>
      </c>
      <c r="F3152" s="0" t="n">
        <v>0.99</v>
      </c>
    </row>
    <row r="3153" customFormat="false" ht="15" hidden="false" customHeight="false" outlineLevel="0" collapsed="false">
      <c r="A3153" s="0" t="s">
        <v>2163</v>
      </c>
      <c r="B3153" s="0" t="s">
        <v>4412</v>
      </c>
      <c r="C3153" s="0" t="s">
        <v>2164</v>
      </c>
      <c r="D3153" s="0" t="s">
        <v>4413</v>
      </c>
      <c r="E3153" s="0" t="n">
        <v>0.379</v>
      </c>
      <c r="F3153" s="0" t="n">
        <v>0.725</v>
      </c>
    </row>
    <row r="3154" customFormat="false" ht="15" hidden="false" customHeight="false" outlineLevel="0" collapsed="false">
      <c r="A3154" s="0" t="s">
        <v>2163</v>
      </c>
      <c r="B3154" s="0" t="s">
        <v>4859</v>
      </c>
      <c r="C3154" s="0" t="s">
        <v>2164</v>
      </c>
      <c r="D3154" s="0" t="s">
        <v>4860</v>
      </c>
      <c r="E3154" s="0" t="n">
        <v>0.707</v>
      </c>
      <c r="F3154" s="0" t="n">
        <v>0.99</v>
      </c>
    </row>
    <row r="3155" customFormat="false" ht="15" hidden="false" customHeight="false" outlineLevel="0" collapsed="false">
      <c r="A3155" s="0" t="s">
        <v>338</v>
      </c>
      <c r="B3155" s="0" t="s">
        <v>4588</v>
      </c>
      <c r="C3155" s="0" t="s">
        <v>3840</v>
      </c>
      <c r="D3155" s="0" t="s">
        <v>4589</v>
      </c>
      <c r="E3155" s="0" t="n">
        <v>0.334</v>
      </c>
      <c r="F3155" s="0" t="n">
        <v>0.952</v>
      </c>
    </row>
    <row r="3156" customFormat="false" ht="15" hidden="false" customHeight="false" outlineLevel="0" collapsed="false">
      <c r="A3156" s="0" t="s">
        <v>338</v>
      </c>
      <c r="B3156" s="0" t="s">
        <v>4408</v>
      </c>
      <c r="C3156" s="0" t="s">
        <v>3840</v>
      </c>
      <c r="D3156" s="0" t="s">
        <v>4409</v>
      </c>
      <c r="E3156" s="0" t="n">
        <v>0.266</v>
      </c>
      <c r="F3156" s="0" t="n">
        <v>0.824</v>
      </c>
    </row>
    <row r="3157" customFormat="false" ht="15" hidden="false" customHeight="false" outlineLevel="0" collapsed="false">
      <c r="A3157" s="0" t="s">
        <v>338</v>
      </c>
      <c r="B3157" s="0" t="s">
        <v>4590</v>
      </c>
      <c r="C3157" s="0" t="s">
        <v>3840</v>
      </c>
      <c r="D3157" s="0" t="s">
        <v>4591</v>
      </c>
      <c r="E3157" s="0" t="n">
        <v>0.568</v>
      </c>
      <c r="F3157" s="0" t="n">
        <v>0.988</v>
      </c>
    </row>
    <row r="3158" customFormat="false" ht="15" hidden="false" customHeight="false" outlineLevel="0" collapsed="false">
      <c r="A3158" s="0" t="s">
        <v>338</v>
      </c>
      <c r="B3158" s="0" t="s">
        <v>3841</v>
      </c>
      <c r="C3158" s="0" t="s">
        <v>3840</v>
      </c>
      <c r="D3158" s="0" t="s">
        <v>3842</v>
      </c>
      <c r="E3158" s="0" t="n">
        <v>0.884</v>
      </c>
      <c r="F3158" s="0" t="n">
        <v>0.995</v>
      </c>
    </row>
    <row r="3159" customFormat="false" ht="15" hidden="false" customHeight="false" outlineLevel="0" collapsed="false">
      <c r="A3159" s="0" t="s">
        <v>338</v>
      </c>
      <c r="B3159" s="0" t="s">
        <v>3843</v>
      </c>
      <c r="C3159" s="0" t="s">
        <v>3840</v>
      </c>
      <c r="D3159" s="0" t="s">
        <v>3844</v>
      </c>
      <c r="E3159" s="0" t="n">
        <v>0.879</v>
      </c>
      <c r="F3159" s="0" t="n">
        <v>0.995</v>
      </c>
    </row>
    <row r="3160" customFormat="false" ht="15" hidden="false" customHeight="false" outlineLevel="0" collapsed="false">
      <c r="A3160" s="0" t="s">
        <v>338</v>
      </c>
      <c r="B3160" s="0" t="s">
        <v>3845</v>
      </c>
      <c r="C3160" s="0" t="s">
        <v>3840</v>
      </c>
      <c r="D3160" s="0" t="s">
        <v>3846</v>
      </c>
      <c r="E3160" s="0" t="n">
        <v>0.877</v>
      </c>
      <c r="F3160" s="0" t="n">
        <v>0.995</v>
      </c>
    </row>
    <row r="3161" customFormat="false" ht="15" hidden="false" customHeight="false" outlineLevel="0" collapsed="false">
      <c r="A3161" s="0" t="s">
        <v>338</v>
      </c>
      <c r="B3161" s="0" t="s">
        <v>4592</v>
      </c>
      <c r="C3161" s="0" t="s">
        <v>3840</v>
      </c>
      <c r="D3161" s="0" t="s">
        <v>4593</v>
      </c>
      <c r="E3161" s="0" t="n">
        <v>0.376</v>
      </c>
      <c r="F3161" s="0" t="n">
        <v>0.945</v>
      </c>
    </row>
    <row r="3162" customFormat="false" ht="15" hidden="false" customHeight="false" outlineLevel="0" collapsed="false">
      <c r="A3162" s="0" t="s">
        <v>338</v>
      </c>
      <c r="B3162" s="0" t="s">
        <v>4410</v>
      </c>
      <c r="C3162" s="0" t="s">
        <v>3840</v>
      </c>
      <c r="D3162" s="0" t="s">
        <v>4411</v>
      </c>
      <c r="E3162" s="0" t="n">
        <v>0.76</v>
      </c>
      <c r="F3162" s="0" t="n">
        <v>0.967</v>
      </c>
    </row>
    <row r="3163" customFormat="false" ht="15" hidden="false" customHeight="false" outlineLevel="0" collapsed="false">
      <c r="A3163" s="0" t="s">
        <v>338</v>
      </c>
      <c r="B3163" s="0" t="s">
        <v>3087</v>
      </c>
      <c r="C3163" s="0" t="s">
        <v>3840</v>
      </c>
      <c r="D3163" s="0" t="s">
        <v>3088</v>
      </c>
      <c r="E3163" s="0" t="n">
        <v>0.903</v>
      </c>
      <c r="F3163" s="0" t="n">
        <v>0.997</v>
      </c>
    </row>
    <row r="3164" customFormat="false" ht="15" hidden="false" customHeight="false" outlineLevel="0" collapsed="false">
      <c r="A3164" s="0" t="s">
        <v>338</v>
      </c>
      <c r="B3164" s="0" t="s">
        <v>3847</v>
      </c>
      <c r="C3164" s="0" t="s">
        <v>3840</v>
      </c>
      <c r="D3164" s="0" t="s">
        <v>3848</v>
      </c>
      <c r="E3164" s="0" t="n">
        <v>0.914</v>
      </c>
      <c r="F3164" s="0" t="n">
        <v>0.998</v>
      </c>
    </row>
    <row r="3165" customFormat="false" ht="15" hidden="false" customHeight="false" outlineLevel="0" collapsed="false">
      <c r="A3165" s="0" t="s">
        <v>338</v>
      </c>
      <c r="B3165" s="0" t="s">
        <v>4594</v>
      </c>
      <c r="C3165" s="0" t="s">
        <v>3840</v>
      </c>
      <c r="D3165" s="0" t="s">
        <v>4595</v>
      </c>
      <c r="E3165" s="0" t="n">
        <v>0.533</v>
      </c>
      <c r="F3165" s="0" t="n">
        <v>0.988</v>
      </c>
    </row>
    <row r="3166" customFormat="false" ht="15" hidden="false" customHeight="false" outlineLevel="0" collapsed="false">
      <c r="A3166" s="0" t="s">
        <v>338</v>
      </c>
      <c r="B3166" s="0" t="s">
        <v>221</v>
      </c>
      <c r="C3166" s="0" t="s">
        <v>3840</v>
      </c>
      <c r="D3166" s="0" t="s">
        <v>2976</v>
      </c>
      <c r="E3166" s="0" t="n">
        <v>0.328</v>
      </c>
      <c r="F3166" s="0" t="n">
        <v>0.961</v>
      </c>
    </row>
    <row r="3167" customFormat="false" ht="15" hidden="false" customHeight="false" outlineLevel="0" collapsed="false">
      <c r="A3167" s="0" t="s">
        <v>338</v>
      </c>
      <c r="B3167" s="0" t="s">
        <v>3849</v>
      </c>
      <c r="C3167" s="0" t="s">
        <v>3840</v>
      </c>
      <c r="D3167" s="0" t="s">
        <v>3850</v>
      </c>
      <c r="E3167" s="0" t="n">
        <v>0.886</v>
      </c>
      <c r="F3167" s="0" t="n">
        <v>0.997</v>
      </c>
    </row>
    <row r="3168" customFormat="false" ht="15" hidden="false" customHeight="false" outlineLevel="0" collapsed="false">
      <c r="A3168" s="0" t="s">
        <v>338</v>
      </c>
      <c r="B3168" s="0" t="s">
        <v>4857</v>
      </c>
      <c r="C3168" s="0" t="s">
        <v>3840</v>
      </c>
      <c r="D3168" s="0" t="s">
        <v>4858</v>
      </c>
      <c r="E3168" s="0" t="n">
        <v>0.773</v>
      </c>
      <c r="F3168" s="0" t="n">
        <v>0.991</v>
      </c>
    </row>
    <row r="3169" customFormat="false" ht="15" hidden="false" customHeight="false" outlineLevel="0" collapsed="false">
      <c r="A3169" s="0" t="s">
        <v>338</v>
      </c>
      <c r="B3169" s="0" t="s">
        <v>2441</v>
      </c>
      <c r="C3169" s="0" t="s">
        <v>3840</v>
      </c>
      <c r="D3169" s="0" t="s">
        <v>2442</v>
      </c>
      <c r="E3169" s="0" t="n">
        <v>0.858</v>
      </c>
      <c r="F3169" s="0" t="n">
        <v>0.995</v>
      </c>
    </row>
    <row r="3170" customFormat="false" ht="15" hidden="false" customHeight="false" outlineLevel="0" collapsed="false">
      <c r="A3170" s="0" t="s">
        <v>338</v>
      </c>
      <c r="B3170" s="0" t="s">
        <v>2121</v>
      </c>
      <c r="C3170" s="0" t="s">
        <v>3840</v>
      </c>
      <c r="D3170" s="0" t="s">
        <v>2122</v>
      </c>
      <c r="E3170" s="0" t="n">
        <v>0.681</v>
      </c>
      <c r="F3170" s="0" t="n">
        <v>0.986</v>
      </c>
    </row>
    <row r="3171" customFormat="false" ht="15" hidden="false" customHeight="false" outlineLevel="0" collapsed="false">
      <c r="A3171" s="0" t="s">
        <v>4588</v>
      </c>
      <c r="B3171" s="0" t="s">
        <v>210</v>
      </c>
      <c r="C3171" s="0" t="s">
        <v>4589</v>
      </c>
      <c r="D3171" s="0" t="s">
        <v>2964</v>
      </c>
      <c r="E3171" s="0" t="n">
        <v>0.261</v>
      </c>
      <c r="F3171" s="0" t="n">
        <v>0.423</v>
      </c>
    </row>
    <row r="3172" customFormat="false" ht="15" hidden="false" customHeight="false" outlineLevel="0" collapsed="false">
      <c r="A3172" s="0" t="s">
        <v>4588</v>
      </c>
      <c r="B3172" s="0" t="s">
        <v>4590</v>
      </c>
      <c r="C3172" s="0" t="s">
        <v>4589</v>
      </c>
      <c r="D3172" s="0" t="s">
        <v>4591</v>
      </c>
      <c r="E3172" s="0" t="n">
        <v>0.262</v>
      </c>
      <c r="F3172" s="0" t="n">
        <v>0.957</v>
      </c>
    </row>
    <row r="3173" customFormat="false" ht="15" hidden="false" customHeight="false" outlineLevel="0" collapsed="false">
      <c r="A3173" s="0" t="s">
        <v>4588</v>
      </c>
      <c r="B3173" s="0" t="s">
        <v>4592</v>
      </c>
      <c r="C3173" s="0" t="s">
        <v>4589</v>
      </c>
      <c r="D3173" s="0" t="s">
        <v>4593</v>
      </c>
      <c r="E3173" s="0" t="n">
        <v>0.447</v>
      </c>
      <c r="F3173" s="0" t="n">
        <v>0.958</v>
      </c>
    </row>
    <row r="3174" customFormat="false" ht="15" hidden="false" customHeight="false" outlineLevel="0" collapsed="false">
      <c r="A3174" s="0" t="s">
        <v>4588</v>
      </c>
      <c r="B3174" s="0" t="s">
        <v>4594</v>
      </c>
      <c r="C3174" s="0" t="s">
        <v>4589</v>
      </c>
      <c r="D3174" s="0" t="s">
        <v>4595</v>
      </c>
      <c r="E3174" s="0" t="n">
        <v>0.128</v>
      </c>
      <c r="F3174" s="0" t="n">
        <v>0.938</v>
      </c>
    </row>
    <row r="3175" customFormat="false" ht="15" hidden="false" customHeight="false" outlineLevel="0" collapsed="false">
      <c r="A3175" s="0" t="s">
        <v>4588</v>
      </c>
      <c r="B3175" s="0" t="s">
        <v>221</v>
      </c>
      <c r="C3175" s="0" t="s">
        <v>4589</v>
      </c>
      <c r="D3175" s="0" t="s">
        <v>2976</v>
      </c>
      <c r="E3175" s="0" t="n">
        <v>0.4</v>
      </c>
      <c r="F3175" s="0" t="n">
        <v>0.949</v>
      </c>
    </row>
    <row r="3176" customFormat="false" ht="15" hidden="false" customHeight="false" outlineLevel="0" collapsed="false">
      <c r="A3176" s="0" t="s">
        <v>4588</v>
      </c>
      <c r="B3176" s="0" t="s">
        <v>4857</v>
      </c>
      <c r="C3176" s="0" t="s">
        <v>4589</v>
      </c>
      <c r="D3176" s="0" t="s">
        <v>4858</v>
      </c>
      <c r="E3176" s="0" t="n">
        <v>0.337</v>
      </c>
      <c r="F3176" s="0" t="n">
        <v>0.944</v>
      </c>
    </row>
    <row r="3177" customFormat="false" ht="15" hidden="false" customHeight="false" outlineLevel="0" collapsed="false">
      <c r="A3177" s="0" t="s">
        <v>4588</v>
      </c>
      <c r="B3177" s="0" t="s">
        <v>2121</v>
      </c>
      <c r="C3177" s="0" t="s">
        <v>4589</v>
      </c>
      <c r="D3177" s="0" t="s">
        <v>2122</v>
      </c>
      <c r="E3177" s="0" t="n">
        <v>0.136</v>
      </c>
      <c r="F3177" s="0" t="n">
        <v>0.945</v>
      </c>
    </row>
    <row r="3178" customFormat="false" ht="15" hidden="false" customHeight="false" outlineLevel="0" collapsed="false">
      <c r="A3178" s="0" t="s">
        <v>3855</v>
      </c>
      <c r="B3178" s="0" t="s">
        <v>1091</v>
      </c>
      <c r="C3178" s="0" t="s">
        <v>3856</v>
      </c>
      <c r="D3178" s="0" t="s">
        <v>1092</v>
      </c>
      <c r="E3178" s="0" t="n">
        <v>0.384</v>
      </c>
      <c r="F3178" s="0" t="n">
        <v>0.965</v>
      </c>
    </row>
    <row r="3179" customFormat="false" ht="15" hidden="false" customHeight="false" outlineLevel="0" collapsed="false">
      <c r="A3179" s="0" t="s">
        <v>3855</v>
      </c>
      <c r="B3179" s="0" t="s">
        <v>1095</v>
      </c>
      <c r="C3179" s="0" t="s">
        <v>3856</v>
      </c>
      <c r="D3179" s="0" t="s">
        <v>1096</v>
      </c>
      <c r="E3179" s="0" t="n">
        <v>0.05</v>
      </c>
      <c r="F3179" s="0" t="n">
        <v>0.918</v>
      </c>
    </row>
    <row r="3180" customFormat="false" ht="15" hidden="false" customHeight="false" outlineLevel="0" collapsed="false">
      <c r="A3180" s="0" t="s">
        <v>918</v>
      </c>
      <c r="B3180" s="0" t="s">
        <v>891</v>
      </c>
      <c r="C3180" s="0" t="s">
        <v>4063</v>
      </c>
      <c r="D3180" s="0" t="s">
        <v>3055</v>
      </c>
      <c r="E3180" s="0" t="n">
        <v>0.076</v>
      </c>
      <c r="F3180" s="0" t="n">
        <v>0.949</v>
      </c>
    </row>
    <row r="3181" customFormat="false" ht="15" hidden="false" customHeight="false" outlineLevel="0" collapsed="false">
      <c r="A3181" s="0" t="s">
        <v>918</v>
      </c>
      <c r="B3181" s="0" t="s">
        <v>682</v>
      </c>
      <c r="C3181" s="0" t="s">
        <v>4063</v>
      </c>
      <c r="D3181" s="0" t="s">
        <v>3056</v>
      </c>
      <c r="E3181" s="0" t="n">
        <v>0.076</v>
      </c>
      <c r="F3181" s="0" t="n">
        <v>0.93</v>
      </c>
    </row>
    <row r="3182" customFormat="false" ht="15" hidden="false" customHeight="false" outlineLevel="0" collapsed="false">
      <c r="A3182" s="0" t="s">
        <v>918</v>
      </c>
      <c r="B3182" s="0" t="s">
        <v>4064</v>
      </c>
      <c r="C3182" s="0" t="s">
        <v>4063</v>
      </c>
      <c r="D3182" s="0" t="s">
        <v>4065</v>
      </c>
      <c r="E3182" s="0" t="n">
        <v>0.157</v>
      </c>
      <c r="F3182" s="0" t="n">
        <v>0.898</v>
      </c>
    </row>
    <row r="3183" customFormat="false" ht="15" hidden="false" customHeight="false" outlineLevel="0" collapsed="false">
      <c r="A3183" s="0" t="s">
        <v>918</v>
      </c>
      <c r="B3183" s="0" t="s">
        <v>4066</v>
      </c>
      <c r="C3183" s="0" t="s">
        <v>4063</v>
      </c>
      <c r="D3183" s="0" t="s">
        <v>4067</v>
      </c>
      <c r="E3183" s="0" t="n">
        <v>0.173</v>
      </c>
      <c r="F3183" s="0" t="n">
        <v>0.989</v>
      </c>
    </row>
    <row r="3184" customFormat="false" ht="15" hidden="false" customHeight="false" outlineLevel="0" collapsed="false">
      <c r="A3184" s="0" t="s">
        <v>2446</v>
      </c>
      <c r="B3184" s="0" t="s">
        <v>2448</v>
      </c>
      <c r="C3184" s="0" t="s">
        <v>2447</v>
      </c>
      <c r="D3184" s="0" t="s">
        <v>2449</v>
      </c>
      <c r="E3184" s="0" t="n">
        <v>0.476</v>
      </c>
      <c r="F3184" s="0" t="n">
        <v>0.997</v>
      </c>
    </row>
    <row r="3185" customFormat="false" ht="15" hidden="false" customHeight="false" outlineLevel="0" collapsed="false">
      <c r="A3185" s="0" t="s">
        <v>2446</v>
      </c>
      <c r="B3185" s="0" t="s">
        <v>2450</v>
      </c>
      <c r="C3185" s="0" t="s">
        <v>2447</v>
      </c>
      <c r="D3185" s="0" t="s">
        <v>2451</v>
      </c>
      <c r="E3185" s="0" t="n">
        <v>0.05</v>
      </c>
      <c r="F3185" s="0" t="n">
        <v>0.958</v>
      </c>
    </row>
    <row r="3186" customFormat="false" ht="15" hidden="false" customHeight="false" outlineLevel="0" collapsed="false">
      <c r="A3186" s="0" t="s">
        <v>2446</v>
      </c>
      <c r="B3186" s="0" t="s">
        <v>2452</v>
      </c>
      <c r="C3186" s="0" t="s">
        <v>2447</v>
      </c>
      <c r="D3186" s="0" t="s">
        <v>2453</v>
      </c>
      <c r="E3186" s="0" t="n">
        <v>0.619</v>
      </c>
      <c r="F3186" s="0" t="n">
        <v>0.994</v>
      </c>
    </row>
    <row r="3187" customFormat="false" ht="15" hidden="false" customHeight="false" outlineLevel="0" collapsed="false">
      <c r="A3187" s="0" t="s">
        <v>700</v>
      </c>
      <c r="B3187" s="0" t="s">
        <v>4861</v>
      </c>
      <c r="C3187" s="0" t="s">
        <v>2584</v>
      </c>
      <c r="D3187" s="0" t="s">
        <v>4862</v>
      </c>
      <c r="E3187" s="0" t="n">
        <v>0.263</v>
      </c>
      <c r="F3187" s="0" t="n">
        <v>0.901</v>
      </c>
    </row>
    <row r="3188" customFormat="false" ht="15" hidden="false" customHeight="false" outlineLevel="0" collapsed="false">
      <c r="A3188" s="0" t="s">
        <v>700</v>
      </c>
      <c r="B3188" s="0" t="s">
        <v>4321</v>
      </c>
      <c r="C3188" s="0" t="s">
        <v>2584</v>
      </c>
      <c r="D3188" s="0" t="s">
        <v>4322</v>
      </c>
      <c r="E3188" s="0" t="n">
        <v>0.342</v>
      </c>
      <c r="F3188" s="0" t="n">
        <v>0.714</v>
      </c>
    </row>
    <row r="3189" customFormat="false" ht="15" hidden="false" customHeight="false" outlineLevel="0" collapsed="false">
      <c r="A3189" s="0" t="s">
        <v>700</v>
      </c>
      <c r="B3189" s="0" t="s">
        <v>4310</v>
      </c>
      <c r="C3189" s="0" t="s">
        <v>2584</v>
      </c>
      <c r="D3189" s="0" t="s">
        <v>4311</v>
      </c>
      <c r="E3189" s="0" t="n">
        <v>0.552</v>
      </c>
      <c r="F3189" s="0" t="n">
        <v>0.875</v>
      </c>
    </row>
    <row r="3190" customFormat="false" ht="15" hidden="false" customHeight="false" outlineLevel="0" collapsed="false">
      <c r="A3190" s="0" t="s">
        <v>4863</v>
      </c>
      <c r="B3190" s="0" t="s">
        <v>4864</v>
      </c>
      <c r="C3190" s="0" t="s">
        <v>4865</v>
      </c>
      <c r="D3190" s="0" t="s">
        <v>4866</v>
      </c>
      <c r="E3190" s="0" t="n">
        <v>0.379</v>
      </c>
      <c r="F3190" s="0" t="n">
        <v>0.95</v>
      </c>
    </row>
    <row r="3191" customFormat="false" ht="15" hidden="false" customHeight="false" outlineLevel="0" collapsed="false">
      <c r="A3191" s="0" t="s">
        <v>4863</v>
      </c>
      <c r="B3191" s="0" t="s">
        <v>4867</v>
      </c>
      <c r="C3191" s="0" t="s">
        <v>4865</v>
      </c>
      <c r="D3191" s="0" t="s">
        <v>4868</v>
      </c>
      <c r="E3191" s="0" t="n">
        <v>0.312</v>
      </c>
      <c r="F3191" s="0" t="n">
        <v>0.939</v>
      </c>
    </row>
    <row r="3192" customFormat="false" ht="15" hidden="false" customHeight="false" outlineLevel="0" collapsed="false">
      <c r="A3192" s="0" t="s">
        <v>4863</v>
      </c>
      <c r="B3192" s="0" t="s">
        <v>445</v>
      </c>
      <c r="C3192" s="0" t="s">
        <v>4865</v>
      </c>
      <c r="D3192" s="0" t="s">
        <v>1427</v>
      </c>
      <c r="E3192" s="0" t="n">
        <v>0.462</v>
      </c>
      <c r="F3192" s="0" t="n">
        <v>0.99</v>
      </c>
    </row>
    <row r="3193" customFormat="false" ht="15" hidden="false" customHeight="false" outlineLevel="0" collapsed="false">
      <c r="A3193" s="0" t="s">
        <v>4863</v>
      </c>
      <c r="B3193" s="0" t="s">
        <v>4172</v>
      </c>
      <c r="C3193" s="0" t="s">
        <v>4865</v>
      </c>
      <c r="D3193" s="0" t="s">
        <v>4173</v>
      </c>
      <c r="E3193" s="0" t="n">
        <v>0.101</v>
      </c>
      <c r="F3193" s="0" t="n">
        <v>0.962</v>
      </c>
    </row>
    <row r="3194" customFormat="false" ht="15" hidden="false" customHeight="false" outlineLevel="0" collapsed="false">
      <c r="A3194" s="0" t="s">
        <v>4864</v>
      </c>
      <c r="B3194" s="0" t="s">
        <v>4867</v>
      </c>
      <c r="C3194" s="0" t="s">
        <v>4866</v>
      </c>
      <c r="D3194" s="0" t="s">
        <v>4868</v>
      </c>
      <c r="E3194" s="0" t="n">
        <v>0.689</v>
      </c>
      <c r="F3194" s="0" t="n">
        <v>0.971</v>
      </c>
    </row>
    <row r="3195" customFormat="false" ht="15" hidden="false" customHeight="false" outlineLevel="0" collapsed="false">
      <c r="A3195" s="0" t="s">
        <v>4864</v>
      </c>
      <c r="B3195" s="0" t="s">
        <v>445</v>
      </c>
      <c r="C3195" s="0" t="s">
        <v>4866</v>
      </c>
      <c r="D3195" s="0" t="s">
        <v>1427</v>
      </c>
      <c r="E3195" s="0" t="n">
        <v>0.393</v>
      </c>
      <c r="F3195" s="0" t="n">
        <v>0.994</v>
      </c>
    </row>
    <row r="3196" customFormat="false" ht="15" hidden="false" customHeight="false" outlineLevel="0" collapsed="false">
      <c r="A3196" s="0" t="s">
        <v>4864</v>
      </c>
      <c r="B3196" s="0" t="s">
        <v>4172</v>
      </c>
      <c r="C3196" s="0" t="s">
        <v>4866</v>
      </c>
      <c r="D3196" s="0" t="s">
        <v>4173</v>
      </c>
      <c r="E3196" s="0" t="n">
        <v>0.101</v>
      </c>
      <c r="F3196" s="0" t="n">
        <v>0.98</v>
      </c>
    </row>
    <row r="3197" customFormat="false" ht="15" hidden="false" customHeight="false" outlineLevel="0" collapsed="false">
      <c r="A3197" s="0" t="s">
        <v>4867</v>
      </c>
      <c r="B3197" s="0" t="s">
        <v>445</v>
      </c>
      <c r="C3197" s="0" t="s">
        <v>4868</v>
      </c>
      <c r="D3197" s="0" t="s">
        <v>1427</v>
      </c>
      <c r="E3197" s="0" t="n">
        <v>0.393</v>
      </c>
      <c r="F3197" s="0" t="n">
        <v>0.993</v>
      </c>
    </row>
    <row r="3198" customFormat="false" ht="15" hidden="false" customHeight="false" outlineLevel="0" collapsed="false">
      <c r="A3198" s="0" t="s">
        <v>4867</v>
      </c>
      <c r="B3198" s="0" t="s">
        <v>4172</v>
      </c>
      <c r="C3198" s="0" t="s">
        <v>4868</v>
      </c>
      <c r="D3198" s="0" t="s">
        <v>4173</v>
      </c>
      <c r="E3198" s="0" t="n">
        <v>0.101</v>
      </c>
      <c r="F3198" s="0" t="n">
        <v>0.975</v>
      </c>
    </row>
    <row r="3199" customFormat="false" ht="15" hidden="false" customHeight="false" outlineLevel="0" collapsed="false">
      <c r="A3199" s="0" t="s">
        <v>294</v>
      </c>
      <c r="B3199" s="0" t="s">
        <v>1034</v>
      </c>
      <c r="C3199" s="0" t="s">
        <v>2815</v>
      </c>
      <c r="D3199" s="0" t="s">
        <v>1035</v>
      </c>
      <c r="E3199" s="0" t="n">
        <v>0.294</v>
      </c>
      <c r="F3199" s="0" t="n">
        <v>0.849</v>
      </c>
    </row>
    <row r="3200" customFormat="false" ht="15" hidden="false" customHeight="false" outlineLevel="0" collapsed="false">
      <c r="A3200" s="0" t="s">
        <v>294</v>
      </c>
      <c r="B3200" s="0" t="s">
        <v>2838</v>
      </c>
      <c r="C3200" s="0" t="s">
        <v>2815</v>
      </c>
      <c r="D3200" s="0" t="s">
        <v>2839</v>
      </c>
      <c r="E3200" s="0" t="n">
        <v>0.379</v>
      </c>
      <c r="F3200" s="0" t="n">
        <v>0.994</v>
      </c>
    </row>
    <row r="3201" customFormat="false" ht="15" hidden="false" customHeight="false" outlineLevel="0" collapsed="false">
      <c r="A3201" s="0" t="s">
        <v>294</v>
      </c>
      <c r="B3201" s="0" t="s">
        <v>2840</v>
      </c>
      <c r="C3201" s="0" t="s">
        <v>2815</v>
      </c>
      <c r="D3201" s="0" t="s">
        <v>2841</v>
      </c>
      <c r="E3201" s="0" t="n">
        <v>0.87</v>
      </c>
      <c r="F3201" s="0" t="n">
        <v>0.998</v>
      </c>
    </row>
    <row r="3202" customFormat="false" ht="15" hidden="false" customHeight="false" outlineLevel="0" collapsed="false">
      <c r="A3202" s="0" t="s">
        <v>4495</v>
      </c>
      <c r="B3202" s="0" t="s">
        <v>477</v>
      </c>
      <c r="C3202" s="0" t="s">
        <v>4496</v>
      </c>
      <c r="D3202" s="0" t="s">
        <v>4497</v>
      </c>
      <c r="E3202" s="0" t="n">
        <v>0.379</v>
      </c>
      <c r="F3202" s="0" t="n">
        <v>0.947</v>
      </c>
    </row>
    <row r="3203" customFormat="false" ht="15" hidden="false" customHeight="false" outlineLevel="0" collapsed="false">
      <c r="A3203" s="0" t="s">
        <v>4495</v>
      </c>
      <c r="B3203" s="0" t="s">
        <v>1865</v>
      </c>
      <c r="C3203" s="0" t="s">
        <v>4496</v>
      </c>
      <c r="D3203" s="0" t="s">
        <v>1866</v>
      </c>
      <c r="E3203" s="0" t="n">
        <v>0.133</v>
      </c>
      <c r="F3203" s="0" t="n">
        <v>0.955</v>
      </c>
    </row>
    <row r="3204" customFormat="false" ht="15" hidden="false" customHeight="false" outlineLevel="0" collapsed="false">
      <c r="A3204" s="0" t="s">
        <v>4495</v>
      </c>
      <c r="B3204" s="0" t="s">
        <v>1269</v>
      </c>
      <c r="C3204" s="0" t="s">
        <v>4496</v>
      </c>
      <c r="D3204" s="0" t="s">
        <v>1270</v>
      </c>
      <c r="E3204" s="0" t="n">
        <v>0.129</v>
      </c>
      <c r="F3204" s="0" t="n">
        <v>0.974</v>
      </c>
    </row>
    <row r="3205" customFormat="false" ht="15" hidden="false" customHeight="false" outlineLevel="0" collapsed="false">
      <c r="A3205" s="0" t="s">
        <v>4495</v>
      </c>
      <c r="B3205" s="0" t="s">
        <v>4596</v>
      </c>
      <c r="C3205" s="0" t="s">
        <v>4496</v>
      </c>
      <c r="D3205" s="0" t="s">
        <v>4597</v>
      </c>
      <c r="E3205" s="0" t="n">
        <v>0.129</v>
      </c>
      <c r="F3205" s="0" t="n">
        <v>0.509</v>
      </c>
    </row>
    <row r="3206" customFormat="false" ht="15" hidden="false" customHeight="false" outlineLevel="0" collapsed="false">
      <c r="A3206" s="0" t="s">
        <v>4495</v>
      </c>
      <c r="B3206" s="0" t="s">
        <v>4500</v>
      </c>
      <c r="C3206" s="0" t="s">
        <v>4496</v>
      </c>
      <c r="D3206" s="0" t="s">
        <v>4501</v>
      </c>
      <c r="E3206" s="0" t="n">
        <v>0.379</v>
      </c>
      <c r="F3206" s="0" t="n">
        <v>0.644</v>
      </c>
    </row>
    <row r="3207" customFormat="false" ht="15" hidden="false" customHeight="false" outlineLevel="0" collapsed="false">
      <c r="A3207" s="0" t="s">
        <v>4487</v>
      </c>
      <c r="B3207" s="0" t="s">
        <v>584</v>
      </c>
      <c r="C3207" s="0" t="s">
        <v>4488</v>
      </c>
      <c r="D3207" s="0" t="s">
        <v>2313</v>
      </c>
      <c r="E3207" s="0" t="n">
        <v>0.38</v>
      </c>
      <c r="F3207" s="0" t="n">
        <v>0.941</v>
      </c>
    </row>
    <row r="3208" customFormat="false" ht="15" hidden="false" customHeight="false" outlineLevel="0" collapsed="false">
      <c r="A3208" s="0" t="s">
        <v>4487</v>
      </c>
      <c r="B3208" s="0" t="s">
        <v>2394</v>
      </c>
      <c r="C3208" s="0" t="s">
        <v>4488</v>
      </c>
      <c r="D3208" s="0" t="s">
        <v>2395</v>
      </c>
      <c r="E3208" s="0" t="n">
        <v>0.434</v>
      </c>
      <c r="F3208" s="0" t="n">
        <v>0.986</v>
      </c>
    </row>
    <row r="3209" customFormat="false" ht="15" hidden="false" customHeight="false" outlineLevel="0" collapsed="false">
      <c r="A3209" s="0" t="s">
        <v>4487</v>
      </c>
      <c r="B3209" s="0" t="s">
        <v>329</v>
      </c>
      <c r="C3209" s="0" t="s">
        <v>4488</v>
      </c>
      <c r="D3209" s="0" t="s">
        <v>1036</v>
      </c>
      <c r="E3209" s="0" t="n">
        <v>0.348</v>
      </c>
      <c r="F3209" s="0" t="n">
        <v>0.996</v>
      </c>
    </row>
    <row r="3210" customFormat="false" ht="15" hidden="false" customHeight="false" outlineLevel="0" collapsed="false">
      <c r="A3210" s="0" t="s">
        <v>4875</v>
      </c>
      <c r="B3210" s="0" t="s">
        <v>210</v>
      </c>
      <c r="C3210" s="0" t="s">
        <v>4876</v>
      </c>
      <c r="D3210" s="0" t="s">
        <v>2964</v>
      </c>
      <c r="E3210" s="0" t="n">
        <v>0.379</v>
      </c>
      <c r="F3210" s="0" t="n">
        <v>0.949</v>
      </c>
    </row>
    <row r="3211" customFormat="false" ht="15" hidden="false" customHeight="false" outlineLevel="0" collapsed="false">
      <c r="A3211" s="0" t="s">
        <v>2090</v>
      </c>
      <c r="B3211" s="0" t="s">
        <v>541</v>
      </c>
      <c r="C3211" s="0" t="s">
        <v>2091</v>
      </c>
      <c r="D3211" s="0" t="s">
        <v>1128</v>
      </c>
      <c r="E3211" s="0" t="n">
        <v>0.789</v>
      </c>
      <c r="F3211" s="0" t="n">
        <v>0.988</v>
      </c>
    </row>
    <row r="3212" customFormat="false" ht="15" hidden="false" customHeight="false" outlineLevel="0" collapsed="false">
      <c r="A3212" s="0" t="s">
        <v>2165</v>
      </c>
      <c r="B3212" s="0" t="s">
        <v>528</v>
      </c>
      <c r="C3212" s="0" t="s">
        <v>2166</v>
      </c>
      <c r="D3212" s="0" t="s">
        <v>2169</v>
      </c>
      <c r="E3212" s="0" t="n">
        <v>0.679</v>
      </c>
      <c r="F3212" s="0" t="n">
        <v>0.983</v>
      </c>
    </row>
    <row r="3213" customFormat="false" ht="15" hidden="false" customHeight="false" outlineLevel="0" collapsed="false">
      <c r="A3213" s="0" t="s">
        <v>2167</v>
      </c>
      <c r="B3213" s="0" t="s">
        <v>528</v>
      </c>
      <c r="C3213" s="0" t="s">
        <v>2168</v>
      </c>
      <c r="D3213" s="0" t="s">
        <v>2169</v>
      </c>
      <c r="E3213" s="0" t="n">
        <v>0.194</v>
      </c>
      <c r="F3213" s="0" t="n">
        <v>0.963</v>
      </c>
    </row>
    <row r="3214" customFormat="false" ht="15" hidden="false" customHeight="false" outlineLevel="0" collapsed="false">
      <c r="A3214" s="0" t="s">
        <v>4408</v>
      </c>
      <c r="B3214" s="0" t="s">
        <v>4879</v>
      </c>
      <c r="C3214" s="0" t="s">
        <v>4409</v>
      </c>
      <c r="D3214" s="0" t="s">
        <v>4880</v>
      </c>
      <c r="E3214" s="0" t="n">
        <v>0.179</v>
      </c>
      <c r="F3214" s="0" t="n">
        <v>0.501</v>
      </c>
    </row>
    <row r="3215" customFormat="false" ht="15" hidden="false" customHeight="false" outlineLevel="0" collapsed="false">
      <c r="A3215" s="0" t="s">
        <v>4408</v>
      </c>
      <c r="B3215" s="0" t="s">
        <v>2441</v>
      </c>
      <c r="C3215" s="0" t="s">
        <v>4409</v>
      </c>
      <c r="D3215" s="0" t="s">
        <v>2442</v>
      </c>
      <c r="E3215" s="0" t="n">
        <v>0.176</v>
      </c>
      <c r="F3215" s="0" t="n">
        <v>0.66</v>
      </c>
    </row>
    <row r="3216" customFormat="false" ht="15" hidden="false" customHeight="false" outlineLevel="0" collapsed="false">
      <c r="A3216" s="0" t="s">
        <v>4408</v>
      </c>
      <c r="B3216" s="0" t="s">
        <v>4412</v>
      </c>
      <c r="C3216" s="0" t="s">
        <v>4409</v>
      </c>
      <c r="D3216" s="0" t="s">
        <v>4413</v>
      </c>
      <c r="E3216" s="0" t="n">
        <v>0.83</v>
      </c>
      <c r="F3216" s="0" t="n">
        <v>0.954</v>
      </c>
    </row>
    <row r="3217" customFormat="false" ht="15" hidden="false" customHeight="false" outlineLevel="0" collapsed="false">
      <c r="A3217" s="0" t="s">
        <v>295</v>
      </c>
      <c r="B3217" s="0" t="s">
        <v>2819</v>
      </c>
      <c r="C3217" s="0" t="s">
        <v>2818</v>
      </c>
      <c r="D3217" s="0" t="s">
        <v>2820</v>
      </c>
      <c r="E3217" s="0" t="n">
        <v>0.802</v>
      </c>
      <c r="F3217" s="0" t="n">
        <v>0.986</v>
      </c>
    </row>
    <row r="3218" customFormat="false" ht="15" hidden="false" customHeight="false" outlineLevel="0" collapsed="false">
      <c r="A3218" s="0" t="s">
        <v>295</v>
      </c>
      <c r="B3218" s="0" t="s">
        <v>2821</v>
      </c>
      <c r="C3218" s="0" t="s">
        <v>2818</v>
      </c>
      <c r="D3218" s="0" t="s">
        <v>2822</v>
      </c>
      <c r="E3218" s="0" t="n">
        <v>0.754</v>
      </c>
      <c r="F3218" s="0" t="n">
        <v>0.984</v>
      </c>
    </row>
    <row r="3219" customFormat="false" ht="15" hidden="false" customHeight="false" outlineLevel="0" collapsed="false">
      <c r="A3219" s="0" t="s">
        <v>295</v>
      </c>
      <c r="B3219" s="0" t="s">
        <v>2823</v>
      </c>
      <c r="C3219" s="0" t="s">
        <v>2818</v>
      </c>
      <c r="D3219" s="0" t="s">
        <v>2824</v>
      </c>
      <c r="E3219" s="0" t="n">
        <v>0.193</v>
      </c>
      <c r="F3219" s="0" t="n">
        <v>0.936</v>
      </c>
    </row>
    <row r="3220" customFormat="false" ht="15" hidden="false" customHeight="false" outlineLevel="0" collapsed="false">
      <c r="A3220" s="0" t="s">
        <v>295</v>
      </c>
      <c r="B3220" s="0" t="s">
        <v>2825</v>
      </c>
      <c r="C3220" s="0" t="s">
        <v>2818</v>
      </c>
      <c r="D3220" s="0" t="s">
        <v>2826</v>
      </c>
      <c r="E3220" s="0" t="n">
        <v>0.379</v>
      </c>
      <c r="F3220" s="0" t="n">
        <v>0.941</v>
      </c>
    </row>
    <row r="3221" customFormat="false" ht="15" hidden="false" customHeight="false" outlineLevel="0" collapsed="false">
      <c r="A3221" s="0" t="s">
        <v>295</v>
      </c>
      <c r="B3221" s="0" t="s">
        <v>2827</v>
      </c>
      <c r="C3221" s="0" t="s">
        <v>2818</v>
      </c>
      <c r="D3221" s="0" t="s">
        <v>2828</v>
      </c>
      <c r="E3221" s="0" t="n">
        <v>0.827</v>
      </c>
      <c r="F3221" s="0" t="n">
        <v>0.982</v>
      </c>
    </row>
    <row r="3222" customFormat="false" ht="15" hidden="false" customHeight="false" outlineLevel="0" collapsed="false">
      <c r="A3222" s="0" t="s">
        <v>295</v>
      </c>
      <c r="B3222" s="0" t="s">
        <v>2829</v>
      </c>
      <c r="C3222" s="0" t="s">
        <v>2818</v>
      </c>
      <c r="D3222" s="0" t="s">
        <v>2830</v>
      </c>
      <c r="E3222" s="0" t="n">
        <v>0.853</v>
      </c>
      <c r="F3222" s="0" t="n">
        <v>0.99</v>
      </c>
    </row>
    <row r="3223" customFormat="false" ht="15" hidden="false" customHeight="false" outlineLevel="0" collapsed="false">
      <c r="A3223" s="0" t="s">
        <v>295</v>
      </c>
      <c r="B3223" s="0" t="s">
        <v>2831</v>
      </c>
      <c r="C3223" s="0" t="s">
        <v>2818</v>
      </c>
      <c r="D3223" s="0" t="s">
        <v>2832</v>
      </c>
      <c r="E3223" s="0" t="n">
        <v>0.873</v>
      </c>
      <c r="F3223" s="0" t="n">
        <v>0.996</v>
      </c>
    </row>
    <row r="3224" customFormat="false" ht="15" hidden="false" customHeight="false" outlineLevel="0" collapsed="false">
      <c r="A3224" s="0" t="s">
        <v>295</v>
      </c>
      <c r="B3224" s="0" t="s">
        <v>969</v>
      </c>
      <c r="C3224" s="0" t="s">
        <v>2818</v>
      </c>
      <c r="D3224" s="0" t="s">
        <v>2833</v>
      </c>
      <c r="E3224" s="0" t="n">
        <v>0.369</v>
      </c>
      <c r="F3224" s="0" t="n">
        <v>0.966</v>
      </c>
    </row>
    <row r="3225" customFormat="false" ht="15" hidden="false" customHeight="false" outlineLevel="0" collapsed="false">
      <c r="A3225" s="0" t="s">
        <v>295</v>
      </c>
      <c r="B3225" s="0" t="s">
        <v>2834</v>
      </c>
      <c r="C3225" s="0" t="s">
        <v>2818</v>
      </c>
      <c r="D3225" s="0" t="s">
        <v>2835</v>
      </c>
      <c r="E3225" s="0" t="n">
        <v>0.87</v>
      </c>
      <c r="F3225" s="0" t="n">
        <v>0.992</v>
      </c>
    </row>
    <row r="3226" customFormat="false" ht="15" hidden="false" customHeight="false" outlineLevel="0" collapsed="false">
      <c r="A3226" s="0" t="s">
        <v>295</v>
      </c>
      <c r="B3226" s="0" t="s">
        <v>2836</v>
      </c>
      <c r="C3226" s="0" t="s">
        <v>2818</v>
      </c>
      <c r="D3226" s="0" t="s">
        <v>2837</v>
      </c>
      <c r="E3226" s="0" t="n">
        <v>0.41</v>
      </c>
      <c r="F3226" s="0" t="n">
        <v>0.981</v>
      </c>
    </row>
    <row r="3227" customFormat="false" ht="15" hidden="false" customHeight="false" outlineLevel="0" collapsed="false">
      <c r="A3227" s="0" t="s">
        <v>2819</v>
      </c>
      <c r="B3227" s="0" t="s">
        <v>2821</v>
      </c>
      <c r="C3227" s="0" t="s">
        <v>2820</v>
      </c>
      <c r="D3227" s="0" t="s">
        <v>2822</v>
      </c>
      <c r="E3227" s="0" t="n">
        <v>0.532</v>
      </c>
      <c r="F3227" s="0" t="n">
        <v>0.976</v>
      </c>
    </row>
    <row r="3228" customFormat="false" ht="15" hidden="false" customHeight="false" outlineLevel="0" collapsed="false">
      <c r="A3228" s="0" t="s">
        <v>2819</v>
      </c>
      <c r="B3228" s="0" t="s">
        <v>2823</v>
      </c>
      <c r="C3228" s="0" t="s">
        <v>2820</v>
      </c>
      <c r="D3228" s="0" t="s">
        <v>2824</v>
      </c>
      <c r="E3228" s="0" t="n">
        <v>0.514</v>
      </c>
      <c r="F3228" s="0" t="n">
        <v>0.966</v>
      </c>
    </row>
    <row r="3229" customFormat="false" ht="15" hidden="false" customHeight="false" outlineLevel="0" collapsed="false">
      <c r="A3229" s="0" t="s">
        <v>2819</v>
      </c>
      <c r="B3229" s="0" t="s">
        <v>2827</v>
      </c>
      <c r="C3229" s="0" t="s">
        <v>2820</v>
      </c>
      <c r="D3229" s="0" t="s">
        <v>2828</v>
      </c>
      <c r="E3229" s="0" t="n">
        <v>0.689</v>
      </c>
      <c r="F3229" s="0" t="n">
        <v>0.969</v>
      </c>
    </row>
    <row r="3230" customFormat="false" ht="15" hidden="false" customHeight="false" outlineLevel="0" collapsed="false">
      <c r="A3230" s="0" t="s">
        <v>2819</v>
      </c>
      <c r="B3230" s="0" t="s">
        <v>2829</v>
      </c>
      <c r="C3230" s="0" t="s">
        <v>2820</v>
      </c>
      <c r="D3230" s="0" t="s">
        <v>2830</v>
      </c>
      <c r="E3230" s="0" t="n">
        <v>0.386</v>
      </c>
      <c r="F3230" s="0" t="n">
        <v>0.964</v>
      </c>
    </row>
    <row r="3231" customFormat="false" ht="15" hidden="false" customHeight="false" outlineLevel="0" collapsed="false">
      <c r="A3231" s="0" t="s">
        <v>2819</v>
      </c>
      <c r="B3231" s="0" t="s">
        <v>2831</v>
      </c>
      <c r="C3231" s="0" t="s">
        <v>2820</v>
      </c>
      <c r="D3231" s="0" t="s">
        <v>2832</v>
      </c>
      <c r="E3231" s="0" t="n">
        <v>0.369</v>
      </c>
      <c r="F3231" s="0" t="n">
        <v>0.968</v>
      </c>
    </row>
    <row r="3232" customFormat="false" ht="15" hidden="false" customHeight="false" outlineLevel="0" collapsed="false">
      <c r="A3232" s="0" t="s">
        <v>2819</v>
      </c>
      <c r="B3232" s="0" t="s">
        <v>969</v>
      </c>
      <c r="C3232" s="0" t="s">
        <v>2820</v>
      </c>
      <c r="D3232" s="0" t="s">
        <v>2833</v>
      </c>
      <c r="E3232" s="0" t="n">
        <v>0.369</v>
      </c>
      <c r="F3232" s="0" t="n">
        <v>0.963</v>
      </c>
    </row>
    <row r="3233" customFormat="false" ht="15" hidden="false" customHeight="false" outlineLevel="0" collapsed="false">
      <c r="A3233" s="0" t="s">
        <v>2819</v>
      </c>
      <c r="B3233" s="0" t="s">
        <v>2834</v>
      </c>
      <c r="C3233" s="0" t="s">
        <v>2820</v>
      </c>
      <c r="D3233" s="0" t="s">
        <v>2835</v>
      </c>
      <c r="E3233" s="0" t="n">
        <v>0.348</v>
      </c>
      <c r="F3233" s="0" t="n">
        <v>0.958</v>
      </c>
    </row>
    <row r="3234" customFormat="false" ht="15" hidden="false" customHeight="false" outlineLevel="0" collapsed="false">
      <c r="A3234" s="0" t="s">
        <v>2819</v>
      </c>
      <c r="B3234" s="0" t="s">
        <v>2836</v>
      </c>
      <c r="C3234" s="0" t="s">
        <v>2820</v>
      </c>
      <c r="D3234" s="0" t="s">
        <v>2837</v>
      </c>
      <c r="E3234" s="0" t="n">
        <v>0.09</v>
      </c>
      <c r="F3234" s="0" t="n">
        <v>0.97</v>
      </c>
    </row>
    <row r="3235" customFormat="false" ht="15" hidden="false" customHeight="false" outlineLevel="0" collapsed="false">
      <c r="A3235" s="0" t="s">
        <v>2821</v>
      </c>
      <c r="B3235" s="0" t="s">
        <v>2823</v>
      </c>
      <c r="C3235" s="0" t="s">
        <v>2822</v>
      </c>
      <c r="D3235" s="0" t="s">
        <v>2824</v>
      </c>
      <c r="E3235" s="0" t="n">
        <v>0.537</v>
      </c>
      <c r="F3235" s="0" t="n">
        <v>0.967</v>
      </c>
    </row>
    <row r="3236" customFormat="false" ht="15" hidden="false" customHeight="false" outlineLevel="0" collapsed="false">
      <c r="A3236" s="0" t="s">
        <v>2821</v>
      </c>
      <c r="B3236" s="0" t="s">
        <v>2825</v>
      </c>
      <c r="C3236" s="0" t="s">
        <v>2822</v>
      </c>
      <c r="D3236" s="0" t="s">
        <v>2826</v>
      </c>
      <c r="E3236" s="0" t="n">
        <v>0.67</v>
      </c>
      <c r="F3236" s="0" t="n">
        <v>0.969</v>
      </c>
    </row>
    <row r="3237" customFormat="false" ht="15" hidden="false" customHeight="false" outlineLevel="0" collapsed="false">
      <c r="A3237" s="0" t="s">
        <v>2821</v>
      </c>
      <c r="B3237" s="0" t="s">
        <v>2827</v>
      </c>
      <c r="C3237" s="0" t="s">
        <v>2822</v>
      </c>
      <c r="D3237" s="0" t="s">
        <v>2828</v>
      </c>
      <c r="E3237" s="0" t="n">
        <v>0.807</v>
      </c>
      <c r="F3237" s="0" t="n">
        <v>0.981</v>
      </c>
    </row>
    <row r="3238" customFormat="false" ht="15" hidden="false" customHeight="false" outlineLevel="0" collapsed="false">
      <c r="A3238" s="0" t="s">
        <v>2821</v>
      </c>
      <c r="B3238" s="0" t="s">
        <v>2829</v>
      </c>
      <c r="C3238" s="0" t="s">
        <v>2822</v>
      </c>
      <c r="D3238" s="0" t="s">
        <v>2830</v>
      </c>
      <c r="E3238" s="0" t="n">
        <v>0.386</v>
      </c>
      <c r="F3238" s="0" t="n">
        <v>0.995</v>
      </c>
    </row>
    <row r="3239" customFormat="false" ht="15" hidden="false" customHeight="false" outlineLevel="0" collapsed="false">
      <c r="A3239" s="0" t="s">
        <v>2821</v>
      </c>
      <c r="B3239" s="0" t="s">
        <v>2831</v>
      </c>
      <c r="C3239" s="0" t="s">
        <v>2822</v>
      </c>
      <c r="D3239" s="0" t="s">
        <v>2832</v>
      </c>
      <c r="E3239" s="0" t="n">
        <v>0.295</v>
      </c>
      <c r="F3239" s="0" t="n">
        <v>0.973</v>
      </c>
    </row>
    <row r="3240" customFormat="false" ht="15" hidden="false" customHeight="false" outlineLevel="0" collapsed="false">
      <c r="A3240" s="0" t="s">
        <v>2821</v>
      </c>
      <c r="B3240" s="0" t="s">
        <v>969</v>
      </c>
      <c r="C3240" s="0" t="s">
        <v>2822</v>
      </c>
      <c r="D3240" s="0" t="s">
        <v>2833</v>
      </c>
      <c r="E3240" s="0" t="n">
        <v>0.31</v>
      </c>
      <c r="F3240" s="0" t="n">
        <v>0.962</v>
      </c>
    </row>
    <row r="3241" customFormat="false" ht="15" hidden="false" customHeight="false" outlineLevel="0" collapsed="false">
      <c r="A3241" s="0" t="s">
        <v>2821</v>
      </c>
      <c r="B3241" s="0" t="s">
        <v>2836</v>
      </c>
      <c r="C3241" s="0" t="s">
        <v>2822</v>
      </c>
      <c r="D3241" s="0" t="s">
        <v>2837</v>
      </c>
      <c r="E3241" s="0" t="n">
        <v>0.34</v>
      </c>
      <c r="F3241" s="0" t="n">
        <v>0.972</v>
      </c>
    </row>
    <row r="3242" customFormat="false" ht="15" hidden="false" customHeight="false" outlineLevel="0" collapsed="false">
      <c r="A3242" s="0" t="s">
        <v>3695</v>
      </c>
      <c r="B3242" s="0" t="s">
        <v>3697</v>
      </c>
      <c r="C3242" s="0" t="s">
        <v>3696</v>
      </c>
      <c r="D3242" s="0" t="s">
        <v>3698</v>
      </c>
      <c r="E3242" s="0" t="n">
        <v>0.826</v>
      </c>
      <c r="F3242" s="0" t="n">
        <v>0.999</v>
      </c>
    </row>
    <row r="3243" customFormat="false" ht="15" hidden="false" customHeight="false" outlineLevel="0" collapsed="false">
      <c r="A3243" s="0" t="s">
        <v>3695</v>
      </c>
      <c r="B3243" s="0" t="s">
        <v>949</v>
      </c>
      <c r="C3243" s="0" t="s">
        <v>3696</v>
      </c>
      <c r="D3243" s="0" t="s">
        <v>3627</v>
      </c>
      <c r="E3243" s="0" t="n">
        <v>0.195</v>
      </c>
      <c r="F3243" s="0" t="n">
        <v>0.978</v>
      </c>
    </row>
    <row r="3244" customFormat="false" ht="15" hidden="false" customHeight="false" outlineLevel="0" collapsed="false">
      <c r="A3244" s="0" t="s">
        <v>3695</v>
      </c>
      <c r="B3244" s="0" t="s">
        <v>3701</v>
      </c>
      <c r="C3244" s="0" t="s">
        <v>3696</v>
      </c>
      <c r="D3244" s="0" t="s">
        <v>3702</v>
      </c>
      <c r="E3244" s="0" t="n">
        <v>0.87</v>
      </c>
      <c r="F3244" s="0" t="n">
        <v>0.994</v>
      </c>
    </row>
    <row r="3245" customFormat="false" ht="15" hidden="false" customHeight="false" outlineLevel="0" collapsed="false">
      <c r="A3245" s="0" t="s">
        <v>3695</v>
      </c>
      <c r="B3245" s="0" t="s">
        <v>948</v>
      </c>
      <c r="C3245" s="0" t="s">
        <v>3696</v>
      </c>
      <c r="D3245" s="0" t="s">
        <v>3628</v>
      </c>
      <c r="E3245" s="0" t="n">
        <v>0.89</v>
      </c>
      <c r="F3245" s="0" t="n">
        <v>0.997</v>
      </c>
    </row>
    <row r="3246" customFormat="false" ht="15" hidden="false" customHeight="false" outlineLevel="0" collapsed="false">
      <c r="A3246" s="0" t="s">
        <v>3695</v>
      </c>
      <c r="B3246" s="0" t="s">
        <v>3703</v>
      </c>
      <c r="C3246" s="0" t="s">
        <v>3696</v>
      </c>
      <c r="D3246" s="0" t="s">
        <v>3704</v>
      </c>
      <c r="E3246" s="0" t="n">
        <v>0.195</v>
      </c>
      <c r="F3246" s="0" t="n">
        <v>0.967</v>
      </c>
    </row>
    <row r="3247" customFormat="false" ht="15" hidden="false" customHeight="false" outlineLevel="0" collapsed="false">
      <c r="A3247" s="0" t="s">
        <v>3697</v>
      </c>
      <c r="B3247" s="0" t="s">
        <v>3699</v>
      </c>
      <c r="C3247" s="0" t="s">
        <v>3698</v>
      </c>
      <c r="D3247" s="0" t="s">
        <v>3700</v>
      </c>
      <c r="E3247" s="0" t="n">
        <v>0.268</v>
      </c>
      <c r="F3247" s="0" t="n">
        <v>0.981</v>
      </c>
    </row>
    <row r="3248" customFormat="false" ht="15" hidden="false" customHeight="false" outlineLevel="0" collapsed="false">
      <c r="A3248" s="0" t="s">
        <v>3697</v>
      </c>
      <c r="B3248" s="0" t="s">
        <v>3686</v>
      </c>
      <c r="C3248" s="0" t="s">
        <v>3698</v>
      </c>
      <c r="D3248" s="0" t="s">
        <v>3687</v>
      </c>
      <c r="E3248" s="0" t="n">
        <v>0.268</v>
      </c>
      <c r="F3248" s="0" t="n">
        <v>0.96</v>
      </c>
    </row>
    <row r="3249" customFormat="false" ht="15" hidden="false" customHeight="false" outlineLevel="0" collapsed="false">
      <c r="A3249" s="0" t="s">
        <v>3697</v>
      </c>
      <c r="B3249" s="0" t="s">
        <v>3688</v>
      </c>
      <c r="C3249" s="0" t="s">
        <v>3698</v>
      </c>
      <c r="D3249" s="0" t="s">
        <v>3689</v>
      </c>
      <c r="E3249" s="0" t="n">
        <v>0.268</v>
      </c>
      <c r="F3249" s="0" t="n">
        <v>0.959</v>
      </c>
    </row>
    <row r="3250" customFormat="false" ht="15" hidden="false" customHeight="false" outlineLevel="0" collapsed="false">
      <c r="A3250" s="0" t="s">
        <v>3697</v>
      </c>
      <c r="B3250" s="0" t="s">
        <v>3701</v>
      </c>
      <c r="C3250" s="0" t="s">
        <v>3698</v>
      </c>
      <c r="D3250" s="0" t="s">
        <v>3702</v>
      </c>
      <c r="E3250" s="0" t="n">
        <v>0.76</v>
      </c>
      <c r="F3250" s="0" t="n">
        <v>0.996</v>
      </c>
    </row>
    <row r="3251" customFormat="false" ht="15" hidden="false" customHeight="false" outlineLevel="0" collapsed="false">
      <c r="A3251" s="0" t="s">
        <v>3697</v>
      </c>
      <c r="B3251" s="0" t="s">
        <v>948</v>
      </c>
      <c r="C3251" s="0" t="s">
        <v>3698</v>
      </c>
      <c r="D3251" s="0" t="s">
        <v>3628</v>
      </c>
      <c r="E3251" s="0" t="n">
        <v>0.328</v>
      </c>
      <c r="F3251" s="0" t="n">
        <v>0.979</v>
      </c>
    </row>
    <row r="3252" customFormat="false" ht="15" hidden="false" customHeight="false" outlineLevel="0" collapsed="false">
      <c r="A3252" s="0" t="s">
        <v>3699</v>
      </c>
      <c r="B3252" s="0" t="s">
        <v>3684</v>
      </c>
      <c r="C3252" s="0" t="s">
        <v>3700</v>
      </c>
      <c r="D3252" s="0" t="s">
        <v>3685</v>
      </c>
      <c r="E3252" s="0" t="n">
        <v>0.899</v>
      </c>
      <c r="F3252" s="0" t="n">
        <v>0.995</v>
      </c>
    </row>
    <row r="3253" customFormat="false" ht="15" hidden="false" customHeight="false" outlineLevel="0" collapsed="false">
      <c r="A3253" s="0" t="s">
        <v>3699</v>
      </c>
      <c r="B3253" s="0" t="s">
        <v>949</v>
      </c>
      <c r="C3253" s="0" t="s">
        <v>3700</v>
      </c>
      <c r="D3253" s="0" t="s">
        <v>3627</v>
      </c>
      <c r="E3253" s="0" t="n">
        <v>0.297</v>
      </c>
      <c r="F3253" s="0" t="n">
        <v>0.964</v>
      </c>
    </row>
    <row r="3254" customFormat="false" ht="15" hidden="false" customHeight="false" outlineLevel="0" collapsed="false">
      <c r="A3254" s="0" t="s">
        <v>3699</v>
      </c>
      <c r="B3254" s="0" t="s">
        <v>948</v>
      </c>
      <c r="C3254" s="0" t="s">
        <v>3700</v>
      </c>
      <c r="D3254" s="0" t="s">
        <v>3628</v>
      </c>
      <c r="E3254" s="0" t="n">
        <v>0.297</v>
      </c>
      <c r="F3254" s="0" t="n">
        <v>0.975</v>
      </c>
    </row>
    <row r="3255" customFormat="false" ht="15" hidden="false" customHeight="false" outlineLevel="0" collapsed="false">
      <c r="A3255" s="0" t="s">
        <v>3699</v>
      </c>
      <c r="B3255" s="0" t="s">
        <v>3703</v>
      </c>
      <c r="C3255" s="0" t="s">
        <v>3700</v>
      </c>
      <c r="D3255" s="0" t="s">
        <v>3704</v>
      </c>
      <c r="E3255" s="0" t="n">
        <v>0.297</v>
      </c>
      <c r="F3255" s="0" t="n">
        <v>0.952</v>
      </c>
    </row>
    <row r="3256" customFormat="false" ht="15" hidden="false" customHeight="false" outlineLevel="0" collapsed="false">
      <c r="A3256" s="0" t="s">
        <v>3684</v>
      </c>
      <c r="B3256" s="0" t="s">
        <v>3686</v>
      </c>
      <c r="C3256" s="0" t="s">
        <v>3685</v>
      </c>
      <c r="D3256" s="0" t="s">
        <v>3687</v>
      </c>
      <c r="E3256" s="0" t="n">
        <v>0.195</v>
      </c>
      <c r="F3256" s="0" t="n">
        <v>0.95</v>
      </c>
    </row>
    <row r="3257" customFormat="false" ht="15" hidden="false" customHeight="false" outlineLevel="0" collapsed="false">
      <c r="A3257" s="0" t="s">
        <v>3684</v>
      </c>
      <c r="B3257" s="0" t="s">
        <v>3688</v>
      </c>
      <c r="C3257" s="0" t="s">
        <v>3685</v>
      </c>
      <c r="D3257" s="0" t="s">
        <v>3689</v>
      </c>
      <c r="E3257" s="0" t="n">
        <v>0.195</v>
      </c>
      <c r="F3257" s="0" t="n">
        <v>0.945</v>
      </c>
    </row>
    <row r="3258" customFormat="false" ht="15" hidden="false" customHeight="false" outlineLevel="0" collapsed="false">
      <c r="A3258" s="0" t="s">
        <v>3686</v>
      </c>
      <c r="B3258" s="0" t="s">
        <v>949</v>
      </c>
      <c r="C3258" s="0" t="s">
        <v>3687</v>
      </c>
      <c r="D3258" s="0" t="s">
        <v>3627</v>
      </c>
      <c r="E3258" s="0" t="n">
        <v>0.938</v>
      </c>
      <c r="F3258" s="0" t="n">
        <v>0.998</v>
      </c>
    </row>
    <row r="3259" customFormat="false" ht="15" hidden="false" customHeight="false" outlineLevel="0" collapsed="false">
      <c r="A3259" s="0" t="s">
        <v>3686</v>
      </c>
      <c r="B3259" s="0" t="s">
        <v>948</v>
      </c>
      <c r="C3259" s="0" t="s">
        <v>3687</v>
      </c>
      <c r="D3259" s="0" t="s">
        <v>3628</v>
      </c>
      <c r="E3259" s="0" t="n">
        <v>0.347</v>
      </c>
      <c r="F3259" s="0" t="n">
        <v>0.964</v>
      </c>
    </row>
    <row r="3260" customFormat="false" ht="15" hidden="false" customHeight="false" outlineLevel="0" collapsed="false">
      <c r="A3260" s="0" t="s">
        <v>3686</v>
      </c>
      <c r="B3260" s="0" t="s">
        <v>3703</v>
      </c>
      <c r="C3260" s="0" t="s">
        <v>3687</v>
      </c>
      <c r="D3260" s="0" t="s">
        <v>3704</v>
      </c>
      <c r="E3260" s="0" t="n">
        <v>0.347</v>
      </c>
      <c r="F3260" s="0" t="n">
        <v>0.956</v>
      </c>
    </row>
    <row r="3261" customFormat="false" ht="15" hidden="false" customHeight="false" outlineLevel="0" collapsed="false">
      <c r="A3261" s="0" t="s">
        <v>3688</v>
      </c>
      <c r="B3261" s="0" t="s">
        <v>949</v>
      </c>
      <c r="C3261" s="0" t="s">
        <v>3689</v>
      </c>
      <c r="D3261" s="0" t="s">
        <v>3627</v>
      </c>
      <c r="E3261" s="0" t="n">
        <v>0.708</v>
      </c>
      <c r="F3261" s="0" t="n">
        <v>0.989</v>
      </c>
    </row>
    <row r="3262" customFormat="false" ht="15" hidden="false" customHeight="false" outlineLevel="0" collapsed="false">
      <c r="A3262" s="0" t="s">
        <v>3688</v>
      </c>
      <c r="B3262" s="0" t="s">
        <v>948</v>
      </c>
      <c r="C3262" s="0" t="s">
        <v>3689</v>
      </c>
      <c r="D3262" s="0" t="s">
        <v>3628</v>
      </c>
      <c r="E3262" s="0" t="n">
        <v>0.347</v>
      </c>
      <c r="F3262" s="0" t="n">
        <v>0.963</v>
      </c>
    </row>
    <row r="3263" customFormat="false" ht="15" hidden="false" customHeight="false" outlineLevel="0" collapsed="false">
      <c r="A3263" s="0" t="s">
        <v>3688</v>
      </c>
      <c r="B3263" s="0" t="s">
        <v>3703</v>
      </c>
      <c r="C3263" s="0" t="s">
        <v>3689</v>
      </c>
      <c r="D3263" s="0" t="s">
        <v>3704</v>
      </c>
      <c r="E3263" s="0" t="n">
        <v>0.347</v>
      </c>
      <c r="F3263" s="0" t="n">
        <v>0.956</v>
      </c>
    </row>
    <row r="3264" customFormat="false" ht="15" hidden="false" customHeight="false" outlineLevel="0" collapsed="false">
      <c r="A3264" s="0" t="s">
        <v>949</v>
      </c>
      <c r="B3264" s="0" t="s">
        <v>3701</v>
      </c>
      <c r="C3264" s="0" t="s">
        <v>3627</v>
      </c>
      <c r="D3264" s="0" t="s">
        <v>3702</v>
      </c>
      <c r="E3264" s="0" t="n">
        <v>0.297</v>
      </c>
      <c r="F3264" s="0" t="n">
        <v>0.966</v>
      </c>
    </row>
    <row r="3265" customFormat="false" ht="15" hidden="false" customHeight="false" outlineLevel="0" collapsed="false">
      <c r="A3265" s="0" t="s">
        <v>3701</v>
      </c>
      <c r="B3265" s="0" t="s">
        <v>948</v>
      </c>
      <c r="C3265" s="0" t="s">
        <v>3702</v>
      </c>
      <c r="D3265" s="0" t="s">
        <v>3628</v>
      </c>
      <c r="E3265" s="0" t="n">
        <v>0.931</v>
      </c>
      <c r="F3265" s="0" t="n">
        <v>0.999</v>
      </c>
    </row>
    <row r="3266" customFormat="false" ht="15" hidden="false" customHeight="false" outlineLevel="0" collapsed="false">
      <c r="A3266" s="0" t="s">
        <v>3701</v>
      </c>
      <c r="B3266" s="0" t="s">
        <v>3703</v>
      </c>
      <c r="C3266" s="0" t="s">
        <v>3702</v>
      </c>
      <c r="D3266" s="0" t="s">
        <v>3704</v>
      </c>
      <c r="E3266" s="0" t="n">
        <v>0.931</v>
      </c>
      <c r="F3266" s="0" t="n">
        <v>0.998</v>
      </c>
    </row>
    <row r="3267" customFormat="false" ht="15" hidden="false" customHeight="false" outlineLevel="0" collapsed="false">
      <c r="A3267" s="0" t="s">
        <v>3701</v>
      </c>
      <c r="B3267" s="0" t="s">
        <v>3954</v>
      </c>
      <c r="C3267" s="0" t="s">
        <v>3702</v>
      </c>
      <c r="D3267" s="0" t="s">
        <v>3955</v>
      </c>
      <c r="E3267" s="0" t="n">
        <v>0.379</v>
      </c>
      <c r="F3267" s="0" t="n">
        <v>0.768</v>
      </c>
    </row>
    <row r="3268" customFormat="false" ht="15" hidden="false" customHeight="false" outlineLevel="0" collapsed="false">
      <c r="A3268" s="0" t="s">
        <v>948</v>
      </c>
      <c r="B3268" s="0" t="s">
        <v>3703</v>
      </c>
      <c r="C3268" s="0" t="s">
        <v>3628</v>
      </c>
      <c r="D3268" s="0" t="s">
        <v>3704</v>
      </c>
      <c r="E3268" s="0" t="n">
        <v>0.748</v>
      </c>
      <c r="F3268" s="0" t="n">
        <v>0.98</v>
      </c>
    </row>
    <row r="3269" customFormat="false" ht="15" hidden="false" customHeight="false" outlineLevel="0" collapsed="false">
      <c r="A3269" s="0" t="s">
        <v>2823</v>
      </c>
      <c r="B3269" s="0" t="s">
        <v>2825</v>
      </c>
      <c r="C3269" s="0" t="s">
        <v>2824</v>
      </c>
      <c r="D3269" s="0" t="s">
        <v>2826</v>
      </c>
      <c r="E3269" s="0" t="n">
        <v>0.663</v>
      </c>
      <c r="F3269" s="0" t="n">
        <v>0.969</v>
      </c>
    </row>
    <row r="3270" customFormat="false" ht="15" hidden="false" customHeight="false" outlineLevel="0" collapsed="false">
      <c r="A3270" s="0" t="s">
        <v>2823</v>
      </c>
      <c r="B3270" s="0" t="s">
        <v>2827</v>
      </c>
      <c r="C3270" s="0" t="s">
        <v>2824</v>
      </c>
      <c r="D3270" s="0" t="s">
        <v>2828</v>
      </c>
      <c r="E3270" s="0" t="n">
        <v>0.692</v>
      </c>
      <c r="F3270" s="0" t="n">
        <v>0.969</v>
      </c>
    </row>
    <row r="3271" customFormat="false" ht="15" hidden="false" customHeight="false" outlineLevel="0" collapsed="false">
      <c r="A3271" s="0" t="s">
        <v>2823</v>
      </c>
      <c r="B3271" s="0" t="s">
        <v>969</v>
      </c>
      <c r="C3271" s="0" t="s">
        <v>2824</v>
      </c>
      <c r="D3271" s="0" t="s">
        <v>2833</v>
      </c>
      <c r="E3271" s="0" t="n">
        <v>0.064</v>
      </c>
      <c r="F3271" s="0" t="n">
        <v>0.962</v>
      </c>
    </row>
    <row r="3272" customFormat="false" ht="15" hidden="false" customHeight="false" outlineLevel="0" collapsed="false">
      <c r="A3272" s="0" t="s">
        <v>2823</v>
      </c>
      <c r="B3272" s="0" t="s">
        <v>2836</v>
      </c>
      <c r="C3272" s="0" t="s">
        <v>2824</v>
      </c>
      <c r="D3272" s="0" t="s">
        <v>2837</v>
      </c>
      <c r="E3272" s="0" t="n">
        <v>0.09</v>
      </c>
      <c r="F3272" s="0" t="n">
        <v>0.962</v>
      </c>
    </row>
    <row r="3273" customFormat="false" ht="15" hidden="false" customHeight="false" outlineLevel="0" collapsed="false">
      <c r="A3273" s="0" t="s">
        <v>2825</v>
      </c>
      <c r="B3273" s="0" t="s">
        <v>2827</v>
      </c>
      <c r="C3273" s="0" t="s">
        <v>2826</v>
      </c>
      <c r="D3273" s="0" t="s">
        <v>2828</v>
      </c>
      <c r="E3273" s="0" t="n">
        <v>0.869</v>
      </c>
      <c r="F3273" s="0" t="n">
        <v>0.987</v>
      </c>
    </row>
    <row r="3274" customFormat="false" ht="15" hidden="false" customHeight="false" outlineLevel="0" collapsed="false">
      <c r="A3274" s="0" t="s">
        <v>2825</v>
      </c>
      <c r="B3274" s="0" t="s">
        <v>969</v>
      </c>
      <c r="C3274" s="0" t="s">
        <v>2826</v>
      </c>
      <c r="D3274" s="0" t="s">
        <v>2833</v>
      </c>
      <c r="E3274" s="0" t="n">
        <v>0.384</v>
      </c>
      <c r="F3274" s="0" t="n">
        <v>0.973</v>
      </c>
    </row>
    <row r="3275" customFormat="false" ht="15" hidden="false" customHeight="false" outlineLevel="0" collapsed="false">
      <c r="A3275" s="0" t="s">
        <v>2825</v>
      </c>
      <c r="B3275" s="0" t="s">
        <v>2836</v>
      </c>
      <c r="C3275" s="0" t="s">
        <v>2826</v>
      </c>
      <c r="D3275" s="0" t="s">
        <v>2837</v>
      </c>
      <c r="E3275" s="0" t="n">
        <v>0.09</v>
      </c>
      <c r="F3275" s="0" t="n">
        <v>0.956</v>
      </c>
    </row>
    <row r="3276" customFormat="false" ht="15" hidden="false" customHeight="false" outlineLevel="0" collapsed="false">
      <c r="A3276" s="0" t="s">
        <v>2827</v>
      </c>
      <c r="B3276" s="0" t="s">
        <v>2829</v>
      </c>
      <c r="C3276" s="0" t="s">
        <v>2828</v>
      </c>
      <c r="D3276" s="0" t="s">
        <v>2830</v>
      </c>
      <c r="E3276" s="0" t="n">
        <v>0.052</v>
      </c>
      <c r="F3276" s="0" t="n">
        <v>0.914</v>
      </c>
    </row>
    <row r="3277" customFormat="false" ht="15" hidden="false" customHeight="false" outlineLevel="0" collapsed="false">
      <c r="A3277" s="0" t="s">
        <v>2827</v>
      </c>
      <c r="B3277" s="0" t="s">
        <v>2831</v>
      </c>
      <c r="C3277" s="0" t="s">
        <v>2828</v>
      </c>
      <c r="D3277" s="0" t="s">
        <v>2832</v>
      </c>
      <c r="E3277" s="0" t="n">
        <v>0.393</v>
      </c>
      <c r="F3277" s="0" t="n">
        <v>0.993</v>
      </c>
    </row>
    <row r="3278" customFormat="false" ht="15" hidden="false" customHeight="false" outlineLevel="0" collapsed="false">
      <c r="A3278" s="0" t="s">
        <v>2827</v>
      </c>
      <c r="B3278" s="0" t="s">
        <v>969</v>
      </c>
      <c r="C3278" s="0" t="s">
        <v>2828</v>
      </c>
      <c r="D3278" s="0" t="s">
        <v>2833</v>
      </c>
      <c r="E3278" s="0" t="n">
        <v>0.873</v>
      </c>
      <c r="F3278" s="0" t="n">
        <v>0.998</v>
      </c>
    </row>
    <row r="3279" customFormat="false" ht="15" hidden="false" customHeight="false" outlineLevel="0" collapsed="false">
      <c r="A3279" s="0" t="s">
        <v>2827</v>
      </c>
      <c r="B3279" s="0" t="s">
        <v>2836</v>
      </c>
      <c r="C3279" s="0" t="s">
        <v>2828</v>
      </c>
      <c r="D3279" s="0" t="s">
        <v>2837</v>
      </c>
      <c r="E3279" s="0" t="n">
        <v>0.09</v>
      </c>
      <c r="F3279" s="0" t="n">
        <v>0.949</v>
      </c>
    </row>
    <row r="3280" customFormat="false" ht="15" hidden="false" customHeight="false" outlineLevel="0" collapsed="false">
      <c r="A3280" s="0" t="s">
        <v>1616</v>
      </c>
      <c r="B3280" s="0" t="s">
        <v>1622</v>
      </c>
      <c r="C3280" s="0" t="s">
        <v>1617</v>
      </c>
      <c r="D3280" s="0" t="s">
        <v>1623</v>
      </c>
      <c r="E3280" s="0" t="n">
        <v>0.462</v>
      </c>
      <c r="F3280" s="0" t="n">
        <v>0.968</v>
      </c>
    </row>
    <row r="3281" customFormat="false" ht="15" hidden="false" customHeight="false" outlineLevel="0" collapsed="false">
      <c r="A3281" s="0" t="s">
        <v>1616</v>
      </c>
      <c r="B3281" s="0" t="s">
        <v>1624</v>
      </c>
      <c r="C3281" s="0" t="s">
        <v>1617</v>
      </c>
      <c r="D3281" s="0" t="s">
        <v>1625</v>
      </c>
      <c r="E3281" s="0" t="n">
        <v>0.077</v>
      </c>
      <c r="F3281" s="0" t="n">
        <v>0.949</v>
      </c>
    </row>
    <row r="3282" customFormat="false" ht="15" hidden="false" customHeight="false" outlineLevel="0" collapsed="false">
      <c r="A3282" s="0" t="s">
        <v>3085</v>
      </c>
      <c r="B3282" s="0" t="s">
        <v>1082</v>
      </c>
      <c r="C3282" s="0" t="s">
        <v>3086</v>
      </c>
      <c r="D3282" s="0" t="s">
        <v>1083</v>
      </c>
      <c r="E3282" s="0" t="n">
        <v>0.945</v>
      </c>
      <c r="F3282" s="0" t="n">
        <v>0.945</v>
      </c>
    </row>
    <row r="3283" customFormat="false" ht="15" hidden="false" customHeight="false" outlineLevel="0" collapsed="false">
      <c r="A3283" s="0" t="s">
        <v>3085</v>
      </c>
      <c r="B3283" s="0" t="s">
        <v>3087</v>
      </c>
      <c r="C3283" s="0" t="s">
        <v>3086</v>
      </c>
      <c r="D3283" s="0" t="s">
        <v>3088</v>
      </c>
      <c r="E3283" s="0" t="n">
        <v>0.768</v>
      </c>
      <c r="F3283" s="0" t="n">
        <v>0.979</v>
      </c>
    </row>
    <row r="3284" customFormat="false" ht="15" hidden="false" customHeight="false" outlineLevel="0" collapsed="false">
      <c r="A3284" s="0" t="s">
        <v>3085</v>
      </c>
      <c r="B3284" s="0" t="s">
        <v>2439</v>
      </c>
      <c r="C3284" s="0" t="s">
        <v>3086</v>
      </c>
      <c r="D3284" s="0" t="s">
        <v>2440</v>
      </c>
      <c r="E3284" s="0" t="n">
        <v>0.07</v>
      </c>
      <c r="F3284" s="0" t="n">
        <v>0.929</v>
      </c>
    </row>
    <row r="3285" customFormat="false" ht="15" hidden="false" customHeight="false" outlineLevel="0" collapsed="false">
      <c r="A3285" s="0" t="s">
        <v>3085</v>
      </c>
      <c r="B3285" s="0" t="s">
        <v>2441</v>
      </c>
      <c r="C3285" s="0" t="s">
        <v>3086</v>
      </c>
      <c r="D3285" s="0" t="s">
        <v>2442</v>
      </c>
      <c r="E3285" s="0" t="n">
        <v>0.07</v>
      </c>
      <c r="F3285" s="0" t="n">
        <v>0.92</v>
      </c>
    </row>
    <row r="3286" customFormat="false" ht="15" hidden="false" customHeight="false" outlineLevel="0" collapsed="false">
      <c r="A3286" s="0" t="s">
        <v>4883</v>
      </c>
      <c r="B3286" s="0" t="s">
        <v>197</v>
      </c>
      <c r="C3286" s="0" t="s">
        <v>4884</v>
      </c>
      <c r="D3286" s="0" t="s">
        <v>4885</v>
      </c>
      <c r="E3286" s="0" t="n">
        <v>0.069</v>
      </c>
      <c r="F3286" s="0" t="n">
        <v>0.604</v>
      </c>
    </row>
    <row r="3287" customFormat="false" ht="15" hidden="false" customHeight="false" outlineLevel="0" collapsed="false">
      <c r="A3287" s="0" t="s">
        <v>957</v>
      </c>
      <c r="B3287" s="0" t="s">
        <v>4886</v>
      </c>
      <c r="C3287" s="0" t="s">
        <v>4887</v>
      </c>
      <c r="D3287" s="0" t="s">
        <v>4888</v>
      </c>
      <c r="E3287" s="0" t="n">
        <v>0.81</v>
      </c>
      <c r="F3287" s="0" t="n">
        <v>0.999</v>
      </c>
    </row>
    <row r="3288" customFormat="false" ht="15" hidden="false" customHeight="false" outlineLevel="0" collapsed="false">
      <c r="A3288" s="0" t="s">
        <v>957</v>
      </c>
      <c r="B3288" s="0" t="s">
        <v>4889</v>
      </c>
      <c r="C3288" s="0" t="s">
        <v>4887</v>
      </c>
      <c r="D3288" s="0" t="s">
        <v>4890</v>
      </c>
      <c r="E3288" s="0" t="n">
        <v>0.681</v>
      </c>
      <c r="F3288" s="0" t="n">
        <v>0.999</v>
      </c>
    </row>
    <row r="3289" customFormat="false" ht="15" hidden="false" customHeight="false" outlineLevel="0" collapsed="false">
      <c r="A3289" s="0" t="s">
        <v>957</v>
      </c>
      <c r="B3289" s="0" t="s">
        <v>4891</v>
      </c>
      <c r="C3289" s="0" t="s">
        <v>4887</v>
      </c>
      <c r="D3289" s="0" t="s">
        <v>4892</v>
      </c>
      <c r="E3289" s="0" t="n">
        <v>0.614</v>
      </c>
      <c r="F3289" s="0" t="n">
        <v>0.998</v>
      </c>
    </row>
    <row r="3290" customFormat="false" ht="15" hidden="false" customHeight="false" outlineLevel="0" collapsed="false">
      <c r="A3290" s="0" t="s">
        <v>957</v>
      </c>
      <c r="B3290" s="0" t="s">
        <v>4893</v>
      </c>
      <c r="C3290" s="0" t="s">
        <v>4887</v>
      </c>
      <c r="D3290" s="0" t="s">
        <v>4894</v>
      </c>
      <c r="E3290" s="0" t="n">
        <v>0.574</v>
      </c>
      <c r="F3290" s="0" t="n">
        <v>0.999</v>
      </c>
    </row>
    <row r="3291" customFormat="false" ht="15" hidden="false" customHeight="false" outlineLevel="0" collapsed="false">
      <c r="A3291" s="0" t="s">
        <v>957</v>
      </c>
      <c r="B3291" s="0" t="s">
        <v>3928</v>
      </c>
      <c r="C3291" s="0" t="s">
        <v>4887</v>
      </c>
      <c r="D3291" s="0" t="s">
        <v>3930</v>
      </c>
      <c r="E3291" s="0" t="n">
        <v>0.657</v>
      </c>
      <c r="F3291" s="0" t="n">
        <v>0.999</v>
      </c>
    </row>
    <row r="3292" customFormat="false" ht="15" hidden="false" customHeight="false" outlineLevel="0" collapsed="false">
      <c r="A3292" s="0" t="s">
        <v>957</v>
      </c>
      <c r="B3292" s="0" t="s">
        <v>4895</v>
      </c>
      <c r="C3292" s="0" t="s">
        <v>4887</v>
      </c>
      <c r="D3292" s="0" t="s">
        <v>4896</v>
      </c>
      <c r="E3292" s="0" t="n">
        <v>0.773</v>
      </c>
      <c r="F3292" s="0" t="n">
        <v>0.999</v>
      </c>
    </row>
    <row r="3293" customFormat="false" ht="15" hidden="false" customHeight="false" outlineLevel="0" collapsed="false">
      <c r="A3293" s="0" t="s">
        <v>957</v>
      </c>
      <c r="B3293" s="0" t="s">
        <v>4897</v>
      </c>
      <c r="C3293" s="0" t="s">
        <v>4887</v>
      </c>
      <c r="D3293" s="0" t="s">
        <v>4898</v>
      </c>
      <c r="E3293" s="0" t="n">
        <v>0.617</v>
      </c>
      <c r="F3293" s="0" t="n">
        <v>0.999</v>
      </c>
    </row>
    <row r="3294" customFormat="false" ht="15" hidden="false" customHeight="false" outlineLevel="0" collapsed="false">
      <c r="A3294" s="0" t="s">
        <v>957</v>
      </c>
      <c r="B3294" s="0" t="s">
        <v>4899</v>
      </c>
      <c r="C3294" s="0" t="s">
        <v>4887</v>
      </c>
      <c r="D3294" s="0" t="s">
        <v>4900</v>
      </c>
      <c r="E3294" s="0" t="n">
        <v>0.771</v>
      </c>
      <c r="F3294" s="0" t="n">
        <v>0.999</v>
      </c>
    </row>
    <row r="3295" customFormat="false" ht="15" hidden="false" customHeight="false" outlineLevel="0" collapsed="false">
      <c r="A3295" s="0" t="s">
        <v>957</v>
      </c>
      <c r="B3295" s="0" t="s">
        <v>3938</v>
      </c>
      <c r="C3295" s="0" t="s">
        <v>4887</v>
      </c>
      <c r="D3295" s="0" t="s">
        <v>3939</v>
      </c>
      <c r="E3295" s="0" t="n">
        <v>0.427</v>
      </c>
      <c r="F3295" s="0" t="n">
        <v>0.999</v>
      </c>
    </row>
    <row r="3296" customFormat="false" ht="15" hidden="false" customHeight="false" outlineLevel="0" collapsed="false">
      <c r="A3296" s="0" t="s">
        <v>957</v>
      </c>
      <c r="B3296" s="0" t="s">
        <v>4901</v>
      </c>
      <c r="C3296" s="0" t="s">
        <v>4887</v>
      </c>
      <c r="D3296" s="0" t="s">
        <v>4902</v>
      </c>
      <c r="E3296" s="0" t="n">
        <v>0.696</v>
      </c>
      <c r="F3296" s="0" t="n">
        <v>0.999</v>
      </c>
    </row>
    <row r="3297" customFormat="false" ht="15" hidden="false" customHeight="false" outlineLevel="0" collapsed="false">
      <c r="A3297" s="0" t="s">
        <v>4886</v>
      </c>
      <c r="B3297" s="0" t="s">
        <v>4891</v>
      </c>
      <c r="C3297" s="0" t="s">
        <v>4888</v>
      </c>
      <c r="D3297" s="0" t="s">
        <v>4892</v>
      </c>
      <c r="E3297" s="0" t="n">
        <v>0.608</v>
      </c>
      <c r="F3297" s="0" t="n">
        <v>0.999</v>
      </c>
    </row>
    <row r="3298" customFormat="false" ht="15" hidden="false" customHeight="false" outlineLevel="0" collapsed="false">
      <c r="A3298" s="0" t="s">
        <v>4886</v>
      </c>
      <c r="B3298" s="0" t="s">
        <v>4893</v>
      </c>
      <c r="C3298" s="0" t="s">
        <v>4888</v>
      </c>
      <c r="D3298" s="0" t="s">
        <v>4894</v>
      </c>
      <c r="E3298" s="0" t="n">
        <v>0.61</v>
      </c>
      <c r="F3298" s="0" t="n">
        <v>0.999</v>
      </c>
    </row>
    <row r="3299" customFormat="false" ht="15" hidden="false" customHeight="false" outlineLevel="0" collapsed="false">
      <c r="A3299" s="0" t="s">
        <v>4886</v>
      </c>
      <c r="B3299" s="0" t="s">
        <v>3928</v>
      </c>
      <c r="C3299" s="0" t="s">
        <v>4888</v>
      </c>
      <c r="D3299" s="0" t="s">
        <v>3930</v>
      </c>
      <c r="E3299" s="0" t="n">
        <v>0.309</v>
      </c>
      <c r="F3299" s="0" t="n">
        <v>0.998</v>
      </c>
    </row>
    <row r="3300" customFormat="false" ht="15" hidden="false" customHeight="false" outlineLevel="0" collapsed="false">
      <c r="A3300" s="0" t="s">
        <v>4886</v>
      </c>
      <c r="B3300" s="0" t="s">
        <v>4895</v>
      </c>
      <c r="C3300" s="0" t="s">
        <v>4888</v>
      </c>
      <c r="D3300" s="0" t="s">
        <v>4896</v>
      </c>
      <c r="E3300" s="0" t="n">
        <v>0.791</v>
      </c>
      <c r="F3300" s="0" t="n">
        <v>0.999</v>
      </c>
    </row>
    <row r="3301" customFormat="false" ht="15" hidden="false" customHeight="false" outlineLevel="0" collapsed="false">
      <c r="A3301" s="0" t="s">
        <v>4886</v>
      </c>
      <c r="B3301" s="0" t="s">
        <v>4897</v>
      </c>
      <c r="C3301" s="0" t="s">
        <v>4888</v>
      </c>
      <c r="D3301" s="0" t="s">
        <v>4898</v>
      </c>
      <c r="E3301" s="0" t="n">
        <v>0.284</v>
      </c>
      <c r="F3301" s="0" t="n">
        <v>0.998</v>
      </c>
    </row>
    <row r="3302" customFormat="false" ht="15" hidden="false" customHeight="false" outlineLevel="0" collapsed="false">
      <c r="A3302" s="0" t="s">
        <v>4886</v>
      </c>
      <c r="B3302" s="0" t="s">
        <v>4899</v>
      </c>
      <c r="C3302" s="0" t="s">
        <v>4888</v>
      </c>
      <c r="D3302" s="0" t="s">
        <v>4900</v>
      </c>
      <c r="E3302" s="0" t="n">
        <v>0.818</v>
      </c>
      <c r="F3302" s="0" t="n">
        <v>0.999</v>
      </c>
    </row>
    <row r="3303" customFormat="false" ht="15" hidden="false" customHeight="false" outlineLevel="0" collapsed="false">
      <c r="A3303" s="0" t="s">
        <v>4886</v>
      </c>
      <c r="B3303" s="0" t="s">
        <v>3938</v>
      </c>
      <c r="C3303" s="0" t="s">
        <v>4888</v>
      </c>
      <c r="D3303" s="0" t="s">
        <v>3939</v>
      </c>
      <c r="E3303" s="0" t="n">
        <v>0.244</v>
      </c>
      <c r="F3303" s="0" t="n">
        <v>0.999</v>
      </c>
    </row>
    <row r="3304" customFormat="false" ht="15" hidden="false" customHeight="false" outlineLevel="0" collapsed="false">
      <c r="A3304" s="0" t="s">
        <v>4889</v>
      </c>
      <c r="B3304" s="0" t="s">
        <v>4891</v>
      </c>
      <c r="C3304" s="0" t="s">
        <v>4890</v>
      </c>
      <c r="D3304" s="0" t="s">
        <v>4892</v>
      </c>
      <c r="E3304" s="0" t="n">
        <v>0.165</v>
      </c>
      <c r="F3304" s="0" t="n">
        <v>0.996</v>
      </c>
    </row>
    <row r="3305" customFormat="false" ht="15" hidden="false" customHeight="false" outlineLevel="0" collapsed="false">
      <c r="A3305" s="0" t="s">
        <v>4889</v>
      </c>
      <c r="B3305" s="0" t="s">
        <v>4893</v>
      </c>
      <c r="C3305" s="0" t="s">
        <v>4890</v>
      </c>
      <c r="D3305" s="0" t="s">
        <v>4894</v>
      </c>
      <c r="E3305" s="0" t="n">
        <v>0.165</v>
      </c>
      <c r="F3305" s="0" t="n">
        <v>0.998</v>
      </c>
    </row>
    <row r="3306" customFormat="false" ht="15" hidden="false" customHeight="false" outlineLevel="0" collapsed="false">
      <c r="A3306" s="0" t="s">
        <v>4889</v>
      </c>
      <c r="B3306" s="0" t="s">
        <v>3928</v>
      </c>
      <c r="C3306" s="0" t="s">
        <v>4890</v>
      </c>
      <c r="D3306" s="0" t="s">
        <v>3930</v>
      </c>
      <c r="E3306" s="0" t="n">
        <v>0.167</v>
      </c>
      <c r="F3306" s="0" t="n">
        <v>0.998</v>
      </c>
    </row>
    <row r="3307" customFormat="false" ht="15" hidden="false" customHeight="false" outlineLevel="0" collapsed="false">
      <c r="A3307" s="0" t="s">
        <v>4889</v>
      </c>
      <c r="B3307" s="0" t="s">
        <v>4895</v>
      </c>
      <c r="C3307" s="0" t="s">
        <v>4890</v>
      </c>
      <c r="D3307" s="0" t="s">
        <v>4896</v>
      </c>
      <c r="E3307" s="0" t="n">
        <v>0.119</v>
      </c>
      <c r="F3307" s="0" t="n">
        <v>0.999</v>
      </c>
    </row>
    <row r="3308" customFormat="false" ht="15" hidden="false" customHeight="false" outlineLevel="0" collapsed="false">
      <c r="A3308" s="0" t="s">
        <v>4889</v>
      </c>
      <c r="B3308" s="0" t="s">
        <v>4897</v>
      </c>
      <c r="C3308" s="0" t="s">
        <v>4890</v>
      </c>
      <c r="D3308" s="0" t="s">
        <v>4898</v>
      </c>
      <c r="E3308" s="0" t="n">
        <v>0.439</v>
      </c>
      <c r="F3308" s="0" t="n">
        <v>0.998</v>
      </c>
    </row>
    <row r="3309" customFormat="false" ht="15" hidden="false" customHeight="false" outlineLevel="0" collapsed="false">
      <c r="A3309" s="0" t="s">
        <v>4889</v>
      </c>
      <c r="B3309" s="0" t="s">
        <v>3938</v>
      </c>
      <c r="C3309" s="0" t="s">
        <v>4890</v>
      </c>
      <c r="D3309" s="0" t="s">
        <v>3939</v>
      </c>
      <c r="E3309" s="0" t="n">
        <v>0.244</v>
      </c>
      <c r="F3309" s="0" t="n">
        <v>0.998</v>
      </c>
    </row>
    <row r="3310" customFormat="false" ht="15" hidden="false" customHeight="false" outlineLevel="0" collapsed="false">
      <c r="A3310" s="0" t="s">
        <v>4891</v>
      </c>
      <c r="B3310" s="0" t="s">
        <v>4893</v>
      </c>
      <c r="C3310" s="0" t="s">
        <v>4892</v>
      </c>
      <c r="D3310" s="0" t="s">
        <v>4894</v>
      </c>
      <c r="E3310" s="0" t="n">
        <v>0.802</v>
      </c>
      <c r="F3310" s="0" t="n">
        <v>0.998</v>
      </c>
    </row>
    <row r="3311" customFormat="false" ht="15" hidden="false" customHeight="false" outlineLevel="0" collapsed="false">
      <c r="A3311" s="0" t="s">
        <v>4891</v>
      </c>
      <c r="B3311" s="0" t="s">
        <v>3928</v>
      </c>
      <c r="C3311" s="0" t="s">
        <v>4892</v>
      </c>
      <c r="D3311" s="0" t="s">
        <v>3930</v>
      </c>
      <c r="E3311" s="0" t="n">
        <v>0.226</v>
      </c>
      <c r="F3311" s="0" t="n">
        <v>0.998</v>
      </c>
    </row>
    <row r="3312" customFormat="false" ht="15" hidden="false" customHeight="false" outlineLevel="0" collapsed="false">
      <c r="A3312" s="0" t="s">
        <v>4891</v>
      </c>
      <c r="B3312" s="0" t="s">
        <v>4895</v>
      </c>
      <c r="C3312" s="0" t="s">
        <v>4892</v>
      </c>
      <c r="D3312" s="0" t="s">
        <v>4896</v>
      </c>
      <c r="E3312" s="0" t="n">
        <v>0.119</v>
      </c>
      <c r="F3312" s="0" t="n">
        <v>0.996</v>
      </c>
    </row>
    <row r="3313" customFormat="false" ht="15" hidden="false" customHeight="false" outlineLevel="0" collapsed="false">
      <c r="A3313" s="0" t="s">
        <v>4891</v>
      </c>
      <c r="B3313" s="0" t="s">
        <v>4897</v>
      </c>
      <c r="C3313" s="0" t="s">
        <v>4892</v>
      </c>
      <c r="D3313" s="0" t="s">
        <v>4898</v>
      </c>
      <c r="E3313" s="0" t="n">
        <v>0.27</v>
      </c>
      <c r="F3313" s="0" t="n">
        <v>0.998</v>
      </c>
    </row>
    <row r="3314" customFormat="false" ht="15" hidden="false" customHeight="false" outlineLevel="0" collapsed="false">
      <c r="A3314" s="0" t="s">
        <v>4891</v>
      </c>
      <c r="B3314" s="0" t="s">
        <v>3938</v>
      </c>
      <c r="C3314" s="0" t="s">
        <v>4892</v>
      </c>
      <c r="D3314" s="0" t="s">
        <v>3939</v>
      </c>
      <c r="E3314" s="0" t="n">
        <v>0.246</v>
      </c>
      <c r="F3314" s="0" t="n">
        <v>0.997</v>
      </c>
    </row>
    <row r="3315" customFormat="false" ht="15" hidden="false" customHeight="false" outlineLevel="0" collapsed="false">
      <c r="A3315" s="0" t="s">
        <v>4891</v>
      </c>
      <c r="B3315" s="0" t="s">
        <v>4901</v>
      </c>
      <c r="C3315" s="0" t="s">
        <v>4892</v>
      </c>
      <c r="D3315" s="0" t="s">
        <v>4902</v>
      </c>
      <c r="E3315" s="0" t="n">
        <v>0.165</v>
      </c>
      <c r="F3315" s="0" t="n">
        <v>0.993</v>
      </c>
    </row>
    <row r="3316" customFormat="false" ht="15" hidden="false" customHeight="false" outlineLevel="0" collapsed="false">
      <c r="A3316" s="0" t="s">
        <v>4893</v>
      </c>
      <c r="B3316" s="0" t="s">
        <v>3928</v>
      </c>
      <c r="C3316" s="0" t="s">
        <v>4894</v>
      </c>
      <c r="D3316" s="0" t="s">
        <v>3930</v>
      </c>
      <c r="E3316" s="0" t="n">
        <v>0.301</v>
      </c>
      <c r="F3316" s="0" t="n">
        <v>0.999</v>
      </c>
    </row>
    <row r="3317" customFormat="false" ht="15" hidden="false" customHeight="false" outlineLevel="0" collapsed="false">
      <c r="A3317" s="0" t="s">
        <v>4893</v>
      </c>
      <c r="B3317" s="0" t="s">
        <v>4895</v>
      </c>
      <c r="C3317" s="0" t="s">
        <v>4894</v>
      </c>
      <c r="D3317" s="0" t="s">
        <v>4896</v>
      </c>
      <c r="E3317" s="0" t="n">
        <v>0.78</v>
      </c>
      <c r="F3317" s="0" t="n">
        <v>0.999</v>
      </c>
    </row>
    <row r="3318" customFormat="false" ht="15" hidden="false" customHeight="false" outlineLevel="0" collapsed="false">
      <c r="A3318" s="0" t="s">
        <v>4893</v>
      </c>
      <c r="B3318" s="0" t="s">
        <v>4897</v>
      </c>
      <c r="C3318" s="0" t="s">
        <v>4894</v>
      </c>
      <c r="D3318" s="0" t="s">
        <v>4898</v>
      </c>
      <c r="E3318" s="0" t="n">
        <v>0.52</v>
      </c>
      <c r="F3318" s="0" t="n">
        <v>0.999</v>
      </c>
    </row>
    <row r="3319" customFormat="false" ht="15" hidden="false" customHeight="false" outlineLevel="0" collapsed="false">
      <c r="A3319" s="0" t="s">
        <v>4893</v>
      </c>
      <c r="B3319" s="0" t="s">
        <v>3938</v>
      </c>
      <c r="C3319" s="0" t="s">
        <v>4894</v>
      </c>
      <c r="D3319" s="0" t="s">
        <v>3939</v>
      </c>
      <c r="E3319" s="0" t="n">
        <v>0.133</v>
      </c>
      <c r="F3319" s="0" t="n">
        <v>0.998</v>
      </c>
    </row>
    <row r="3320" customFormat="false" ht="15" hidden="false" customHeight="false" outlineLevel="0" collapsed="false">
      <c r="A3320" s="0" t="s">
        <v>4893</v>
      </c>
      <c r="B3320" s="0" t="s">
        <v>4901</v>
      </c>
      <c r="C3320" s="0" t="s">
        <v>4894</v>
      </c>
      <c r="D3320" s="0" t="s">
        <v>4902</v>
      </c>
      <c r="E3320" s="0" t="n">
        <v>0.165</v>
      </c>
      <c r="F3320" s="0" t="n">
        <v>0.998</v>
      </c>
    </row>
    <row r="3321" customFormat="false" ht="15" hidden="false" customHeight="false" outlineLevel="0" collapsed="false">
      <c r="A3321" s="0" t="s">
        <v>3928</v>
      </c>
      <c r="B3321" s="0" t="s">
        <v>4895</v>
      </c>
      <c r="C3321" s="0" t="s">
        <v>3930</v>
      </c>
      <c r="D3321" s="0" t="s">
        <v>4896</v>
      </c>
      <c r="E3321" s="0" t="n">
        <v>0.506</v>
      </c>
      <c r="F3321" s="0" t="n">
        <v>0.999</v>
      </c>
    </row>
    <row r="3322" customFormat="false" ht="15" hidden="false" customHeight="false" outlineLevel="0" collapsed="false">
      <c r="A3322" s="0" t="s">
        <v>3928</v>
      </c>
      <c r="B3322" s="0" t="s">
        <v>4897</v>
      </c>
      <c r="C3322" s="0" t="s">
        <v>3930</v>
      </c>
      <c r="D3322" s="0" t="s">
        <v>4898</v>
      </c>
      <c r="E3322" s="0" t="n">
        <v>0.784</v>
      </c>
      <c r="F3322" s="0" t="n">
        <v>0.999</v>
      </c>
    </row>
    <row r="3323" customFormat="false" ht="15" hidden="false" customHeight="false" outlineLevel="0" collapsed="false">
      <c r="A3323" s="0" t="s">
        <v>3928</v>
      </c>
      <c r="B3323" s="0" t="s">
        <v>4903</v>
      </c>
      <c r="C3323" s="0" t="s">
        <v>3930</v>
      </c>
      <c r="D3323" s="0" t="s">
        <v>4904</v>
      </c>
      <c r="E3323" s="0" t="n">
        <v>0.227</v>
      </c>
      <c r="F3323" s="0" t="n">
        <v>0.65</v>
      </c>
    </row>
    <row r="3324" customFormat="false" ht="15" hidden="false" customHeight="false" outlineLevel="0" collapsed="false">
      <c r="A3324" s="0" t="s">
        <v>3928</v>
      </c>
      <c r="B3324" s="0" t="s">
        <v>4905</v>
      </c>
      <c r="C3324" s="0" t="s">
        <v>3930</v>
      </c>
      <c r="D3324" s="0" t="s">
        <v>4906</v>
      </c>
      <c r="E3324" s="0" t="n">
        <v>0.52</v>
      </c>
      <c r="F3324" s="0" t="n">
        <v>0.664</v>
      </c>
    </row>
    <row r="3325" customFormat="false" ht="15" hidden="false" customHeight="false" outlineLevel="0" collapsed="false">
      <c r="A3325" s="0" t="s">
        <v>3928</v>
      </c>
      <c r="B3325" s="0" t="s">
        <v>3931</v>
      </c>
      <c r="C3325" s="0" t="s">
        <v>3930</v>
      </c>
      <c r="D3325" s="0" t="s">
        <v>3932</v>
      </c>
      <c r="E3325" s="0" t="n">
        <v>0.188</v>
      </c>
      <c r="F3325" s="0" t="n">
        <v>0.993</v>
      </c>
    </row>
    <row r="3326" customFormat="false" ht="15" hidden="false" customHeight="false" outlineLevel="0" collapsed="false">
      <c r="A3326" s="0" t="s">
        <v>3928</v>
      </c>
      <c r="B3326" s="0" t="s">
        <v>4899</v>
      </c>
      <c r="C3326" s="0" t="s">
        <v>3930</v>
      </c>
      <c r="D3326" s="0" t="s">
        <v>4900</v>
      </c>
      <c r="E3326" s="0" t="n">
        <v>0.677</v>
      </c>
      <c r="F3326" s="0" t="n">
        <v>0.999</v>
      </c>
    </row>
    <row r="3327" customFormat="false" ht="15" hidden="false" customHeight="false" outlineLevel="0" collapsed="false">
      <c r="A3327" s="0" t="s">
        <v>3928</v>
      </c>
      <c r="B3327" s="0" t="s">
        <v>909</v>
      </c>
      <c r="C3327" s="0" t="s">
        <v>3930</v>
      </c>
      <c r="D3327" s="0" t="s">
        <v>3933</v>
      </c>
      <c r="E3327" s="0" t="n">
        <v>0.767</v>
      </c>
      <c r="F3327" s="0" t="n">
        <v>0.806</v>
      </c>
    </row>
    <row r="3328" customFormat="false" ht="15" hidden="false" customHeight="false" outlineLevel="0" collapsed="false">
      <c r="A3328" s="0" t="s">
        <v>3928</v>
      </c>
      <c r="B3328" s="0" t="s">
        <v>3934</v>
      </c>
      <c r="C3328" s="0" t="s">
        <v>3930</v>
      </c>
      <c r="D3328" s="0" t="s">
        <v>3935</v>
      </c>
      <c r="E3328" s="0" t="n">
        <v>0.638</v>
      </c>
      <c r="F3328" s="0" t="n">
        <v>0.999</v>
      </c>
    </row>
    <row r="3329" customFormat="false" ht="15" hidden="false" customHeight="false" outlineLevel="0" collapsed="false">
      <c r="A3329" s="0" t="s">
        <v>3928</v>
      </c>
      <c r="B3329" s="0" t="s">
        <v>3936</v>
      </c>
      <c r="C3329" s="0" t="s">
        <v>3930</v>
      </c>
      <c r="D3329" s="0" t="s">
        <v>3937</v>
      </c>
      <c r="E3329" s="0" t="n">
        <v>0.518</v>
      </c>
      <c r="F3329" s="0" t="n">
        <v>0.977</v>
      </c>
    </row>
    <row r="3330" customFormat="false" ht="15" hidden="false" customHeight="false" outlineLevel="0" collapsed="false">
      <c r="A3330" s="0" t="s">
        <v>3928</v>
      </c>
      <c r="B3330" s="0" t="s">
        <v>3938</v>
      </c>
      <c r="C3330" s="0" t="s">
        <v>3930</v>
      </c>
      <c r="D3330" s="0" t="s">
        <v>3939</v>
      </c>
      <c r="E3330" s="0" t="n">
        <v>0.355</v>
      </c>
      <c r="F3330" s="0" t="n">
        <v>0.998</v>
      </c>
    </row>
    <row r="3331" customFormat="false" ht="15" hidden="false" customHeight="false" outlineLevel="0" collapsed="false">
      <c r="A3331" s="0" t="s">
        <v>3928</v>
      </c>
      <c r="B3331" s="0" t="s">
        <v>3940</v>
      </c>
      <c r="C3331" s="0" t="s">
        <v>3930</v>
      </c>
      <c r="D3331" s="0" t="s">
        <v>3941</v>
      </c>
      <c r="E3331" s="0" t="n">
        <v>0.388</v>
      </c>
      <c r="F3331" s="0" t="n">
        <v>0.998</v>
      </c>
    </row>
    <row r="3332" customFormat="false" ht="15" hidden="false" customHeight="false" outlineLevel="0" collapsed="false">
      <c r="A3332" s="0" t="s">
        <v>3928</v>
      </c>
      <c r="B3332" s="0" t="s">
        <v>4901</v>
      </c>
      <c r="C3332" s="0" t="s">
        <v>3930</v>
      </c>
      <c r="D3332" s="0" t="s">
        <v>4902</v>
      </c>
      <c r="E3332" s="0" t="n">
        <v>0.167</v>
      </c>
      <c r="F3332" s="0" t="n">
        <v>0.996</v>
      </c>
    </row>
    <row r="3333" customFormat="false" ht="15" hidden="false" customHeight="false" outlineLevel="0" collapsed="false">
      <c r="A3333" s="0" t="s">
        <v>4895</v>
      </c>
      <c r="B3333" s="0" t="s">
        <v>4897</v>
      </c>
      <c r="C3333" s="0" t="s">
        <v>4896</v>
      </c>
      <c r="D3333" s="0" t="s">
        <v>4898</v>
      </c>
      <c r="E3333" s="0" t="n">
        <v>0.252</v>
      </c>
      <c r="F3333" s="0" t="n">
        <v>0.998</v>
      </c>
    </row>
    <row r="3334" customFormat="false" ht="15" hidden="false" customHeight="false" outlineLevel="0" collapsed="false">
      <c r="A3334" s="0" t="s">
        <v>4895</v>
      </c>
      <c r="B3334" s="0" t="s">
        <v>4899</v>
      </c>
      <c r="C3334" s="0" t="s">
        <v>4896</v>
      </c>
      <c r="D3334" s="0" t="s">
        <v>4900</v>
      </c>
      <c r="E3334" s="0" t="n">
        <v>0.816</v>
      </c>
      <c r="F3334" s="0" t="n">
        <v>0.999</v>
      </c>
    </row>
    <row r="3335" customFormat="false" ht="15" hidden="false" customHeight="false" outlineLevel="0" collapsed="false">
      <c r="A3335" s="0" t="s">
        <v>4895</v>
      </c>
      <c r="B3335" s="0" t="s">
        <v>3938</v>
      </c>
      <c r="C3335" s="0" t="s">
        <v>4896</v>
      </c>
      <c r="D3335" s="0" t="s">
        <v>3939</v>
      </c>
      <c r="E3335" s="0" t="n">
        <v>0.157</v>
      </c>
      <c r="F3335" s="0" t="n">
        <v>0.998</v>
      </c>
    </row>
    <row r="3336" customFormat="false" ht="15" hidden="false" customHeight="false" outlineLevel="0" collapsed="false">
      <c r="A3336" s="0" t="s">
        <v>4897</v>
      </c>
      <c r="B3336" s="0" t="s">
        <v>4899</v>
      </c>
      <c r="C3336" s="0" t="s">
        <v>4898</v>
      </c>
      <c r="D3336" s="0" t="s">
        <v>4900</v>
      </c>
      <c r="E3336" s="0" t="n">
        <v>0.05</v>
      </c>
      <c r="F3336" s="0" t="n">
        <v>0.997</v>
      </c>
    </row>
    <row r="3337" customFormat="false" ht="15" hidden="false" customHeight="false" outlineLevel="0" collapsed="false">
      <c r="A3337" s="0" t="s">
        <v>4897</v>
      </c>
      <c r="B3337" s="0" t="s">
        <v>3938</v>
      </c>
      <c r="C3337" s="0" t="s">
        <v>4898</v>
      </c>
      <c r="D3337" s="0" t="s">
        <v>3939</v>
      </c>
      <c r="E3337" s="0" t="n">
        <v>0.322</v>
      </c>
      <c r="F3337" s="0" t="n">
        <v>0.998</v>
      </c>
    </row>
    <row r="3338" customFormat="false" ht="15" hidden="false" customHeight="false" outlineLevel="0" collapsed="false">
      <c r="A3338" s="0" t="s">
        <v>4897</v>
      </c>
      <c r="B3338" s="0" t="s">
        <v>4901</v>
      </c>
      <c r="C3338" s="0" t="s">
        <v>4898</v>
      </c>
      <c r="D3338" s="0" t="s">
        <v>4902</v>
      </c>
      <c r="E3338" s="0" t="n">
        <v>0.244</v>
      </c>
      <c r="F3338" s="0" t="n">
        <v>0.996</v>
      </c>
    </row>
    <row r="3339" customFormat="false" ht="15" hidden="false" customHeight="false" outlineLevel="0" collapsed="false">
      <c r="A3339" s="0" t="s">
        <v>4265</v>
      </c>
      <c r="B3339" s="0" t="s">
        <v>3760</v>
      </c>
      <c r="C3339" s="0" t="s">
        <v>4266</v>
      </c>
      <c r="D3339" s="0" t="s">
        <v>3761</v>
      </c>
      <c r="E3339" s="0" t="n">
        <v>0.822</v>
      </c>
      <c r="F3339" s="0" t="n">
        <v>0.982</v>
      </c>
    </row>
    <row r="3340" customFormat="false" ht="15" hidden="false" customHeight="false" outlineLevel="0" collapsed="false">
      <c r="A3340" s="0" t="s">
        <v>1014</v>
      </c>
      <c r="B3340" s="0" t="s">
        <v>1237</v>
      </c>
      <c r="C3340" s="0" t="s">
        <v>1015</v>
      </c>
      <c r="D3340" s="0" t="s">
        <v>1238</v>
      </c>
      <c r="E3340" s="0" t="n">
        <v>0.067</v>
      </c>
      <c r="F3340" s="0" t="n">
        <v>0.953</v>
      </c>
    </row>
    <row r="3341" customFormat="false" ht="15" hidden="false" customHeight="false" outlineLevel="0" collapsed="false">
      <c r="A3341" s="0" t="s">
        <v>1738</v>
      </c>
      <c r="B3341" s="0" t="s">
        <v>446</v>
      </c>
      <c r="C3341" s="0" t="s">
        <v>1740</v>
      </c>
      <c r="D3341" s="0" t="s">
        <v>1741</v>
      </c>
      <c r="E3341" s="0" t="n">
        <v>0.379</v>
      </c>
      <c r="F3341" s="0" t="n">
        <v>0.947</v>
      </c>
    </row>
    <row r="3342" customFormat="false" ht="15" hidden="false" customHeight="false" outlineLevel="0" collapsed="false">
      <c r="A3342" s="0" t="s">
        <v>1738</v>
      </c>
      <c r="B3342" s="0" t="s">
        <v>1748</v>
      </c>
      <c r="C3342" s="0" t="s">
        <v>1740</v>
      </c>
      <c r="D3342" s="0" t="s">
        <v>1749</v>
      </c>
      <c r="E3342" s="0" t="n">
        <v>0.064</v>
      </c>
      <c r="F3342" s="0" t="n">
        <v>0.925</v>
      </c>
    </row>
    <row r="3343" customFormat="false" ht="15" hidden="false" customHeight="false" outlineLevel="0" collapsed="false">
      <c r="A3343" s="0" t="s">
        <v>1738</v>
      </c>
      <c r="B3343" s="0" t="s">
        <v>1754</v>
      </c>
      <c r="C3343" s="0" t="s">
        <v>1740</v>
      </c>
      <c r="D3343" s="0" t="s">
        <v>1755</v>
      </c>
      <c r="E3343" s="0" t="n">
        <v>0.064</v>
      </c>
      <c r="F3343" s="0" t="n">
        <v>0.937</v>
      </c>
    </row>
    <row r="3344" customFormat="false" ht="15" hidden="false" customHeight="false" outlineLevel="0" collapsed="false">
      <c r="A3344" s="0" t="s">
        <v>3405</v>
      </c>
      <c r="B3344" s="0" t="s">
        <v>1813</v>
      </c>
      <c r="C3344" s="0" t="s">
        <v>3406</v>
      </c>
      <c r="D3344" s="0" t="s">
        <v>1814</v>
      </c>
      <c r="E3344" s="0" t="n">
        <v>0.052</v>
      </c>
      <c r="F3344" s="0" t="n">
        <v>0.963</v>
      </c>
    </row>
    <row r="3345" customFormat="false" ht="15" hidden="false" customHeight="false" outlineLevel="0" collapsed="false">
      <c r="A3345" s="0" t="s">
        <v>3405</v>
      </c>
      <c r="B3345" s="0" t="s">
        <v>3497</v>
      </c>
      <c r="C3345" s="0" t="s">
        <v>3406</v>
      </c>
      <c r="D3345" s="0" t="s">
        <v>3498</v>
      </c>
      <c r="E3345" s="0" t="n">
        <v>0.069</v>
      </c>
      <c r="F3345" s="0" t="n">
        <v>0.924</v>
      </c>
    </row>
    <row r="3346" customFormat="false" ht="15" hidden="false" customHeight="false" outlineLevel="0" collapsed="false">
      <c r="A3346" s="0" t="s">
        <v>3405</v>
      </c>
      <c r="B3346" s="0" t="s">
        <v>1830</v>
      </c>
      <c r="C3346" s="0" t="s">
        <v>3406</v>
      </c>
      <c r="D3346" s="0" t="s">
        <v>1831</v>
      </c>
      <c r="E3346" s="0" t="n">
        <v>0.171</v>
      </c>
      <c r="F3346" s="0" t="n">
        <v>0.425</v>
      </c>
    </row>
    <row r="3347" customFormat="false" ht="15" hidden="false" customHeight="false" outlineLevel="0" collapsed="false">
      <c r="A3347" s="0" t="s">
        <v>3405</v>
      </c>
      <c r="B3347" s="0" t="s">
        <v>1842</v>
      </c>
      <c r="C3347" s="0" t="s">
        <v>3406</v>
      </c>
      <c r="D3347" s="0" t="s">
        <v>1843</v>
      </c>
      <c r="E3347" s="0" t="n">
        <v>0.472</v>
      </c>
      <c r="F3347" s="0" t="n">
        <v>0.991</v>
      </c>
    </row>
    <row r="3348" customFormat="false" ht="15" hidden="false" customHeight="false" outlineLevel="0" collapsed="false">
      <c r="A3348" s="0" t="s">
        <v>4385</v>
      </c>
      <c r="B3348" s="0" t="s">
        <v>2311</v>
      </c>
      <c r="C3348" s="0" t="s">
        <v>4386</v>
      </c>
      <c r="D3348" s="0" t="s">
        <v>2312</v>
      </c>
      <c r="E3348" s="0" t="n">
        <v>0.261</v>
      </c>
      <c r="F3348" s="0" t="n">
        <v>0.731</v>
      </c>
    </row>
    <row r="3349" customFormat="false" ht="15" hidden="false" customHeight="false" outlineLevel="0" collapsed="false">
      <c r="A3349" s="0" t="s">
        <v>4385</v>
      </c>
      <c r="B3349" s="0" t="s">
        <v>269</v>
      </c>
      <c r="C3349" s="0" t="s">
        <v>4386</v>
      </c>
      <c r="D3349" s="0" t="s">
        <v>4087</v>
      </c>
      <c r="E3349" s="0" t="n">
        <v>0.334</v>
      </c>
      <c r="F3349" s="0" t="n">
        <v>0.988</v>
      </c>
    </row>
    <row r="3350" customFormat="false" ht="15" hidden="false" customHeight="false" outlineLevel="0" collapsed="false">
      <c r="A3350" s="0" t="s">
        <v>917</v>
      </c>
      <c r="B3350" s="0" t="s">
        <v>4907</v>
      </c>
      <c r="C3350" s="0" t="s">
        <v>1236</v>
      </c>
      <c r="D3350" s="0" t="s">
        <v>4908</v>
      </c>
      <c r="E3350" s="0" t="n">
        <v>0.436</v>
      </c>
      <c r="F3350" s="0" t="n">
        <v>0.987</v>
      </c>
    </row>
    <row r="3351" customFormat="false" ht="15" hidden="false" customHeight="false" outlineLevel="0" collapsed="false">
      <c r="A3351" s="0" t="s">
        <v>917</v>
      </c>
      <c r="B3351" s="0" t="s">
        <v>4909</v>
      </c>
      <c r="C3351" s="0" t="s">
        <v>1236</v>
      </c>
      <c r="D3351" s="0" t="s">
        <v>4910</v>
      </c>
      <c r="E3351" s="0" t="n">
        <v>0.567</v>
      </c>
      <c r="F3351" s="0" t="n">
        <v>0.994</v>
      </c>
    </row>
    <row r="3352" customFormat="false" ht="15" hidden="false" customHeight="false" outlineLevel="0" collapsed="false">
      <c r="A3352" s="0" t="s">
        <v>1138</v>
      </c>
      <c r="B3352" s="0" t="s">
        <v>1246</v>
      </c>
      <c r="C3352" s="0" t="s">
        <v>1139</v>
      </c>
      <c r="D3352" s="0" t="s">
        <v>1247</v>
      </c>
      <c r="E3352" s="0" t="n">
        <v>0.387</v>
      </c>
      <c r="F3352" s="0" t="n">
        <v>0.995</v>
      </c>
    </row>
    <row r="3353" customFormat="false" ht="15" hidden="false" customHeight="false" outlineLevel="0" collapsed="false">
      <c r="A3353" s="0" t="s">
        <v>4237</v>
      </c>
      <c r="B3353" s="0" t="s">
        <v>1761</v>
      </c>
      <c r="C3353" s="0" t="s">
        <v>4238</v>
      </c>
      <c r="D3353" s="0" t="s">
        <v>1762</v>
      </c>
      <c r="E3353" s="0" t="n">
        <v>0.325</v>
      </c>
      <c r="F3353" s="0" t="n">
        <v>0.773</v>
      </c>
    </row>
    <row r="3354" customFormat="false" ht="15" hidden="false" customHeight="false" outlineLevel="0" collapsed="false">
      <c r="A3354" s="0" t="s">
        <v>4237</v>
      </c>
      <c r="B3354" s="0" t="s">
        <v>1763</v>
      </c>
      <c r="C3354" s="0" t="s">
        <v>4238</v>
      </c>
      <c r="D3354" s="0" t="s">
        <v>1764</v>
      </c>
      <c r="E3354" s="0" t="n">
        <v>0.325</v>
      </c>
      <c r="F3354" s="0" t="n">
        <v>0.686</v>
      </c>
    </row>
    <row r="3355" customFormat="false" ht="15" hidden="false" customHeight="false" outlineLevel="0" collapsed="false">
      <c r="A3355" s="0" t="s">
        <v>1761</v>
      </c>
      <c r="B3355" s="0" t="s">
        <v>1763</v>
      </c>
      <c r="C3355" s="0" t="s">
        <v>1762</v>
      </c>
      <c r="D3355" s="0" t="s">
        <v>1764</v>
      </c>
      <c r="E3355" s="0" t="n">
        <v>0.269</v>
      </c>
      <c r="F3355" s="0" t="n">
        <v>0.933</v>
      </c>
    </row>
    <row r="3356" customFormat="false" ht="15" hidden="false" customHeight="false" outlineLevel="0" collapsed="false">
      <c r="A3356" s="0" t="s">
        <v>1813</v>
      </c>
      <c r="B3356" s="0" t="s">
        <v>1823</v>
      </c>
      <c r="C3356" s="0" t="s">
        <v>1814</v>
      </c>
      <c r="D3356" s="0" t="s">
        <v>1824</v>
      </c>
      <c r="E3356" s="0" t="n">
        <v>0.391</v>
      </c>
      <c r="F3356" s="0" t="n">
        <v>0.98</v>
      </c>
    </row>
    <row r="3357" customFormat="false" ht="15" hidden="false" customHeight="false" outlineLevel="0" collapsed="false">
      <c r="A3357" s="0" t="s">
        <v>1813</v>
      </c>
      <c r="B3357" s="0" t="s">
        <v>388</v>
      </c>
      <c r="C3357" s="0" t="s">
        <v>1814</v>
      </c>
      <c r="D3357" s="0" t="s">
        <v>1264</v>
      </c>
      <c r="E3357" s="0" t="n">
        <v>0.379</v>
      </c>
      <c r="F3357" s="0" t="n">
        <v>0.991</v>
      </c>
    </row>
    <row r="3358" customFormat="false" ht="15" hidden="false" customHeight="false" outlineLevel="0" collapsed="false">
      <c r="A3358" s="0" t="s">
        <v>1813</v>
      </c>
      <c r="B3358" s="0" t="s">
        <v>1842</v>
      </c>
      <c r="C3358" s="0" t="s">
        <v>1814</v>
      </c>
      <c r="D3358" s="0" t="s">
        <v>1843</v>
      </c>
      <c r="E3358" s="0" t="n">
        <v>0.473</v>
      </c>
      <c r="F3358" s="0" t="n">
        <v>0.981</v>
      </c>
    </row>
    <row r="3359" customFormat="false" ht="15" hidden="false" customHeight="false" outlineLevel="0" collapsed="false">
      <c r="A3359" s="0" t="s">
        <v>1813</v>
      </c>
      <c r="B3359" s="0" t="s">
        <v>329</v>
      </c>
      <c r="C3359" s="0" t="s">
        <v>1814</v>
      </c>
      <c r="D3359" s="0" t="s">
        <v>1036</v>
      </c>
      <c r="E3359" s="0" t="n">
        <v>0.379</v>
      </c>
      <c r="F3359" s="0" t="n">
        <v>0.974</v>
      </c>
    </row>
    <row r="3360" customFormat="false" ht="15" hidden="false" customHeight="false" outlineLevel="0" collapsed="false">
      <c r="A3360" s="0" t="s">
        <v>3411</v>
      </c>
      <c r="B3360" s="0" t="s">
        <v>2585</v>
      </c>
      <c r="C3360" s="0" t="s">
        <v>3412</v>
      </c>
      <c r="D3360" s="0" t="s">
        <v>2586</v>
      </c>
      <c r="E3360" s="0" t="n">
        <v>0.556</v>
      </c>
      <c r="F3360" s="0" t="n">
        <v>0.999</v>
      </c>
    </row>
    <row r="3361" customFormat="false" ht="15" hidden="false" customHeight="false" outlineLevel="0" collapsed="false">
      <c r="A3361" s="0" t="s">
        <v>3411</v>
      </c>
      <c r="B3361" s="0" t="s">
        <v>4911</v>
      </c>
      <c r="C3361" s="0" t="s">
        <v>3412</v>
      </c>
      <c r="D3361" s="0" t="s">
        <v>4912</v>
      </c>
      <c r="E3361" s="0" t="n">
        <v>0.305</v>
      </c>
      <c r="F3361" s="0" t="n">
        <v>0.426</v>
      </c>
    </row>
    <row r="3362" customFormat="false" ht="15" hidden="false" customHeight="false" outlineLevel="0" collapsed="false">
      <c r="A3362" s="0" t="s">
        <v>3411</v>
      </c>
      <c r="B3362" s="0" t="s">
        <v>757</v>
      </c>
      <c r="C3362" s="0" t="s">
        <v>3412</v>
      </c>
      <c r="D3362" s="0" t="s">
        <v>3413</v>
      </c>
      <c r="E3362" s="0" t="n">
        <v>0.821</v>
      </c>
      <c r="F3362" s="0" t="n">
        <v>0.998</v>
      </c>
    </row>
    <row r="3363" customFormat="false" ht="15" hidden="false" customHeight="false" outlineLevel="0" collapsed="false">
      <c r="A3363" s="0" t="s">
        <v>3411</v>
      </c>
      <c r="B3363" s="0" t="s">
        <v>3414</v>
      </c>
      <c r="C3363" s="0" t="s">
        <v>3412</v>
      </c>
      <c r="D3363" s="0" t="s">
        <v>3415</v>
      </c>
      <c r="E3363" s="0" t="n">
        <v>0.085</v>
      </c>
      <c r="F3363" s="0" t="n">
        <v>0.997</v>
      </c>
    </row>
    <row r="3364" customFormat="false" ht="15" hidden="false" customHeight="false" outlineLevel="0" collapsed="false">
      <c r="A3364" s="0" t="s">
        <v>3411</v>
      </c>
      <c r="B3364" s="0" t="s">
        <v>3130</v>
      </c>
      <c r="C3364" s="0" t="s">
        <v>3412</v>
      </c>
      <c r="D3364" s="0" t="s">
        <v>3131</v>
      </c>
      <c r="E3364" s="0" t="n">
        <v>0.478</v>
      </c>
      <c r="F3364" s="0" t="n">
        <v>0.893</v>
      </c>
    </row>
    <row r="3365" customFormat="false" ht="15" hidden="false" customHeight="false" outlineLevel="0" collapsed="false">
      <c r="A3365" s="0" t="s">
        <v>3411</v>
      </c>
      <c r="B3365" s="0" t="s">
        <v>3416</v>
      </c>
      <c r="C3365" s="0" t="s">
        <v>3412</v>
      </c>
      <c r="D3365" s="0" t="s">
        <v>3417</v>
      </c>
      <c r="E3365" s="0" t="n">
        <v>0.885</v>
      </c>
      <c r="F3365" s="0" t="n">
        <v>0.994</v>
      </c>
    </row>
    <row r="3366" customFormat="false" ht="15" hidden="false" customHeight="false" outlineLevel="0" collapsed="false">
      <c r="A3366" s="0" t="s">
        <v>4913</v>
      </c>
      <c r="B3366" s="0" t="s">
        <v>359</v>
      </c>
      <c r="C3366" s="0" t="s">
        <v>4914</v>
      </c>
      <c r="D3366" s="0" t="s">
        <v>3519</v>
      </c>
      <c r="E3366" s="0" t="n">
        <v>0.157</v>
      </c>
      <c r="F3366" s="0" t="n">
        <v>0.483</v>
      </c>
    </row>
    <row r="3367" customFormat="false" ht="15" hidden="false" customHeight="false" outlineLevel="0" collapsed="false">
      <c r="A3367" s="0" t="s">
        <v>2311</v>
      </c>
      <c r="B3367" s="0" t="s">
        <v>269</v>
      </c>
      <c r="C3367" s="0" t="s">
        <v>2312</v>
      </c>
      <c r="D3367" s="0" t="s">
        <v>4087</v>
      </c>
      <c r="E3367" s="0" t="n">
        <v>0.363</v>
      </c>
      <c r="F3367" s="0" t="n">
        <v>0.986</v>
      </c>
    </row>
    <row r="3368" customFormat="false" ht="15" hidden="false" customHeight="false" outlineLevel="0" collapsed="false">
      <c r="A3368" s="0" t="s">
        <v>2311</v>
      </c>
      <c r="B3368" s="0" t="s">
        <v>4387</v>
      </c>
      <c r="C3368" s="0" t="s">
        <v>2312</v>
      </c>
      <c r="D3368" s="0" t="s">
        <v>4388</v>
      </c>
      <c r="E3368" s="0" t="n">
        <v>0.548</v>
      </c>
      <c r="F3368" s="0" t="n">
        <v>0.967</v>
      </c>
    </row>
    <row r="3369" customFormat="false" ht="15" hidden="false" customHeight="false" outlineLevel="0" collapsed="false">
      <c r="A3369" s="0" t="s">
        <v>2311</v>
      </c>
      <c r="B3369" s="0" t="s">
        <v>584</v>
      </c>
      <c r="C3369" s="0" t="s">
        <v>2312</v>
      </c>
      <c r="D3369" s="0" t="s">
        <v>2313</v>
      </c>
      <c r="E3369" s="0" t="n">
        <v>0.394</v>
      </c>
      <c r="F3369" s="0" t="n">
        <v>0.619</v>
      </c>
    </row>
    <row r="3370" customFormat="false" ht="15" hidden="false" customHeight="false" outlineLevel="0" collapsed="false">
      <c r="A3370" s="0" t="s">
        <v>2311</v>
      </c>
      <c r="B3370" s="0" t="s">
        <v>574</v>
      </c>
      <c r="C3370" s="0" t="s">
        <v>2312</v>
      </c>
      <c r="D3370" s="0" t="s">
        <v>2256</v>
      </c>
      <c r="E3370" s="0" t="n">
        <v>0.393</v>
      </c>
      <c r="F3370" s="0" t="n">
        <v>0.927</v>
      </c>
    </row>
    <row r="3371" customFormat="false" ht="15" hidden="false" customHeight="false" outlineLevel="0" collapsed="false">
      <c r="A3371" s="0" t="s">
        <v>2311</v>
      </c>
      <c r="B3371" s="0" t="s">
        <v>2315</v>
      </c>
      <c r="C3371" s="0" t="s">
        <v>2312</v>
      </c>
      <c r="D3371" s="0" t="s">
        <v>2316</v>
      </c>
      <c r="E3371" s="0" t="n">
        <v>0.405</v>
      </c>
      <c r="F3371" s="0" t="n">
        <v>0.708</v>
      </c>
    </row>
    <row r="3372" customFormat="false" ht="15" hidden="false" customHeight="false" outlineLevel="0" collapsed="false">
      <c r="A3372" s="0" t="s">
        <v>2311</v>
      </c>
      <c r="B3372" s="0" t="s">
        <v>2317</v>
      </c>
      <c r="C3372" s="0" t="s">
        <v>2312</v>
      </c>
      <c r="D3372" s="0" t="s">
        <v>2318</v>
      </c>
      <c r="E3372" s="0" t="n">
        <v>0.524</v>
      </c>
      <c r="F3372" s="0" t="n">
        <v>0.798</v>
      </c>
    </row>
    <row r="3373" customFormat="false" ht="15" hidden="false" customHeight="false" outlineLevel="0" collapsed="false">
      <c r="A3373" s="0" t="s">
        <v>2311</v>
      </c>
      <c r="B3373" s="0" t="s">
        <v>230</v>
      </c>
      <c r="C3373" s="0" t="s">
        <v>2312</v>
      </c>
      <c r="D3373" s="0" t="s">
        <v>2259</v>
      </c>
      <c r="E3373" s="0" t="n">
        <v>0.384</v>
      </c>
      <c r="F3373" s="0" t="n">
        <v>0.965</v>
      </c>
    </row>
    <row r="3374" customFormat="false" ht="15" hidden="false" customHeight="false" outlineLevel="0" collapsed="false">
      <c r="A3374" s="0" t="s">
        <v>2311</v>
      </c>
      <c r="B3374" s="0" t="s">
        <v>262</v>
      </c>
      <c r="C3374" s="0" t="s">
        <v>2312</v>
      </c>
      <c r="D3374" s="0" t="s">
        <v>4810</v>
      </c>
      <c r="E3374" s="0" t="n">
        <v>0.14</v>
      </c>
      <c r="F3374" s="0" t="n">
        <v>0.401</v>
      </c>
    </row>
    <row r="3375" customFormat="false" ht="15" hidden="false" customHeight="false" outlineLevel="0" collapsed="false">
      <c r="A3375" s="0" t="s">
        <v>2311</v>
      </c>
      <c r="B3375" s="0" t="s">
        <v>2328</v>
      </c>
      <c r="C3375" s="0" t="s">
        <v>2312</v>
      </c>
      <c r="D3375" s="0" t="s">
        <v>2329</v>
      </c>
      <c r="E3375" s="0" t="n">
        <v>0.544</v>
      </c>
      <c r="F3375" s="0" t="n">
        <v>0.987</v>
      </c>
    </row>
    <row r="3376" customFormat="false" ht="15" hidden="false" customHeight="false" outlineLevel="0" collapsed="false">
      <c r="A3376" s="0" t="s">
        <v>2311</v>
      </c>
      <c r="B3376" s="0" t="s">
        <v>4389</v>
      </c>
      <c r="C3376" s="0" t="s">
        <v>2312</v>
      </c>
      <c r="D3376" s="0" t="s">
        <v>4390</v>
      </c>
      <c r="E3376" s="0" t="n">
        <v>0.155</v>
      </c>
      <c r="F3376" s="0" t="n">
        <v>0.538</v>
      </c>
    </row>
    <row r="3377" customFormat="false" ht="15" hidden="false" customHeight="false" outlineLevel="0" collapsed="false">
      <c r="A3377" s="0" t="s">
        <v>2311</v>
      </c>
      <c r="B3377" s="0" t="s">
        <v>4391</v>
      </c>
      <c r="C3377" s="0" t="s">
        <v>2312</v>
      </c>
      <c r="D3377" s="0" t="s">
        <v>4392</v>
      </c>
      <c r="E3377" s="0" t="n">
        <v>0.185</v>
      </c>
      <c r="F3377" s="0" t="n">
        <v>0.728</v>
      </c>
    </row>
    <row r="3378" customFormat="false" ht="15" hidden="false" customHeight="false" outlineLevel="0" collapsed="false">
      <c r="A3378" s="0" t="s">
        <v>2311</v>
      </c>
      <c r="B3378" s="0" t="s">
        <v>2922</v>
      </c>
      <c r="C3378" s="0" t="s">
        <v>2312</v>
      </c>
      <c r="D3378" s="0" t="s">
        <v>2923</v>
      </c>
      <c r="E3378" s="0" t="n">
        <v>0.063</v>
      </c>
      <c r="F3378" s="0" t="n">
        <v>0.554</v>
      </c>
    </row>
    <row r="3379" customFormat="false" ht="15" hidden="false" customHeight="false" outlineLevel="0" collapsed="false">
      <c r="A3379" s="0" t="s">
        <v>2585</v>
      </c>
      <c r="B3379" s="0" t="s">
        <v>4915</v>
      </c>
      <c r="C3379" s="0" t="s">
        <v>2586</v>
      </c>
      <c r="D3379" s="0" t="s">
        <v>4916</v>
      </c>
      <c r="E3379" s="0" t="n">
        <v>0.723</v>
      </c>
      <c r="F3379" s="0" t="n">
        <v>0.99</v>
      </c>
    </row>
    <row r="3380" customFormat="false" ht="15" hidden="false" customHeight="false" outlineLevel="0" collapsed="false">
      <c r="A3380" s="0" t="s">
        <v>2585</v>
      </c>
      <c r="B3380" s="0" t="s">
        <v>757</v>
      </c>
      <c r="C3380" s="0" t="s">
        <v>2586</v>
      </c>
      <c r="D3380" s="0" t="s">
        <v>3413</v>
      </c>
      <c r="E3380" s="0" t="n">
        <v>0.623</v>
      </c>
      <c r="F3380" s="0" t="n">
        <v>0.991</v>
      </c>
    </row>
    <row r="3381" customFormat="false" ht="15" hidden="false" customHeight="false" outlineLevel="0" collapsed="false">
      <c r="A3381" s="0" t="s">
        <v>2585</v>
      </c>
      <c r="B3381" s="0" t="s">
        <v>3414</v>
      </c>
      <c r="C3381" s="0" t="s">
        <v>2586</v>
      </c>
      <c r="D3381" s="0" t="s">
        <v>3415</v>
      </c>
      <c r="E3381" s="0" t="n">
        <v>0.461</v>
      </c>
      <c r="F3381" s="0" t="n">
        <v>0.983</v>
      </c>
    </row>
    <row r="3382" customFormat="false" ht="15" hidden="false" customHeight="false" outlineLevel="0" collapsed="false">
      <c r="A3382" s="0" t="s">
        <v>2585</v>
      </c>
      <c r="B3382" s="0" t="s">
        <v>3130</v>
      </c>
      <c r="C3382" s="0" t="s">
        <v>2586</v>
      </c>
      <c r="D3382" s="0" t="s">
        <v>3131</v>
      </c>
      <c r="E3382" s="0" t="n">
        <v>0.249</v>
      </c>
      <c r="F3382" s="0" t="n">
        <v>0.915</v>
      </c>
    </row>
    <row r="3383" customFormat="false" ht="15" hidden="false" customHeight="false" outlineLevel="0" collapsed="false">
      <c r="A3383" s="0" t="s">
        <v>2585</v>
      </c>
      <c r="B3383" s="0" t="s">
        <v>852</v>
      </c>
      <c r="C3383" s="0" t="s">
        <v>2586</v>
      </c>
      <c r="D3383" s="0" t="s">
        <v>2921</v>
      </c>
      <c r="E3383" s="0" t="n">
        <v>0.384</v>
      </c>
      <c r="F3383" s="0" t="n">
        <v>0.965</v>
      </c>
    </row>
    <row r="3384" customFormat="false" ht="15" hidden="false" customHeight="false" outlineLevel="0" collapsed="false">
      <c r="A3384" s="0" t="s">
        <v>2585</v>
      </c>
      <c r="B3384" s="0" t="s">
        <v>4510</v>
      </c>
      <c r="C3384" s="0" t="s">
        <v>2586</v>
      </c>
      <c r="D3384" s="0" t="s">
        <v>4511</v>
      </c>
      <c r="E3384" s="0" t="n">
        <v>0.335</v>
      </c>
      <c r="F3384" s="0" t="n">
        <v>0.482</v>
      </c>
    </row>
    <row r="3385" customFormat="false" ht="15" hidden="false" customHeight="false" outlineLevel="0" collapsed="false">
      <c r="A3385" s="0" t="s">
        <v>2585</v>
      </c>
      <c r="B3385" s="0" t="s">
        <v>4917</v>
      </c>
      <c r="C3385" s="0" t="s">
        <v>2586</v>
      </c>
      <c r="D3385" s="0" t="s">
        <v>4918</v>
      </c>
      <c r="E3385" s="0" t="n">
        <v>0.31</v>
      </c>
      <c r="F3385" s="0" t="n">
        <v>0.509</v>
      </c>
    </row>
    <row r="3386" customFormat="false" ht="15" hidden="false" customHeight="false" outlineLevel="0" collapsed="false">
      <c r="A3386" s="0" t="s">
        <v>2585</v>
      </c>
      <c r="B3386" s="0" t="s">
        <v>4321</v>
      </c>
      <c r="C3386" s="0" t="s">
        <v>2586</v>
      </c>
      <c r="D3386" s="0" t="s">
        <v>4322</v>
      </c>
      <c r="E3386" s="0" t="n">
        <v>0.524</v>
      </c>
      <c r="F3386" s="0" t="n">
        <v>0.929</v>
      </c>
    </row>
    <row r="3387" customFormat="false" ht="15" hidden="false" customHeight="false" outlineLevel="0" collapsed="false">
      <c r="A3387" s="0" t="s">
        <v>2585</v>
      </c>
      <c r="B3387" s="0" t="s">
        <v>272</v>
      </c>
      <c r="C3387" s="0" t="s">
        <v>2586</v>
      </c>
      <c r="D3387" s="0" t="s">
        <v>4636</v>
      </c>
      <c r="E3387" s="0" t="n">
        <v>0.603</v>
      </c>
      <c r="F3387" s="0" t="n">
        <v>0.886</v>
      </c>
    </row>
    <row r="3388" customFormat="false" ht="15" hidden="false" customHeight="false" outlineLevel="0" collapsed="false">
      <c r="A3388" s="0" t="s">
        <v>2585</v>
      </c>
      <c r="B3388" s="0" t="s">
        <v>4919</v>
      </c>
      <c r="C3388" s="0" t="s">
        <v>2586</v>
      </c>
      <c r="D3388" s="0" t="s">
        <v>4920</v>
      </c>
      <c r="E3388" s="0" t="n">
        <v>0.456</v>
      </c>
      <c r="F3388" s="0" t="n">
        <v>0.811</v>
      </c>
    </row>
    <row r="3389" customFormat="false" ht="15" hidden="false" customHeight="false" outlineLevel="0" collapsed="false">
      <c r="A3389" s="0" t="s">
        <v>2585</v>
      </c>
      <c r="B3389" s="0" t="s">
        <v>4310</v>
      </c>
      <c r="C3389" s="0" t="s">
        <v>2586</v>
      </c>
      <c r="D3389" s="0" t="s">
        <v>4311</v>
      </c>
      <c r="E3389" s="0" t="n">
        <v>0.437</v>
      </c>
      <c r="F3389" s="0" t="n">
        <v>0.941</v>
      </c>
    </row>
    <row r="3390" customFormat="false" ht="15" hidden="false" customHeight="false" outlineLevel="0" collapsed="false">
      <c r="A3390" s="0" t="s">
        <v>2585</v>
      </c>
      <c r="B3390" s="0" t="s">
        <v>2594</v>
      </c>
      <c r="C3390" s="0" t="s">
        <v>2586</v>
      </c>
      <c r="D3390" s="0" t="s">
        <v>2595</v>
      </c>
      <c r="E3390" s="0" t="n">
        <v>0.348</v>
      </c>
      <c r="F3390" s="0" t="n">
        <v>0.977</v>
      </c>
    </row>
    <row r="3391" customFormat="false" ht="15" hidden="false" customHeight="false" outlineLevel="0" collapsed="false">
      <c r="A3391" s="0" t="s">
        <v>4921</v>
      </c>
      <c r="B3391" s="0" t="s">
        <v>2315</v>
      </c>
      <c r="C3391" s="0" t="s">
        <v>4922</v>
      </c>
      <c r="D3391" s="0" t="s">
        <v>2316</v>
      </c>
      <c r="E3391" s="0" t="n">
        <v>0.428</v>
      </c>
      <c r="F3391" s="0" t="n">
        <v>0.684</v>
      </c>
    </row>
    <row r="3392" customFormat="false" ht="15" hidden="false" customHeight="false" outlineLevel="0" collapsed="false">
      <c r="A3392" s="0" t="s">
        <v>4921</v>
      </c>
      <c r="B3392" s="0" t="s">
        <v>4055</v>
      </c>
      <c r="C3392" s="0" t="s">
        <v>4922</v>
      </c>
      <c r="D3392" s="0" t="s">
        <v>4056</v>
      </c>
      <c r="E3392" s="0" t="n">
        <v>0.157</v>
      </c>
      <c r="F3392" s="0" t="n">
        <v>0.942</v>
      </c>
    </row>
    <row r="3393" customFormat="false" ht="15" hidden="false" customHeight="false" outlineLevel="0" collapsed="false">
      <c r="A3393" s="0" t="s">
        <v>4921</v>
      </c>
      <c r="B3393" s="0" t="s">
        <v>230</v>
      </c>
      <c r="C3393" s="0" t="s">
        <v>4922</v>
      </c>
      <c r="D3393" s="0" t="s">
        <v>2259</v>
      </c>
      <c r="E3393" s="0" t="n">
        <v>0.384</v>
      </c>
      <c r="F3393" s="0" t="n">
        <v>0.647</v>
      </c>
    </row>
    <row r="3394" customFormat="false" ht="15" hidden="false" customHeight="false" outlineLevel="0" collapsed="false">
      <c r="A3394" s="0" t="s">
        <v>4921</v>
      </c>
      <c r="B3394" s="0" t="s">
        <v>2121</v>
      </c>
      <c r="C3394" s="0" t="s">
        <v>4922</v>
      </c>
      <c r="D3394" s="0" t="s">
        <v>2122</v>
      </c>
      <c r="E3394" s="0" t="n">
        <v>0.406</v>
      </c>
      <c r="F3394" s="0" t="n">
        <v>0.733</v>
      </c>
    </row>
    <row r="3395" customFormat="false" ht="15" hidden="false" customHeight="false" outlineLevel="0" collapsed="false">
      <c r="A3395" s="0" t="s">
        <v>4921</v>
      </c>
      <c r="B3395" s="0" t="s">
        <v>706</v>
      </c>
      <c r="C3395" s="0" t="s">
        <v>4922</v>
      </c>
      <c r="D3395" s="0" t="s">
        <v>2021</v>
      </c>
      <c r="E3395" s="0" t="n">
        <v>0.157</v>
      </c>
      <c r="F3395" s="0" t="n">
        <v>0.95</v>
      </c>
    </row>
    <row r="3396" customFormat="false" ht="15" hidden="false" customHeight="false" outlineLevel="0" collapsed="false">
      <c r="A3396" s="0" t="s">
        <v>4921</v>
      </c>
      <c r="B3396" s="0" t="s">
        <v>2022</v>
      </c>
      <c r="C3396" s="0" t="s">
        <v>4922</v>
      </c>
      <c r="D3396" s="0" t="s">
        <v>2023</v>
      </c>
      <c r="E3396" s="0" t="n">
        <v>0.157</v>
      </c>
      <c r="F3396" s="0" t="n">
        <v>0.946</v>
      </c>
    </row>
    <row r="3397" customFormat="false" ht="15" hidden="false" customHeight="false" outlineLevel="0" collapsed="false">
      <c r="A3397" s="0" t="s">
        <v>4921</v>
      </c>
      <c r="B3397" s="0" t="s">
        <v>216</v>
      </c>
      <c r="C3397" s="0" t="s">
        <v>4922</v>
      </c>
      <c r="D3397" s="0" t="s">
        <v>2331</v>
      </c>
      <c r="E3397" s="0" t="n">
        <v>0.379</v>
      </c>
      <c r="F3397" s="0" t="n">
        <v>0.768</v>
      </c>
    </row>
    <row r="3398" customFormat="false" ht="15" hidden="false" customHeight="false" outlineLevel="0" collapsed="false">
      <c r="A3398" s="0" t="s">
        <v>269</v>
      </c>
      <c r="B3398" s="0" t="s">
        <v>4387</v>
      </c>
      <c r="C3398" s="0" t="s">
        <v>4087</v>
      </c>
      <c r="D3398" s="0" t="s">
        <v>4388</v>
      </c>
      <c r="E3398" s="0" t="n">
        <v>0.599</v>
      </c>
      <c r="F3398" s="0" t="n">
        <v>0.999</v>
      </c>
    </row>
    <row r="3399" customFormat="false" ht="15" hidden="false" customHeight="false" outlineLevel="0" collapsed="false">
      <c r="A3399" s="0" t="s">
        <v>269</v>
      </c>
      <c r="B3399" s="0" t="s">
        <v>4389</v>
      </c>
      <c r="C3399" s="0" t="s">
        <v>4087</v>
      </c>
      <c r="D3399" s="0" t="s">
        <v>4390</v>
      </c>
      <c r="E3399" s="0" t="n">
        <v>0.381</v>
      </c>
      <c r="F3399" s="0" t="n">
        <v>0.987</v>
      </c>
    </row>
    <row r="3400" customFormat="false" ht="15" hidden="false" customHeight="false" outlineLevel="0" collapsed="false">
      <c r="A3400" s="0" t="s">
        <v>269</v>
      </c>
      <c r="B3400" s="0" t="s">
        <v>4391</v>
      </c>
      <c r="C3400" s="0" t="s">
        <v>4087</v>
      </c>
      <c r="D3400" s="0" t="s">
        <v>4392</v>
      </c>
      <c r="E3400" s="0" t="n">
        <v>0.899</v>
      </c>
      <c r="F3400" s="0" t="n">
        <v>0.999</v>
      </c>
    </row>
    <row r="3401" customFormat="false" ht="15" hidden="false" customHeight="false" outlineLevel="0" collapsed="false">
      <c r="A3401" s="0" t="s">
        <v>269</v>
      </c>
      <c r="B3401" s="0" t="s">
        <v>4923</v>
      </c>
      <c r="C3401" s="0" t="s">
        <v>4087</v>
      </c>
      <c r="D3401" s="0" t="s">
        <v>4924</v>
      </c>
      <c r="E3401" s="0" t="n">
        <v>0.267</v>
      </c>
      <c r="F3401" s="0" t="n">
        <v>0.983</v>
      </c>
    </row>
    <row r="3402" customFormat="false" ht="15" hidden="false" customHeight="false" outlineLevel="0" collapsed="false">
      <c r="A3402" s="0" t="s">
        <v>269</v>
      </c>
      <c r="B3402" s="0" t="s">
        <v>2922</v>
      </c>
      <c r="C3402" s="0" t="s">
        <v>4087</v>
      </c>
      <c r="D3402" s="0" t="s">
        <v>2923</v>
      </c>
      <c r="E3402" s="0" t="n">
        <v>0.333</v>
      </c>
      <c r="F3402" s="0" t="n">
        <v>0.988</v>
      </c>
    </row>
    <row r="3403" customFormat="false" ht="15" hidden="false" customHeight="false" outlineLevel="0" collapsed="false">
      <c r="A3403" s="0" t="s">
        <v>4134</v>
      </c>
      <c r="B3403" s="0" t="s">
        <v>4130</v>
      </c>
      <c r="C3403" s="0" t="s">
        <v>4135</v>
      </c>
      <c r="D3403" s="0" t="s">
        <v>4131</v>
      </c>
      <c r="E3403" s="0" t="n">
        <v>0.586</v>
      </c>
      <c r="F3403" s="0" t="n">
        <v>0.586</v>
      </c>
    </row>
    <row r="3404" customFormat="false" ht="15" hidden="false" customHeight="false" outlineLevel="0" collapsed="false">
      <c r="A3404" s="0" t="s">
        <v>4387</v>
      </c>
      <c r="B3404" s="0" t="s">
        <v>4389</v>
      </c>
      <c r="C3404" s="0" t="s">
        <v>4388</v>
      </c>
      <c r="D3404" s="0" t="s">
        <v>4390</v>
      </c>
      <c r="E3404" s="0" t="n">
        <v>0.108</v>
      </c>
      <c r="F3404" s="0" t="n">
        <v>0.952</v>
      </c>
    </row>
    <row r="3405" customFormat="false" ht="15" hidden="false" customHeight="false" outlineLevel="0" collapsed="false">
      <c r="A3405" s="0" t="s">
        <v>4387</v>
      </c>
      <c r="B3405" s="0" t="s">
        <v>4391</v>
      </c>
      <c r="C3405" s="0" t="s">
        <v>4388</v>
      </c>
      <c r="D3405" s="0" t="s">
        <v>4392</v>
      </c>
      <c r="E3405" s="0" t="n">
        <v>0.315</v>
      </c>
      <c r="F3405" s="0" t="n">
        <v>0.972</v>
      </c>
    </row>
    <row r="3406" customFormat="false" ht="15" hidden="false" customHeight="false" outlineLevel="0" collapsed="false">
      <c r="A3406" s="0" t="s">
        <v>4387</v>
      </c>
      <c r="B3406" s="0" t="s">
        <v>2922</v>
      </c>
      <c r="C3406" s="0" t="s">
        <v>4388</v>
      </c>
      <c r="D3406" s="0" t="s">
        <v>2923</v>
      </c>
      <c r="E3406" s="0" t="n">
        <v>0.064</v>
      </c>
      <c r="F3406" s="0" t="n">
        <v>0.96</v>
      </c>
    </row>
    <row r="3407" customFormat="false" ht="15" hidden="false" customHeight="false" outlineLevel="0" collapsed="false">
      <c r="A3407" s="0" t="s">
        <v>2202</v>
      </c>
      <c r="B3407" s="0" t="s">
        <v>2860</v>
      </c>
      <c r="C3407" s="0" t="s">
        <v>2203</v>
      </c>
      <c r="D3407" s="0" t="s">
        <v>2861</v>
      </c>
      <c r="E3407" s="0" t="n">
        <v>0.186</v>
      </c>
      <c r="F3407" s="0" t="n">
        <v>0.932</v>
      </c>
    </row>
    <row r="3408" customFormat="false" ht="15" hidden="false" customHeight="false" outlineLevel="0" collapsed="false">
      <c r="A3408" s="0" t="s">
        <v>2202</v>
      </c>
      <c r="B3408" s="0" t="s">
        <v>767</v>
      </c>
      <c r="C3408" s="0" t="s">
        <v>2203</v>
      </c>
      <c r="D3408" s="0" t="s">
        <v>2204</v>
      </c>
      <c r="E3408" s="0" t="n">
        <v>0.379</v>
      </c>
      <c r="F3408" s="0" t="n">
        <v>0.946</v>
      </c>
    </row>
    <row r="3409" customFormat="false" ht="15" hidden="false" customHeight="false" outlineLevel="0" collapsed="false">
      <c r="A3409" s="0" t="s">
        <v>2202</v>
      </c>
      <c r="B3409" s="0" t="s">
        <v>2864</v>
      </c>
      <c r="C3409" s="0" t="s">
        <v>2203</v>
      </c>
      <c r="D3409" s="0" t="s">
        <v>2865</v>
      </c>
      <c r="E3409" s="0" t="n">
        <v>0.186</v>
      </c>
      <c r="F3409" s="0" t="n">
        <v>0.943</v>
      </c>
    </row>
    <row r="3410" customFormat="false" ht="15" hidden="false" customHeight="false" outlineLevel="0" collapsed="false">
      <c r="A3410" s="0" t="s">
        <v>259</v>
      </c>
      <c r="B3410" s="0" t="s">
        <v>4032</v>
      </c>
      <c r="C3410" s="0" t="s">
        <v>1453</v>
      </c>
      <c r="D3410" s="0" t="s">
        <v>4033</v>
      </c>
      <c r="E3410" s="0" t="n">
        <v>0.379</v>
      </c>
      <c r="F3410" s="0" t="n">
        <v>0.944</v>
      </c>
    </row>
    <row r="3411" customFormat="false" ht="15" hidden="false" customHeight="false" outlineLevel="0" collapsed="false">
      <c r="A3411" s="0" t="s">
        <v>259</v>
      </c>
      <c r="B3411" s="0" t="s">
        <v>715</v>
      </c>
      <c r="C3411" s="0" t="s">
        <v>1453</v>
      </c>
      <c r="D3411" s="0" t="s">
        <v>4044</v>
      </c>
      <c r="E3411" s="0" t="n">
        <v>0.073</v>
      </c>
      <c r="F3411" s="0" t="n">
        <v>0.962</v>
      </c>
    </row>
    <row r="3412" customFormat="false" ht="15" hidden="false" customHeight="false" outlineLevel="0" collapsed="false">
      <c r="A3412" s="0" t="s">
        <v>4032</v>
      </c>
      <c r="B3412" s="0" t="s">
        <v>715</v>
      </c>
      <c r="C3412" s="0" t="s">
        <v>4033</v>
      </c>
      <c r="D3412" s="0" t="s">
        <v>4044</v>
      </c>
      <c r="E3412" s="0" t="n">
        <v>0.073</v>
      </c>
      <c r="F3412" s="0" t="n">
        <v>0.873</v>
      </c>
    </row>
    <row r="3413" customFormat="false" ht="15" hidden="false" customHeight="false" outlineLevel="0" collapsed="false">
      <c r="A3413" s="0" t="s">
        <v>602</v>
      </c>
      <c r="B3413" s="0" t="s">
        <v>3545</v>
      </c>
      <c r="C3413" s="0" t="s">
        <v>3541</v>
      </c>
      <c r="D3413" s="0" t="s">
        <v>3546</v>
      </c>
      <c r="E3413" s="0" t="n">
        <v>0.263</v>
      </c>
      <c r="F3413" s="0" t="n">
        <v>0.946</v>
      </c>
    </row>
    <row r="3414" customFormat="false" ht="15" hidden="false" customHeight="false" outlineLevel="0" collapsed="false">
      <c r="A3414" s="0" t="s">
        <v>602</v>
      </c>
      <c r="B3414" s="0" t="s">
        <v>715</v>
      </c>
      <c r="C3414" s="0" t="s">
        <v>3541</v>
      </c>
      <c r="D3414" s="0" t="s">
        <v>4044</v>
      </c>
      <c r="E3414" s="0" t="n">
        <v>0.073</v>
      </c>
      <c r="F3414" s="0" t="n">
        <v>0.907</v>
      </c>
    </row>
    <row r="3415" customFormat="false" ht="15" hidden="false" customHeight="false" outlineLevel="0" collapsed="false">
      <c r="A3415" s="0" t="s">
        <v>931</v>
      </c>
      <c r="B3415" s="0" t="s">
        <v>3545</v>
      </c>
      <c r="C3415" s="0" t="s">
        <v>3542</v>
      </c>
      <c r="D3415" s="0" t="s">
        <v>3546</v>
      </c>
      <c r="E3415" s="0" t="n">
        <v>0.263</v>
      </c>
      <c r="F3415" s="0" t="n">
        <v>0.941</v>
      </c>
    </row>
    <row r="3416" customFormat="false" ht="15" hidden="false" customHeight="false" outlineLevel="0" collapsed="false">
      <c r="A3416" s="0" t="s">
        <v>931</v>
      </c>
      <c r="B3416" s="0" t="s">
        <v>715</v>
      </c>
      <c r="C3416" s="0" t="s">
        <v>3542</v>
      </c>
      <c r="D3416" s="0" t="s">
        <v>4044</v>
      </c>
      <c r="E3416" s="0" t="n">
        <v>0.073</v>
      </c>
      <c r="F3416" s="0" t="n">
        <v>0.862</v>
      </c>
    </row>
    <row r="3417" customFormat="false" ht="15" hidden="false" customHeight="false" outlineLevel="0" collapsed="false">
      <c r="A3417" s="0" t="s">
        <v>4034</v>
      </c>
      <c r="B3417" s="0" t="s">
        <v>715</v>
      </c>
      <c r="C3417" s="0" t="s">
        <v>4035</v>
      </c>
      <c r="D3417" s="0" t="s">
        <v>4044</v>
      </c>
      <c r="E3417" s="0" t="n">
        <v>0.073</v>
      </c>
      <c r="F3417" s="0" t="n">
        <v>0.913</v>
      </c>
    </row>
    <row r="3418" customFormat="false" ht="15" hidden="false" customHeight="false" outlineLevel="0" collapsed="false">
      <c r="A3418" s="0" t="s">
        <v>4849</v>
      </c>
      <c r="B3418" s="0" t="s">
        <v>2891</v>
      </c>
      <c r="C3418" s="0" t="s">
        <v>4851</v>
      </c>
      <c r="D3418" s="0" t="s">
        <v>2892</v>
      </c>
      <c r="E3418" s="0" t="n">
        <v>0.077</v>
      </c>
      <c r="F3418" s="0" t="n">
        <v>0.444</v>
      </c>
    </row>
    <row r="3419" customFormat="false" ht="15" hidden="false" customHeight="false" outlineLevel="0" collapsed="false">
      <c r="A3419" s="0" t="s">
        <v>4849</v>
      </c>
      <c r="B3419" s="0" t="s">
        <v>4927</v>
      </c>
      <c r="C3419" s="0" t="s">
        <v>4851</v>
      </c>
      <c r="D3419" s="0" t="s">
        <v>4928</v>
      </c>
      <c r="E3419" s="0" t="n">
        <v>0.461</v>
      </c>
      <c r="F3419" s="0" t="n">
        <v>0.687</v>
      </c>
    </row>
    <row r="3420" customFormat="false" ht="15" hidden="false" customHeight="false" outlineLevel="0" collapsed="false">
      <c r="A3420" s="0" t="s">
        <v>4849</v>
      </c>
      <c r="B3420" s="0" t="s">
        <v>201</v>
      </c>
      <c r="C3420" s="0" t="s">
        <v>4851</v>
      </c>
      <c r="D3420" s="0" t="s">
        <v>4852</v>
      </c>
      <c r="E3420" s="0" t="n">
        <v>0.185</v>
      </c>
      <c r="F3420" s="0" t="n">
        <v>0.85</v>
      </c>
    </row>
    <row r="3421" customFormat="false" ht="15" hidden="false" customHeight="false" outlineLevel="0" collapsed="false">
      <c r="A3421" s="0" t="s">
        <v>4849</v>
      </c>
      <c r="B3421" s="0" t="s">
        <v>2619</v>
      </c>
      <c r="C3421" s="0" t="s">
        <v>4851</v>
      </c>
      <c r="D3421" s="0" t="s">
        <v>2620</v>
      </c>
      <c r="E3421" s="0" t="n">
        <v>0.471</v>
      </c>
      <c r="F3421" s="0" t="n">
        <v>0.946</v>
      </c>
    </row>
    <row r="3422" customFormat="false" ht="15" hidden="false" customHeight="false" outlineLevel="0" collapsed="false">
      <c r="A3422" s="0" t="s">
        <v>4849</v>
      </c>
      <c r="B3422" s="0" t="s">
        <v>4929</v>
      </c>
      <c r="C3422" s="0" t="s">
        <v>4851</v>
      </c>
      <c r="D3422" s="0" t="s">
        <v>4930</v>
      </c>
      <c r="E3422" s="0" t="n">
        <v>0.185</v>
      </c>
      <c r="F3422" s="0" t="n">
        <v>0.592</v>
      </c>
    </row>
    <row r="3423" customFormat="false" ht="15" hidden="false" customHeight="false" outlineLevel="0" collapsed="false">
      <c r="A3423" s="0" t="s">
        <v>210</v>
      </c>
      <c r="B3423" s="0" t="s">
        <v>4931</v>
      </c>
      <c r="C3423" s="0" t="s">
        <v>2964</v>
      </c>
      <c r="D3423" s="0" t="s">
        <v>4932</v>
      </c>
      <c r="E3423" s="0" t="n">
        <v>0.351</v>
      </c>
      <c r="F3423" s="0" t="n">
        <v>0.96</v>
      </c>
    </row>
    <row r="3424" customFormat="false" ht="15" hidden="false" customHeight="false" outlineLevel="0" collapsed="false">
      <c r="A3424" s="0" t="s">
        <v>210</v>
      </c>
      <c r="B3424" s="0" t="s">
        <v>4877</v>
      </c>
      <c r="C3424" s="0" t="s">
        <v>2964</v>
      </c>
      <c r="D3424" s="0" t="s">
        <v>4878</v>
      </c>
      <c r="E3424" s="0" t="n">
        <v>0.379</v>
      </c>
      <c r="F3424" s="0" t="n">
        <v>0.912</v>
      </c>
    </row>
    <row r="3425" customFormat="false" ht="15" hidden="false" customHeight="false" outlineLevel="0" collapsed="false">
      <c r="A3425" s="0" t="s">
        <v>210</v>
      </c>
      <c r="B3425" s="0" t="s">
        <v>4725</v>
      </c>
      <c r="C3425" s="0" t="s">
        <v>2964</v>
      </c>
      <c r="D3425" s="0" t="s">
        <v>4726</v>
      </c>
      <c r="E3425" s="0" t="n">
        <v>0.379</v>
      </c>
      <c r="F3425" s="0" t="n">
        <v>0.919</v>
      </c>
    </row>
    <row r="3426" customFormat="false" ht="15" hidden="false" customHeight="false" outlineLevel="0" collapsed="false">
      <c r="A3426" s="0" t="s">
        <v>210</v>
      </c>
      <c r="B3426" s="0" t="s">
        <v>221</v>
      </c>
      <c r="C3426" s="0" t="s">
        <v>2964</v>
      </c>
      <c r="D3426" s="0" t="s">
        <v>2976</v>
      </c>
      <c r="E3426" s="0" t="n">
        <v>0.472</v>
      </c>
      <c r="F3426" s="0" t="n">
        <v>0.951</v>
      </c>
    </row>
    <row r="3427" customFormat="false" ht="15" hidden="false" customHeight="false" outlineLevel="0" collapsed="false">
      <c r="A3427" s="0" t="s">
        <v>210</v>
      </c>
      <c r="B3427" s="0" t="s">
        <v>2121</v>
      </c>
      <c r="C3427" s="0" t="s">
        <v>2964</v>
      </c>
      <c r="D3427" s="0" t="s">
        <v>2122</v>
      </c>
      <c r="E3427" s="0" t="n">
        <v>0.313</v>
      </c>
      <c r="F3427" s="0" t="n">
        <v>0.716</v>
      </c>
    </row>
    <row r="3428" customFormat="false" ht="15" hidden="false" customHeight="false" outlineLevel="0" collapsed="false">
      <c r="A3428" s="0" t="s">
        <v>4915</v>
      </c>
      <c r="B3428" s="0" t="s">
        <v>272</v>
      </c>
      <c r="C3428" s="0" t="s">
        <v>4916</v>
      </c>
      <c r="D3428" s="0" t="s">
        <v>4636</v>
      </c>
      <c r="E3428" s="0" t="n">
        <v>0.386</v>
      </c>
      <c r="F3428" s="0" t="n">
        <v>0.989</v>
      </c>
    </row>
    <row r="3429" customFormat="false" ht="15" hidden="false" customHeight="false" outlineLevel="0" collapsed="false">
      <c r="A3429" s="0" t="s">
        <v>575</v>
      </c>
      <c r="B3429" s="0" t="s">
        <v>489</v>
      </c>
      <c r="C3429" s="0" t="s">
        <v>1548</v>
      </c>
      <c r="D3429" s="0" t="s">
        <v>1257</v>
      </c>
      <c r="E3429" s="0" t="n">
        <v>0.87</v>
      </c>
      <c r="F3429" s="0" t="n">
        <v>0.956</v>
      </c>
    </row>
    <row r="3430" customFormat="false" ht="15" hidden="false" customHeight="false" outlineLevel="0" collapsed="false">
      <c r="A3430" s="0" t="s">
        <v>575</v>
      </c>
      <c r="B3430" s="0" t="s">
        <v>4743</v>
      </c>
      <c r="C3430" s="0" t="s">
        <v>1548</v>
      </c>
      <c r="D3430" s="0" t="s">
        <v>4744</v>
      </c>
      <c r="E3430" s="0" t="n">
        <v>0.379</v>
      </c>
      <c r="F3430" s="0" t="n">
        <v>0.973</v>
      </c>
    </row>
    <row r="3431" customFormat="false" ht="15" hidden="false" customHeight="false" outlineLevel="0" collapsed="false">
      <c r="A3431" s="0" t="s">
        <v>575</v>
      </c>
      <c r="B3431" s="0" t="s">
        <v>1549</v>
      </c>
      <c r="C3431" s="0" t="s">
        <v>1548</v>
      </c>
      <c r="D3431" s="0" t="s">
        <v>1550</v>
      </c>
      <c r="E3431" s="0" t="n">
        <v>0.379</v>
      </c>
      <c r="F3431" s="0" t="n">
        <v>0.986</v>
      </c>
    </row>
    <row r="3432" customFormat="false" ht="15" hidden="false" customHeight="false" outlineLevel="0" collapsed="false">
      <c r="A3432" s="0" t="s">
        <v>575</v>
      </c>
      <c r="B3432" s="0" t="s">
        <v>1551</v>
      </c>
      <c r="C3432" s="0" t="s">
        <v>1548</v>
      </c>
      <c r="D3432" s="0" t="s">
        <v>1552</v>
      </c>
      <c r="E3432" s="0" t="n">
        <v>0.379</v>
      </c>
      <c r="F3432" s="0" t="n">
        <v>0.986</v>
      </c>
    </row>
    <row r="3433" customFormat="false" ht="15" hidden="false" customHeight="false" outlineLevel="0" collapsed="false">
      <c r="A3433" s="0" t="s">
        <v>489</v>
      </c>
      <c r="B3433" s="0" t="s">
        <v>4741</v>
      </c>
      <c r="C3433" s="0" t="s">
        <v>1257</v>
      </c>
      <c r="D3433" s="0" t="s">
        <v>4742</v>
      </c>
      <c r="E3433" s="0" t="n">
        <v>0.87</v>
      </c>
      <c r="F3433" s="0" t="n">
        <v>0.952</v>
      </c>
    </row>
    <row r="3434" customFormat="false" ht="15" hidden="false" customHeight="false" outlineLevel="0" collapsed="false">
      <c r="A3434" s="0" t="s">
        <v>489</v>
      </c>
      <c r="B3434" s="0" t="s">
        <v>954</v>
      </c>
      <c r="C3434" s="0" t="s">
        <v>1257</v>
      </c>
      <c r="D3434" s="0" t="s">
        <v>1258</v>
      </c>
      <c r="E3434" s="0" t="n">
        <v>0.882</v>
      </c>
      <c r="F3434" s="0" t="n">
        <v>0.986</v>
      </c>
    </row>
    <row r="3435" customFormat="false" ht="15" hidden="false" customHeight="false" outlineLevel="0" collapsed="false">
      <c r="A3435" s="0" t="s">
        <v>489</v>
      </c>
      <c r="B3435" s="0" t="s">
        <v>4570</v>
      </c>
      <c r="C3435" s="0" t="s">
        <v>1257</v>
      </c>
      <c r="D3435" s="0" t="s">
        <v>4571</v>
      </c>
      <c r="E3435" s="0" t="n">
        <v>0.083</v>
      </c>
      <c r="F3435" s="0" t="n">
        <v>0.929</v>
      </c>
    </row>
    <row r="3436" customFormat="false" ht="15" hidden="false" customHeight="false" outlineLevel="0" collapsed="false">
      <c r="A3436" s="0" t="s">
        <v>489</v>
      </c>
      <c r="B3436" s="0" t="s">
        <v>773</v>
      </c>
      <c r="C3436" s="0" t="s">
        <v>1257</v>
      </c>
      <c r="D3436" s="0" t="s">
        <v>1271</v>
      </c>
      <c r="E3436" s="0" t="n">
        <v>0.384</v>
      </c>
      <c r="F3436" s="0" t="n">
        <v>0.699</v>
      </c>
    </row>
    <row r="3437" customFormat="false" ht="15" hidden="false" customHeight="false" outlineLevel="0" collapsed="false">
      <c r="A3437" s="0" t="s">
        <v>489</v>
      </c>
      <c r="B3437" s="0" t="s">
        <v>2019</v>
      </c>
      <c r="C3437" s="0" t="s">
        <v>1257</v>
      </c>
      <c r="D3437" s="0" t="s">
        <v>2020</v>
      </c>
      <c r="E3437" s="0" t="n">
        <v>0.83</v>
      </c>
      <c r="F3437" s="0" t="n">
        <v>0.982</v>
      </c>
    </row>
    <row r="3438" customFormat="false" ht="15" hidden="false" customHeight="false" outlineLevel="0" collapsed="false">
      <c r="A3438" s="0" t="s">
        <v>489</v>
      </c>
      <c r="B3438" s="0" t="s">
        <v>706</v>
      </c>
      <c r="C3438" s="0" t="s">
        <v>1257</v>
      </c>
      <c r="D3438" s="0" t="s">
        <v>2021</v>
      </c>
      <c r="E3438" s="0" t="n">
        <v>0.83</v>
      </c>
      <c r="F3438" s="0" t="n">
        <v>0.985</v>
      </c>
    </row>
    <row r="3439" customFormat="false" ht="15" hidden="false" customHeight="false" outlineLevel="0" collapsed="false">
      <c r="A3439" s="0" t="s">
        <v>489</v>
      </c>
      <c r="B3439" s="0" t="s">
        <v>2022</v>
      </c>
      <c r="C3439" s="0" t="s">
        <v>1257</v>
      </c>
      <c r="D3439" s="0" t="s">
        <v>2023</v>
      </c>
      <c r="E3439" s="0" t="n">
        <v>0.881</v>
      </c>
      <c r="F3439" s="0" t="n">
        <v>0.988</v>
      </c>
    </row>
    <row r="3440" customFormat="false" ht="15" hidden="false" customHeight="false" outlineLevel="0" collapsed="false">
      <c r="A3440" s="0" t="s">
        <v>4348</v>
      </c>
      <c r="B3440" s="0" t="s">
        <v>1881</v>
      </c>
      <c r="C3440" s="0" t="s">
        <v>4349</v>
      </c>
      <c r="D3440" s="0" t="s">
        <v>1882</v>
      </c>
      <c r="E3440" s="0" t="n">
        <v>0.883</v>
      </c>
      <c r="F3440" s="0" t="n">
        <v>0.976</v>
      </c>
    </row>
    <row r="3441" customFormat="false" ht="15" hidden="false" customHeight="false" outlineLevel="0" collapsed="false">
      <c r="A3441" s="0" t="s">
        <v>4348</v>
      </c>
      <c r="B3441" s="0" t="s">
        <v>4350</v>
      </c>
      <c r="C3441" s="0" t="s">
        <v>4349</v>
      </c>
      <c r="D3441" s="0" t="s">
        <v>4351</v>
      </c>
      <c r="E3441" s="0" t="n">
        <v>0.506</v>
      </c>
      <c r="F3441" s="0" t="n">
        <v>0.989</v>
      </c>
    </row>
    <row r="3442" customFormat="false" ht="15" hidden="false" customHeight="false" outlineLevel="0" collapsed="false">
      <c r="A3442" s="0" t="s">
        <v>1881</v>
      </c>
      <c r="B3442" s="0" t="s">
        <v>4350</v>
      </c>
      <c r="C3442" s="0" t="s">
        <v>1882</v>
      </c>
      <c r="D3442" s="0" t="s">
        <v>4351</v>
      </c>
      <c r="E3442" s="0" t="n">
        <v>0.838</v>
      </c>
      <c r="F3442" s="0" t="n">
        <v>0.997</v>
      </c>
    </row>
    <row r="3443" customFormat="false" ht="15" hidden="false" customHeight="false" outlineLevel="0" collapsed="false">
      <c r="A3443" s="0" t="s">
        <v>4350</v>
      </c>
      <c r="B3443" s="0" t="s">
        <v>364</v>
      </c>
      <c r="C3443" s="0" t="s">
        <v>4351</v>
      </c>
      <c r="D3443" s="0" t="s">
        <v>2904</v>
      </c>
      <c r="E3443" s="0" t="n">
        <v>0.267</v>
      </c>
      <c r="F3443" s="0" t="n">
        <v>0.985</v>
      </c>
    </row>
    <row r="3444" customFormat="false" ht="15" hidden="false" customHeight="false" outlineLevel="0" collapsed="false">
      <c r="A3444" s="0" t="s">
        <v>4350</v>
      </c>
      <c r="B3444" s="0" t="s">
        <v>4283</v>
      </c>
      <c r="C3444" s="0" t="s">
        <v>4351</v>
      </c>
      <c r="D3444" s="0" t="s">
        <v>4284</v>
      </c>
      <c r="E3444" s="0" t="n">
        <v>0.156</v>
      </c>
      <c r="F3444" s="0" t="n">
        <v>0.508</v>
      </c>
    </row>
    <row r="3445" customFormat="false" ht="15" hidden="false" customHeight="false" outlineLevel="0" collapsed="false">
      <c r="A3445" s="0" t="s">
        <v>597</v>
      </c>
      <c r="B3445" s="0" t="s">
        <v>1815</v>
      </c>
      <c r="C3445" s="0" t="s">
        <v>1016</v>
      </c>
      <c r="D3445" s="0" t="s">
        <v>1816</v>
      </c>
      <c r="E3445" s="0" t="n">
        <v>0.974</v>
      </c>
      <c r="F3445" s="0" t="n">
        <v>0.999</v>
      </c>
    </row>
    <row r="3446" customFormat="false" ht="15" hidden="false" customHeight="false" outlineLevel="0" collapsed="false">
      <c r="A3446" s="0" t="s">
        <v>597</v>
      </c>
      <c r="B3446" s="0" t="s">
        <v>4933</v>
      </c>
      <c r="C3446" s="0" t="s">
        <v>1016</v>
      </c>
      <c r="D3446" s="0" t="s">
        <v>4934</v>
      </c>
      <c r="E3446" s="0" t="n">
        <v>0.92</v>
      </c>
      <c r="F3446" s="0" t="n">
        <v>0.999</v>
      </c>
    </row>
    <row r="3447" customFormat="false" ht="15" hidden="false" customHeight="false" outlineLevel="0" collapsed="false">
      <c r="A3447" s="0" t="s">
        <v>597</v>
      </c>
      <c r="B3447" s="0" t="s">
        <v>4935</v>
      </c>
      <c r="C3447" s="0" t="s">
        <v>1016</v>
      </c>
      <c r="D3447" s="0" t="s">
        <v>4936</v>
      </c>
      <c r="E3447" s="0" t="n">
        <v>0.619</v>
      </c>
      <c r="F3447" s="0" t="n">
        <v>0.998</v>
      </c>
    </row>
    <row r="3448" customFormat="false" ht="15" hidden="false" customHeight="false" outlineLevel="0" collapsed="false">
      <c r="A3448" s="0" t="s">
        <v>597</v>
      </c>
      <c r="B3448" s="0" t="s">
        <v>4937</v>
      </c>
      <c r="C3448" s="0" t="s">
        <v>1016</v>
      </c>
      <c r="D3448" s="0" t="s">
        <v>4938</v>
      </c>
      <c r="E3448" s="0" t="n">
        <v>0.379</v>
      </c>
      <c r="F3448" s="0" t="n">
        <v>0.998</v>
      </c>
    </row>
    <row r="3449" customFormat="false" ht="15" hidden="false" customHeight="false" outlineLevel="0" collapsed="false">
      <c r="A3449" s="0" t="s">
        <v>597</v>
      </c>
      <c r="B3449" s="0" t="s">
        <v>4939</v>
      </c>
      <c r="C3449" s="0" t="s">
        <v>1016</v>
      </c>
      <c r="D3449" s="0" t="s">
        <v>4940</v>
      </c>
      <c r="E3449" s="0" t="n">
        <v>0.974</v>
      </c>
      <c r="F3449" s="0" t="n">
        <v>0.999</v>
      </c>
    </row>
    <row r="3450" customFormat="false" ht="15" hidden="false" customHeight="false" outlineLevel="0" collapsed="false">
      <c r="A3450" s="0" t="s">
        <v>597</v>
      </c>
      <c r="B3450" s="0" t="s">
        <v>4647</v>
      </c>
      <c r="C3450" s="0" t="s">
        <v>1016</v>
      </c>
      <c r="D3450" s="0" t="s">
        <v>4648</v>
      </c>
      <c r="E3450" s="0" t="n">
        <v>0.973</v>
      </c>
      <c r="F3450" s="0" t="n">
        <v>0.999</v>
      </c>
    </row>
    <row r="3451" customFormat="false" ht="15" hidden="false" customHeight="false" outlineLevel="0" collapsed="false">
      <c r="A3451" s="0" t="s">
        <v>597</v>
      </c>
      <c r="B3451" s="0" t="s">
        <v>4941</v>
      </c>
      <c r="C3451" s="0" t="s">
        <v>1016</v>
      </c>
      <c r="D3451" s="0" t="s">
        <v>4942</v>
      </c>
      <c r="E3451" s="0" t="n">
        <v>0.709</v>
      </c>
      <c r="F3451" s="0" t="n">
        <v>0.994</v>
      </c>
    </row>
    <row r="3452" customFormat="false" ht="15" hidden="false" customHeight="false" outlineLevel="0" collapsed="false">
      <c r="A3452" s="0" t="s">
        <v>597</v>
      </c>
      <c r="B3452" s="0" t="s">
        <v>1817</v>
      </c>
      <c r="C3452" s="0" t="s">
        <v>1016</v>
      </c>
      <c r="D3452" s="0" t="s">
        <v>1818</v>
      </c>
      <c r="E3452" s="0" t="n">
        <v>0.971</v>
      </c>
      <c r="F3452" s="0" t="n">
        <v>0.997</v>
      </c>
    </row>
    <row r="3453" customFormat="false" ht="15" hidden="false" customHeight="false" outlineLevel="0" collapsed="false">
      <c r="A3453" s="0" t="s">
        <v>1815</v>
      </c>
      <c r="B3453" s="0" t="s">
        <v>4937</v>
      </c>
      <c r="C3453" s="0" t="s">
        <v>1816</v>
      </c>
      <c r="D3453" s="0" t="s">
        <v>4938</v>
      </c>
      <c r="E3453" s="0" t="n">
        <v>0.379</v>
      </c>
      <c r="F3453" s="0" t="n">
        <v>0.848</v>
      </c>
    </row>
    <row r="3454" customFormat="false" ht="15" hidden="false" customHeight="false" outlineLevel="0" collapsed="false">
      <c r="A3454" s="0" t="s">
        <v>1815</v>
      </c>
      <c r="B3454" s="0" t="s">
        <v>954</v>
      </c>
      <c r="C3454" s="0" t="s">
        <v>1816</v>
      </c>
      <c r="D3454" s="0" t="s">
        <v>1258</v>
      </c>
      <c r="E3454" s="0" t="n">
        <v>0.84</v>
      </c>
      <c r="F3454" s="0" t="n">
        <v>0.998</v>
      </c>
    </row>
    <row r="3455" customFormat="false" ht="15" hidden="false" customHeight="false" outlineLevel="0" collapsed="false">
      <c r="A3455" s="0" t="s">
        <v>1815</v>
      </c>
      <c r="B3455" s="0" t="s">
        <v>1817</v>
      </c>
      <c r="C3455" s="0" t="s">
        <v>1816</v>
      </c>
      <c r="D3455" s="0" t="s">
        <v>1818</v>
      </c>
      <c r="E3455" s="0" t="n">
        <v>0.974</v>
      </c>
      <c r="F3455" s="0" t="n">
        <v>0.994</v>
      </c>
    </row>
    <row r="3456" customFormat="false" ht="15" hidden="false" customHeight="false" outlineLevel="0" collapsed="false">
      <c r="A3456" s="0" t="s">
        <v>1815</v>
      </c>
      <c r="B3456" s="0" t="s">
        <v>1819</v>
      </c>
      <c r="C3456" s="0" t="s">
        <v>1816</v>
      </c>
      <c r="D3456" s="0" t="s">
        <v>1820</v>
      </c>
      <c r="E3456" s="0" t="n">
        <v>0.71</v>
      </c>
      <c r="F3456" s="0" t="n">
        <v>0.997</v>
      </c>
    </row>
    <row r="3457" customFormat="false" ht="15" hidden="false" customHeight="false" outlineLevel="0" collapsed="false">
      <c r="A3457" s="0" t="s">
        <v>1815</v>
      </c>
      <c r="B3457" s="0" t="s">
        <v>1821</v>
      </c>
      <c r="C3457" s="0" t="s">
        <v>1816</v>
      </c>
      <c r="D3457" s="0" t="s">
        <v>1822</v>
      </c>
      <c r="E3457" s="0" t="n">
        <v>0.543</v>
      </c>
      <c r="F3457" s="0" t="n">
        <v>0.993</v>
      </c>
    </row>
    <row r="3458" customFormat="false" ht="15" hidden="false" customHeight="false" outlineLevel="0" collapsed="false">
      <c r="A3458" s="0" t="s">
        <v>1815</v>
      </c>
      <c r="B3458" s="0" t="s">
        <v>1830</v>
      </c>
      <c r="C3458" s="0" t="s">
        <v>1816</v>
      </c>
      <c r="D3458" s="0" t="s">
        <v>1831</v>
      </c>
      <c r="E3458" s="0" t="n">
        <v>0.973</v>
      </c>
      <c r="F3458" s="0" t="n">
        <v>0.999</v>
      </c>
    </row>
    <row r="3459" customFormat="false" ht="15" hidden="false" customHeight="false" outlineLevel="0" collapsed="false">
      <c r="A3459" s="0" t="s">
        <v>1815</v>
      </c>
      <c r="B3459" s="0" t="s">
        <v>1833</v>
      </c>
      <c r="C3459" s="0" t="s">
        <v>1816</v>
      </c>
      <c r="D3459" s="0" t="s">
        <v>1834</v>
      </c>
      <c r="E3459" s="0" t="n">
        <v>0.366</v>
      </c>
      <c r="F3459" s="0" t="n">
        <v>0.956</v>
      </c>
    </row>
    <row r="3460" customFormat="false" ht="15" hidden="false" customHeight="false" outlineLevel="0" collapsed="false">
      <c r="A3460" s="0" t="s">
        <v>2368</v>
      </c>
      <c r="B3460" s="0" t="s">
        <v>2319</v>
      </c>
      <c r="C3460" s="0" t="s">
        <v>2369</v>
      </c>
      <c r="D3460" s="0" t="s">
        <v>2320</v>
      </c>
      <c r="E3460" s="0" t="n">
        <v>0.067</v>
      </c>
      <c r="F3460" s="0" t="n">
        <v>0.95</v>
      </c>
    </row>
    <row r="3461" customFormat="false" ht="15" hidden="false" customHeight="false" outlineLevel="0" collapsed="false">
      <c r="A3461" s="0" t="s">
        <v>4933</v>
      </c>
      <c r="B3461" s="0" t="s">
        <v>4939</v>
      </c>
      <c r="C3461" s="0" t="s">
        <v>4934</v>
      </c>
      <c r="D3461" s="0" t="s">
        <v>4940</v>
      </c>
      <c r="E3461" s="0" t="n">
        <v>0.87</v>
      </c>
      <c r="F3461" s="0" t="n">
        <v>0.989</v>
      </c>
    </row>
    <row r="3462" customFormat="false" ht="15" hidden="false" customHeight="false" outlineLevel="0" collapsed="false">
      <c r="A3462" s="0" t="s">
        <v>534</v>
      </c>
      <c r="B3462" s="0" t="s">
        <v>4945</v>
      </c>
      <c r="C3462" s="0" t="s">
        <v>1203</v>
      </c>
      <c r="D3462" s="0" t="s">
        <v>4946</v>
      </c>
      <c r="E3462" s="0" t="n">
        <v>0.719</v>
      </c>
      <c r="F3462" s="0" t="n">
        <v>0.757</v>
      </c>
    </row>
    <row r="3463" customFormat="false" ht="15" hidden="false" customHeight="false" outlineLevel="0" collapsed="false">
      <c r="A3463" s="0" t="s">
        <v>534</v>
      </c>
      <c r="B3463" s="0" t="s">
        <v>4947</v>
      </c>
      <c r="C3463" s="0" t="s">
        <v>1203</v>
      </c>
      <c r="D3463" s="0" t="s">
        <v>4948</v>
      </c>
      <c r="E3463" s="0" t="n">
        <v>0.672</v>
      </c>
      <c r="F3463" s="0" t="n">
        <v>0.681</v>
      </c>
    </row>
    <row r="3464" customFormat="false" ht="15" hidden="false" customHeight="false" outlineLevel="0" collapsed="false">
      <c r="A3464" s="0" t="s">
        <v>4957</v>
      </c>
      <c r="B3464" s="0" t="s">
        <v>4958</v>
      </c>
      <c r="C3464" s="0" t="s">
        <v>4959</v>
      </c>
      <c r="D3464" s="0" t="s">
        <v>4960</v>
      </c>
      <c r="E3464" s="0" t="n">
        <v>0.998</v>
      </c>
      <c r="F3464" s="0" t="n">
        <v>0.999</v>
      </c>
    </row>
    <row r="3465" customFormat="false" ht="15" hidden="false" customHeight="false" outlineLevel="0" collapsed="false">
      <c r="A3465" s="0" t="s">
        <v>4957</v>
      </c>
      <c r="B3465" s="0" t="s">
        <v>92</v>
      </c>
      <c r="C3465" s="0" t="s">
        <v>4959</v>
      </c>
      <c r="D3465" s="0" t="s">
        <v>3451</v>
      </c>
      <c r="E3465" s="0" t="n">
        <v>0.079</v>
      </c>
      <c r="F3465" s="0" t="n">
        <v>0.463</v>
      </c>
    </row>
    <row r="3466" customFormat="false" ht="15" hidden="false" customHeight="false" outlineLevel="0" collapsed="false">
      <c r="A3466" s="0" t="s">
        <v>4957</v>
      </c>
      <c r="B3466" s="0" t="s">
        <v>4961</v>
      </c>
      <c r="C3466" s="0" t="s">
        <v>4959</v>
      </c>
      <c r="D3466" s="0" t="s">
        <v>4962</v>
      </c>
      <c r="E3466" s="0" t="n">
        <v>0.86</v>
      </c>
      <c r="F3466" s="0" t="n">
        <v>0.991</v>
      </c>
    </row>
    <row r="3467" customFormat="false" ht="15" hidden="false" customHeight="false" outlineLevel="0" collapsed="false">
      <c r="A3467" s="0" t="s">
        <v>4957</v>
      </c>
      <c r="B3467" s="0" t="s">
        <v>4963</v>
      </c>
      <c r="C3467" s="0" t="s">
        <v>4959</v>
      </c>
      <c r="D3467" s="0" t="s">
        <v>4964</v>
      </c>
      <c r="E3467" s="0" t="n">
        <v>0.178</v>
      </c>
      <c r="F3467" s="0" t="n">
        <v>0.922</v>
      </c>
    </row>
    <row r="3468" customFormat="false" ht="15" hidden="false" customHeight="false" outlineLevel="0" collapsed="false">
      <c r="A3468" s="0" t="s">
        <v>4957</v>
      </c>
      <c r="B3468" s="0" t="s">
        <v>3095</v>
      </c>
      <c r="C3468" s="0" t="s">
        <v>4959</v>
      </c>
      <c r="D3468" s="0" t="s">
        <v>3096</v>
      </c>
      <c r="E3468" s="0" t="n">
        <v>0.358</v>
      </c>
      <c r="F3468" s="0" t="n">
        <v>0.939</v>
      </c>
    </row>
    <row r="3469" customFormat="false" ht="15" hidden="false" customHeight="false" outlineLevel="0" collapsed="false">
      <c r="A3469" s="0" t="s">
        <v>4957</v>
      </c>
      <c r="B3469" s="0" t="s">
        <v>119</v>
      </c>
      <c r="C3469" s="0" t="s">
        <v>4959</v>
      </c>
      <c r="D3469" s="0" t="s">
        <v>3097</v>
      </c>
      <c r="E3469" s="0" t="n">
        <v>0.398</v>
      </c>
      <c r="F3469" s="0" t="n">
        <v>0.946</v>
      </c>
    </row>
    <row r="3470" customFormat="false" ht="15" hidden="false" customHeight="false" outlineLevel="0" collapsed="false">
      <c r="A3470" s="0" t="s">
        <v>4957</v>
      </c>
      <c r="B3470" s="0" t="s">
        <v>4965</v>
      </c>
      <c r="C3470" s="0" t="s">
        <v>4959</v>
      </c>
      <c r="D3470" s="0" t="s">
        <v>4966</v>
      </c>
      <c r="E3470" s="0" t="n">
        <v>0.313</v>
      </c>
      <c r="F3470" s="0" t="n">
        <v>0.95</v>
      </c>
    </row>
    <row r="3471" customFormat="false" ht="15" hidden="false" customHeight="false" outlineLevel="0" collapsed="false">
      <c r="A3471" s="0" t="s">
        <v>4957</v>
      </c>
      <c r="B3471" s="0" t="s">
        <v>1842</v>
      </c>
      <c r="C3471" s="0" t="s">
        <v>4959</v>
      </c>
      <c r="D3471" s="0" t="s">
        <v>1843</v>
      </c>
      <c r="E3471" s="0" t="n">
        <v>0.379</v>
      </c>
      <c r="F3471" s="0" t="n">
        <v>0.477</v>
      </c>
    </row>
    <row r="3472" customFormat="false" ht="15" hidden="false" customHeight="false" outlineLevel="0" collapsed="false">
      <c r="A3472" s="0" t="s">
        <v>4957</v>
      </c>
      <c r="B3472" s="0" t="s">
        <v>4749</v>
      </c>
      <c r="C3472" s="0" t="s">
        <v>4959</v>
      </c>
      <c r="D3472" s="0" t="s">
        <v>4750</v>
      </c>
      <c r="E3472" s="0" t="n">
        <v>0.349</v>
      </c>
      <c r="F3472" s="0" t="n">
        <v>0.974</v>
      </c>
    </row>
    <row r="3473" customFormat="false" ht="15" hidden="false" customHeight="false" outlineLevel="0" collapsed="false">
      <c r="A3473" s="0" t="s">
        <v>4957</v>
      </c>
      <c r="B3473" s="0" t="s">
        <v>302</v>
      </c>
      <c r="C3473" s="0" t="s">
        <v>4959</v>
      </c>
      <c r="D3473" s="0" t="s">
        <v>2396</v>
      </c>
      <c r="E3473" s="0" t="n">
        <v>0.993</v>
      </c>
      <c r="F3473" s="0" t="n">
        <v>0.999</v>
      </c>
    </row>
    <row r="3474" customFormat="false" ht="15" hidden="false" customHeight="false" outlineLevel="0" collapsed="false">
      <c r="A3474" s="0" t="s">
        <v>4957</v>
      </c>
      <c r="B3474" s="0" t="s">
        <v>4967</v>
      </c>
      <c r="C3474" s="0" t="s">
        <v>4959</v>
      </c>
      <c r="D3474" s="0" t="s">
        <v>4968</v>
      </c>
      <c r="E3474" s="0" t="n">
        <v>0.701</v>
      </c>
      <c r="F3474" s="0" t="n">
        <v>0.986</v>
      </c>
    </row>
    <row r="3475" customFormat="false" ht="15" hidden="false" customHeight="false" outlineLevel="0" collapsed="false">
      <c r="A3475" s="0" t="s">
        <v>4957</v>
      </c>
      <c r="B3475" s="0" t="s">
        <v>3007</v>
      </c>
      <c r="C3475" s="0" t="s">
        <v>4959</v>
      </c>
      <c r="D3475" s="0" t="s">
        <v>3008</v>
      </c>
      <c r="E3475" s="0" t="n">
        <v>0.057</v>
      </c>
      <c r="F3475" s="0" t="n">
        <v>0.948</v>
      </c>
    </row>
    <row r="3476" customFormat="false" ht="15" hidden="false" customHeight="false" outlineLevel="0" collapsed="false">
      <c r="A3476" s="0" t="s">
        <v>4957</v>
      </c>
      <c r="B3476" s="0" t="s">
        <v>3018</v>
      </c>
      <c r="C3476" s="0" t="s">
        <v>4959</v>
      </c>
      <c r="D3476" s="0" t="s">
        <v>3019</v>
      </c>
      <c r="E3476" s="0" t="n">
        <v>0.711</v>
      </c>
      <c r="F3476" s="0" t="n">
        <v>0.981</v>
      </c>
    </row>
    <row r="3477" customFormat="false" ht="15" hidden="false" customHeight="false" outlineLevel="0" collapsed="false">
      <c r="A3477" s="0" t="s">
        <v>4958</v>
      </c>
      <c r="B3477" s="0" t="s">
        <v>4961</v>
      </c>
      <c r="C3477" s="0" t="s">
        <v>4960</v>
      </c>
      <c r="D3477" s="0" t="s">
        <v>4962</v>
      </c>
      <c r="E3477" s="0" t="n">
        <v>0.948</v>
      </c>
      <c r="F3477" s="0" t="n">
        <v>0.997</v>
      </c>
    </row>
    <row r="3478" customFormat="false" ht="15" hidden="false" customHeight="false" outlineLevel="0" collapsed="false">
      <c r="A3478" s="0" t="s">
        <v>4958</v>
      </c>
      <c r="B3478" s="0" t="s">
        <v>4965</v>
      </c>
      <c r="C3478" s="0" t="s">
        <v>4960</v>
      </c>
      <c r="D3478" s="0" t="s">
        <v>4966</v>
      </c>
      <c r="E3478" s="0" t="n">
        <v>0.993</v>
      </c>
      <c r="F3478" s="0" t="n">
        <v>0.999</v>
      </c>
    </row>
    <row r="3479" customFormat="false" ht="15" hidden="false" customHeight="false" outlineLevel="0" collapsed="false">
      <c r="A3479" s="0" t="s">
        <v>4958</v>
      </c>
      <c r="B3479" s="0" t="s">
        <v>4749</v>
      </c>
      <c r="C3479" s="0" t="s">
        <v>4960</v>
      </c>
      <c r="D3479" s="0" t="s">
        <v>4750</v>
      </c>
      <c r="E3479" s="0" t="n">
        <v>0.742</v>
      </c>
      <c r="F3479" s="0" t="n">
        <v>0.992</v>
      </c>
    </row>
    <row r="3480" customFormat="false" ht="15" hidden="false" customHeight="false" outlineLevel="0" collapsed="false">
      <c r="A3480" s="0" t="s">
        <v>4958</v>
      </c>
      <c r="B3480" s="0" t="s">
        <v>302</v>
      </c>
      <c r="C3480" s="0" t="s">
        <v>4960</v>
      </c>
      <c r="D3480" s="0" t="s">
        <v>2396</v>
      </c>
      <c r="E3480" s="0" t="n">
        <v>0.993</v>
      </c>
      <c r="F3480" s="0" t="n">
        <v>0.999</v>
      </c>
    </row>
    <row r="3481" customFormat="false" ht="15" hidden="false" customHeight="false" outlineLevel="0" collapsed="false">
      <c r="A3481" s="0" t="s">
        <v>4958</v>
      </c>
      <c r="B3481" s="0" t="s">
        <v>4967</v>
      </c>
      <c r="C3481" s="0" t="s">
        <v>4960</v>
      </c>
      <c r="D3481" s="0" t="s">
        <v>4968</v>
      </c>
      <c r="E3481" s="0" t="n">
        <v>0.441</v>
      </c>
      <c r="F3481" s="0" t="n">
        <v>0.979</v>
      </c>
    </row>
    <row r="3482" customFormat="false" ht="15" hidden="false" customHeight="false" outlineLevel="0" collapsed="false">
      <c r="A3482" s="0" t="s">
        <v>4958</v>
      </c>
      <c r="B3482" s="0" t="s">
        <v>3018</v>
      </c>
      <c r="C3482" s="0" t="s">
        <v>4960</v>
      </c>
      <c r="D3482" s="0" t="s">
        <v>3019</v>
      </c>
      <c r="E3482" s="0" t="n">
        <v>0.829</v>
      </c>
      <c r="F3482" s="0" t="n">
        <v>0.992</v>
      </c>
    </row>
    <row r="3483" customFormat="false" ht="15" hidden="false" customHeight="false" outlineLevel="0" collapsed="false">
      <c r="A3483" s="0" t="s">
        <v>92</v>
      </c>
      <c r="B3483" s="0" t="s">
        <v>3574</v>
      </c>
      <c r="C3483" s="0" t="s">
        <v>3451</v>
      </c>
      <c r="D3483" s="0" t="s">
        <v>3575</v>
      </c>
      <c r="E3483" s="0" t="n">
        <v>0.87</v>
      </c>
      <c r="F3483" s="0" t="n">
        <v>0.998</v>
      </c>
    </row>
    <row r="3484" customFormat="false" ht="15" hidden="false" customHeight="false" outlineLevel="0" collapsed="false">
      <c r="A3484" s="0" t="s">
        <v>92</v>
      </c>
      <c r="B3484" s="0" t="s">
        <v>2394</v>
      </c>
      <c r="C3484" s="0" t="s">
        <v>3451</v>
      </c>
      <c r="D3484" s="0" t="s">
        <v>2395</v>
      </c>
      <c r="E3484" s="0" t="n">
        <v>0.429</v>
      </c>
      <c r="F3484" s="0" t="n">
        <v>0.995</v>
      </c>
    </row>
    <row r="3485" customFormat="false" ht="15" hidden="false" customHeight="false" outlineLevel="0" collapsed="false">
      <c r="A3485" s="0" t="s">
        <v>3574</v>
      </c>
      <c r="B3485" s="0" t="s">
        <v>2394</v>
      </c>
      <c r="C3485" s="0" t="s">
        <v>3575</v>
      </c>
      <c r="D3485" s="0" t="s">
        <v>2395</v>
      </c>
      <c r="E3485" s="0" t="n">
        <v>0.299</v>
      </c>
      <c r="F3485" s="0" t="n">
        <v>0.975</v>
      </c>
    </row>
    <row r="3486" customFormat="false" ht="15" hidden="false" customHeight="false" outlineLevel="0" collapsed="false">
      <c r="A3486" s="0" t="s">
        <v>132</v>
      </c>
      <c r="B3486" s="0" t="s">
        <v>3453</v>
      </c>
      <c r="C3486" s="0" t="s">
        <v>3452</v>
      </c>
      <c r="D3486" s="0" t="s">
        <v>3454</v>
      </c>
      <c r="E3486" s="0" t="n">
        <v>0.457</v>
      </c>
      <c r="F3486" s="0" t="n">
        <v>0.989</v>
      </c>
    </row>
    <row r="3487" customFormat="false" ht="15" hidden="false" customHeight="false" outlineLevel="0" collapsed="false">
      <c r="A3487" s="0" t="s">
        <v>132</v>
      </c>
      <c r="B3487" s="0" t="s">
        <v>3455</v>
      </c>
      <c r="C3487" s="0" t="s">
        <v>3452</v>
      </c>
      <c r="D3487" s="0" t="s">
        <v>3456</v>
      </c>
      <c r="E3487" s="0" t="n">
        <v>0.544</v>
      </c>
      <c r="F3487" s="0" t="n">
        <v>0.978</v>
      </c>
    </row>
    <row r="3488" customFormat="false" ht="15" hidden="false" customHeight="false" outlineLevel="0" collapsed="false">
      <c r="A3488" s="0" t="s">
        <v>132</v>
      </c>
      <c r="B3488" s="0" t="s">
        <v>3457</v>
      </c>
      <c r="C3488" s="0" t="s">
        <v>3452</v>
      </c>
      <c r="D3488" s="0" t="s">
        <v>3458</v>
      </c>
      <c r="E3488" s="0" t="n">
        <v>0.379</v>
      </c>
      <c r="F3488" s="0" t="n">
        <v>0.963</v>
      </c>
    </row>
    <row r="3489" customFormat="false" ht="15" hidden="false" customHeight="false" outlineLevel="0" collapsed="false">
      <c r="A3489" s="0" t="s">
        <v>134</v>
      </c>
      <c r="B3489" s="0" t="s">
        <v>3453</v>
      </c>
      <c r="C3489" s="0" t="s">
        <v>1704</v>
      </c>
      <c r="D3489" s="0" t="s">
        <v>3454</v>
      </c>
      <c r="E3489" s="0" t="n">
        <v>0.875</v>
      </c>
      <c r="F3489" s="0" t="n">
        <v>0.998</v>
      </c>
    </row>
    <row r="3490" customFormat="false" ht="15" hidden="false" customHeight="false" outlineLevel="0" collapsed="false">
      <c r="A3490" s="0" t="s">
        <v>134</v>
      </c>
      <c r="B3490" s="0" t="s">
        <v>3455</v>
      </c>
      <c r="C3490" s="0" t="s">
        <v>1704</v>
      </c>
      <c r="D3490" s="0" t="s">
        <v>3456</v>
      </c>
      <c r="E3490" s="0" t="n">
        <v>0.872</v>
      </c>
      <c r="F3490" s="0" t="n">
        <v>0.997</v>
      </c>
    </row>
    <row r="3491" customFormat="false" ht="15" hidden="false" customHeight="false" outlineLevel="0" collapsed="false">
      <c r="A3491" s="0" t="s">
        <v>134</v>
      </c>
      <c r="B3491" s="0" t="s">
        <v>3457</v>
      </c>
      <c r="C3491" s="0" t="s">
        <v>1704</v>
      </c>
      <c r="D3491" s="0" t="s">
        <v>3458</v>
      </c>
      <c r="E3491" s="0" t="n">
        <v>0.899</v>
      </c>
      <c r="F3491" s="0" t="n">
        <v>0.997</v>
      </c>
    </row>
    <row r="3492" customFormat="false" ht="15" hidden="false" customHeight="false" outlineLevel="0" collapsed="false">
      <c r="A3492" s="0" t="s">
        <v>3453</v>
      </c>
      <c r="B3492" s="0" t="s">
        <v>3457</v>
      </c>
      <c r="C3492" s="0" t="s">
        <v>3454</v>
      </c>
      <c r="D3492" s="0" t="s">
        <v>3458</v>
      </c>
      <c r="E3492" s="0" t="n">
        <v>0.876</v>
      </c>
      <c r="F3492" s="0" t="n">
        <v>0.991</v>
      </c>
    </row>
    <row r="3493" customFormat="false" ht="15" hidden="false" customHeight="false" outlineLevel="0" collapsed="false">
      <c r="A3493" s="0" t="s">
        <v>3453</v>
      </c>
      <c r="B3493" s="0" t="s">
        <v>3459</v>
      </c>
      <c r="C3493" s="0" t="s">
        <v>3454</v>
      </c>
      <c r="D3493" s="0" t="s">
        <v>3460</v>
      </c>
      <c r="E3493" s="0" t="n">
        <v>0.872</v>
      </c>
      <c r="F3493" s="0" t="n">
        <v>0.998</v>
      </c>
    </row>
    <row r="3494" customFormat="false" ht="15" hidden="false" customHeight="false" outlineLevel="0" collapsed="false">
      <c r="A3494" s="0" t="s">
        <v>3455</v>
      </c>
      <c r="B3494" s="0" t="s">
        <v>3457</v>
      </c>
      <c r="C3494" s="0" t="s">
        <v>3456</v>
      </c>
      <c r="D3494" s="0" t="s">
        <v>3458</v>
      </c>
      <c r="E3494" s="0" t="n">
        <v>0.873</v>
      </c>
      <c r="F3494" s="0" t="n">
        <v>0.905</v>
      </c>
    </row>
    <row r="3495" customFormat="false" ht="15" hidden="false" customHeight="false" outlineLevel="0" collapsed="false">
      <c r="A3495" s="0" t="s">
        <v>3455</v>
      </c>
      <c r="B3495" s="0" t="s">
        <v>3459</v>
      </c>
      <c r="C3495" s="0" t="s">
        <v>3456</v>
      </c>
      <c r="D3495" s="0" t="s">
        <v>3460</v>
      </c>
      <c r="E3495" s="0" t="n">
        <v>0.391</v>
      </c>
      <c r="F3495" s="0" t="n">
        <v>0.983</v>
      </c>
    </row>
    <row r="3496" customFormat="false" ht="15" hidden="false" customHeight="false" outlineLevel="0" collapsed="false">
      <c r="A3496" s="0" t="s">
        <v>3457</v>
      </c>
      <c r="B3496" s="0" t="s">
        <v>3459</v>
      </c>
      <c r="C3496" s="0" t="s">
        <v>3458</v>
      </c>
      <c r="D3496" s="0" t="s">
        <v>3460</v>
      </c>
      <c r="E3496" s="0" t="n">
        <v>0.186</v>
      </c>
      <c r="F3496" s="0" t="n">
        <v>0.962</v>
      </c>
    </row>
    <row r="3497" customFormat="false" ht="15" hidden="false" customHeight="false" outlineLevel="0" collapsed="false">
      <c r="A3497" s="0" t="s">
        <v>4144</v>
      </c>
      <c r="B3497" s="0" t="s">
        <v>4146</v>
      </c>
      <c r="C3497" s="0" t="s">
        <v>4145</v>
      </c>
      <c r="D3497" s="0" t="s">
        <v>4147</v>
      </c>
      <c r="E3497" s="0" t="n">
        <v>0.87</v>
      </c>
      <c r="F3497" s="0" t="n">
        <v>0.999</v>
      </c>
    </row>
    <row r="3498" customFormat="false" ht="15" hidden="false" customHeight="false" outlineLevel="0" collapsed="false">
      <c r="A3498" s="0" t="s">
        <v>4146</v>
      </c>
      <c r="B3498" s="0" t="s">
        <v>3705</v>
      </c>
      <c r="C3498" s="0" t="s">
        <v>4147</v>
      </c>
      <c r="D3498" s="0" t="s">
        <v>3706</v>
      </c>
      <c r="E3498" s="0" t="n">
        <v>0.379</v>
      </c>
      <c r="F3498" s="0" t="n">
        <v>0.979</v>
      </c>
    </row>
    <row r="3499" customFormat="false" ht="15" hidden="false" customHeight="false" outlineLevel="0" collapsed="false">
      <c r="A3499" s="0" t="s">
        <v>4146</v>
      </c>
      <c r="B3499" s="0" t="s">
        <v>4154</v>
      </c>
      <c r="C3499" s="0" t="s">
        <v>4147</v>
      </c>
      <c r="D3499" s="0" t="s">
        <v>4155</v>
      </c>
      <c r="E3499" s="0" t="n">
        <v>0.379</v>
      </c>
      <c r="F3499" s="0" t="n">
        <v>0.987</v>
      </c>
    </row>
    <row r="3500" customFormat="false" ht="15" hidden="false" customHeight="false" outlineLevel="0" collapsed="false">
      <c r="A3500" s="0" t="s">
        <v>4150</v>
      </c>
      <c r="B3500" s="0" t="s">
        <v>4152</v>
      </c>
      <c r="C3500" s="0" t="s">
        <v>4151</v>
      </c>
      <c r="D3500" s="0" t="s">
        <v>4153</v>
      </c>
      <c r="E3500" s="0" t="n">
        <v>0.87</v>
      </c>
      <c r="F3500" s="0" t="n">
        <v>0.997</v>
      </c>
    </row>
    <row r="3501" customFormat="false" ht="15" hidden="false" customHeight="false" outlineLevel="0" collapsed="false">
      <c r="A3501" s="0" t="s">
        <v>1017</v>
      </c>
      <c r="B3501" s="0" t="s">
        <v>4971</v>
      </c>
      <c r="C3501" s="0" t="s">
        <v>1018</v>
      </c>
      <c r="D3501" s="0" t="s">
        <v>4972</v>
      </c>
      <c r="E3501" s="0" t="n">
        <v>0.379</v>
      </c>
      <c r="F3501" s="0" t="n">
        <v>0.671</v>
      </c>
    </row>
    <row r="3502" customFormat="false" ht="15" hidden="false" customHeight="false" outlineLevel="0" collapsed="false">
      <c r="A3502" s="0" t="s">
        <v>1017</v>
      </c>
      <c r="B3502" s="0" t="s">
        <v>2394</v>
      </c>
      <c r="C3502" s="0" t="s">
        <v>1018</v>
      </c>
      <c r="D3502" s="0" t="s">
        <v>2395</v>
      </c>
      <c r="E3502" s="0" t="n">
        <v>0.269</v>
      </c>
      <c r="F3502" s="0" t="n">
        <v>0.997</v>
      </c>
    </row>
    <row r="3503" customFormat="false" ht="15" hidden="false" customHeight="false" outlineLevel="0" collapsed="false">
      <c r="A3503" s="0" t="s">
        <v>3976</v>
      </c>
      <c r="B3503" s="0" t="s">
        <v>3978</v>
      </c>
      <c r="C3503" s="0" t="s">
        <v>3977</v>
      </c>
      <c r="D3503" s="0" t="s">
        <v>3979</v>
      </c>
      <c r="E3503" s="0" t="n">
        <v>0.875</v>
      </c>
      <c r="F3503" s="0" t="n">
        <v>0.991</v>
      </c>
    </row>
    <row r="3504" customFormat="false" ht="15" hidden="false" customHeight="false" outlineLevel="0" collapsed="false">
      <c r="A3504" s="0" t="s">
        <v>3976</v>
      </c>
      <c r="B3504" s="0" t="s">
        <v>3980</v>
      </c>
      <c r="C3504" s="0" t="s">
        <v>3977</v>
      </c>
      <c r="D3504" s="0" t="s">
        <v>3981</v>
      </c>
      <c r="E3504" s="0" t="n">
        <v>0.379</v>
      </c>
      <c r="F3504" s="0" t="n">
        <v>0.973</v>
      </c>
    </row>
    <row r="3505" customFormat="false" ht="15" hidden="false" customHeight="false" outlineLevel="0" collapsed="false">
      <c r="A3505" s="0" t="s">
        <v>3978</v>
      </c>
      <c r="B3505" s="0" t="s">
        <v>3980</v>
      </c>
      <c r="C3505" s="0" t="s">
        <v>3979</v>
      </c>
      <c r="D3505" s="0" t="s">
        <v>3981</v>
      </c>
      <c r="E3505" s="0" t="n">
        <v>0.421</v>
      </c>
      <c r="F3505" s="0" t="n">
        <v>0.973</v>
      </c>
    </row>
    <row r="3506" customFormat="false" ht="15" hidden="false" customHeight="false" outlineLevel="0" collapsed="false">
      <c r="A3506" s="0" t="s">
        <v>3978</v>
      </c>
      <c r="B3506" s="0" t="s">
        <v>3982</v>
      </c>
      <c r="C3506" s="0" t="s">
        <v>3979</v>
      </c>
      <c r="D3506" s="0" t="s">
        <v>3983</v>
      </c>
      <c r="E3506" s="0" t="n">
        <v>0.4</v>
      </c>
      <c r="F3506" s="0" t="n">
        <v>0.965</v>
      </c>
    </row>
    <row r="3507" customFormat="false" ht="15" hidden="false" customHeight="false" outlineLevel="0" collapsed="false">
      <c r="A3507" s="0" t="s">
        <v>3978</v>
      </c>
      <c r="B3507" s="0" t="s">
        <v>3984</v>
      </c>
      <c r="C3507" s="0" t="s">
        <v>3979</v>
      </c>
      <c r="D3507" s="0" t="s">
        <v>3985</v>
      </c>
      <c r="E3507" s="0" t="n">
        <v>0.123</v>
      </c>
      <c r="F3507" s="0" t="n">
        <v>0.71</v>
      </c>
    </row>
    <row r="3508" customFormat="false" ht="15" hidden="false" customHeight="false" outlineLevel="0" collapsed="false">
      <c r="A3508" s="0" t="s">
        <v>3978</v>
      </c>
      <c r="B3508" s="0" t="s">
        <v>3986</v>
      </c>
      <c r="C3508" s="0" t="s">
        <v>3979</v>
      </c>
      <c r="D3508" s="0" t="s">
        <v>3987</v>
      </c>
      <c r="E3508" s="0" t="n">
        <v>0.472</v>
      </c>
      <c r="F3508" s="0" t="n">
        <v>0.961</v>
      </c>
    </row>
    <row r="3509" customFormat="false" ht="15" hidden="false" customHeight="false" outlineLevel="0" collapsed="false">
      <c r="A3509" s="0" t="s">
        <v>3978</v>
      </c>
      <c r="B3509" s="0" t="s">
        <v>3988</v>
      </c>
      <c r="C3509" s="0" t="s">
        <v>3979</v>
      </c>
      <c r="D3509" s="0" t="s">
        <v>3989</v>
      </c>
      <c r="E3509" s="0" t="n">
        <v>0.304</v>
      </c>
      <c r="F3509" s="0" t="n">
        <v>0.955</v>
      </c>
    </row>
    <row r="3510" customFormat="false" ht="15" hidden="false" customHeight="false" outlineLevel="0" collapsed="false">
      <c r="A3510" s="0" t="s">
        <v>3607</v>
      </c>
      <c r="B3510" s="0" t="s">
        <v>3609</v>
      </c>
      <c r="C3510" s="0" t="s">
        <v>3608</v>
      </c>
      <c r="D3510" s="0" t="s">
        <v>3610</v>
      </c>
      <c r="E3510" s="0" t="n">
        <v>0.96</v>
      </c>
      <c r="F3510" s="0" t="n">
        <v>0.997</v>
      </c>
    </row>
    <row r="3511" customFormat="false" ht="15" hidden="false" customHeight="false" outlineLevel="0" collapsed="false">
      <c r="A3511" s="0" t="s">
        <v>4371</v>
      </c>
      <c r="B3511" s="0" t="s">
        <v>528</v>
      </c>
      <c r="C3511" s="0" t="s">
        <v>4372</v>
      </c>
      <c r="D3511" s="0" t="s">
        <v>2169</v>
      </c>
      <c r="E3511" s="0" t="n">
        <v>0.882</v>
      </c>
      <c r="F3511" s="0" t="n">
        <v>0.994</v>
      </c>
    </row>
    <row r="3512" customFormat="false" ht="15" hidden="false" customHeight="false" outlineLevel="0" collapsed="false">
      <c r="A3512" s="0" t="s">
        <v>4371</v>
      </c>
      <c r="B3512" s="0" t="s">
        <v>2946</v>
      </c>
      <c r="C3512" s="0" t="s">
        <v>4372</v>
      </c>
      <c r="D3512" s="0" t="s">
        <v>2947</v>
      </c>
      <c r="E3512" s="0" t="n">
        <v>0.865</v>
      </c>
      <c r="F3512" s="0" t="n">
        <v>0.994</v>
      </c>
    </row>
    <row r="3513" customFormat="false" ht="15" hidden="false" customHeight="false" outlineLevel="0" collapsed="false">
      <c r="A3513" s="0" t="s">
        <v>4371</v>
      </c>
      <c r="B3513" s="0" t="s">
        <v>3037</v>
      </c>
      <c r="C3513" s="0" t="s">
        <v>4372</v>
      </c>
      <c r="D3513" s="0" t="s">
        <v>3038</v>
      </c>
      <c r="E3513" s="0" t="n">
        <v>0.846</v>
      </c>
      <c r="F3513" s="0" t="n">
        <v>0.991</v>
      </c>
    </row>
    <row r="3514" customFormat="false" ht="15" hidden="false" customHeight="false" outlineLevel="0" collapsed="false">
      <c r="A3514" s="0" t="s">
        <v>4371</v>
      </c>
      <c r="B3514" s="0" t="s">
        <v>4373</v>
      </c>
      <c r="C3514" s="0" t="s">
        <v>4372</v>
      </c>
      <c r="D3514" s="0" t="s">
        <v>4374</v>
      </c>
      <c r="E3514" s="0" t="n">
        <v>0.851</v>
      </c>
      <c r="F3514" s="0" t="n">
        <v>0.993</v>
      </c>
    </row>
    <row r="3515" customFormat="false" ht="15" hidden="false" customHeight="false" outlineLevel="0" collapsed="false">
      <c r="A3515" s="0" t="s">
        <v>4371</v>
      </c>
      <c r="B3515" s="0" t="s">
        <v>2639</v>
      </c>
      <c r="C3515" s="0" t="s">
        <v>4372</v>
      </c>
      <c r="D3515" s="0" t="s">
        <v>2640</v>
      </c>
      <c r="E3515" s="0" t="n">
        <v>0.589</v>
      </c>
      <c r="F3515" s="0" t="n">
        <v>0.97</v>
      </c>
    </row>
    <row r="3516" customFormat="false" ht="15" hidden="false" customHeight="false" outlineLevel="0" collapsed="false">
      <c r="A3516" s="0" t="s">
        <v>4371</v>
      </c>
      <c r="B3516" s="0" t="s">
        <v>2641</v>
      </c>
      <c r="C3516" s="0" t="s">
        <v>4372</v>
      </c>
      <c r="D3516" s="0" t="s">
        <v>2642</v>
      </c>
      <c r="E3516" s="0" t="n">
        <v>0.598</v>
      </c>
      <c r="F3516" s="0" t="n">
        <v>0.974</v>
      </c>
    </row>
    <row r="3517" customFormat="false" ht="15" hidden="false" customHeight="false" outlineLevel="0" collapsed="false">
      <c r="A3517" s="0" t="s">
        <v>4879</v>
      </c>
      <c r="B3517" s="0" t="s">
        <v>30</v>
      </c>
      <c r="C3517" s="0" t="s">
        <v>4880</v>
      </c>
      <c r="D3517" s="0" t="s">
        <v>4526</v>
      </c>
      <c r="E3517" s="0" t="n">
        <v>0.379</v>
      </c>
      <c r="F3517" s="0" t="n">
        <v>0.581</v>
      </c>
    </row>
    <row r="3518" customFormat="false" ht="15" hidden="false" customHeight="false" outlineLevel="0" collapsed="false">
      <c r="A3518" s="0" t="s">
        <v>4879</v>
      </c>
      <c r="B3518" s="0" t="s">
        <v>2121</v>
      </c>
      <c r="C3518" s="0" t="s">
        <v>4880</v>
      </c>
      <c r="D3518" s="0" t="s">
        <v>2122</v>
      </c>
      <c r="E3518" s="0" t="n">
        <v>0.379</v>
      </c>
      <c r="F3518" s="0" t="n">
        <v>0.637</v>
      </c>
    </row>
    <row r="3519" customFormat="false" ht="15" hidden="false" customHeight="false" outlineLevel="0" collapsed="false">
      <c r="A3519" s="0" t="s">
        <v>954</v>
      </c>
      <c r="B3519" s="0" t="s">
        <v>1817</v>
      </c>
      <c r="C3519" s="0" t="s">
        <v>1258</v>
      </c>
      <c r="D3519" s="0" t="s">
        <v>1818</v>
      </c>
      <c r="E3519" s="0" t="n">
        <v>0.974</v>
      </c>
      <c r="F3519" s="0" t="n">
        <v>0.999</v>
      </c>
    </row>
    <row r="3520" customFormat="false" ht="15" hidden="false" customHeight="false" outlineLevel="0" collapsed="false">
      <c r="A3520" s="0" t="s">
        <v>1817</v>
      </c>
      <c r="B3520" s="0" t="s">
        <v>1819</v>
      </c>
      <c r="C3520" s="0" t="s">
        <v>1818</v>
      </c>
      <c r="D3520" s="0" t="s">
        <v>1820</v>
      </c>
      <c r="E3520" s="0" t="n">
        <v>0.939</v>
      </c>
      <c r="F3520" s="0" t="n">
        <v>0.999</v>
      </c>
    </row>
    <row r="3521" customFormat="false" ht="15" hidden="false" customHeight="false" outlineLevel="0" collapsed="false">
      <c r="A3521" s="0" t="s">
        <v>1817</v>
      </c>
      <c r="B3521" s="0" t="s">
        <v>1821</v>
      </c>
      <c r="C3521" s="0" t="s">
        <v>1818</v>
      </c>
      <c r="D3521" s="0" t="s">
        <v>1822</v>
      </c>
      <c r="E3521" s="0" t="n">
        <v>0.543</v>
      </c>
      <c r="F3521" s="0" t="n">
        <v>0.986</v>
      </c>
    </row>
    <row r="3522" customFormat="false" ht="15" hidden="false" customHeight="false" outlineLevel="0" collapsed="false">
      <c r="A3522" s="0" t="s">
        <v>1817</v>
      </c>
      <c r="B3522" s="0" t="s">
        <v>1830</v>
      </c>
      <c r="C3522" s="0" t="s">
        <v>1818</v>
      </c>
      <c r="D3522" s="0" t="s">
        <v>1831</v>
      </c>
      <c r="E3522" s="0" t="n">
        <v>0.972</v>
      </c>
      <c r="F3522" s="0" t="n">
        <v>0.998</v>
      </c>
    </row>
    <row r="3523" customFormat="false" ht="15" hidden="false" customHeight="false" outlineLevel="0" collapsed="false">
      <c r="A3523" s="0" t="s">
        <v>1817</v>
      </c>
      <c r="B3523" s="0" t="s">
        <v>1833</v>
      </c>
      <c r="C3523" s="0" t="s">
        <v>1818</v>
      </c>
      <c r="D3523" s="0" t="s">
        <v>1834</v>
      </c>
      <c r="E3523" s="0" t="n">
        <v>0.366</v>
      </c>
      <c r="F3523" s="0" t="n">
        <v>0.95</v>
      </c>
    </row>
    <row r="3524" customFormat="false" ht="15" hidden="false" customHeight="false" outlineLevel="0" collapsed="false">
      <c r="A3524" s="0" t="s">
        <v>1817</v>
      </c>
      <c r="B3524" s="0" t="s">
        <v>3503</v>
      </c>
      <c r="C3524" s="0" t="s">
        <v>1818</v>
      </c>
      <c r="D3524" s="0" t="s">
        <v>3504</v>
      </c>
      <c r="E3524" s="0" t="n">
        <v>0.521</v>
      </c>
      <c r="F3524" s="0" t="n">
        <v>0.963</v>
      </c>
    </row>
    <row r="3525" customFormat="false" ht="15" hidden="false" customHeight="false" outlineLevel="0" collapsed="false">
      <c r="A3525" s="0" t="s">
        <v>1817</v>
      </c>
      <c r="B3525" s="0" t="s">
        <v>495</v>
      </c>
      <c r="C3525" s="0" t="s">
        <v>1818</v>
      </c>
      <c r="D3525" s="0" t="s">
        <v>3505</v>
      </c>
      <c r="E3525" s="0" t="n">
        <v>0.393</v>
      </c>
      <c r="F3525" s="0" t="n">
        <v>0.969</v>
      </c>
    </row>
    <row r="3526" customFormat="false" ht="15" hidden="false" customHeight="false" outlineLevel="0" collapsed="false">
      <c r="A3526" s="0" t="s">
        <v>4975</v>
      </c>
      <c r="B3526" s="0" t="s">
        <v>161</v>
      </c>
      <c r="C3526" s="0" t="s">
        <v>4977</v>
      </c>
      <c r="D3526" s="0" t="s">
        <v>4354</v>
      </c>
      <c r="E3526" s="0" t="n">
        <v>0.157</v>
      </c>
      <c r="F3526" s="0" t="n">
        <v>0.931</v>
      </c>
    </row>
    <row r="3527" customFormat="false" ht="15" hidden="false" customHeight="false" outlineLevel="0" collapsed="false">
      <c r="A3527" s="0" t="s">
        <v>3948</v>
      </c>
      <c r="B3527" s="0" t="s">
        <v>3952</v>
      </c>
      <c r="C3527" s="0" t="s">
        <v>3949</v>
      </c>
      <c r="D3527" s="0" t="s">
        <v>3953</v>
      </c>
      <c r="E3527" s="0" t="n">
        <v>0.379</v>
      </c>
      <c r="F3527" s="0" t="n">
        <v>0.581</v>
      </c>
    </row>
    <row r="3528" customFormat="false" ht="15" hidden="false" customHeight="false" outlineLevel="0" collapsed="false">
      <c r="A3528" s="0" t="s">
        <v>4299</v>
      </c>
      <c r="B3528" s="0" t="s">
        <v>4302</v>
      </c>
      <c r="C3528" s="0" t="s">
        <v>4301</v>
      </c>
      <c r="D3528" s="0" t="s">
        <v>4303</v>
      </c>
      <c r="E3528" s="0" t="n">
        <v>0.497</v>
      </c>
      <c r="F3528" s="0" t="n">
        <v>0.994</v>
      </c>
    </row>
    <row r="3529" customFormat="false" ht="15" hidden="false" customHeight="false" outlineLevel="0" collapsed="false">
      <c r="A3529" s="0" t="s">
        <v>4299</v>
      </c>
      <c r="B3529" s="0" t="s">
        <v>783</v>
      </c>
      <c r="C3529" s="0" t="s">
        <v>4301</v>
      </c>
      <c r="D3529" s="0" t="s">
        <v>3753</v>
      </c>
      <c r="E3529" s="0" t="n">
        <v>0.379</v>
      </c>
      <c r="F3529" s="0" t="n">
        <v>0.966</v>
      </c>
    </row>
    <row r="3530" customFormat="false" ht="15" hidden="false" customHeight="false" outlineLevel="0" collapsed="false">
      <c r="A3530" s="0" t="s">
        <v>4299</v>
      </c>
      <c r="B3530" s="0" t="s">
        <v>2777</v>
      </c>
      <c r="C3530" s="0" t="s">
        <v>4301</v>
      </c>
      <c r="D3530" s="0" t="s">
        <v>2778</v>
      </c>
      <c r="E3530" s="0" t="n">
        <v>0.305</v>
      </c>
      <c r="F3530" s="0" t="n">
        <v>0.987</v>
      </c>
    </row>
    <row r="3531" customFormat="false" ht="15" hidden="false" customHeight="false" outlineLevel="0" collapsed="false">
      <c r="A3531" s="0" t="s">
        <v>4299</v>
      </c>
      <c r="B3531" s="0" t="s">
        <v>596</v>
      </c>
      <c r="C3531" s="0" t="s">
        <v>4301</v>
      </c>
      <c r="D3531" s="0" t="s">
        <v>2779</v>
      </c>
      <c r="E3531" s="0" t="n">
        <v>0.501</v>
      </c>
      <c r="F3531" s="0" t="n">
        <v>0.998</v>
      </c>
    </row>
    <row r="3532" customFormat="false" ht="15" hidden="false" customHeight="false" outlineLevel="0" collapsed="false">
      <c r="A3532" s="0" t="s">
        <v>4299</v>
      </c>
      <c r="B3532" s="0" t="s">
        <v>2780</v>
      </c>
      <c r="C3532" s="0" t="s">
        <v>4301</v>
      </c>
      <c r="D3532" s="0" t="s">
        <v>2781</v>
      </c>
      <c r="E3532" s="0" t="n">
        <v>0.379</v>
      </c>
      <c r="F3532" s="0" t="n">
        <v>0.982</v>
      </c>
    </row>
    <row r="3533" customFormat="false" ht="15" hidden="false" customHeight="false" outlineLevel="0" collapsed="false">
      <c r="A3533" s="0" t="s">
        <v>4299</v>
      </c>
      <c r="B3533" s="0" t="s">
        <v>2782</v>
      </c>
      <c r="C3533" s="0" t="s">
        <v>4301</v>
      </c>
      <c r="D3533" s="0" t="s">
        <v>2783</v>
      </c>
      <c r="E3533" s="0" t="n">
        <v>0.351</v>
      </c>
      <c r="F3533" s="0" t="n">
        <v>0.988</v>
      </c>
    </row>
    <row r="3534" customFormat="false" ht="15" hidden="false" customHeight="false" outlineLevel="0" collapsed="false">
      <c r="A3534" s="0" t="s">
        <v>4299</v>
      </c>
      <c r="B3534" s="0" t="s">
        <v>3020</v>
      </c>
      <c r="C3534" s="0" t="s">
        <v>4301</v>
      </c>
      <c r="D3534" s="0" t="s">
        <v>3021</v>
      </c>
      <c r="E3534" s="0" t="n">
        <v>0.366</v>
      </c>
      <c r="F3534" s="0" t="n">
        <v>0.822</v>
      </c>
    </row>
    <row r="3535" customFormat="false" ht="15" hidden="false" customHeight="false" outlineLevel="0" collapsed="false">
      <c r="A3535" s="0" t="s">
        <v>3950</v>
      </c>
      <c r="B3535" s="0" t="s">
        <v>3952</v>
      </c>
      <c r="C3535" s="0" t="s">
        <v>3951</v>
      </c>
      <c r="D3535" s="0" t="s">
        <v>3953</v>
      </c>
      <c r="E3535" s="0" t="n">
        <v>0.299</v>
      </c>
      <c r="F3535" s="0" t="n">
        <v>0.442</v>
      </c>
    </row>
    <row r="3536" customFormat="false" ht="15" hidden="false" customHeight="false" outlineLevel="0" collapsed="false">
      <c r="A3536" s="0" t="s">
        <v>1819</v>
      </c>
      <c r="B3536" s="0" t="s">
        <v>1821</v>
      </c>
      <c r="C3536" s="0" t="s">
        <v>1820</v>
      </c>
      <c r="D3536" s="0" t="s">
        <v>1822</v>
      </c>
      <c r="E3536" s="0" t="n">
        <v>0.447</v>
      </c>
      <c r="F3536" s="0" t="n">
        <v>0.953</v>
      </c>
    </row>
    <row r="3537" customFormat="false" ht="15" hidden="false" customHeight="false" outlineLevel="0" collapsed="false">
      <c r="A3537" s="0" t="s">
        <v>1819</v>
      </c>
      <c r="B3537" s="0" t="s">
        <v>1622</v>
      </c>
      <c r="C3537" s="0" t="s">
        <v>1820</v>
      </c>
      <c r="D3537" s="0" t="s">
        <v>1623</v>
      </c>
      <c r="E3537" s="0" t="n">
        <v>0.379</v>
      </c>
      <c r="F3537" s="0" t="n">
        <v>0.974</v>
      </c>
    </row>
    <row r="3538" customFormat="false" ht="15" hidden="false" customHeight="false" outlineLevel="0" collapsed="false">
      <c r="A3538" s="0" t="s">
        <v>1819</v>
      </c>
      <c r="B3538" s="0" t="s">
        <v>1624</v>
      </c>
      <c r="C3538" s="0" t="s">
        <v>1820</v>
      </c>
      <c r="D3538" s="0" t="s">
        <v>1625</v>
      </c>
      <c r="E3538" s="0" t="n">
        <v>0.379</v>
      </c>
      <c r="F3538" s="0" t="n">
        <v>0.98</v>
      </c>
    </row>
    <row r="3539" customFormat="false" ht="15" hidden="false" customHeight="false" outlineLevel="0" collapsed="false">
      <c r="A3539" s="0" t="s">
        <v>1819</v>
      </c>
      <c r="B3539" s="0" t="s">
        <v>170</v>
      </c>
      <c r="C3539" s="0" t="s">
        <v>1820</v>
      </c>
      <c r="D3539" s="0" t="s">
        <v>4531</v>
      </c>
      <c r="E3539" s="0" t="n">
        <v>0.379</v>
      </c>
      <c r="F3539" s="0" t="n">
        <v>0.966</v>
      </c>
    </row>
    <row r="3540" customFormat="false" ht="15" hidden="false" customHeight="false" outlineLevel="0" collapsed="false">
      <c r="A3540" s="0" t="s">
        <v>1819</v>
      </c>
      <c r="B3540" s="0" t="s">
        <v>4679</v>
      </c>
      <c r="C3540" s="0" t="s">
        <v>1820</v>
      </c>
      <c r="D3540" s="0" t="s">
        <v>4680</v>
      </c>
      <c r="E3540" s="0" t="n">
        <v>0.379</v>
      </c>
      <c r="F3540" s="0" t="n">
        <v>0.907</v>
      </c>
    </row>
    <row r="3541" customFormat="false" ht="15" hidden="false" customHeight="false" outlineLevel="0" collapsed="false">
      <c r="A3541" s="0" t="s">
        <v>1819</v>
      </c>
      <c r="B3541" s="0" t="s">
        <v>1830</v>
      </c>
      <c r="C3541" s="0" t="s">
        <v>1820</v>
      </c>
      <c r="D3541" s="0" t="s">
        <v>1831</v>
      </c>
      <c r="E3541" s="0" t="n">
        <v>0.525</v>
      </c>
      <c r="F3541" s="0" t="n">
        <v>0.99</v>
      </c>
    </row>
    <row r="3542" customFormat="false" ht="15" hidden="false" customHeight="false" outlineLevel="0" collapsed="false">
      <c r="A3542" s="0" t="s">
        <v>1819</v>
      </c>
      <c r="B3542" s="0" t="s">
        <v>1833</v>
      </c>
      <c r="C3542" s="0" t="s">
        <v>1820</v>
      </c>
      <c r="D3542" s="0" t="s">
        <v>1834</v>
      </c>
      <c r="E3542" s="0" t="n">
        <v>0.409</v>
      </c>
      <c r="F3542" s="0" t="n">
        <v>0.996</v>
      </c>
    </row>
    <row r="3543" customFormat="false" ht="15" hidden="false" customHeight="false" outlineLevel="0" collapsed="false">
      <c r="A3543" s="0" t="s">
        <v>1819</v>
      </c>
      <c r="B3543" s="0" t="s">
        <v>1842</v>
      </c>
      <c r="C3543" s="0" t="s">
        <v>1820</v>
      </c>
      <c r="D3543" s="0" t="s">
        <v>1843</v>
      </c>
      <c r="E3543" s="0" t="n">
        <v>0.157</v>
      </c>
      <c r="F3543" s="0" t="n">
        <v>0.971</v>
      </c>
    </row>
    <row r="3544" customFormat="false" ht="15" hidden="false" customHeight="false" outlineLevel="0" collapsed="false">
      <c r="A3544" s="0" t="s">
        <v>1821</v>
      </c>
      <c r="B3544" s="0" t="s">
        <v>1830</v>
      </c>
      <c r="C3544" s="0" t="s">
        <v>1822</v>
      </c>
      <c r="D3544" s="0" t="s">
        <v>1831</v>
      </c>
      <c r="E3544" s="0" t="n">
        <v>0.268</v>
      </c>
      <c r="F3544" s="0" t="n">
        <v>0.936</v>
      </c>
    </row>
    <row r="3545" customFormat="false" ht="15" hidden="false" customHeight="false" outlineLevel="0" collapsed="false">
      <c r="A3545" s="0" t="s">
        <v>1821</v>
      </c>
      <c r="B3545" s="0" t="s">
        <v>1833</v>
      </c>
      <c r="C3545" s="0" t="s">
        <v>1822</v>
      </c>
      <c r="D3545" s="0" t="s">
        <v>1834</v>
      </c>
      <c r="E3545" s="0" t="n">
        <v>0.367</v>
      </c>
      <c r="F3545" s="0" t="n">
        <v>0.74</v>
      </c>
    </row>
    <row r="3546" customFormat="false" ht="15" hidden="false" customHeight="false" outlineLevel="0" collapsed="false">
      <c r="A3546" s="0" t="s">
        <v>2448</v>
      </c>
      <c r="B3546" s="0" t="s">
        <v>2450</v>
      </c>
      <c r="C3546" s="0" t="s">
        <v>2449</v>
      </c>
      <c r="D3546" s="0" t="s">
        <v>2451</v>
      </c>
      <c r="E3546" s="0" t="n">
        <v>0.438</v>
      </c>
      <c r="F3546" s="0" t="n">
        <v>0.981</v>
      </c>
    </row>
    <row r="3547" customFormat="false" ht="15" hidden="false" customHeight="false" outlineLevel="0" collapsed="false">
      <c r="A3547" s="0" t="s">
        <v>2448</v>
      </c>
      <c r="B3547" s="0" t="s">
        <v>2452</v>
      </c>
      <c r="C3547" s="0" t="s">
        <v>2449</v>
      </c>
      <c r="D3547" s="0" t="s">
        <v>2453</v>
      </c>
      <c r="E3547" s="0" t="n">
        <v>0.382</v>
      </c>
      <c r="F3547" s="0" t="n">
        <v>0.993</v>
      </c>
    </row>
    <row r="3548" customFormat="false" ht="15" hidden="false" customHeight="false" outlineLevel="0" collapsed="false">
      <c r="A3548" s="0" t="s">
        <v>3722</v>
      </c>
      <c r="B3548" s="0" t="s">
        <v>43</v>
      </c>
      <c r="C3548" s="0" t="s">
        <v>3724</v>
      </c>
      <c r="D3548" s="0" t="s">
        <v>3725</v>
      </c>
      <c r="E3548" s="0" t="n">
        <v>0.449</v>
      </c>
      <c r="F3548" s="0" t="n">
        <v>0.852</v>
      </c>
    </row>
    <row r="3549" customFormat="false" ht="15" hidden="false" customHeight="false" outlineLevel="0" collapsed="false">
      <c r="A3549" s="0" t="s">
        <v>3722</v>
      </c>
      <c r="B3549" s="0" t="s">
        <v>4983</v>
      </c>
      <c r="C3549" s="0" t="s">
        <v>3724</v>
      </c>
      <c r="D3549" s="0" t="s">
        <v>4984</v>
      </c>
      <c r="E3549" s="0" t="n">
        <v>0.374</v>
      </c>
      <c r="F3549" s="0" t="n">
        <v>0.51</v>
      </c>
    </row>
    <row r="3550" customFormat="false" ht="15" hidden="false" customHeight="false" outlineLevel="0" collapsed="false">
      <c r="A3550" s="0" t="s">
        <v>3722</v>
      </c>
      <c r="B3550" s="0" t="s">
        <v>3728</v>
      </c>
      <c r="C3550" s="0" t="s">
        <v>3724</v>
      </c>
      <c r="D3550" s="0" t="s">
        <v>3729</v>
      </c>
      <c r="E3550" s="0" t="n">
        <v>0.056</v>
      </c>
      <c r="F3550" s="0" t="n">
        <v>0.453</v>
      </c>
    </row>
    <row r="3551" customFormat="false" ht="15" hidden="false" customHeight="false" outlineLevel="0" collapsed="false">
      <c r="A3551" s="0" t="s">
        <v>3722</v>
      </c>
      <c r="B3551" s="0" t="s">
        <v>4985</v>
      </c>
      <c r="C3551" s="0" t="s">
        <v>3724</v>
      </c>
      <c r="D3551" s="0" t="s">
        <v>4986</v>
      </c>
      <c r="E3551" s="0" t="n">
        <v>0.394</v>
      </c>
      <c r="F3551" s="0" t="n">
        <v>0.7</v>
      </c>
    </row>
    <row r="3552" customFormat="false" ht="15" hidden="false" customHeight="false" outlineLevel="0" collapsed="false">
      <c r="A3552" s="0" t="s">
        <v>3722</v>
      </c>
      <c r="B3552" s="0" t="s">
        <v>3730</v>
      </c>
      <c r="C3552" s="0" t="s">
        <v>3724</v>
      </c>
      <c r="D3552" s="0" t="s">
        <v>3731</v>
      </c>
      <c r="E3552" s="0" t="n">
        <v>0.508</v>
      </c>
      <c r="F3552" s="0" t="n">
        <v>0.968</v>
      </c>
    </row>
    <row r="3553" customFormat="false" ht="15" hidden="false" customHeight="false" outlineLevel="0" collapsed="false">
      <c r="A3553" s="0" t="s">
        <v>3722</v>
      </c>
      <c r="B3553" s="0" t="s">
        <v>3732</v>
      </c>
      <c r="C3553" s="0" t="s">
        <v>3724</v>
      </c>
      <c r="D3553" s="0" t="s">
        <v>3733</v>
      </c>
      <c r="E3553" s="0" t="n">
        <v>0.312</v>
      </c>
      <c r="F3553" s="0" t="n">
        <v>0.95</v>
      </c>
    </row>
    <row r="3554" customFormat="false" ht="15" hidden="false" customHeight="false" outlineLevel="0" collapsed="false">
      <c r="A3554" s="0" t="s">
        <v>4113</v>
      </c>
      <c r="B3554" s="0" t="s">
        <v>3435</v>
      </c>
      <c r="C3554" s="0" t="s">
        <v>4114</v>
      </c>
      <c r="D3554" s="0" t="s">
        <v>3436</v>
      </c>
      <c r="E3554" s="0" t="n">
        <v>0.1</v>
      </c>
      <c r="F3554" s="0" t="n">
        <v>0.922</v>
      </c>
    </row>
    <row r="3555" customFormat="false" ht="15" hidden="false" customHeight="false" outlineLevel="0" collapsed="false">
      <c r="A3555" s="0" t="s">
        <v>1379</v>
      </c>
      <c r="B3555" s="0" t="s">
        <v>4552</v>
      </c>
      <c r="C3555" s="0" t="s">
        <v>1380</v>
      </c>
      <c r="D3555" s="0" t="s">
        <v>4553</v>
      </c>
      <c r="E3555" s="0" t="n">
        <v>0.054</v>
      </c>
      <c r="F3555" s="0" t="n">
        <v>0.939</v>
      </c>
    </row>
    <row r="3556" customFormat="false" ht="15" hidden="false" customHeight="false" outlineLevel="0" collapsed="false">
      <c r="A3556" s="0" t="s">
        <v>1618</v>
      </c>
      <c r="B3556" s="0" t="s">
        <v>1620</v>
      </c>
      <c r="C3556" s="0" t="s">
        <v>1619</v>
      </c>
      <c r="D3556" s="0" t="s">
        <v>1621</v>
      </c>
      <c r="E3556" s="0" t="n">
        <v>0.548</v>
      </c>
      <c r="F3556" s="0" t="n">
        <v>0.992</v>
      </c>
    </row>
    <row r="3557" customFormat="false" ht="15" hidden="false" customHeight="false" outlineLevel="0" collapsed="false">
      <c r="A3557" s="0" t="s">
        <v>1618</v>
      </c>
      <c r="B3557" s="0" t="s">
        <v>1865</v>
      </c>
      <c r="C3557" s="0" t="s">
        <v>1619</v>
      </c>
      <c r="D3557" s="0" t="s">
        <v>1866</v>
      </c>
      <c r="E3557" s="0" t="n">
        <v>0.379</v>
      </c>
      <c r="F3557" s="0" t="n">
        <v>0.957</v>
      </c>
    </row>
    <row r="3558" customFormat="false" ht="15" hidden="false" customHeight="false" outlineLevel="0" collapsed="false">
      <c r="A3558" s="0" t="s">
        <v>3495</v>
      </c>
      <c r="B3558" s="0" t="s">
        <v>3497</v>
      </c>
      <c r="C3558" s="0" t="s">
        <v>3496</v>
      </c>
      <c r="D3558" s="0" t="s">
        <v>3498</v>
      </c>
      <c r="E3558" s="0" t="n">
        <v>0.939</v>
      </c>
      <c r="F3558" s="0" t="n">
        <v>0.999</v>
      </c>
    </row>
    <row r="3559" customFormat="false" ht="15" hidden="false" customHeight="false" outlineLevel="0" collapsed="false">
      <c r="A3559" s="0" t="s">
        <v>3495</v>
      </c>
      <c r="B3559" s="0" t="s">
        <v>4665</v>
      </c>
      <c r="C3559" s="0" t="s">
        <v>3496</v>
      </c>
      <c r="D3559" s="0" t="s">
        <v>4666</v>
      </c>
      <c r="E3559" s="0" t="n">
        <v>0.959</v>
      </c>
      <c r="F3559" s="0" t="n">
        <v>0.998</v>
      </c>
    </row>
    <row r="3560" customFormat="false" ht="15" hidden="false" customHeight="false" outlineLevel="0" collapsed="false">
      <c r="A3560" s="0" t="s">
        <v>3495</v>
      </c>
      <c r="B3560" s="0" t="s">
        <v>813</v>
      </c>
      <c r="C3560" s="0" t="s">
        <v>3496</v>
      </c>
      <c r="D3560" s="0" t="s">
        <v>4166</v>
      </c>
      <c r="E3560" s="0" t="n">
        <v>0.889</v>
      </c>
      <c r="F3560" s="0" t="n">
        <v>0.991</v>
      </c>
    </row>
    <row r="3561" customFormat="false" ht="15" hidden="false" customHeight="false" outlineLevel="0" collapsed="false">
      <c r="A3561" s="0" t="s">
        <v>3495</v>
      </c>
      <c r="B3561" s="0" t="s">
        <v>4167</v>
      </c>
      <c r="C3561" s="0" t="s">
        <v>3496</v>
      </c>
      <c r="D3561" s="0" t="s">
        <v>4168</v>
      </c>
      <c r="E3561" s="0" t="n">
        <v>0.112</v>
      </c>
      <c r="F3561" s="0" t="n">
        <v>0.934</v>
      </c>
    </row>
    <row r="3562" customFormat="false" ht="15" hidden="false" customHeight="false" outlineLevel="0" collapsed="false">
      <c r="A3562" s="0" t="s">
        <v>3495</v>
      </c>
      <c r="B3562" s="0" t="s">
        <v>158</v>
      </c>
      <c r="C3562" s="0" t="s">
        <v>3496</v>
      </c>
      <c r="D3562" s="0" t="s">
        <v>4169</v>
      </c>
      <c r="E3562" s="0" t="n">
        <v>0.084</v>
      </c>
      <c r="F3562" s="0" t="n">
        <v>0.928</v>
      </c>
    </row>
    <row r="3563" customFormat="false" ht="15" hidden="false" customHeight="false" outlineLevel="0" collapsed="false">
      <c r="A3563" s="0" t="s">
        <v>3674</v>
      </c>
      <c r="B3563" s="0" t="s">
        <v>1620</v>
      </c>
      <c r="C3563" s="0" t="s">
        <v>3675</v>
      </c>
      <c r="D3563" s="0" t="s">
        <v>1621</v>
      </c>
      <c r="E3563" s="0" t="n">
        <v>0.905</v>
      </c>
      <c r="F3563" s="0" t="n">
        <v>0.997</v>
      </c>
    </row>
    <row r="3564" customFormat="false" ht="15" hidden="false" customHeight="false" outlineLevel="0" collapsed="false">
      <c r="A3564" s="0" t="s">
        <v>3124</v>
      </c>
      <c r="B3564" s="0" t="s">
        <v>3497</v>
      </c>
      <c r="C3564" s="0" t="s">
        <v>3125</v>
      </c>
      <c r="D3564" s="0" t="s">
        <v>3498</v>
      </c>
      <c r="E3564" s="0" t="n">
        <v>0.342</v>
      </c>
      <c r="F3564" s="0" t="n">
        <v>0.937</v>
      </c>
    </row>
    <row r="3565" customFormat="false" ht="15" hidden="false" customHeight="false" outlineLevel="0" collapsed="false">
      <c r="A3565" s="0" t="s">
        <v>3124</v>
      </c>
      <c r="B3565" s="0" t="s">
        <v>3140</v>
      </c>
      <c r="C3565" s="0" t="s">
        <v>3125</v>
      </c>
      <c r="D3565" s="0" t="s">
        <v>3141</v>
      </c>
      <c r="E3565" s="0" t="n">
        <v>0.379</v>
      </c>
      <c r="F3565" s="0" t="n">
        <v>0.52</v>
      </c>
    </row>
    <row r="3566" customFormat="false" ht="15" hidden="false" customHeight="false" outlineLevel="0" collapsed="false">
      <c r="A3566" s="0" t="s">
        <v>3497</v>
      </c>
      <c r="B3566" s="0" t="s">
        <v>1830</v>
      </c>
      <c r="C3566" s="0" t="s">
        <v>3498</v>
      </c>
      <c r="D3566" s="0" t="s">
        <v>1831</v>
      </c>
      <c r="E3566" s="0" t="n">
        <v>0.407</v>
      </c>
      <c r="F3566" s="0" t="n">
        <v>0.941</v>
      </c>
    </row>
    <row r="3567" customFormat="false" ht="15" hidden="false" customHeight="false" outlineLevel="0" collapsed="false">
      <c r="A3567" s="0" t="s">
        <v>4665</v>
      </c>
      <c r="B3567" s="0" t="s">
        <v>813</v>
      </c>
      <c r="C3567" s="0" t="s">
        <v>4666</v>
      </c>
      <c r="D3567" s="0" t="s">
        <v>4166</v>
      </c>
      <c r="E3567" s="0" t="n">
        <v>0.899</v>
      </c>
      <c r="F3567" s="0" t="n">
        <v>0.993</v>
      </c>
    </row>
    <row r="3568" customFormat="false" ht="15" hidden="false" customHeight="false" outlineLevel="0" collapsed="false">
      <c r="A3568" s="0" t="s">
        <v>5003</v>
      </c>
      <c r="B3568" s="0" t="s">
        <v>5007</v>
      </c>
      <c r="C3568" s="0" t="s">
        <v>5005</v>
      </c>
      <c r="D3568" s="0" t="s">
        <v>5008</v>
      </c>
      <c r="E3568" s="0" t="n">
        <v>0.08</v>
      </c>
      <c r="F3568" s="0" t="n">
        <v>0.618</v>
      </c>
    </row>
    <row r="3569" customFormat="false" ht="15" hidden="false" customHeight="false" outlineLevel="0" collapsed="false">
      <c r="A3569" s="0" t="s">
        <v>5003</v>
      </c>
      <c r="B3569" s="0" t="s">
        <v>5009</v>
      </c>
      <c r="C3569" s="0" t="s">
        <v>5005</v>
      </c>
      <c r="D3569" s="0" t="s">
        <v>5010</v>
      </c>
      <c r="E3569" s="0" t="n">
        <v>0.406</v>
      </c>
      <c r="F3569" s="0" t="n">
        <v>0.968</v>
      </c>
    </row>
    <row r="3570" customFormat="false" ht="15" hidden="false" customHeight="false" outlineLevel="0" collapsed="false">
      <c r="A3570" s="0" t="s">
        <v>4483</v>
      </c>
      <c r="B3570" s="0" t="s">
        <v>4481</v>
      </c>
      <c r="C3570" s="0" t="s">
        <v>4484</v>
      </c>
      <c r="D3570" s="0" t="s">
        <v>4482</v>
      </c>
      <c r="E3570" s="0" t="n">
        <v>0.185</v>
      </c>
      <c r="F3570" s="0" t="n">
        <v>0.452</v>
      </c>
    </row>
    <row r="3571" customFormat="false" ht="15" hidden="false" customHeight="false" outlineLevel="0" collapsed="false">
      <c r="A3571" s="0" t="s">
        <v>3980</v>
      </c>
      <c r="B3571" s="0" t="s">
        <v>3982</v>
      </c>
      <c r="C3571" s="0" t="s">
        <v>3981</v>
      </c>
      <c r="D3571" s="0" t="s">
        <v>3983</v>
      </c>
      <c r="E3571" s="0" t="n">
        <v>0.379</v>
      </c>
      <c r="F3571" s="0" t="n">
        <v>0.943</v>
      </c>
    </row>
    <row r="3572" customFormat="false" ht="15" hidden="false" customHeight="false" outlineLevel="0" collapsed="false">
      <c r="A3572" s="0" t="s">
        <v>3980</v>
      </c>
      <c r="B3572" s="0" t="s">
        <v>3988</v>
      </c>
      <c r="C3572" s="0" t="s">
        <v>3981</v>
      </c>
      <c r="D3572" s="0" t="s">
        <v>3989</v>
      </c>
      <c r="E3572" s="0" t="n">
        <v>0.379</v>
      </c>
      <c r="F3572" s="0" t="n">
        <v>0.941</v>
      </c>
    </row>
    <row r="3573" customFormat="false" ht="15" hidden="false" customHeight="false" outlineLevel="0" collapsed="false">
      <c r="A3573" s="0" t="s">
        <v>3982</v>
      </c>
      <c r="B3573" s="0" t="s">
        <v>3988</v>
      </c>
      <c r="C3573" s="0" t="s">
        <v>3983</v>
      </c>
      <c r="D3573" s="0" t="s">
        <v>3989</v>
      </c>
      <c r="E3573" s="0" t="n">
        <v>0.379</v>
      </c>
      <c r="F3573" s="0" t="n">
        <v>0.943</v>
      </c>
    </row>
    <row r="3574" customFormat="false" ht="15" hidden="false" customHeight="false" outlineLevel="0" collapsed="false">
      <c r="A3574" s="0" t="s">
        <v>4212</v>
      </c>
      <c r="B3574" s="0" t="s">
        <v>2946</v>
      </c>
      <c r="C3574" s="0" t="s">
        <v>4213</v>
      </c>
      <c r="D3574" s="0" t="s">
        <v>2947</v>
      </c>
      <c r="E3574" s="0" t="n">
        <v>0.816</v>
      </c>
      <c r="F3574" s="0" t="n">
        <v>0.918</v>
      </c>
    </row>
    <row r="3575" customFormat="false" ht="15" hidden="false" customHeight="false" outlineLevel="0" collapsed="false">
      <c r="A3575" s="0" t="s">
        <v>2570</v>
      </c>
      <c r="B3575" s="0" t="s">
        <v>4092</v>
      </c>
      <c r="C3575" s="0" t="s">
        <v>2571</v>
      </c>
      <c r="D3575" s="0" t="s">
        <v>4093</v>
      </c>
      <c r="E3575" s="0" t="n">
        <v>0.728</v>
      </c>
      <c r="F3575" s="0" t="n">
        <v>0.982</v>
      </c>
    </row>
    <row r="3576" customFormat="false" ht="15" hidden="false" customHeight="false" outlineLevel="0" collapsed="false">
      <c r="A3576" s="0" t="s">
        <v>2570</v>
      </c>
      <c r="B3576" s="0" t="s">
        <v>2572</v>
      </c>
      <c r="C3576" s="0" t="s">
        <v>2571</v>
      </c>
      <c r="D3576" s="0" t="s">
        <v>2573</v>
      </c>
      <c r="E3576" s="0" t="n">
        <v>0.127</v>
      </c>
      <c r="F3576" s="0" t="n">
        <v>0.925</v>
      </c>
    </row>
    <row r="3577" customFormat="false" ht="15" hidden="false" customHeight="false" outlineLevel="0" collapsed="false">
      <c r="A3577" s="0" t="s">
        <v>2570</v>
      </c>
      <c r="B3577" s="0" t="s">
        <v>2574</v>
      </c>
      <c r="C3577" s="0" t="s">
        <v>2571</v>
      </c>
      <c r="D3577" s="0" t="s">
        <v>2575</v>
      </c>
      <c r="E3577" s="0" t="n">
        <v>0.313</v>
      </c>
      <c r="F3577" s="0" t="n">
        <v>0.869</v>
      </c>
    </row>
    <row r="3578" customFormat="false" ht="15" hidden="false" customHeight="false" outlineLevel="0" collapsed="false">
      <c r="A3578" s="0" t="s">
        <v>2570</v>
      </c>
      <c r="B3578" s="0" t="s">
        <v>1622</v>
      </c>
      <c r="C3578" s="0" t="s">
        <v>2571</v>
      </c>
      <c r="D3578" s="0" t="s">
        <v>1623</v>
      </c>
      <c r="E3578" s="0" t="n">
        <v>0.411</v>
      </c>
      <c r="F3578" s="0" t="n">
        <v>0.996</v>
      </c>
    </row>
    <row r="3579" customFormat="false" ht="15" hidden="false" customHeight="false" outlineLevel="0" collapsed="false">
      <c r="A3579" s="0" t="s">
        <v>2570</v>
      </c>
      <c r="B3579" s="0" t="s">
        <v>227</v>
      </c>
      <c r="C3579" s="0" t="s">
        <v>2571</v>
      </c>
      <c r="D3579" s="0" t="s">
        <v>2576</v>
      </c>
      <c r="E3579" s="0" t="n">
        <v>0.788</v>
      </c>
      <c r="F3579" s="0" t="n">
        <v>0.998</v>
      </c>
    </row>
    <row r="3580" customFormat="false" ht="15" hidden="false" customHeight="false" outlineLevel="0" collapsed="false">
      <c r="A3580" s="0" t="s">
        <v>2570</v>
      </c>
      <c r="B3580" s="0" t="s">
        <v>3463</v>
      </c>
      <c r="C3580" s="0" t="s">
        <v>2571</v>
      </c>
      <c r="D3580" s="0" t="s">
        <v>3464</v>
      </c>
      <c r="E3580" s="0" t="n">
        <v>0.471</v>
      </c>
      <c r="F3580" s="0" t="n">
        <v>0.995</v>
      </c>
    </row>
    <row r="3581" customFormat="false" ht="15" hidden="false" customHeight="false" outlineLevel="0" collapsed="false">
      <c r="A3581" s="0" t="s">
        <v>2570</v>
      </c>
      <c r="B3581" s="0" t="s">
        <v>1624</v>
      </c>
      <c r="C3581" s="0" t="s">
        <v>2571</v>
      </c>
      <c r="D3581" s="0" t="s">
        <v>1625</v>
      </c>
      <c r="E3581" s="0" t="n">
        <v>0.402</v>
      </c>
      <c r="F3581" s="0" t="n">
        <v>0.995</v>
      </c>
    </row>
    <row r="3582" customFormat="false" ht="15" hidden="false" customHeight="false" outlineLevel="0" collapsed="false">
      <c r="A3582" s="0" t="s">
        <v>2570</v>
      </c>
      <c r="B3582" s="0" t="s">
        <v>2170</v>
      </c>
      <c r="C3582" s="0" t="s">
        <v>2571</v>
      </c>
      <c r="D3582" s="0" t="s">
        <v>2171</v>
      </c>
      <c r="E3582" s="0" t="n">
        <v>0.788</v>
      </c>
      <c r="F3582" s="0" t="n">
        <v>0.999</v>
      </c>
    </row>
    <row r="3583" customFormat="false" ht="15" hidden="false" customHeight="false" outlineLevel="0" collapsed="false">
      <c r="A3583" s="0" t="s">
        <v>2570</v>
      </c>
      <c r="B3583" s="0" t="s">
        <v>4418</v>
      </c>
      <c r="C3583" s="0" t="s">
        <v>2571</v>
      </c>
      <c r="D3583" s="0" t="s">
        <v>4419</v>
      </c>
      <c r="E3583" s="0" t="n">
        <v>0.379</v>
      </c>
      <c r="F3583" s="0" t="n">
        <v>0.767</v>
      </c>
    </row>
    <row r="3584" customFormat="false" ht="15" hidden="false" customHeight="false" outlineLevel="0" collapsed="false">
      <c r="A3584" s="0" t="s">
        <v>2570</v>
      </c>
      <c r="B3584" s="0" t="s">
        <v>4094</v>
      </c>
      <c r="C3584" s="0" t="s">
        <v>2571</v>
      </c>
      <c r="D3584" s="0" t="s">
        <v>4095</v>
      </c>
      <c r="E3584" s="0" t="n">
        <v>0.135</v>
      </c>
      <c r="F3584" s="0" t="n">
        <v>0.962</v>
      </c>
    </row>
    <row r="3585" customFormat="false" ht="15" hidden="false" customHeight="false" outlineLevel="0" collapsed="false">
      <c r="A3585" s="0" t="s">
        <v>2570</v>
      </c>
      <c r="B3585" s="0" t="s">
        <v>4096</v>
      </c>
      <c r="C3585" s="0" t="s">
        <v>2571</v>
      </c>
      <c r="D3585" s="0" t="s">
        <v>4097</v>
      </c>
      <c r="E3585" s="0" t="n">
        <v>0.4</v>
      </c>
      <c r="F3585" s="0" t="n">
        <v>0.972</v>
      </c>
    </row>
    <row r="3586" customFormat="false" ht="15" hidden="false" customHeight="false" outlineLevel="0" collapsed="false">
      <c r="A3586" s="0" t="s">
        <v>2570</v>
      </c>
      <c r="B3586" s="0" t="s">
        <v>1842</v>
      </c>
      <c r="C3586" s="0" t="s">
        <v>2571</v>
      </c>
      <c r="D3586" s="0" t="s">
        <v>1843</v>
      </c>
      <c r="E3586" s="0" t="n">
        <v>0.079</v>
      </c>
      <c r="F3586" s="0" t="n">
        <v>0.97</v>
      </c>
    </row>
    <row r="3587" customFormat="false" ht="15" hidden="false" customHeight="false" outlineLevel="0" collapsed="false">
      <c r="A3587" s="0" t="s">
        <v>2570</v>
      </c>
      <c r="B3587" s="0" t="s">
        <v>2394</v>
      </c>
      <c r="C3587" s="0" t="s">
        <v>2571</v>
      </c>
      <c r="D3587" s="0" t="s">
        <v>2395</v>
      </c>
      <c r="E3587" s="0" t="n">
        <v>0.476</v>
      </c>
      <c r="F3587" s="0" t="n">
        <v>0.921</v>
      </c>
    </row>
    <row r="3588" customFormat="false" ht="15" hidden="false" customHeight="false" outlineLevel="0" collapsed="false">
      <c r="A3588" s="0" t="s">
        <v>4092</v>
      </c>
      <c r="B3588" s="0" t="s">
        <v>2572</v>
      </c>
      <c r="C3588" s="0" t="s">
        <v>4093</v>
      </c>
      <c r="D3588" s="0" t="s">
        <v>2573</v>
      </c>
      <c r="E3588" s="0" t="n">
        <v>0.816</v>
      </c>
      <c r="F3588" s="0" t="n">
        <v>0.984</v>
      </c>
    </row>
    <row r="3589" customFormat="false" ht="15" hidden="false" customHeight="false" outlineLevel="0" collapsed="false">
      <c r="A3589" s="0" t="s">
        <v>4092</v>
      </c>
      <c r="B3589" s="0" t="s">
        <v>1622</v>
      </c>
      <c r="C3589" s="0" t="s">
        <v>4093</v>
      </c>
      <c r="D3589" s="0" t="s">
        <v>1623</v>
      </c>
      <c r="E3589" s="0" t="n">
        <v>0.111</v>
      </c>
      <c r="F3589" s="0" t="n">
        <v>0.432</v>
      </c>
    </row>
    <row r="3590" customFormat="false" ht="15" hidden="false" customHeight="false" outlineLevel="0" collapsed="false">
      <c r="A3590" s="0" t="s">
        <v>4092</v>
      </c>
      <c r="B3590" s="0" t="s">
        <v>1624</v>
      </c>
      <c r="C3590" s="0" t="s">
        <v>4093</v>
      </c>
      <c r="D3590" s="0" t="s">
        <v>1625</v>
      </c>
      <c r="E3590" s="0" t="n">
        <v>0.111</v>
      </c>
      <c r="F3590" s="0" t="n">
        <v>0.426</v>
      </c>
    </row>
    <row r="3591" customFormat="false" ht="15" hidden="false" customHeight="false" outlineLevel="0" collapsed="false">
      <c r="A3591" s="0" t="s">
        <v>4092</v>
      </c>
      <c r="B3591" s="0" t="s">
        <v>2170</v>
      </c>
      <c r="C3591" s="0" t="s">
        <v>4093</v>
      </c>
      <c r="D3591" s="0" t="s">
        <v>2171</v>
      </c>
      <c r="E3591" s="0" t="n">
        <v>0.579</v>
      </c>
      <c r="F3591" s="0" t="n">
        <v>0.956</v>
      </c>
    </row>
    <row r="3592" customFormat="false" ht="15" hidden="false" customHeight="false" outlineLevel="0" collapsed="false">
      <c r="A3592" s="0" t="s">
        <v>4092</v>
      </c>
      <c r="B3592" s="0" t="s">
        <v>4094</v>
      </c>
      <c r="C3592" s="0" t="s">
        <v>4093</v>
      </c>
      <c r="D3592" s="0" t="s">
        <v>4095</v>
      </c>
      <c r="E3592" s="0" t="n">
        <v>0.135</v>
      </c>
      <c r="F3592" s="0" t="n">
        <v>0.935</v>
      </c>
    </row>
    <row r="3593" customFormat="false" ht="15" hidden="false" customHeight="false" outlineLevel="0" collapsed="false">
      <c r="A3593" s="0" t="s">
        <v>4092</v>
      </c>
      <c r="B3593" s="0" t="s">
        <v>2394</v>
      </c>
      <c r="C3593" s="0" t="s">
        <v>4093</v>
      </c>
      <c r="D3593" s="0" t="s">
        <v>2395</v>
      </c>
      <c r="E3593" s="0" t="n">
        <v>0.174</v>
      </c>
      <c r="F3593" s="0" t="n">
        <v>0.95</v>
      </c>
    </row>
    <row r="3594" customFormat="false" ht="15" hidden="false" customHeight="false" outlineLevel="0" collapsed="false">
      <c r="A3594" s="0" t="s">
        <v>2572</v>
      </c>
      <c r="B3594" s="0" t="s">
        <v>1622</v>
      </c>
      <c r="C3594" s="0" t="s">
        <v>2573</v>
      </c>
      <c r="D3594" s="0" t="s">
        <v>1623</v>
      </c>
      <c r="E3594" s="0" t="n">
        <v>0.424</v>
      </c>
      <c r="F3594" s="0" t="n">
        <v>0.812</v>
      </c>
    </row>
    <row r="3595" customFormat="false" ht="15" hidden="false" customHeight="false" outlineLevel="0" collapsed="false">
      <c r="A3595" s="0" t="s">
        <v>2572</v>
      </c>
      <c r="B3595" s="0" t="s">
        <v>227</v>
      </c>
      <c r="C3595" s="0" t="s">
        <v>2573</v>
      </c>
      <c r="D3595" s="0" t="s">
        <v>2576</v>
      </c>
      <c r="E3595" s="0" t="n">
        <v>0.539</v>
      </c>
      <c r="F3595" s="0" t="n">
        <v>0.973</v>
      </c>
    </row>
    <row r="3596" customFormat="false" ht="15" hidden="false" customHeight="false" outlineLevel="0" collapsed="false">
      <c r="A3596" s="0" t="s">
        <v>2572</v>
      </c>
      <c r="B3596" s="0" t="s">
        <v>1624</v>
      </c>
      <c r="C3596" s="0" t="s">
        <v>2573</v>
      </c>
      <c r="D3596" s="0" t="s">
        <v>1625</v>
      </c>
      <c r="E3596" s="0" t="n">
        <v>0.424</v>
      </c>
      <c r="F3596" s="0" t="n">
        <v>0.674</v>
      </c>
    </row>
    <row r="3597" customFormat="false" ht="15" hidden="false" customHeight="false" outlineLevel="0" collapsed="false">
      <c r="A3597" s="0" t="s">
        <v>2572</v>
      </c>
      <c r="B3597" s="0" t="s">
        <v>2170</v>
      </c>
      <c r="C3597" s="0" t="s">
        <v>2573</v>
      </c>
      <c r="D3597" s="0" t="s">
        <v>2171</v>
      </c>
      <c r="E3597" s="0" t="n">
        <v>0.579</v>
      </c>
      <c r="F3597" s="0" t="n">
        <v>0.991</v>
      </c>
    </row>
    <row r="3598" customFormat="false" ht="15" hidden="false" customHeight="false" outlineLevel="0" collapsed="false">
      <c r="A3598" s="0" t="s">
        <v>2572</v>
      </c>
      <c r="B3598" s="0" t="s">
        <v>2394</v>
      </c>
      <c r="C3598" s="0" t="s">
        <v>2573</v>
      </c>
      <c r="D3598" s="0" t="s">
        <v>2395</v>
      </c>
      <c r="E3598" s="0" t="n">
        <v>0.174</v>
      </c>
      <c r="F3598" s="0" t="n">
        <v>0.495</v>
      </c>
    </row>
    <row r="3599" customFormat="false" ht="15" hidden="false" customHeight="false" outlineLevel="0" collapsed="false">
      <c r="A3599" s="0" t="s">
        <v>5013</v>
      </c>
      <c r="B3599" s="0" t="s">
        <v>924</v>
      </c>
      <c r="C3599" s="0" t="s">
        <v>5014</v>
      </c>
      <c r="D3599" s="0" t="s">
        <v>3798</v>
      </c>
      <c r="E3599" s="0" t="n">
        <v>0.19</v>
      </c>
      <c r="F3599" s="0" t="n">
        <v>0.696</v>
      </c>
    </row>
    <row r="3600" customFormat="false" ht="15" hidden="false" customHeight="false" outlineLevel="0" collapsed="false">
      <c r="A3600" s="0" t="s">
        <v>5013</v>
      </c>
      <c r="B3600" s="0" t="s">
        <v>1373</v>
      </c>
      <c r="C3600" s="0" t="s">
        <v>5014</v>
      </c>
      <c r="D3600" s="0" t="s">
        <v>1374</v>
      </c>
      <c r="E3600" s="0" t="n">
        <v>0.315</v>
      </c>
      <c r="F3600" s="0" t="n">
        <v>0.974</v>
      </c>
    </row>
    <row r="3601" customFormat="false" ht="15" hidden="false" customHeight="false" outlineLevel="0" collapsed="false">
      <c r="A3601" s="0" t="s">
        <v>528</v>
      </c>
      <c r="B3601" s="0" t="s">
        <v>2946</v>
      </c>
      <c r="C3601" s="0" t="s">
        <v>2169</v>
      </c>
      <c r="D3601" s="0" t="s">
        <v>2947</v>
      </c>
      <c r="E3601" s="0" t="n">
        <v>0.932</v>
      </c>
      <c r="F3601" s="0" t="n">
        <v>0.996</v>
      </c>
    </row>
    <row r="3602" customFormat="false" ht="15" hidden="false" customHeight="false" outlineLevel="0" collapsed="false">
      <c r="A3602" s="0" t="s">
        <v>528</v>
      </c>
      <c r="B3602" s="0" t="s">
        <v>3037</v>
      </c>
      <c r="C3602" s="0" t="s">
        <v>2169</v>
      </c>
      <c r="D3602" s="0" t="s">
        <v>3038</v>
      </c>
      <c r="E3602" s="0" t="n">
        <v>0.869</v>
      </c>
      <c r="F3602" s="0" t="n">
        <v>0.995</v>
      </c>
    </row>
    <row r="3603" customFormat="false" ht="15" hidden="false" customHeight="false" outlineLevel="0" collapsed="false">
      <c r="A3603" s="0" t="s">
        <v>528</v>
      </c>
      <c r="B3603" s="0" t="s">
        <v>4373</v>
      </c>
      <c r="C3603" s="0" t="s">
        <v>2169</v>
      </c>
      <c r="D3603" s="0" t="s">
        <v>4374</v>
      </c>
      <c r="E3603" s="0" t="n">
        <v>0.853</v>
      </c>
      <c r="F3603" s="0" t="n">
        <v>0.994</v>
      </c>
    </row>
    <row r="3604" customFormat="false" ht="15" hidden="false" customHeight="false" outlineLevel="0" collapsed="false">
      <c r="A3604" s="0" t="s">
        <v>528</v>
      </c>
      <c r="B3604" s="0" t="s">
        <v>2639</v>
      </c>
      <c r="C3604" s="0" t="s">
        <v>2169</v>
      </c>
      <c r="D3604" s="0" t="s">
        <v>2640</v>
      </c>
      <c r="E3604" s="0" t="n">
        <v>0.806</v>
      </c>
      <c r="F3604" s="0" t="n">
        <v>0.994</v>
      </c>
    </row>
    <row r="3605" customFormat="false" ht="15" hidden="false" customHeight="false" outlineLevel="0" collapsed="false">
      <c r="A3605" s="0" t="s">
        <v>528</v>
      </c>
      <c r="B3605" s="0" t="s">
        <v>2641</v>
      </c>
      <c r="C3605" s="0" t="s">
        <v>2169</v>
      </c>
      <c r="D3605" s="0" t="s">
        <v>2642</v>
      </c>
      <c r="E3605" s="0" t="n">
        <v>0.888</v>
      </c>
      <c r="F3605" s="0" t="n">
        <v>0.998</v>
      </c>
    </row>
    <row r="3606" customFormat="false" ht="15" hidden="false" customHeight="false" outlineLevel="0" collapsed="false">
      <c r="A3606" s="0" t="s">
        <v>5015</v>
      </c>
      <c r="B3606" s="0" t="s">
        <v>3353</v>
      </c>
      <c r="C3606" s="0" t="s">
        <v>5016</v>
      </c>
      <c r="D3606" s="0" t="s">
        <v>3355</v>
      </c>
      <c r="E3606" s="0" t="n">
        <v>0.195</v>
      </c>
      <c r="F3606" s="0" t="n">
        <v>0.448</v>
      </c>
    </row>
    <row r="3607" customFormat="false" ht="15" hidden="false" customHeight="false" outlineLevel="0" collapsed="false">
      <c r="A3607" s="0" t="s">
        <v>5015</v>
      </c>
      <c r="B3607" s="0" t="s">
        <v>128</v>
      </c>
      <c r="C3607" s="0" t="s">
        <v>5016</v>
      </c>
      <c r="D3607" s="0" t="s">
        <v>3964</v>
      </c>
      <c r="E3607" s="0" t="n">
        <v>0.185</v>
      </c>
      <c r="F3607" s="0" t="n">
        <v>0.732</v>
      </c>
    </row>
    <row r="3608" customFormat="false" ht="15" hidden="false" customHeight="false" outlineLevel="0" collapsed="false">
      <c r="A3608" s="0" t="s">
        <v>5015</v>
      </c>
      <c r="B3608" s="0" t="s">
        <v>422</v>
      </c>
      <c r="C3608" s="0" t="s">
        <v>5016</v>
      </c>
      <c r="D3608" s="0" t="s">
        <v>3222</v>
      </c>
      <c r="E3608" s="0" t="n">
        <v>0.185</v>
      </c>
      <c r="F3608" s="0" t="n">
        <v>0.793</v>
      </c>
    </row>
    <row r="3609" customFormat="false" ht="15" hidden="false" customHeight="false" outlineLevel="0" collapsed="false">
      <c r="A3609" s="0" t="s">
        <v>3353</v>
      </c>
      <c r="B3609" s="0" t="s">
        <v>3358</v>
      </c>
      <c r="C3609" s="0" t="s">
        <v>3355</v>
      </c>
      <c r="D3609" s="0" t="s">
        <v>3359</v>
      </c>
      <c r="E3609" s="0" t="n">
        <v>0.133</v>
      </c>
      <c r="F3609" s="0" t="n">
        <v>0.495</v>
      </c>
    </row>
    <row r="3610" customFormat="false" ht="15" hidden="false" customHeight="false" outlineLevel="0" collapsed="false">
      <c r="A3610" s="0" t="s">
        <v>3353</v>
      </c>
      <c r="B3610" s="0" t="s">
        <v>5019</v>
      </c>
      <c r="C3610" s="0" t="s">
        <v>3355</v>
      </c>
      <c r="D3610" s="0" t="s">
        <v>5020</v>
      </c>
      <c r="E3610" s="0" t="n">
        <v>0.133</v>
      </c>
      <c r="F3610" s="0" t="n">
        <v>0.42</v>
      </c>
    </row>
    <row r="3611" customFormat="false" ht="15" hidden="false" customHeight="false" outlineLevel="0" collapsed="false">
      <c r="A3611" s="0" t="s">
        <v>3353</v>
      </c>
      <c r="B3611" s="0" t="s">
        <v>128</v>
      </c>
      <c r="C3611" s="0" t="s">
        <v>3355</v>
      </c>
      <c r="D3611" s="0" t="s">
        <v>3964</v>
      </c>
      <c r="E3611" s="0" t="n">
        <v>0.185</v>
      </c>
      <c r="F3611" s="0" t="n">
        <v>0.807</v>
      </c>
    </row>
    <row r="3612" customFormat="false" ht="15" hidden="false" customHeight="false" outlineLevel="0" collapsed="false">
      <c r="A3612" s="0" t="s">
        <v>3353</v>
      </c>
      <c r="B3612" s="0" t="s">
        <v>112</v>
      </c>
      <c r="C3612" s="0" t="s">
        <v>3355</v>
      </c>
      <c r="D3612" s="0" t="s">
        <v>3243</v>
      </c>
      <c r="E3612" s="0" t="n">
        <v>0.185</v>
      </c>
      <c r="F3612" s="0" t="n">
        <v>0.688</v>
      </c>
    </row>
    <row r="3613" customFormat="false" ht="15" hidden="false" customHeight="false" outlineLevel="0" collapsed="false">
      <c r="A3613" s="0" t="s">
        <v>3356</v>
      </c>
      <c r="B3613" s="0" t="s">
        <v>128</v>
      </c>
      <c r="C3613" s="0" t="s">
        <v>3357</v>
      </c>
      <c r="D3613" s="0" t="s">
        <v>3964</v>
      </c>
      <c r="E3613" s="0" t="n">
        <v>0.369</v>
      </c>
      <c r="F3613" s="0" t="n">
        <v>0.972</v>
      </c>
    </row>
    <row r="3614" customFormat="false" ht="15" hidden="false" customHeight="false" outlineLevel="0" collapsed="false">
      <c r="A3614" s="0" t="s">
        <v>3356</v>
      </c>
      <c r="B3614" s="0" t="s">
        <v>112</v>
      </c>
      <c r="C3614" s="0" t="s">
        <v>3357</v>
      </c>
      <c r="D3614" s="0" t="s">
        <v>3243</v>
      </c>
      <c r="E3614" s="0" t="n">
        <v>0.369</v>
      </c>
      <c r="F3614" s="0" t="n">
        <v>0.769</v>
      </c>
    </row>
    <row r="3615" customFormat="false" ht="15" hidden="false" customHeight="false" outlineLevel="0" collapsed="false">
      <c r="A3615" s="0" t="s">
        <v>3358</v>
      </c>
      <c r="B3615" s="0" t="s">
        <v>128</v>
      </c>
      <c r="C3615" s="0" t="s">
        <v>3359</v>
      </c>
      <c r="D3615" s="0" t="s">
        <v>3964</v>
      </c>
      <c r="E3615" s="0" t="n">
        <v>0.591</v>
      </c>
      <c r="F3615" s="0" t="n">
        <v>0.994</v>
      </c>
    </row>
    <row r="3616" customFormat="false" ht="15" hidden="false" customHeight="false" outlineLevel="0" collapsed="false">
      <c r="A3616" s="0" t="s">
        <v>3358</v>
      </c>
      <c r="B3616" s="0" t="s">
        <v>112</v>
      </c>
      <c r="C3616" s="0" t="s">
        <v>3359</v>
      </c>
      <c r="D3616" s="0" t="s">
        <v>3243</v>
      </c>
      <c r="E3616" s="0" t="n">
        <v>0.369</v>
      </c>
      <c r="F3616" s="0" t="n">
        <v>0.759</v>
      </c>
    </row>
    <row r="3617" customFormat="false" ht="15" hidden="false" customHeight="false" outlineLevel="0" collapsed="false">
      <c r="A3617" s="0" t="s">
        <v>5019</v>
      </c>
      <c r="B3617" s="0" t="s">
        <v>128</v>
      </c>
      <c r="C3617" s="0" t="s">
        <v>5020</v>
      </c>
      <c r="D3617" s="0" t="s">
        <v>3964</v>
      </c>
      <c r="E3617" s="0" t="n">
        <v>0.369</v>
      </c>
      <c r="F3617" s="0" t="n">
        <v>0.978</v>
      </c>
    </row>
    <row r="3618" customFormat="false" ht="15" hidden="false" customHeight="false" outlineLevel="0" collapsed="false">
      <c r="A3618" s="0" t="s">
        <v>128</v>
      </c>
      <c r="B3618" s="0" t="s">
        <v>629</v>
      </c>
      <c r="C3618" s="0" t="s">
        <v>3964</v>
      </c>
      <c r="D3618" s="0" t="s">
        <v>1436</v>
      </c>
      <c r="E3618" s="0" t="n">
        <v>0.379</v>
      </c>
      <c r="F3618" s="0" t="n">
        <v>0.789</v>
      </c>
    </row>
    <row r="3619" customFormat="false" ht="15" hidden="false" customHeight="false" outlineLevel="0" collapsed="false">
      <c r="A3619" s="0" t="s">
        <v>128</v>
      </c>
      <c r="B3619" s="0" t="s">
        <v>1840</v>
      </c>
      <c r="C3619" s="0" t="s">
        <v>3964</v>
      </c>
      <c r="D3619" s="0" t="s">
        <v>1841</v>
      </c>
      <c r="E3619" s="0" t="n">
        <v>0.698</v>
      </c>
      <c r="F3619" s="0" t="n">
        <v>0.724</v>
      </c>
    </row>
    <row r="3620" customFormat="false" ht="15" hidden="false" customHeight="false" outlineLevel="0" collapsed="false">
      <c r="A3620" s="0" t="s">
        <v>5031</v>
      </c>
      <c r="B3620" s="0" t="s">
        <v>962</v>
      </c>
      <c r="C3620" s="0" t="s">
        <v>5033</v>
      </c>
      <c r="D3620" s="0" t="s">
        <v>2223</v>
      </c>
      <c r="E3620" s="0" t="n">
        <v>0.262</v>
      </c>
      <c r="F3620" s="0" t="n">
        <v>0.981</v>
      </c>
    </row>
    <row r="3621" customFormat="false" ht="15" hidden="false" customHeight="false" outlineLevel="0" collapsed="false">
      <c r="A3621" s="0" t="s">
        <v>5031</v>
      </c>
      <c r="B3621" s="0" t="s">
        <v>5035</v>
      </c>
      <c r="C3621" s="0" t="s">
        <v>5033</v>
      </c>
      <c r="D3621" s="0" t="s">
        <v>5036</v>
      </c>
      <c r="E3621" s="0" t="n">
        <v>0.05</v>
      </c>
      <c r="F3621" s="0" t="n">
        <v>0.934</v>
      </c>
    </row>
    <row r="3622" customFormat="false" ht="15" hidden="false" customHeight="false" outlineLevel="0" collapsed="false">
      <c r="A3622" s="0" t="s">
        <v>4590</v>
      </c>
      <c r="B3622" s="0" t="s">
        <v>4592</v>
      </c>
      <c r="C3622" s="0" t="s">
        <v>4591</v>
      </c>
      <c r="D3622" s="0" t="s">
        <v>4593</v>
      </c>
      <c r="E3622" s="0" t="n">
        <v>0.375</v>
      </c>
      <c r="F3622" s="0" t="n">
        <v>0.975</v>
      </c>
    </row>
    <row r="3623" customFormat="false" ht="15" hidden="false" customHeight="false" outlineLevel="0" collapsed="false">
      <c r="A3623" s="0" t="s">
        <v>4590</v>
      </c>
      <c r="B3623" s="0" t="s">
        <v>4594</v>
      </c>
      <c r="C3623" s="0" t="s">
        <v>4591</v>
      </c>
      <c r="D3623" s="0" t="s">
        <v>4595</v>
      </c>
      <c r="E3623" s="0" t="n">
        <v>0.972</v>
      </c>
      <c r="F3623" s="0" t="n">
        <v>0.999</v>
      </c>
    </row>
    <row r="3624" customFormat="false" ht="15" hidden="false" customHeight="false" outlineLevel="0" collapsed="false">
      <c r="A3624" s="0" t="s">
        <v>4590</v>
      </c>
      <c r="B3624" s="0" t="s">
        <v>221</v>
      </c>
      <c r="C3624" s="0" t="s">
        <v>4591</v>
      </c>
      <c r="D3624" s="0" t="s">
        <v>2976</v>
      </c>
      <c r="E3624" s="0" t="n">
        <v>0.11</v>
      </c>
      <c r="F3624" s="0" t="n">
        <v>0.96</v>
      </c>
    </row>
    <row r="3625" customFormat="false" ht="15" hidden="false" customHeight="false" outlineLevel="0" collapsed="false">
      <c r="A3625" s="0" t="s">
        <v>4590</v>
      </c>
      <c r="B3625" s="0" t="s">
        <v>2121</v>
      </c>
      <c r="C3625" s="0" t="s">
        <v>4591</v>
      </c>
      <c r="D3625" s="0" t="s">
        <v>2122</v>
      </c>
      <c r="E3625" s="0" t="n">
        <v>0.379</v>
      </c>
      <c r="F3625" s="0" t="n">
        <v>0.993</v>
      </c>
    </row>
    <row r="3626" customFormat="false" ht="15" hidden="false" customHeight="false" outlineLevel="0" collapsed="false">
      <c r="A3626" s="0" t="s">
        <v>2550</v>
      </c>
      <c r="B3626" s="0" t="s">
        <v>2552</v>
      </c>
      <c r="C3626" s="0" t="s">
        <v>2551</v>
      </c>
      <c r="D3626" s="0" t="s">
        <v>2553</v>
      </c>
      <c r="E3626" s="0" t="n">
        <v>0.505</v>
      </c>
      <c r="F3626" s="0" t="n">
        <v>0.99</v>
      </c>
    </row>
    <row r="3627" customFormat="false" ht="15" hidden="false" customHeight="false" outlineLevel="0" collapsed="false">
      <c r="A3627" s="0" t="s">
        <v>2550</v>
      </c>
      <c r="B3627" s="0" t="s">
        <v>2554</v>
      </c>
      <c r="C3627" s="0" t="s">
        <v>2551</v>
      </c>
      <c r="D3627" s="0" t="s">
        <v>2555</v>
      </c>
      <c r="E3627" s="0" t="n">
        <v>0.505</v>
      </c>
      <c r="F3627" s="0" t="n">
        <v>0.996</v>
      </c>
    </row>
    <row r="3628" customFormat="false" ht="15" hidden="false" customHeight="false" outlineLevel="0" collapsed="false">
      <c r="A3628" s="0" t="s">
        <v>2550</v>
      </c>
      <c r="B3628" s="0" t="s">
        <v>2556</v>
      </c>
      <c r="C3628" s="0" t="s">
        <v>2551</v>
      </c>
      <c r="D3628" s="0" t="s">
        <v>2557</v>
      </c>
      <c r="E3628" s="0" t="n">
        <v>0.448</v>
      </c>
      <c r="F3628" s="0" t="n">
        <v>0.979</v>
      </c>
    </row>
    <row r="3629" customFormat="false" ht="15" hidden="false" customHeight="false" outlineLevel="0" collapsed="false">
      <c r="A3629" s="0" t="s">
        <v>2550</v>
      </c>
      <c r="B3629" s="0" t="s">
        <v>2558</v>
      </c>
      <c r="C3629" s="0" t="s">
        <v>2551</v>
      </c>
      <c r="D3629" s="0" t="s">
        <v>2559</v>
      </c>
      <c r="E3629" s="0" t="n">
        <v>0.278</v>
      </c>
      <c r="F3629" s="0" t="n">
        <v>0.953</v>
      </c>
    </row>
    <row r="3630" customFormat="false" ht="15" hidden="false" customHeight="false" outlineLevel="0" collapsed="false">
      <c r="A3630" s="0" t="s">
        <v>2550</v>
      </c>
      <c r="B3630" s="0" t="s">
        <v>951</v>
      </c>
      <c r="C3630" s="0" t="s">
        <v>2551</v>
      </c>
      <c r="D3630" s="0" t="s">
        <v>2560</v>
      </c>
      <c r="E3630" s="0" t="n">
        <v>0.517</v>
      </c>
      <c r="F3630" s="0" t="n">
        <v>0.99</v>
      </c>
    </row>
    <row r="3631" customFormat="false" ht="15" hidden="false" customHeight="false" outlineLevel="0" collapsed="false">
      <c r="A3631" s="0" t="s">
        <v>2550</v>
      </c>
      <c r="B3631" s="0" t="s">
        <v>2561</v>
      </c>
      <c r="C3631" s="0" t="s">
        <v>2551</v>
      </c>
      <c r="D3631" s="0" t="s">
        <v>2562</v>
      </c>
      <c r="E3631" s="0" t="n">
        <v>0.502</v>
      </c>
      <c r="F3631" s="0" t="n">
        <v>0.986</v>
      </c>
    </row>
    <row r="3632" customFormat="false" ht="15" hidden="false" customHeight="false" outlineLevel="0" collapsed="false">
      <c r="A3632" s="0" t="s">
        <v>2550</v>
      </c>
      <c r="B3632" s="0" t="s">
        <v>2565</v>
      </c>
      <c r="C3632" s="0" t="s">
        <v>2551</v>
      </c>
      <c r="D3632" s="0" t="s">
        <v>2566</v>
      </c>
      <c r="E3632" s="0" t="n">
        <v>0.53</v>
      </c>
      <c r="F3632" s="0" t="n">
        <v>0.989</v>
      </c>
    </row>
    <row r="3633" customFormat="false" ht="15" hidden="false" customHeight="false" outlineLevel="0" collapsed="false">
      <c r="A3633" s="0" t="s">
        <v>1823</v>
      </c>
      <c r="B3633" s="0" t="s">
        <v>4489</v>
      </c>
      <c r="C3633" s="0" t="s">
        <v>1824</v>
      </c>
      <c r="D3633" s="0" t="s">
        <v>4490</v>
      </c>
      <c r="E3633" s="0" t="n">
        <v>0.865</v>
      </c>
      <c r="F3633" s="0" t="n">
        <v>0.998</v>
      </c>
    </row>
    <row r="3634" customFormat="false" ht="15" hidden="false" customHeight="false" outlineLevel="0" collapsed="false">
      <c r="A3634" s="0" t="s">
        <v>1823</v>
      </c>
      <c r="B3634" s="0" t="s">
        <v>4663</v>
      </c>
      <c r="C3634" s="0" t="s">
        <v>1824</v>
      </c>
      <c r="D3634" s="0" t="s">
        <v>4664</v>
      </c>
      <c r="E3634" s="0" t="n">
        <v>0.261</v>
      </c>
      <c r="F3634" s="0" t="n">
        <v>0.983</v>
      </c>
    </row>
    <row r="3635" customFormat="false" ht="15" hidden="false" customHeight="false" outlineLevel="0" collapsed="false">
      <c r="A3635" s="0" t="s">
        <v>1823</v>
      </c>
      <c r="B3635" s="0" t="s">
        <v>2394</v>
      </c>
      <c r="C3635" s="0" t="s">
        <v>1824</v>
      </c>
      <c r="D3635" s="0" t="s">
        <v>2395</v>
      </c>
      <c r="E3635" s="0" t="n">
        <v>0.096</v>
      </c>
      <c r="F3635" s="0" t="n">
        <v>0.789</v>
      </c>
    </row>
    <row r="3636" customFormat="false" ht="15" hidden="false" customHeight="false" outlineLevel="0" collapsed="false">
      <c r="A3636" s="0" t="s">
        <v>1823</v>
      </c>
      <c r="B3636" s="0" t="s">
        <v>813</v>
      </c>
      <c r="C3636" s="0" t="s">
        <v>1824</v>
      </c>
      <c r="D3636" s="0" t="s">
        <v>4166</v>
      </c>
      <c r="E3636" s="0" t="n">
        <v>0.078</v>
      </c>
      <c r="F3636" s="0" t="n">
        <v>0.446</v>
      </c>
    </row>
    <row r="3637" customFormat="false" ht="15" hidden="false" customHeight="false" outlineLevel="0" collapsed="false">
      <c r="A3637" s="0" t="s">
        <v>1823</v>
      </c>
      <c r="B3637" s="0" t="s">
        <v>329</v>
      </c>
      <c r="C3637" s="0" t="s">
        <v>1824</v>
      </c>
      <c r="D3637" s="0" t="s">
        <v>1036</v>
      </c>
      <c r="E3637" s="0" t="n">
        <v>0.472</v>
      </c>
      <c r="F3637" s="0" t="n">
        <v>0.999</v>
      </c>
    </row>
    <row r="3638" customFormat="false" ht="15" hidden="false" customHeight="false" outlineLevel="0" collapsed="false">
      <c r="A3638" s="0" t="s">
        <v>2622</v>
      </c>
      <c r="B3638" s="0" t="s">
        <v>2615</v>
      </c>
      <c r="C3638" s="0" t="s">
        <v>2623</v>
      </c>
      <c r="D3638" s="0" t="s">
        <v>2616</v>
      </c>
      <c r="E3638" s="0" t="n">
        <v>0.403</v>
      </c>
      <c r="F3638" s="0" t="n">
        <v>0.562</v>
      </c>
    </row>
    <row r="3639" customFormat="false" ht="15" hidden="false" customHeight="false" outlineLevel="0" collapsed="false">
      <c r="A3639" s="0" t="s">
        <v>2622</v>
      </c>
      <c r="B3639" s="0" t="s">
        <v>2617</v>
      </c>
      <c r="C3639" s="0" t="s">
        <v>2623</v>
      </c>
      <c r="D3639" s="0" t="s">
        <v>2618</v>
      </c>
      <c r="E3639" s="0" t="n">
        <v>0.379</v>
      </c>
      <c r="F3639" s="0" t="n">
        <v>0.61</v>
      </c>
    </row>
    <row r="3640" customFormat="false" ht="15" hidden="false" customHeight="false" outlineLevel="0" collapsed="false">
      <c r="A3640" s="0" t="s">
        <v>2622</v>
      </c>
      <c r="B3640" s="0" t="s">
        <v>2619</v>
      </c>
      <c r="C3640" s="0" t="s">
        <v>2623</v>
      </c>
      <c r="D3640" s="0" t="s">
        <v>2620</v>
      </c>
      <c r="E3640" s="0" t="n">
        <v>0.196</v>
      </c>
      <c r="F3640" s="0" t="n">
        <v>0.591</v>
      </c>
    </row>
    <row r="3641" customFormat="false" ht="15" hidden="false" customHeight="false" outlineLevel="0" collapsed="false">
      <c r="A3641" s="0" t="s">
        <v>2622</v>
      </c>
      <c r="B3641" s="0" t="s">
        <v>289</v>
      </c>
      <c r="C3641" s="0" t="s">
        <v>2623</v>
      </c>
      <c r="D3641" s="0" t="s">
        <v>2621</v>
      </c>
      <c r="E3641" s="0" t="n">
        <v>0.881</v>
      </c>
      <c r="F3641" s="0" t="n">
        <v>0.983</v>
      </c>
    </row>
    <row r="3642" customFormat="false" ht="15" hidden="false" customHeight="false" outlineLevel="0" collapsed="false">
      <c r="A3642" s="0" t="s">
        <v>3035</v>
      </c>
      <c r="B3642" s="0" t="s">
        <v>3041</v>
      </c>
      <c r="C3642" s="0" t="s">
        <v>3036</v>
      </c>
      <c r="D3642" s="0" t="s">
        <v>3042</v>
      </c>
      <c r="E3642" s="0" t="n">
        <v>0.748</v>
      </c>
      <c r="F3642" s="0" t="n">
        <v>0.76</v>
      </c>
    </row>
    <row r="3643" customFormat="false" ht="15" hidden="false" customHeight="false" outlineLevel="0" collapsed="false">
      <c r="A3643" s="0" t="s">
        <v>2706</v>
      </c>
      <c r="B3643" s="0" t="s">
        <v>2710</v>
      </c>
      <c r="C3643" s="0" t="s">
        <v>2707</v>
      </c>
      <c r="D3643" s="0" t="s">
        <v>2711</v>
      </c>
      <c r="E3643" s="0" t="n">
        <v>0.063</v>
      </c>
      <c r="F3643" s="0" t="n">
        <v>0.667</v>
      </c>
    </row>
    <row r="3644" customFormat="false" ht="15" hidden="false" customHeight="false" outlineLevel="0" collapsed="false">
      <c r="A3644" s="0" t="s">
        <v>2706</v>
      </c>
      <c r="B3644" s="0" t="s">
        <v>2716</v>
      </c>
      <c r="C3644" s="0" t="s">
        <v>2707</v>
      </c>
      <c r="D3644" s="0" t="s">
        <v>2717</v>
      </c>
      <c r="E3644" s="0" t="n">
        <v>0.18</v>
      </c>
      <c r="F3644" s="0" t="n">
        <v>0.497</v>
      </c>
    </row>
    <row r="3645" customFormat="false" ht="15" hidden="false" customHeight="false" outlineLevel="0" collapsed="false">
      <c r="A3645" s="0" t="s">
        <v>4903</v>
      </c>
      <c r="B3645" s="0" t="s">
        <v>4905</v>
      </c>
      <c r="C3645" s="0" t="s">
        <v>4904</v>
      </c>
      <c r="D3645" s="0" t="s">
        <v>4906</v>
      </c>
      <c r="E3645" s="0" t="n">
        <v>0.786</v>
      </c>
      <c r="F3645" s="0" t="n">
        <v>0.792</v>
      </c>
    </row>
    <row r="3646" customFormat="false" ht="15" hidden="false" customHeight="false" outlineLevel="0" collapsed="false">
      <c r="A3646" s="0" t="s">
        <v>4903</v>
      </c>
      <c r="B3646" s="0" t="s">
        <v>909</v>
      </c>
      <c r="C3646" s="0" t="s">
        <v>4904</v>
      </c>
      <c r="D3646" s="0" t="s">
        <v>3933</v>
      </c>
      <c r="E3646" s="0" t="n">
        <v>0.771</v>
      </c>
      <c r="F3646" s="0" t="n">
        <v>0.78</v>
      </c>
    </row>
    <row r="3647" customFormat="false" ht="15" hidden="false" customHeight="false" outlineLevel="0" collapsed="false">
      <c r="A3647" s="0" t="s">
        <v>4903</v>
      </c>
      <c r="B3647" s="0" t="s">
        <v>3934</v>
      </c>
      <c r="C3647" s="0" t="s">
        <v>4904</v>
      </c>
      <c r="D3647" s="0" t="s">
        <v>3935</v>
      </c>
      <c r="E3647" s="0" t="n">
        <v>0.766</v>
      </c>
      <c r="F3647" s="0" t="n">
        <v>0.856</v>
      </c>
    </row>
    <row r="3648" customFormat="false" ht="15" hidden="false" customHeight="false" outlineLevel="0" collapsed="false">
      <c r="A3648" s="0" t="s">
        <v>4905</v>
      </c>
      <c r="B3648" s="0" t="s">
        <v>909</v>
      </c>
      <c r="C3648" s="0" t="s">
        <v>4906</v>
      </c>
      <c r="D3648" s="0" t="s">
        <v>3933</v>
      </c>
      <c r="E3648" s="0" t="n">
        <v>0.771</v>
      </c>
      <c r="F3648" s="0" t="n">
        <v>0.783</v>
      </c>
    </row>
    <row r="3649" customFormat="false" ht="15" hidden="false" customHeight="false" outlineLevel="0" collapsed="false">
      <c r="A3649" s="0" t="s">
        <v>4905</v>
      </c>
      <c r="B3649" s="0" t="s">
        <v>3934</v>
      </c>
      <c r="C3649" s="0" t="s">
        <v>4906</v>
      </c>
      <c r="D3649" s="0" t="s">
        <v>3935</v>
      </c>
      <c r="E3649" s="0" t="n">
        <v>0.744</v>
      </c>
      <c r="F3649" s="0" t="n">
        <v>0.855</v>
      </c>
    </row>
    <row r="3650" customFormat="false" ht="15" hidden="false" customHeight="false" outlineLevel="0" collapsed="false">
      <c r="A3650" s="0" t="s">
        <v>4905</v>
      </c>
      <c r="B3650" s="0" t="s">
        <v>3938</v>
      </c>
      <c r="C3650" s="0" t="s">
        <v>4906</v>
      </c>
      <c r="D3650" s="0" t="s">
        <v>3939</v>
      </c>
      <c r="E3650" s="0" t="n">
        <v>0.19</v>
      </c>
      <c r="F3650" s="0" t="n">
        <v>0.477</v>
      </c>
    </row>
    <row r="3651" customFormat="false" ht="15" hidden="false" customHeight="false" outlineLevel="0" collapsed="false">
      <c r="A3651" s="0" t="s">
        <v>5041</v>
      </c>
      <c r="B3651" s="0" t="s">
        <v>885</v>
      </c>
      <c r="C3651" s="0" t="s">
        <v>5042</v>
      </c>
      <c r="D3651" s="0" t="s">
        <v>2050</v>
      </c>
      <c r="E3651" s="0" t="n">
        <v>0.379</v>
      </c>
      <c r="F3651" s="0" t="n">
        <v>0.855</v>
      </c>
    </row>
    <row r="3652" customFormat="false" ht="15" hidden="false" customHeight="false" outlineLevel="0" collapsed="false">
      <c r="A3652" s="0" t="s">
        <v>4907</v>
      </c>
      <c r="B3652" s="0" t="s">
        <v>4909</v>
      </c>
      <c r="C3652" s="0" t="s">
        <v>4908</v>
      </c>
      <c r="D3652" s="0" t="s">
        <v>4910</v>
      </c>
      <c r="E3652" s="0" t="n">
        <v>0.436</v>
      </c>
      <c r="F3652" s="0" t="n">
        <v>0.994</v>
      </c>
    </row>
    <row r="3653" customFormat="false" ht="15" hidden="false" customHeight="false" outlineLevel="0" collapsed="false">
      <c r="A3653" s="0" t="s">
        <v>3271</v>
      </c>
      <c r="B3653" s="0" t="s">
        <v>664</v>
      </c>
      <c r="C3653" s="0" t="s">
        <v>3272</v>
      </c>
      <c r="D3653" s="0" t="s">
        <v>3277</v>
      </c>
      <c r="E3653" s="0" t="n">
        <v>0.063</v>
      </c>
      <c r="F3653" s="0" t="n">
        <v>0.957</v>
      </c>
    </row>
    <row r="3654" customFormat="false" ht="15" hidden="false" customHeight="false" outlineLevel="0" collapsed="false">
      <c r="A3654" s="0" t="s">
        <v>5043</v>
      </c>
      <c r="B3654" s="0" t="s">
        <v>826</v>
      </c>
      <c r="C3654" s="0" t="s">
        <v>5044</v>
      </c>
      <c r="D3654" s="0" t="s">
        <v>2593</v>
      </c>
      <c r="E3654" s="0" t="n">
        <v>0.472</v>
      </c>
      <c r="F3654" s="0" t="n">
        <v>0.938</v>
      </c>
    </row>
    <row r="3655" customFormat="false" ht="15" hidden="false" customHeight="false" outlineLevel="0" collapsed="false">
      <c r="A3655" s="0" t="s">
        <v>3641</v>
      </c>
      <c r="B3655" s="0" t="s">
        <v>3643</v>
      </c>
      <c r="C3655" s="0" t="s">
        <v>3642</v>
      </c>
      <c r="D3655" s="0" t="s">
        <v>3644</v>
      </c>
      <c r="E3655" s="0" t="n">
        <v>0.841</v>
      </c>
      <c r="F3655" s="0" t="n">
        <v>0.99</v>
      </c>
    </row>
    <row r="3656" customFormat="false" ht="15" hidden="false" customHeight="false" outlineLevel="0" collapsed="false">
      <c r="A3656" s="0" t="s">
        <v>3641</v>
      </c>
      <c r="B3656" s="0" t="s">
        <v>3645</v>
      </c>
      <c r="C3656" s="0" t="s">
        <v>3642</v>
      </c>
      <c r="D3656" s="0" t="s">
        <v>3646</v>
      </c>
      <c r="E3656" s="0" t="n">
        <v>0.387</v>
      </c>
      <c r="F3656" s="0" t="n">
        <v>0.992</v>
      </c>
    </row>
    <row r="3657" customFormat="false" ht="15" hidden="false" customHeight="false" outlineLevel="0" collapsed="false">
      <c r="A3657" s="0" t="s">
        <v>3641</v>
      </c>
      <c r="B3657" s="0" t="s">
        <v>3499</v>
      </c>
      <c r="C3657" s="0" t="s">
        <v>3642</v>
      </c>
      <c r="D3657" s="0" t="s">
        <v>3500</v>
      </c>
      <c r="E3657" s="0" t="n">
        <v>0.056</v>
      </c>
      <c r="F3657" s="0" t="n">
        <v>0.901</v>
      </c>
    </row>
    <row r="3658" customFormat="false" ht="15" hidden="false" customHeight="false" outlineLevel="0" collapsed="false">
      <c r="A3658" s="0" t="s">
        <v>5045</v>
      </c>
      <c r="B3658" s="0" t="s">
        <v>251</v>
      </c>
      <c r="C3658" s="0" t="s">
        <v>5046</v>
      </c>
      <c r="D3658" s="0" t="s">
        <v>5047</v>
      </c>
      <c r="E3658" s="0" t="n">
        <v>0.117</v>
      </c>
      <c r="F3658" s="0" t="n">
        <v>0.928</v>
      </c>
    </row>
    <row r="3659" customFormat="false" ht="15" hidden="false" customHeight="false" outlineLevel="0" collapsed="false">
      <c r="A3659" s="0" t="s">
        <v>5045</v>
      </c>
      <c r="B3659" s="0" t="s">
        <v>5048</v>
      </c>
      <c r="C3659" s="0" t="s">
        <v>5046</v>
      </c>
      <c r="D3659" s="0" t="s">
        <v>5049</v>
      </c>
      <c r="E3659" s="0" t="n">
        <v>0.174</v>
      </c>
      <c r="F3659" s="0" t="n">
        <v>0.965</v>
      </c>
    </row>
    <row r="3660" customFormat="false" ht="15" hidden="false" customHeight="false" outlineLevel="0" collapsed="false">
      <c r="A3660" s="0" t="s">
        <v>5045</v>
      </c>
      <c r="B3660" s="0" t="s">
        <v>5052</v>
      </c>
      <c r="C3660" s="0" t="s">
        <v>5046</v>
      </c>
      <c r="D3660" s="0" t="s">
        <v>5053</v>
      </c>
      <c r="E3660" s="0" t="n">
        <v>0.117</v>
      </c>
      <c r="F3660" s="0" t="n">
        <v>0.975</v>
      </c>
    </row>
    <row r="3661" customFormat="false" ht="15" hidden="false" customHeight="false" outlineLevel="0" collapsed="false">
      <c r="A3661" s="0" t="s">
        <v>5045</v>
      </c>
      <c r="B3661" s="0" t="s">
        <v>5054</v>
      </c>
      <c r="C3661" s="0" t="s">
        <v>5046</v>
      </c>
      <c r="D3661" s="0" t="s">
        <v>5055</v>
      </c>
      <c r="E3661" s="0" t="n">
        <v>0.117</v>
      </c>
      <c r="F3661" s="0" t="n">
        <v>0.919</v>
      </c>
    </row>
    <row r="3662" customFormat="false" ht="15" hidden="false" customHeight="false" outlineLevel="0" collapsed="false">
      <c r="A3662" s="0" t="s">
        <v>5045</v>
      </c>
      <c r="B3662" s="0" t="s">
        <v>5062</v>
      </c>
      <c r="C3662" s="0" t="s">
        <v>5046</v>
      </c>
      <c r="D3662" s="0" t="s">
        <v>5063</v>
      </c>
      <c r="E3662" s="0" t="n">
        <v>0.117</v>
      </c>
      <c r="F3662" s="0" t="n">
        <v>0.963</v>
      </c>
    </row>
    <row r="3663" customFormat="false" ht="15" hidden="false" customHeight="false" outlineLevel="0" collapsed="false">
      <c r="A3663" s="0" t="s">
        <v>2460</v>
      </c>
      <c r="B3663" s="0" t="s">
        <v>2464</v>
      </c>
      <c r="C3663" s="0" t="s">
        <v>2461</v>
      </c>
      <c r="D3663" s="0" t="s">
        <v>2465</v>
      </c>
      <c r="E3663" s="0" t="n">
        <v>0.177</v>
      </c>
      <c r="F3663" s="0" t="n">
        <v>0.914</v>
      </c>
    </row>
    <row r="3664" customFormat="false" ht="15" hidden="false" customHeight="false" outlineLevel="0" collapsed="false">
      <c r="A3664" s="0" t="s">
        <v>834</v>
      </c>
      <c r="B3664" s="0" t="s">
        <v>230</v>
      </c>
      <c r="C3664" s="0" t="s">
        <v>1039</v>
      </c>
      <c r="D3664" s="0" t="s">
        <v>2259</v>
      </c>
      <c r="E3664" s="0" t="n">
        <v>0.472</v>
      </c>
      <c r="F3664" s="0" t="n">
        <v>0.959</v>
      </c>
    </row>
    <row r="3665" customFormat="false" ht="15" hidden="false" customHeight="false" outlineLevel="0" collapsed="false">
      <c r="A3665" s="0" t="s">
        <v>1021</v>
      </c>
      <c r="B3665" s="0" t="s">
        <v>963</v>
      </c>
      <c r="C3665" s="0" t="s">
        <v>1022</v>
      </c>
      <c r="D3665" s="0" t="s">
        <v>1029</v>
      </c>
      <c r="E3665" s="0" t="n">
        <v>0.129</v>
      </c>
      <c r="F3665" s="0" t="n">
        <v>0.559</v>
      </c>
    </row>
    <row r="3666" customFormat="false" ht="15" hidden="false" customHeight="false" outlineLevel="0" collapsed="false">
      <c r="A3666" s="0" t="s">
        <v>1021</v>
      </c>
      <c r="B3666" s="0" t="s">
        <v>1030</v>
      </c>
      <c r="C3666" s="0" t="s">
        <v>1022</v>
      </c>
      <c r="D3666" s="0" t="s">
        <v>1031</v>
      </c>
      <c r="E3666" s="0" t="n">
        <v>0.129</v>
      </c>
      <c r="F3666" s="0" t="n">
        <v>0.544</v>
      </c>
    </row>
    <row r="3667" customFormat="false" ht="15" hidden="false" customHeight="false" outlineLevel="0" collapsed="false">
      <c r="A3667" s="0" t="s">
        <v>1021</v>
      </c>
      <c r="B3667" s="0" t="s">
        <v>1032</v>
      </c>
      <c r="C3667" s="0" t="s">
        <v>1022</v>
      </c>
      <c r="D3667" s="0" t="s">
        <v>1033</v>
      </c>
      <c r="E3667" s="0" t="n">
        <v>0.129</v>
      </c>
      <c r="F3667" s="0" t="n">
        <v>0.975</v>
      </c>
    </row>
    <row r="3668" customFormat="false" ht="15" hidden="false" customHeight="false" outlineLevel="0" collapsed="false">
      <c r="A3668" s="0" t="s">
        <v>3166</v>
      </c>
      <c r="B3668" s="0" t="s">
        <v>3173</v>
      </c>
      <c r="C3668" s="0" t="s">
        <v>3168</v>
      </c>
      <c r="D3668" s="0" t="s">
        <v>3174</v>
      </c>
      <c r="E3668" s="0" t="n">
        <v>0.063</v>
      </c>
      <c r="F3668" s="0" t="n">
        <v>0.942</v>
      </c>
    </row>
    <row r="3669" customFormat="false" ht="15" hidden="false" customHeight="false" outlineLevel="0" collapsed="false">
      <c r="A3669" s="0" t="s">
        <v>3166</v>
      </c>
      <c r="B3669" s="0" t="s">
        <v>804</v>
      </c>
      <c r="C3669" s="0" t="s">
        <v>3168</v>
      </c>
      <c r="D3669" s="0" t="s">
        <v>3176</v>
      </c>
      <c r="E3669" s="0" t="n">
        <v>0.077</v>
      </c>
      <c r="F3669" s="0" t="n">
        <v>0.979</v>
      </c>
    </row>
    <row r="3670" customFormat="false" ht="15" hidden="false" customHeight="false" outlineLevel="0" collapsed="false">
      <c r="A3670" s="0" t="s">
        <v>2552</v>
      </c>
      <c r="B3670" s="0" t="s">
        <v>2554</v>
      </c>
      <c r="C3670" s="0" t="s">
        <v>2553</v>
      </c>
      <c r="D3670" s="0" t="s">
        <v>2555</v>
      </c>
      <c r="E3670" s="0" t="n">
        <v>0.195</v>
      </c>
      <c r="F3670" s="0" t="n">
        <v>0.988</v>
      </c>
    </row>
    <row r="3671" customFormat="false" ht="15" hidden="false" customHeight="false" outlineLevel="0" collapsed="false">
      <c r="A3671" s="0" t="s">
        <v>2552</v>
      </c>
      <c r="B3671" s="0" t="s">
        <v>2556</v>
      </c>
      <c r="C3671" s="0" t="s">
        <v>2553</v>
      </c>
      <c r="D3671" s="0" t="s">
        <v>2557</v>
      </c>
      <c r="E3671" s="0" t="n">
        <v>0.467</v>
      </c>
      <c r="F3671" s="0" t="n">
        <v>0.987</v>
      </c>
    </row>
    <row r="3672" customFormat="false" ht="15" hidden="false" customHeight="false" outlineLevel="0" collapsed="false">
      <c r="A3672" s="0" t="s">
        <v>2552</v>
      </c>
      <c r="B3672" s="0" t="s">
        <v>2558</v>
      </c>
      <c r="C3672" s="0" t="s">
        <v>2553</v>
      </c>
      <c r="D3672" s="0" t="s">
        <v>2559</v>
      </c>
      <c r="E3672" s="0" t="n">
        <v>0.33</v>
      </c>
      <c r="F3672" s="0" t="n">
        <v>0.978</v>
      </c>
    </row>
    <row r="3673" customFormat="false" ht="15" hidden="false" customHeight="false" outlineLevel="0" collapsed="false">
      <c r="A3673" s="0" t="s">
        <v>2552</v>
      </c>
      <c r="B3673" s="0" t="s">
        <v>951</v>
      </c>
      <c r="C3673" s="0" t="s">
        <v>2553</v>
      </c>
      <c r="D3673" s="0" t="s">
        <v>2560</v>
      </c>
      <c r="E3673" s="0" t="n">
        <v>0.391</v>
      </c>
      <c r="F3673" s="0" t="n">
        <v>0.992</v>
      </c>
    </row>
    <row r="3674" customFormat="false" ht="15" hidden="false" customHeight="false" outlineLevel="0" collapsed="false">
      <c r="A3674" s="0" t="s">
        <v>2552</v>
      </c>
      <c r="B3674" s="0" t="s">
        <v>2561</v>
      </c>
      <c r="C3674" s="0" t="s">
        <v>2553</v>
      </c>
      <c r="D3674" s="0" t="s">
        <v>2562</v>
      </c>
      <c r="E3674" s="0" t="n">
        <v>0.496</v>
      </c>
      <c r="F3674" s="0" t="n">
        <v>0.991</v>
      </c>
    </row>
    <row r="3675" customFormat="false" ht="15" hidden="false" customHeight="false" outlineLevel="0" collapsed="false">
      <c r="A3675" s="0" t="s">
        <v>2552</v>
      </c>
      <c r="B3675" s="0" t="s">
        <v>2565</v>
      </c>
      <c r="C3675" s="0" t="s">
        <v>2553</v>
      </c>
      <c r="D3675" s="0" t="s">
        <v>2566</v>
      </c>
      <c r="E3675" s="0" t="n">
        <v>0.816</v>
      </c>
      <c r="F3675" s="0" t="n">
        <v>0.995</v>
      </c>
    </row>
    <row r="3676" customFormat="false" ht="15" hidden="false" customHeight="false" outlineLevel="0" collapsed="false">
      <c r="A3676" s="0" t="s">
        <v>2554</v>
      </c>
      <c r="B3676" s="0" t="s">
        <v>2556</v>
      </c>
      <c r="C3676" s="0" t="s">
        <v>2555</v>
      </c>
      <c r="D3676" s="0" t="s">
        <v>2557</v>
      </c>
      <c r="E3676" s="0" t="n">
        <v>0.349</v>
      </c>
      <c r="F3676" s="0" t="n">
        <v>0.981</v>
      </c>
    </row>
    <row r="3677" customFormat="false" ht="15" hidden="false" customHeight="false" outlineLevel="0" collapsed="false">
      <c r="A3677" s="0" t="s">
        <v>2554</v>
      </c>
      <c r="B3677" s="0" t="s">
        <v>2558</v>
      </c>
      <c r="C3677" s="0" t="s">
        <v>2555</v>
      </c>
      <c r="D3677" s="0" t="s">
        <v>2559</v>
      </c>
      <c r="E3677" s="0" t="n">
        <v>0.351</v>
      </c>
      <c r="F3677" s="0" t="n">
        <v>0.974</v>
      </c>
    </row>
    <row r="3678" customFormat="false" ht="15" hidden="false" customHeight="false" outlineLevel="0" collapsed="false">
      <c r="A3678" s="0" t="s">
        <v>2554</v>
      </c>
      <c r="B3678" s="0" t="s">
        <v>951</v>
      </c>
      <c r="C3678" s="0" t="s">
        <v>2555</v>
      </c>
      <c r="D3678" s="0" t="s">
        <v>2560</v>
      </c>
      <c r="E3678" s="0" t="n">
        <v>0.391</v>
      </c>
      <c r="F3678" s="0" t="n">
        <v>0.993</v>
      </c>
    </row>
    <row r="3679" customFormat="false" ht="15" hidden="false" customHeight="false" outlineLevel="0" collapsed="false">
      <c r="A3679" s="0" t="s">
        <v>2554</v>
      </c>
      <c r="B3679" s="0" t="s">
        <v>2561</v>
      </c>
      <c r="C3679" s="0" t="s">
        <v>2555</v>
      </c>
      <c r="D3679" s="0" t="s">
        <v>2562</v>
      </c>
      <c r="E3679" s="0" t="n">
        <v>0.624</v>
      </c>
      <c r="F3679" s="0" t="n">
        <v>0.993</v>
      </c>
    </row>
    <row r="3680" customFormat="false" ht="15" hidden="false" customHeight="false" outlineLevel="0" collapsed="false">
      <c r="A3680" s="0" t="s">
        <v>2554</v>
      </c>
      <c r="B3680" s="0" t="s">
        <v>2563</v>
      </c>
      <c r="C3680" s="0" t="s">
        <v>2555</v>
      </c>
      <c r="D3680" s="0" t="s">
        <v>2564</v>
      </c>
      <c r="E3680" s="0" t="n">
        <v>0.182</v>
      </c>
      <c r="F3680" s="0" t="n">
        <v>0.426</v>
      </c>
    </row>
    <row r="3681" customFormat="false" ht="15" hidden="false" customHeight="false" outlineLevel="0" collapsed="false">
      <c r="A3681" s="0" t="s">
        <v>2554</v>
      </c>
      <c r="B3681" s="0" t="s">
        <v>2565</v>
      </c>
      <c r="C3681" s="0" t="s">
        <v>2555</v>
      </c>
      <c r="D3681" s="0" t="s">
        <v>2566</v>
      </c>
      <c r="E3681" s="0" t="n">
        <v>0.794</v>
      </c>
      <c r="F3681" s="0" t="n">
        <v>0.995</v>
      </c>
    </row>
    <row r="3682" customFormat="false" ht="15" hidden="false" customHeight="false" outlineLevel="0" collapsed="false">
      <c r="A3682" s="0" t="s">
        <v>4993</v>
      </c>
      <c r="B3682" s="0" t="s">
        <v>4997</v>
      </c>
      <c r="C3682" s="0" t="s">
        <v>4994</v>
      </c>
      <c r="D3682" s="0" t="s">
        <v>4998</v>
      </c>
      <c r="E3682" s="0" t="n">
        <v>0.11</v>
      </c>
      <c r="F3682" s="0" t="n">
        <v>0.56</v>
      </c>
    </row>
    <row r="3683" customFormat="false" ht="15" hidden="false" customHeight="false" outlineLevel="0" collapsed="false">
      <c r="A3683" s="0" t="s">
        <v>1259</v>
      </c>
      <c r="B3683" s="0" t="s">
        <v>1265</v>
      </c>
      <c r="C3683" s="0" t="s">
        <v>1260</v>
      </c>
      <c r="D3683" s="0" t="s">
        <v>1266</v>
      </c>
      <c r="E3683" s="0" t="n">
        <v>0.379</v>
      </c>
      <c r="F3683" s="0" t="n">
        <v>0.722</v>
      </c>
    </row>
    <row r="3684" customFormat="false" ht="15" hidden="false" customHeight="false" outlineLevel="0" collapsed="false">
      <c r="A3684" s="0" t="s">
        <v>3067</v>
      </c>
      <c r="B3684" s="0" t="s">
        <v>3069</v>
      </c>
      <c r="C3684" s="0" t="s">
        <v>3068</v>
      </c>
      <c r="D3684" s="0" t="s">
        <v>3070</v>
      </c>
      <c r="E3684" s="0" t="n">
        <v>0.797</v>
      </c>
      <c r="F3684" s="0" t="n">
        <v>0.998</v>
      </c>
    </row>
    <row r="3685" customFormat="false" ht="15" hidden="false" customHeight="false" outlineLevel="0" collapsed="false">
      <c r="A3685" s="0" t="s">
        <v>3067</v>
      </c>
      <c r="B3685" s="0" t="s">
        <v>3071</v>
      </c>
      <c r="C3685" s="0" t="s">
        <v>3068</v>
      </c>
      <c r="D3685" s="0" t="s">
        <v>3072</v>
      </c>
      <c r="E3685" s="0" t="n">
        <v>0.784</v>
      </c>
      <c r="F3685" s="0" t="n">
        <v>0.999</v>
      </c>
    </row>
    <row r="3686" customFormat="false" ht="15" hidden="false" customHeight="false" outlineLevel="0" collapsed="false">
      <c r="A3686" s="0" t="s">
        <v>3067</v>
      </c>
      <c r="B3686" s="0" t="s">
        <v>3073</v>
      </c>
      <c r="C3686" s="0" t="s">
        <v>3068</v>
      </c>
      <c r="D3686" s="0" t="s">
        <v>3074</v>
      </c>
      <c r="E3686" s="0" t="n">
        <v>0.779</v>
      </c>
      <c r="F3686" s="0" t="n">
        <v>0.998</v>
      </c>
    </row>
    <row r="3687" customFormat="false" ht="15" hidden="false" customHeight="false" outlineLevel="0" collapsed="false">
      <c r="A3687" s="0" t="s">
        <v>3067</v>
      </c>
      <c r="B3687" s="0" t="s">
        <v>3075</v>
      </c>
      <c r="C3687" s="0" t="s">
        <v>3068</v>
      </c>
      <c r="D3687" s="0" t="s">
        <v>3076</v>
      </c>
      <c r="E3687" s="0" t="n">
        <v>0.798</v>
      </c>
      <c r="F3687" s="0" t="n">
        <v>0.997</v>
      </c>
    </row>
    <row r="3688" customFormat="false" ht="15" hidden="false" customHeight="false" outlineLevel="0" collapsed="false">
      <c r="A3688" s="0" t="s">
        <v>3067</v>
      </c>
      <c r="B3688" s="0" t="s">
        <v>3077</v>
      </c>
      <c r="C3688" s="0" t="s">
        <v>3068</v>
      </c>
      <c r="D3688" s="0" t="s">
        <v>3078</v>
      </c>
      <c r="E3688" s="0" t="n">
        <v>0.798</v>
      </c>
      <c r="F3688" s="0" t="n">
        <v>0.998</v>
      </c>
    </row>
    <row r="3689" customFormat="false" ht="15" hidden="false" customHeight="false" outlineLevel="0" collapsed="false">
      <c r="A3689" s="0" t="s">
        <v>3067</v>
      </c>
      <c r="B3689" s="0" t="s">
        <v>3079</v>
      </c>
      <c r="C3689" s="0" t="s">
        <v>3068</v>
      </c>
      <c r="D3689" s="0" t="s">
        <v>3080</v>
      </c>
      <c r="E3689" s="0" t="n">
        <v>0.798</v>
      </c>
      <c r="F3689" s="0" t="n">
        <v>0.998</v>
      </c>
    </row>
    <row r="3690" customFormat="false" ht="15" hidden="false" customHeight="false" outlineLevel="0" collapsed="false">
      <c r="A3690" s="0" t="s">
        <v>3067</v>
      </c>
      <c r="B3690" s="0" t="s">
        <v>3081</v>
      </c>
      <c r="C3690" s="0" t="s">
        <v>3068</v>
      </c>
      <c r="D3690" s="0" t="s">
        <v>3082</v>
      </c>
      <c r="E3690" s="0" t="n">
        <v>0.797</v>
      </c>
      <c r="F3690" s="0" t="n">
        <v>0.999</v>
      </c>
    </row>
    <row r="3691" customFormat="false" ht="15" hidden="false" customHeight="false" outlineLevel="0" collapsed="false">
      <c r="A3691" s="0" t="s">
        <v>2219</v>
      </c>
      <c r="B3691" s="0" t="s">
        <v>71</v>
      </c>
      <c r="C3691" s="0" t="s">
        <v>2220</v>
      </c>
      <c r="D3691" s="0" t="s">
        <v>1426</v>
      </c>
      <c r="E3691" s="0" t="n">
        <v>0.313</v>
      </c>
      <c r="F3691" s="0" t="n">
        <v>0.959</v>
      </c>
    </row>
    <row r="3692" customFormat="false" ht="15" hidden="false" customHeight="false" outlineLevel="0" collapsed="false">
      <c r="A3692" s="0" t="s">
        <v>2219</v>
      </c>
      <c r="B3692" s="0" t="s">
        <v>445</v>
      </c>
      <c r="C3692" s="0" t="s">
        <v>2220</v>
      </c>
      <c r="D3692" s="0" t="s">
        <v>1427</v>
      </c>
      <c r="E3692" s="0" t="n">
        <v>0.305</v>
      </c>
      <c r="F3692" s="0" t="n">
        <v>0.463</v>
      </c>
    </row>
    <row r="3693" customFormat="false" ht="15" hidden="false" customHeight="false" outlineLevel="0" collapsed="false">
      <c r="A3693" s="0" t="s">
        <v>3712</v>
      </c>
      <c r="B3693" s="0" t="s">
        <v>3715</v>
      </c>
      <c r="C3693" s="0" t="s">
        <v>3714</v>
      </c>
      <c r="D3693" s="0" t="s">
        <v>3716</v>
      </c>
      <c r="E3693" s="0" t="n">
        <v>0.294</v>
      </c>
      <c r="F3693" s="0" t="n">
        <v>0.931</v>
      </c>
    </row>
    <row r="3694" customFormat="false" ht="15" hidden="false" customHeight="false" outlineLevel="0" collapsed="false">
      <c r="A3694" s="0" t="s">
        <v>3712</v>
      </c>
      <c r="B3694" s="0" t="s">
        <v>512</v>
      </c>
      <c r="C3694" s="0" t="s">
        <v>3714</v>
      </c>
      <c r="D3694" s="0" t="s">
        <v>3307</v>
      </c>
      <c r="E3694" s="0" t="n">
        <v>0.712</v>
      </c>
      <c r="F3694" s="0" t="n">
        <v>0.909</v>
      </c>
    </row>
    <row r="3695" customFormat="false" ht="15" hidden="false" customHeight="false" outlineLevel="0" collapsed="false">
      <c r="A3695" s="0" t="s">
        <v>3712</v>
      </c>
      <c r="B3695" s="0" t="s">
        <v>5074</v>
      </c>
      <c r="C3695" s="0" t="s">
        <v>3714</v>
      </c>
      <c r="D3695" s="0" t="s">
        <v>5075</v>
      </c>
      <c r="E3695" s="0" t="n">
        <v>0.354</v>
      </c>
      <c r="F3695" s="0" t="n">
        <v>0.543</v>
      </c>
    </row>
    <row r="3696" customFormat="false" ht="15" hidden="false" customHeight="false" outlineLevel="0" collapsed="false">
      <c r="A3696" s="0" t="s">
        <v>3712</v>
      </c>
      <c r="B3696" s="0" t="s">
        <v>5076</v>
      </c>
      <c r="C3696" s="0" t="s">
        <v>3714</v>
      </c>
      <c r="D3696" s="0" t="s">
        <v>5077</v>
      </c>
      <c r="E3696" s="0" t="n">
        <v>0.524</v>
      </c>
      <c r="F3696" s="0" t="n">
        <v>0.963</v>
      </c>
    </row>
    <row r="3697" customFormat="false" ht="15" hidden="false" customHeight="false" outlineLevel="0" collapsed="false">
      <c r="A3697" s="0" t="s">
        <v>3712</v>
      </c>
      <c r="B3697" s="0" t="s">
        <v>5078</v>
      </c>
      <c r="C3697" s="0" t="s">
        <v>3714</v>
      </c>
      <c r="D3697" s="0" t="s">
        <v>5079</v>
      </c>
      <c r="E3697" s="0" t="n">
        <v>0.459</v>
      </c>
      <c r="F3697" s="0" t="n">
        <v>0.962</v>
      </c>
    </row>
    <row r="3698" customFormat="false" ht="15" hidden="false" customHeight="false" outlineLevel="0" collapsed="false">
      <c r="A3698" s="0" t="s">
        <v>3712</v>
      </c>
      <c r="B3698" s="0" t="s">
        <v>1197</v>
      </c>
      <c r="C3698" s="0" t="s">
        <v>3714</v>
      </c>
      <c r="D3698" s="0" t="s">
        <v>1198</v>
      </c>
      <c r="E3698" s="0" t="n">
        <v>0.549</v>
      </c>
      <c r="F3698" s="0" t="n">
        <v>0.999</v>
      </c>
    </row>
    <row r="3699" customFormat="false" ht="15" hidden="false" customHeight="false" outlineLevel="0" collapsed="false">
      <c r="A3699" s="0" t="s">
        <v>3715</v>
      </c>
      <c r="B3699" s="0" t="s">
        <v>512</v>
      </c>
      <c r="C3699" s="0" t="s">
        <v>3716</v>
      </c>
      <c r="D3699" s="0" t="s">
        <v>3307</v>
      </c>
      <c r="E3699" s="0" t="n">
        <v>0.712</v>
      </c>
      <c r="F3699" s="0" t="n">
        <v>0.874</v>
      </c>
    </row>
    <row r="3700" customFormat="false" ht="15" hidden="false" customHeight="false" outlineLevel="0" collapsed="false">
      <c r="A3700" s="0" t="s">
        <v>3715</v>
      </c>
      <c r="B3700" s="0" t="s">
        <v>5074</v>
      </c>
      <c r="C3700" s="0" t="s">
        <v>3716</v>
      </c>
      <c r="D3700" s="0" t="s">
        <v>5075</v>
      </c>
      <c r="E3700" s="0" t="n">
        <v>0.354</v>
      </c>
      <c r="F3700" s="0" t="n">
        <v>0.486</v>
      </c>
    </row>
    <row r="3701" customFormat="false" ht="15" hidden="false" customHeight="false" outlineLevel="0" collapsed="false">
      <c r="A3701" s="0" t="s">
        <v>3715</v>
      </c>
      <c r="B3701" s="0" t="s">
        <v>5076</v>
      </c>
      <c r="C3701" s="0" t="s">
        <v>3716</v>
      </c>
      <c r="D3701" s="0" t="s">
        <v>5077</v>
      </c>
      <c r="E3701" s="0" t="n">
        <v>0.524</v>
      </c>
      <c r="F3701" s="0" t="n">
        <v>0.961</v>
      </c>
    </row>
    <row r="3702" customFormat="false" ht="15" hidden="false" customHeight="false" outlineLevel="0" collapsed="false">
      <c r="A3702" s="0" t="s">
        <v>3715</v>
      </c>
      <c r="B3702" s="0" t="s">
        <v>5078</v>
      </c>
      <c r="C3702" s="0" t="s">
        <v>3716</v>
      </c>
      <c r="D3702" s="0" t="s">
        <v>5079</v>
      </c>
      <c r="E3702" s="0" t="n">
        <v>0.524</v>
      </c>
      <c r="F3702" s="0" t="n">
        <v>0.965</v>
      </c>
    </row>
    <row r="3703" customFormat="false" ht="15" hidden="false" customHeight="false" outlineLevel="0" collapsed="false">
      <c r="A3703" s="0" t="s">
        <v>3715</v>
      </c>
      <c r="B3703" s="0" t="s">
        <v>1197</v>
      </c>
      <c r="C3703" s="0" t="s">
        <v>3716</v>
      </c>
      <c r="D3703" s="0" t="s">
        <v>1198</v>
      </c>
      <c r="E3703" s="0" t="n">
        <v>0.549</v>
      </c>
      <c r="F3703" s="0" t="n">
        <v>0.996</v>
      </c>
    </row>
    <row r="3704" customFormat="false" ht="15" hidden="false" customHeight="false" outlineLevel="0" collapsed="false">
      <c r="A3704" s="0" t="s">
        <v>3214</v>
      </c>
      <c r="B3704" s="0" t="s">
        <v>3216</v>
      </c>
      <c r="C3704" s="0" t="s">
        <v>3215</v>
      </c>
      <c r="D3704" s="0" t="s">
        <v>3217</v>
      </c>
      <c r="E3704" s="0" t="n">
        <v>0.313</v>
      </c>
      <c r="F3704" s="0" t="n">
        <v>0.975</v>
      </c>
    </row>
    <row r="3705" customFormat="false" ht="15" hidden="false" customHeight="false" outlineLevel="0" collapsed="false">
      <c r="A3705" s="0" t="s">
        <v>3214</v>
      </c>
      <c r="B3705" s="0" t="s">
        <v>3218</v>
      </c>
      <c r="C3705" s="0" t="s">
        <v>3215</v>
      </c>
      <c r="D3705" s="0" t="s">
        <v>3219</v>
      </c>
      <c r="E3705" s="0" t="n">
        <v>0.457</v>
      </c>
      <c r="F3705" s="0" t="n">
        <v>0.808</v>
      </c>
    </row>
    <row r="3706" customFormat="false" ht="15" hidden="false" customHeight="false" outlineLevel="0" collapsed="false">
      <c r="A3706" s="0" t="s">
        <v>3214</v>
      </c>
      <c r="B3706" s="0" t="s">
        <v>3220</v>
      </c>
      <c r="C3706" s="0" t="s">
        <v>3215</v>
      </c>
      <c r="D3706" s="0" t="s">
        <v>3221</v>
      </c>
      <c r="E3706" s="0" t="n">
        <v>0.457</v>
      </c>
      <c r="F3706" s="0" t="n">
        <v>0.734</v>
      </c>
    </row>
    <row r="3707" customFormat="false" ht="15" hidden="false" customHeight="false" outlineLevel="0" collapsed="false">
      <c r="A3707" s="0" t="s">
        <v>3214</v>
      </c>
      <c r="B3707" s="0" t="s">
        <v>422</v>
      </c>
      <c r="C3707" s="0" t="s">
        <v>3215</v>
      </c>
      <c r="D3707" s="0" t="s">
        <v>3222</v>
      </c>
      <c r="E3707" s="0" t="n">
        <v>0.457</v>
      </c>
      <c r="F3707" s="0" t="n">
        <v>0.78</v>
      </c>
    </row>
    <row r="3708" customFormat="false" ht="15" hidden="false" customHeight="false" outlineLevel="0" collapsed="false">
      <c r="A3708" s="0" t="s">
        <v>3214</v>
      </c>
      <c r="B3708" s="0" t="s">
        <v>3223</v>
      </c>
      <c r="C3708" s="0" t="s">
        <v>3215</v>
      </c>
      <c r="D3708" s="0" t="s">
        <v>3224</v>
      </c>
      <c r="E3708" s="0" t="n">
        <v>0.457</v>
      </c>
      <c r="F3708" s="0" t="n">
        <v>0.777</v>
      </c>
    </row>
    <row r="3709" customFormat="false" ht="15" hidden="false" customHeight="false" outlineLevel="0" collapsed="false">
      <c r="A3709" s="0" t="s">
        <v>2240</v>
      </c>
      <c r="B3709" s="0" t="s">
        <v>3893</v>
      </c>
      <c r="C3709" s="0" t="s">
        <v>2241</v>
      </c>
      <c r="D3709" s="0" t="s">
        <v>3894</v>
      </c>
      <c r="E3709" s="0" t="n">
        <v>0.085</v>
      </c>
      <c r="F3709" s="0" t="n">
        <v>0.94</v>
      </c>
    </row>
    <row r="3710" customFormat="false" ht="15" hidden="false" customHeight="false" outlineLevel="0" collapsed="false">
      <c r="A3710" s="0" t="s">
        <v>3629</v>
      </c>
      <c r="B3710" s="0" t="s">
        <v>988</v>
      </c>
      <c r="C3710" s="0" t="s">
        <v>3630</v>
      </c>
      <c r="D3710" s="0" t="s">
        <v>989</v>
      </c>
      <c r="E3710" s="0" t="n">
        <v>0.383</v>
      </c>
      <c r="F3710" s="0" t="n">
        <v>0.953</v>
      </c>
    </row>
    <row r="3711" customFormat="false" ht="15" hidden="false" customHeight="false" outlineLevel="0" collapsed="false">
      <c r="A3711" s="0" t="s">
        <v>3629</v>
      </c>
      <c r="B3711" s="0" t="s">
        <v>56</v>
      </c>
      <c r="C3711" s="0" t="s">
        <v>3630</v>
      </c>
      <c r="D3711" s="0" t="s">
        <v>3690</v>
      </c>
      <c r="E3711" s="0" t="n">
        <v>0.456</v>
      </c>
      <c r="F3711" s="0" t="n">
        <v>0.987</v>
      </c>
    </row>
    <row r="3712" customFormat="false" ht="15" hidden="false" customHeight="false" outlineLevel="0" collapsed="false">
      <c r="A3712" s="0" t="s">
        <v>3629</v>
      </c>
      <c r="B3712" s="0" t="s">
        <v>3634</v>
      </c>
      <c r="C3712" s="0" t="s">
        <v>3630</v>
      </c>
      <c r="D3712" s="0" t="s">
        <v>3635</v>
      </c>
      <c r="E3712" s="0" t="n">
        <v>0.457</v>
      </c>
      <c r="F3712" s="0" t="n">
        <v>0.962</v>
      </c>
    </row>
    <row r="3713" customFormat="false" ht="15" hidden="false" customHeight="false" outlineLevel="0" collapsed="false">
      <c r="A3713" s="0" t="s">
        <v>3629</v>
      </c>
      <c r="B3713" s="0" t="s">
        <v>3691</v>
      </c>
      <c r="C3713" s="0" t="s">
        <v>3630</v>
      </c>
      <c r="D3713" s="0" t="s">
        <v>3692</v>
      </c>
      <c r="E3713" s="0" t="n">
        <v>0.472</v>
      </c>
      <c r="F3713" s="0" t="n">
        <v>0.979</v>
      </c>
    </row>
    <row r="3714" customFormat="false" ht="15" hidden="false" customHeight="false" outlineLevel="0" collapsed="false">
      <c r="A3714" s="0" t="s">
        <v>1350</v>
      </c>
      <c r="B3714" s="0" t="s">
        <v>4671</v>
      </c>
      <c r="C3714" s="0" t="s">
        <v>1351</v>
      </c>
      <c r="D3714" s="0" t="s">
        <v>4672</v>
      </c>
      <c r="E3714" s="0" t="n">
        <v>0.08</v>
      </c>
      <c r="F3714" s="0" t="n">
        <v>0.906</v>
      </c>
    </row>
    <row r="3715" customFormat="false" ht="15" hidden="false" customHeight="false" outlineLevel="0" collapsed="false">
      <c r="A3715" s="0" t="s">
        <v>3169</v>
      </c>
      <c r="B3715" s="0" t="s">
        <v>3171</v>
      </c>
      <c r="C3715" s="0" t="s">
        <v>3170</v>
      </c>
      <c r="D3715" s="0" t="s">
        <v>3172</v>
      </c>
      <c r="E3715" s="0" t="n">
        <v>0.522</v>
      </c>
      <c r="F3715" s="0" t="n">
        <v>0.99</v>
      </c>
    </row>
    <row r="3716" customFormat="false" ht="15" hidden="false" customHeight="false" outlineLevel="0" collapsed="false">
      <c r="A3716" s="0" t="s">
        <v>3169</v>
      </c>
      <c r="B3716" s="0" t="s">
        <v>3173</v>
      </c>
      <c r="C3716" s="0" t="s">
        <v>3170</v>
      </c>
      <c r="D3716" s="0" t="s">
        <v>3174</v>
      </c>
      <c r="E3716" s="0" t="n">
        <v>0.388</v>
      </c>
      <c r="F3716" s="0" t="n">
        <v>0.994</v>
      </c>
    </row>
    <row r="3717" customFormat="false" ht="15" hidden="false" customHeight="false" outlineLevel="0" collapsed="false">
      <c r="A3717" s="0" t="s">
        <v>3169</v>
      </c>
      <c r="B3717" s="0" t="s">
        <v>3177</v>
      </c>
      <c r="C3717" s="0" t="s">
        <v>3170</v>
      </c>
      <c r="D3717" s="0" t="s">
        <v>3178</v>
      </c>
      <c r="E3717" s="0" t="n">
        <v>0.52</v>
      </c>
      <c r="F3717" s="0" t="n">
        <v>0.986</v>
      </c>
    </row>
    <row r="3718" customFormat="false" ht="15" hidden="false" customHeight="false" outlineLevel="0" collapsed="false">
      <c r="A3718" s="0" t="s">
        <v>4733</v>
      </c>
      <c r="B3718" s="0" t="s">
        <v>4735</v>
      </c>
      <c r="C3718" s="0" t="s">
        <v>4734</v>
      </c>
      <c r="D3718" s="0" t="s">
        <v>4736</v>
      </c>
      <c r="E3718" s="0" t="n">
        <v>0.974</v>
      </c>
      <c r="F3718" s="0" t="n">
        <v>0.999</v>
      </c>
    </row>
    <row r="3719" customFormat="false" ht="15" hidden="false" customHeight="false" outlineLevel="0" collapsed="false">
      <c r="A3719" s="0" t="s">
        <v>4733</v>
      </c>
      <c r="B3719" s="0" t="s">
        <v>3488</v>
      </c>
      <c r="C3719" s="0" t="s">
        <v>4734</v>
      </c>
      <c r="D3719" s="0" t="s">
        <v>3489</v>
      </c>
      <c r="E3719" s="0" t="n">
        <v>0.179</v>
      </c>
      <c r="F3719" s="0" t="n">
        <v>0.934</v>
      </c>
    </row>
    <row r="3720" customFormat="false" ht="15" hidden="false" customHeight="false" outlineLevel="0" collapsed="false">
      <c r="A3720" s="0" t="s">
        <v>4733</v>
      </c>
      <c r="B3720" s="0" t="s">
        <v>4548</v>
      </c>
      <c r="C3720" s="0" t="s">
        <v>4734</v>
      </c>
      <c r="D3720" s="0" t="s">
        <v>4549</v>
      </c>
      <c r="E3720" s="0" t="n">
        <v>0.824</v>
      </c>
      <c r="F3720" s="0" t="n">
        <v>0.996</v>
      </c>
    </row>
    <row r="3721" customFormat="false" ht="15" hidden="false" customHeight="false" outlineLevel="0" collapsed="false">
      <c r="A3721" s="0" t="s">
        <v>4733</v>
      </c>
      <c r="B3721" s="0" t="s">
        <v>4550</v>
      </c>
      <c r="C3721" s="0" t="s">
        <v>4734</v>
      </c>
      <c r="D3721" s="0" t="s">
        <v>4551</v>
      </c>
      <c r="E3721" s="0" t="n">
        <v>0.843</v>
      </c>
      <c r="F3721" s="0" t="n">
        <v>0.994</v>
      </c>
    </row>
    <row r="3722" customFormat="false" ht="15" hidden="false" customHeight="false" outlineLevel="0" collapsed="false">
      <c r="A3722" s="0" t="s">
        <v>4733</v>
      </c>
      <c r="B3722" s="0" t="s">
        <v>4552</v>
      </c>
      <c r="C3722" s="0" t="s">
        <v>4734</v>
      </c>
      <c r="D3722" s="0" t="s">
        <v>4553</v>
      </c>
      <c r="E3722" s="0" t="n">
        <v>0.08</v>
      </c>
      <c r="F3722" s="0" t="n">
        <v>0.733</v>
      </c>
    </row>
    <row r="3723" customFormat="false" ht="15" hidden="false" customHeight="false" outlineLevel="0" collapsed="false">
      <c r="A3723" s="0" t="s">
        <v>4420</v>
      </c>
      <c r="B3723" s="0" t="s">
        <v>4422</v>
      </c>
      <c r="C3723" s="0" t="s">
        <v>4421</v>
      </c>
      <c r="D3723" s="0" t="s">
        <v>4423</v>
      </c>
      <c r="E3723" s="0" t="n">
        <v>0.929</v>
      </c>
      <c r="F3723" s="0" t="n">
        <v>0.999</v>
      </c>
    </row>
    <row r="3724" customFormat="false" ht="15" hidden="false" customHeight="false" outlineLevel="0" collapsed="false">
      <c r="A3724" s="0" t="s">
        <v>4420</v>
      </c>
      <c r="B3724" s="0" t="s">
        <v>4424</v>
      </c>
      <c r="C3724" s="0" t="s">
        <v>4421</v>
      </c>
      <c r="D3724" s="0" t="s">
        <v>4425</v>
      </c>
      <c r="E3724" s="0" t="n">
        <v>0.852</v>
      </c>
      <c r="F3724" s="0" t="n">
        <v>0.999</v>
      </c>
    </row>
    <row r="3725" customFormat="false" ht="15" hidden="false" customHeight="false" outlineLevel="0" collapsed="false">
      <c r="A3725" s="0" t="s">
        <v>4420</v>
      </c>
      <c r="B3725" s="0" t="s">
        <v>4426</v>
      </c>
      <c r="C3725" s="0" t="s">
        <v>4421</v>
      </c>
      <c r="D3725" s="0" t="s">
        <v>4427</v>
      </c>
      <c r="E3725" s="0" t="n">
        <v>0.885</v>
      </c>
      <c r="F3725" s="0" t="n">
        <v>0.999</v>
      </c>
    </row>
    <row r="3726" customFormat="false" ht="15" hidden="false" customHeight="false" outlineLevel="0" collapsed="false">
      <c r="A3726" s="0" t="s">
        <v>4420</v>
      </c>
      <c r="B3726" s="0" t="s">
        <v>3087</v>
      </c>
      <c r="C3726" s="0" t="s">
        <v>4421</v>
      </c>
      <c r="D3726" s="0" t="s">
        <v>3088</v>
      </c>
      <c r="E3726" s="0" t="n">
        <v>0.622</v>
      </c>
      <c r="F3726" s="0" t="n">
        <v>0.991</v>
      </c>
    </row>
    <row r="3727" customFormat="false" ht="15" hidden="false" customHeight="false" outlineLevel="0" collapsed="false">
      <c r="A3727" s="0" t="s">
        <v>4422</v>
      </c>
      <c r="B3727" s="0" t="s">
        <v>4424</v>
      </c>
      <c r="C3727" s="0" t="s">
        <v>4423</v>
      </c>
      <c r="D3727" s="0" t="s">
        <v>4425</v>
      </c>
      <c r="E3727" s="0" t="n">
        <v>0.49</v>
      </c>
      <c r="F3727" s="0" t="n">
        <v>0.995</v>
      </c>
    </row>
    <row r="3728" customFormat="false" ht="15" hidden="false" customHeight="false" outlineLevel="0" collapsed="false">
      <c r="A3728" s="0" t="s">
        <v>4422</v>
      </c>
      <c r="B3728" s="0" t="s">
        <v>4426</v>
      </c>
      <c r="C3728" s="0" t="s">
        <v>4423</v>
      </c>
      <c r="D3728" s="0" t="s">
        <v>4427</v>
      </c>
      <c r="E3728" s="0" t="n">
        <v>0.917</v>
      </c>
      <c r="F3728" s="0" t="n">
        <v>0.999</v>
      </c>
    </row>
    <row r="3729" customFormat="false" ht="15" hidden="false" customHeight="false" outlineLevel="0" collapsed="false">
      <c r="A3729" s="0" t="s">
        <v>4422</v>
      </c>
      <c r="B3729" s="0" t="s">
        <v>3087</v>
      </c>
      <c r="C3729" s="0" t="s">
        <v>4423</v>
      </c>
      <c r="D3729" s="0" t="s">
        <v>3088</v>
      </c>
      <c r="E3729" s="0" t="n">
        <v>0.45</v>
      </c>
      <c r="F3729" s="0" t="n">
        <v>0.985</v>
      </c>
    </row>
    <row r="3730" customFormat="false" ht="15" hidden="false" customHeight="false" outlineLevel="0" collapsed="false">
      <c r="A3730" s="0" t="s">
        <v>4424</v>
      </c>
      <c r="B3730" s="0" t="s">
        <v>4426</v>
      </c>
      <c r="C3730" s="0" t="s">
        <v>4425</v>
      </c>
      <c r="D3730" s="0" t="s">
        <v>4427</v>
      </c>
      <c r="E3730" s="0" t="n">
        <v>0.79</v>
      </c>
      <c r="F3730" s="0" t="n">
        <v>0.999</v>
      </c>
    </row>
    <row r="3731" customFormat="false" ht="15" hidden="false" customHeight="false" outlineLevel="0" collapsed="false">
      <c r="A3731" s="0" t="s">
        <v>4424</v>
      </c>
      <c r="B3731" s="0" t="s">
        <v>3087</v>
      </c>
      <c r="C3731" s="0" t="s">
        <v>4425</v>
      </c>
      <c r="D3731" s="0" t="s">
        <v>3088</v>
      </c>
      <c r="E3731" s="0" t="n">
        <v>0.491</v>
      </c>
      <c r="F3731" s="0" t="n">
        <v>0.991</v>
      </c>
    </row>
    <row r="3732" customFormat="false" ht="15" hidden="false" customHeight="false" outlineLevel="0" collapsed="false">
      <c r="A3732" s="0" t="s">
        <v>2131</v>
      </c>
      <c r="B3732" s="0" t="s">
        <v>2137</v>
      </c>
      <c r="C3732" s="0" t="s">
        <v>2132</v>
      </c>
      <c r="D3732" s="0" t="s">
        <v>2138</v>
      </c>
      <c r="E3732" s="0" t="n">
        <v>0.133</v>
      </c>
      <c r="F3732" s="0" t="n">
        <v>0.943</v>
      </c>
    </row>
    <row r="3733" customFormat="false" ht="15" hidden="false" customHeight="false" outlineLevel="0" collapsed="false">
      <c r="A3733" s="0" t="s">
        <v>2131</v>
      </c>
      <c r="B3733" s="0" t="s">
        <v>2139</v>
      </c>
      <c r="C3733" s="0" t="s">
        <v>2132</v>
      </c>
      <c r="D3733" s="0" t="s">
        <v>2140</v>
      </c>
      <c r="E3733" s="0" t="n">
        <v>0.165</v>
      </c>
      <c r="F3733" s="0" t="n">
        <v>0.949</v>
      </c>
    </row>
    <row r="3734" customFormat="false" ht="15" hidden="false" customHeight="false" outlineLevel="0" collapsed="false">
      <c r="A3734" s="0" t="s">
        <v>2133</v>
      </c>
      <c r="B3734" s="0" t="s">
        <v>2135</v>
      </c>
      <c r="C3734" s="0" t="s">
        <v>2134</v>
      </c>
      <c r="D3734" s="0" t="s">
        <v>2136</v>
      </c>
      <c r="E3734" s="0" t="n">
        <v>0.823</v>
      </c>
      <c r="F3734" s="0" t="n">
        <v>0.916</v>
      </c>
    </row>
    <row r="3735" customFormat="false" ht="15" hidden="false" customHeight="false" outlineLevel="0" collapsed="false">
      <c r="A3735" s="0" t="s">
        <v>2133</v>
      </c>
      <c r="B3735" s="0" t="s">
        <v>2137</v>
      </c>
      <c r="C3735" s="0" t="s">
        <v>2134</v>
      </c>
      <c r="D3735" s="0" t="s">
        <v>2138</v>
      </c>
      <c r="E3735" s="0" t="n">
        <v>0.133</v>
      </c>
      <c r="F3735" s="0" t="n">
        <v>0.926</v>
      </c>
    </row>
    <row r="3736" customFormat="false" ht="15" hidden="false" customHeight="false" outlineLevel="0" collapsed="false">
      <c r="A3736" s="0" t="s">
        <v>2133</v>
      </c>
      <c r="B3736" s="0" t="s">
        <v>2139</v>
      </c>
      <c r="C3736" s="0" t="s">
        <v>2134</v>
      </c>
      <c r="D3736" s="0" t="s">
        <v>2140</v>
      </c>
      <c r="E3736" s="0" t="n">
        <v>0.142</v>
      </c>
      <c r="F3736" s="0" t="n">
        <v>0.934</v>
      </c>
    </row>
    <row r="3737" customFormat="false" ht="15" hidden="false" customHeight="false" outlineLevel="0" collapsed="false">
      <c r="A3737" s="0" t="s">
        <v>2135</v>
      </c>
      <c r="B3737" s="0" t="s">
        <v>2137</v>
      </c>
      <c r="C3737" s="0" t="s">
        <v>2136</v>
      </c>
      <c r="D3737" s="0" t="s">
        <v>2138</v>
      </c>
      <c r="E3737" s="0" t="n">
        <v>0.133</v>
      </c>
      <c r="F3737" s="0" t="n">
        <v>0.924</v>
      </c>
    </row>
    <row r="3738" customFormat="false" ht="15" hidden="false" customHeight="false" outlineLevel="0" collapsed="false">
      <c r="A3738" s="0" t="s">
        <v>2135</v>
      </c>
      <c r="B3738" s="0" t="s">
        <v>2139</v>
      </c>
      <c r="C3738" s="0" t="s">
        <v>2136</v>
      </c>
      <c r="D3738" s="0" t="s">
        <v>2140</v>
      </c>
      <c r="E3738" s="0" t="n">
        <v>0.261</v>
      </c>
      <c r="F3738" s="0" t="n">
        <v>0.931</v>
      </c>
    </row>
    <row r="3739" customFormat="false" ht="15" hidden="false" customHeight="false" outlineLevel="0" collapsed="false">
      <c r="A3739" s="0" t="s">
        <v>4426</v>
      </c>
      <c r="B3739" s="0" t="s">
        <v>3087</v>
      </c>
      <c r="C3739" s="0" t="s">
        <v>4427</v>
      </c>
      <c r="D3739" s="0" t="s">
        <v>3088</v>
      </c>
      <c r="E3739" s="0" t="n">
        <v>0.759</v>
      </c>
      <c r="F3739" s="0" t="n">
        <v>0.995</v>
      </c>
    </row>
    <row r="3740" customFormat="false" ht="15" hidden="false" customHeight="false" outlineLevel="0" collapsed="false">
      <c r="A3740" s="0" t="s">
        <v>2420</v>
      </c>
      <c r="B3740" s="0" t="s">
        <v>2422</v>
      </c>
      <c r="C3740" s="0" t="s">
        <v>2421</v>
      </c>
      <c r="D3740" s="0" t="s">
        <v>2423</v>
      </c>
      <c r="E3740" s="0" t="n">
        <v>0.09</v>
      </c>
      <c r="F3740" s="0" t="n">
        <v>0.978</v>
      </c>
    </row>
    <row r="3741" customFormat="false" ht="15" hidden="false" customHeight="false" outlineLevel="0" collapsed="false">
      <c r="A3741" s="0" t="s">
        <v>2420</v>
      </c>
      <c r="B3741" s="0" t="s">
        <v>2048</v>
      </c>
      <c r="C3741" s="0" t="s">
        <v>2421</v>
      </c>
      <c r="D3741" s="0" t="s">
        <v>2049</v>
      </c>
      <c r="E3741" s="0" t="n">
        <v>0.397</v>
      </c>
      <c r="F3741" s="0" t="n">
        <v>0.979</v>
      </c>
    </row>
    <row r="3742" customFormat="false" ht="15" hidden="false" customHeight="false" outlineLevel="0" collapsed="false">
      <c r="A3742" s="0" t="s">
        <v>2420</v>
      </c>
      <c r="B3742" s="0" t="s">
        <v>167</v>
      </c>
      <c r="C3742" s="0" t="s">
        <v>2421</v>
      </c>
      <c r="D3742" s="0" t="s">
        <v>2379</v>
      </c>
      <c r="E3742" s="0" t="n">
        <v>0.126</v>
      </c>
      <c r="F3742" s="0" t="n">
        <v>0.963</v>
      </c>
    </row>
    <row r="3743" customFormat="false" ht="15" hidden="false" customHeight="false" outlineLevel="0" collapsed="false">
      <c r="A3743" s="0" t="s">
        <v>2420</v>
      </c>
      <c r="B3743" s="0" t="s">
        <v>2426</v>
      </c>
      <c r="C3743" s="0" t="s">
        <v>2421</v>
      </c>
      <c r="D3743" s="0" t="s">
        <v>2427</v>
      </c>
      <c r="E3743" s="0" t="n">
        <v>0.085</v>
      </c>
      <c r="F3743" s="0" t="n">
        <v>0.984</v>
      </c>
    </row>
    <row r="3744" customFormat="false" ht="15" hidden="false" customHeight="false" outlineLevel="0" collapsed="false">
      <c r="A3744" s="0" t="s">
        <v>2420</v>
      </c>
      <c r="B3744" s="0" t="s">
        <v>885</v>
      </c>
      <c r="C3744" s="0" t="s">
        <v>2421</v>
      </c>
      <c r="D3744" s="0" t="s">
        <v>2050</v>
      </c>
      <c r="E3744" s="0" t="n">
        <v>0.379</v>
      </c>
      <c r="F3744" s="0" t="n">
        <v>0.964</v>
      </c>
    </row>
    <row r="3745" customFormat="false" ht="15" hidden="false" customHeight="false" outlineLevel="0" collapsed="false">
      <c r="A3745" s="0" t="s">
        <v>2244</v>
      </c>
      <c r="B3745" s="0" t="s">
        <v>2246</v>
      </c>
      <c r="C3745" s="0" t="s">
        <v>2245</v>
      </c>
      <c r="D3745" s="0" t="s">
        <v>2247</v>
      </c>
      <c r="E3745" s="0" t="n">
        <v>0.061</v>
      </c>
      <c r="F3745" s="0" t="n">
        <v>0.779</v>
      </c>
    </row>
    <row r="3746" customFormat="false" ht="15" hidden="false" customHeight="false" outlineLevel="0" collapsed="false">
      <c r="A3746" s="0" t="s">
        <v>5082</v>
      </c>
      <c r="B3746" s="0" t="s">
        <v>962</v>
      </c>
      <c r="C3746" s="0" t="s">
        <v>5083</v>
      </c>
      <c r="D3746" s="0" t="s">
        <v>2223</v>
      </c>
      <c r="E3746" s="0" t="n">
        <v>0.855</v>
      </c>
      <c r="F3746" s="0" t="n">
        <v>0.989</v>
      </c>
    </row>
    <row r="3747" customFormat="false" ht="15" hidden="false" customHeight="false" outlineLevel="0" collapsed="false">
      <c r="A3747" s="0" t="s">
        <v>5082</v>
      </c>
      <c r="B3747" s="0" t="s">
        <v>5035</v>
      </c>
      <c r="C3747" s="0" t="s">
        <v>5083</v>
      </c>
      <c r="D3747" s="0" t="s">
        <v>5036</v>
      </c>
      <c r="E3747" s="0" t="n">
        <v>0.855</v>
      </c>
      <c r="F3747" s="0" t="n">
        <v>0.987</v>
      </c>
    </row>
    <row r="3748" customFormat="false" ht="15" hidden="false" customHeight="false" outlineLevel="0" collapsed="false">
      <c r="A3748" s="0" t="s">
        <v>3467</v>
      </c>
      <c r="B3748" s="0" t="s">
        <v>3469</v>
      </c>
      <c r="C3748" s="0" t="s">
        <v>3468</v>
      </c>
      <c r="D3748" s="0" t="s">
        <v>3470</v>
      </c>
      <c r="E3748" s="0" t="n">
        <v>0.387</v>
      </c>
      <c r="F3748" s="0" t="n">
        <v>0.938</v>
      </c>
    </row>
    <row r="3749" customFormat="false" ht="15" hidden="false" customHeight="false" outlineLevel="0" collapsed="false">
      <c r="A3749" s="0" t="s">
        <v>3467</v>
      </c>
      <c r="B3749" s="0" t="s">
        <v>3471</v>
      </c>
      <c r="C3749" s="0" t="s">
        <v>3468</v>
      </c>
      <c r="D3749" s="0" t="s">
        <v>3472</v>
      </c>
      <c r="E3749" s="0" t="n">
        <v>0.543</v>
      </c>
      <c r="F3749" s="0" t="n">
        <v>0.957</v>
      </c>
    </row>
    <row r="3750" customFormat="false" ht="15" hidden="false" customHeight="false" outlineLevel="0" collapsed="false">
      <c r="A3750" s="0" t="s">
        <v>3467</v>
      </c>
      <c r="B3750" s="0" t="s">
        <v>2121</v>
      </c>
      <c r="C3750" s="0" t="s">
        <v>3468</v>
      </c>
      <c r="D3750" s="0" t="s">
        <v>2122</v>
      </c>
      <c r="E3750" s="0" t="n">
        <v>0.111</v>
      </c>
      <c r="F3750" s="0" t="n">
        <v>0.572</v>
      </c>
    </row>
    <row r="3751" customFormat="false" ht="15" hidden="false" customHeight="false" outlineLevel="0" collapsed="false">
      <c r="A3751" s="0" t="s">
        <v>3469</v>
      </c>
      <c r="B3751" s="0" t="s">
        <v>3471</v>
      </c>
      <c r="C3751" s="0" t="s">
        <v>3470</v>
      </c>
      <c r="D3751" s="0" t="s">
        <v>3472</v>
      </c>
      <c r="E3751" s="0" t="n">
        <v>0.336</v>
      </c>
      <c r="F3751" s="0" t="n">
        <v>0.949</v>
      </c>
    </row>
    <row r="3752" customFormat="false" ht="15" hidden="false" customHeight="false" outlineLevel="0" collapsed="false">
      <c r="A3752" s="0" t="s">
        <v>4735</v>
      </c>
      <c r="B3752" s="0" t="s">
        <v>4544</v>
      </c>
      <c r="C3752" s="0" t="s">
        <v>4736</v>
      </c>
      <c r="D3752" s="0" t="s">
        <v>4545</v>
      </c>
      <c r="E3752" s="0" t="n">
        <v>0.085</v>
      </c>
      <c r="F3752" s="0" t="n">
        <v>0.979</v>
      </c>
    </row>
    <row r="3753" customFormat="false" ht="15" hidden="false" customHeight="false" outlineLevel="0" collapsed="false">
      <c r="A3753" s="0" t="s">
        <v>4735</v>
      </c>
      <c r="B3753" s="0" t="s">
        <v>4548</v>
      </c>
      <c r="C3753" s="0" t="s">
        <v>4736</v>
      </c>
      <c r="D3753" s="0" t="s">
        <v>4549</v>
      </c>
      <c r="E3753" s="0" t="n">
        <v>0.836</v>
      </c>
      <c r="F3753" s="0" t="n">
        <v>0.999</v>
      </c>
    </row>
    <row r="3754" customFormat="false" ht="15" hidden="false" customHeight="false" outlineLevel="0" collapsed="false">
      <c r="A3754" s="0" t="s">
        <v>4735</v>
      </c>
      <c r="B3754" s="0" t="s">
        <v>4550</v>
      </c>
      <c r="C3754" s="0" t="s">
        <v>4736</v>
      </c>
      <c r="D3754" s="0" t="s">
        <v>4551</v>
      </c>
      <c r="E3754" s="0" t="n">
        <v>0.809</v>
      </c>
      <c r="F3754" s="0" t="n">
        <v>0.993</v>
      </c>
    </row>
    <row r="3755" customFormat="false" ht="15" hidden="false" customHeight="false" outlineLevel="0" collapsed="false">
      <c r="A3755" s="0" t="s">
        <v>4735</v>
      </c>
      <c r="B3755" s="0" t="s">
        <v>4552</v>
      </c>
      <c r="C3755" s="0" t="s">
        <v>4736</v>
      </c>
      <c r="D3755" s="0" t="s">
        <v>4553</v>
      </c>
      <c r="E3755" s="0" t="n">
        <v>0.077</v>
      </c>
      <c r="F3755" s="0" t="n">
        <v>0.647</v>
      </c>
    </row>
    <row r="3756" customFormat="false" ht="15" hidden="false" customHeight="false" outlineLevel="0" collapsed="false">
      <c r="A3756" s="0" t="s">
        <v>5084</v>
      </c>
      <c r="B3756" s="0" t="s">
        <v>445</v>
      </c>
      <c r="C3756" s="0" t="s">
        <v>5085</v>
      </c>
      <c r="D3756" s="0" t="s">
        <v>1427</v>
      </c>
      <c r="E3756" s="0" t="n">
        <v>0.11</v>
      </c>
      <c r="F3756" s="0" t="n">
        <v>0.437</v>
      </c>
    </row>
    <row r="3757" customFormat="false" ht="15" hidden="false" customHeight="false" outlineLevel="0" collapsed="false">
      <c r="A3757" s="0" t="s">
        <v>5084</v>
      </c>
      <c r="B3757" s="0" t="s">
        <v>632</v>
      </c>
      <c r="C3757" s="0" t="s">
        <v>5085</v>
      </c>
      <c r="D3757" s="0" t="s">
        <v>2092</v>
      </c>
      <c r="E3757" s="0" t="n">
        <v>0.52</v>
      </c>
      <c r="F3757" s="0" t="n">
        <v>0.983</v>
      </c>
    </row>
    <row r="3758" customFormat="false" ht="15" hidden="false" customHeight="false" outlineLevel="0" collapsed="false">
      <c r="A3758" s="0" t="s">
        <v>5084</v>
      </c>
      <c r="B3758" s="0" t="s">
        <v>3740</v>
      </c>
      <c r="C3758" s="0" t="s">
        <v>5085</v>
      </c>
      <c r="D3758" s="0" t="s">
        <v>3741</v>
      </c>
      <c r="E3758" s="0" t="n">
        <v>0.366</v>
      </c>
      <c r="F3758" s="0" t="n">
        <v>0.413</v>
      </c>
    </row>
    <row r="3759" customFormat="false" ht="15" hidden="false" customHeight="false" outlineLevel="0" collapsed="false">
      <c r="A3759" s="0" t="s">
        <v>5084</v>
      </c>
      <c r="B3759" s="0" t="s">
        <v>3742</v>
      </c>
      <c r="C3759" s="0" t="s">
        <v>5085</v>
      </c>
      <c r="D3759" s="0" t="s">
        <v>3743</v>
      </c>
      <c r="E3759" s="0" t="n">
        <v>0.366</v>
      </c>
      <c r="F3759" s="0" t="n">
        <v>0.427</v>
      </c>
    </row>
    <row r="3760" customFormat="false" ht="15" hidden="false" customHeight="false" outlineLevel="0" collapsed="false">
      <c r="A3760" s="0" t="s">
        <v>4570</v>
      </c>
      <c r="B3760" s="0" t="s">
        <v>4572</v>
      </c>
      <c r="C3760" s="0" t="s">
        <v>4571</v>
      </c>
      <c r="D3760" s="0" t="s">
        <v>4573</v>
      </c>
      <c r="E3760" s="0" t="n">
        <v>0.231</v>
      </c>
      <c r="F3760" s="0" t="n">
        <v>0.974</v>
      </c>
    </row>
    <row r="3761" customFormat="false" ht="15" hidden="false" customHeight="false" outlineLevel="0" collapsed="false">
      <c r="A3761" s="0" t="s">
        <v>4570</v>
      </c>
      <c r="B3761" s="0" t="s">
        <v>706</v>
      </c>
      <c r="C3761" s="0" t="s">
        <v>4571</v>
      </c>
      <c r="D3761" s="0" t="s">
        <v>2021</v>
      </c>
      <c r="E3761" s="0" t="n">
        <v>0.085</v>
      </c>
      <c r="F3761" s="0" t="n">
        <v>0.906</v>
      </c>
    </row>
    <row r="3762" customFormat="false" ht="15" hidden="false" customHeight="false" outlineLevel="0" collapsed="false">
      <c r="A3762" s="0" t="s">
        <v>4570</v>
      </c>
      <c r="B3762" s="0" t="s">
        <v>2022</v>
      </c>
      <c r="C3762" s="0" t="s">
        <v>4571</v>
      </c>
      <c r="D3762" s="0" t="s">
        <v>2023</v>
      </c>
      <c r="E3762" s="0" t="n">
        <v>0.085</v>
      </c>
      <c r="F3762" s="0" t="n">
        <v>0.906</v>
      </c>
    </row>
    <row r="3763" customFormat="false" ht="15" hidden="false" customHeight="false" outlineLevel="0" collapsed="false">
      <c r="A3763" s="0" t="s">
        <v>3891</v>
      </c>
      <c r="B3763" s="0" t="s">
        <v>3893</v>
      </c>
      <c r="C3763" s="0" t="s">
        <v>3892</v>
      </c>
      <c r="D3763" s="0" t="s">
        <v>3894</v>
      </c>
      <c r="E3763" s="0" t="n">
        <v>0.059</v>
      </c>
      <c r="F3763" s="0" t="n">
        <v>0.924</v>
      </c>
    </row>
    <row r="3764" customFormat="false" ht="15" hidden="false" customHeight="false" outlineLevel="0" collapsed="false">
      <c r="A3764" s="0" t="s">
        <v>3891</v>
      </c>
      <c r="B3764" s="0" t="s">
        <v>3897</v>
      </c>
      <c r="C3764" s="0" t="s">
        <v>3892</v>
      </c>
      <c r="D3764" s="0" t="s">
        <v>3898</v>
      </c>
      <c r="E3764" s="0" t="n">
        <v>0.098</v>
      </c>
      <c r="F3764" s="0" t="n">
        <v>0.913</v>
      </c>
    </row>
    <row r="3765" customFormat="false" ht="15" hidden="false" customHeight="false" outlineLevel="0" collapsed="false">
      <c r="A3765" s="0" t="s">
        <v>5088</v>
      </c>
      <c r="B3765" s="0" t="s">
        <v>467</v>
      </c>
      <c r="C3765" s="0" t="s">
        <v>5089</v>
      </c>
      <c r="D3765" s="0" t="s">
        <v>2314</v>
      </c>
      <c r="E3765" s="0" t="n">
        <v>0.683</v>
      </c>
      <c r="F3765" s="0" t="n">
        <v>0.706</v>
      </c>
    </row>
    <row r="3766" customFormat="false" ht="15" hidden="false" customHeight="false" outlineLevel="0" collapsed="false">
      <c r="A3766" s="0" t="s">
        <v>5090</v>
      </c>
      <c r="B3766" s="0" t="s">
        <v>467</v>
      </c>
      <c r="C3766" s="0" t="s">
        <v>5091</v>
      </c>
      <c r="D3766" s="0" t="s">
        <v>2314</v>
      </c>
      <c r="E3766" s="0" t="n">
        <v>0.683</v>
      </c>
      <c r="F3766" s="0" t="n">
        <v>0.701</v>
      </c>
    </row>
    <row r="3767" customFormat="false" ht="15" hidden="false" customHeight="false" outlineLevel="0" collapsed="false">
      <c r="A3767" s="0" t="s">
        <v>5092</v>
      </c>
      <c r="B3767" s="0" t="s">
        <v>467</v>
      </c>
      <c r="C3767" s="0" t="s">
        <v>5093</v>
      </c>
      <c r="D3767" s="0" t="s">
        <v>2314</v>
      </c>
      <c r="E3767" s="0" t="n">
        <v>0.683</v>
      </c>
      <c r="F3767" s="0" t="n">
        <v>0.747</v>
      </c>
    </row>
    <row r="3768" customFormat="false" ht="15" hidden="false" customHeight="false" outlineLevel="0" collapsed="false">
      <c r="A3768" s="0" t="s">
        <v>593</v>
      </c>
      <c r="B3768" s="0" t="s">
        <v>5094</v>
      </c>
      <c r="C3768" s="0" t="s">
        <v>1858</v>
      </c>
      <c r="D3768" s="0" t="s">
        <v>5095</v>
      </c>
      <c r="E3768" s="0" t="n">
        <v>0.524</v>
      </c>
      <c r="F3768" s="0" t="n">
        <v>0.943</v>
      </c>
    </row>
    <row r="3769" customFormat="false" ht="15" hidden="false" customHeight="false" outlineLevel="0" collapsed="false">
      <c r="A3769" s="0" t="s">
        <v>593</v>
      </c>
      <c r="B3769" s="0" t="s">
        <v>1859</v>
      </c>
      <c r="C3769" s="0" t="s">
        <v>1858</v>
      </c>
      <c r="D3769" s="0" t="s">
        <v>1860</v>
      </c>
      <c r="E3769" s="0" t="n">
        <v>0.379</v>
      </c>
      <c r="F3769" s="0" t="n">
        <v>0.948</v>
      </c>
    </row>
    <row r="3770" customFormat="false" ht="15" hidden="false" customHeight="false" outlineLevel="0" collapsed="false">
      <c r="A3770" s="0" t="s">
        <v>593</v>
      </c>
      <c r="B3770" s="0" t="s">
        <v>1861</v>
      </c>
      <c r="C3770" s="0" t="s">
        <v>1858</v>
      </c>
      <c r="D3770" s="0" t="s">
        <v>1862</v>
      </c>
      <c r="E3770" s="0" t="n">
        <v>0.062</v>
      </c>
      <c r="F3770" s="0" t="n">
        <v>0.961</v>
      </c>
    </row>
    <row r="3771" customFormat="false" ht="15" hidden="false" customHeight="false" outlineLevel="0" collapsed="false">
      <c r="A3771" s="0" t="s">
        <v>593</v>
      </c>
      <c r="B3771" s="0" t="s">
        <v>1863</v>
      </c>
      <c r="C3771" s="0" t="s">
        <v>1858</v>
      </c>
      <c r="D3771" s="0" t="s">
        <v>1864</v>
      </c>
      <c r="E3771" s="0" t="n">
        <v>0.379</v>
      </c>
      <c r="F3771" s="0" t="n">
        <v>0.971</v>
      </c>
    </row>
    <row r="3772" customFormat="false" ht="15" hidden="false" customHeight="false" outlineLevel="0" collapsed="false">
      <c r="A3772" s="0" t="s">
        <v>593</v>
      </c>
      <c r="B3772" s="0" t="s">
        <v>1865</v>
      </c>
      <c r="C3772" s="0" t="s">
        <v>1858</v>
      </c>
      <c r="D3772" s="0" t="s">
        <v>1866</v>
      </c>
      <c r="E3772" s="0" t="n">
        <v>0.379</v>
      </c>
      <c r="F3772" s="0" t="n">
        <v>0.965</v>
      </c>
    </row>
    <row r="3773" customFormat="false" ht="15" hidden="false" customHeight="false" outlineLevel="0" collapsed="false">
      <c r="A3773" s="0" t="s">
        <v>593</v>
      </c>
      <c r="B3773" s="0" t="s">
        <v>1269</v>
      </c>
      <c r="C3773" s="0" t="s">
        <v>1858</v>
      </c>
      <c r="D3773" s="0" t="s">
        <v>1270</v>
      </c>
      <c r="E3773" s="0" t="n">
        <v>0.379</v>
      </c>
      <c r="F3773" s="0" t="n">
        <v>0.965</v>
      </c>
    </row>
    <row r="3774" customFormat="false" ht="15" hidden="false" customHeight="false" outlineLevel="0" collapsed="false">
      <c r="A3774" s="0" t="s">
        <v>1825</v>
      </c>
      <c r="B3774" s="0" t="s">
        <v>1845</v>
      </c>
      <c r="C3774" s="0" t="s">
        <v>1826</v>
      </c>
      <c r="D3774" s="0" t="s">
        <v>1846</v>
      </c>
      <c r="E3774" s="0" t="n">
        <v>0.454</v>
      </c>
      <c r="F3774" s="0" t="n">
        <v>0.994</v>
      </c>
    </row>
    <row r="3775" customFormat="false" ht="15" hidden="false" customHeight="false" outlineLevel="0" collapsed="false">
      <c r="A3775" s="0" t="s">
        <v>2250</v>
      </c>
      <c r="B3775" s="0" t="s">
        <v>376</v>
      </c>
      <c r="C3775" s="0" t="s">
        <v>2251</v>
      </c>
      <c r="D3775" s="0" t="s">
        <v>1832</v>
      </c>
      <c r="E3775" s="0" t="n">
        <v>0.472</v>
      </c>
      <c r="F3775" s="0" t="n">
        <v>0.996</v>
      </c>
    </row>
    <row r="3776" customFormat="false" ht="15" hidden="false" customHeight="false" outlineLevel="0" collapsed="false">
      <c r="A3776" s="0" t="s">
        <v>5094</v>
      </c>
      <c r="B3776" s="0" t="s">
        <v>414</v>
      </c>
      <c r="C3776" s="0" t="s">
        <v>5095</v>
      </c>
      <c r="D3776" s="0" t="s">
        <v>1844</v>
      </c>
      <c r="E3776" s="0" t="n">
        <v>0.562</v>
      </c>
      <c r="F3776" s="0" t="n">
        <v>0.962</v>
      </c>
    </row>
    <row r="3777" customFormat="false" ht="15" hidden="false" customHeight="false" outlineLevel="0" collapsed="false">
      <c r="A3777" s="0" t="s">
        <v>584</v>
      </c>
      <c r="B3777" s="0" t="s">
        <v>2315</v>
      </c>
      <c r="C3777" s="0" t="s">
        <v>2313</v>
      </c>
      <c r="D3777" s="0" t="s">
        <v>2316</v>
      </c>
      <c r="E3777" s="0" t="n">
        <v>0.472</v>
      </c>
      <c r="F3777" s="0" t="n">
        <v>0.978</v>
      </c>
    </row>
    <row r="3778" customFormat="false" ht="15" hidden="false" customHeight="false" outlineLevel="0" collapsed="false">
      <c r="A3778" s="0" t="s">
        <v>584</v>
      </c>
      <c r="B3778" s="0" t="s">
        <v>2317</v>
      </c>
      <c r="C3778" s="0" t="s">
        <v>2313</v>
      </c>
      <c r="D3778" s="0" t="s">
        <v>2318</v>
      </c>
      <c r="E3778" s="0" t="n">
        <v>0.128</v>
      </c>
      <c r="F3778" s="0" t="n">
        <v>0.958</v>
      </c>
    </row>
    <row r="3779" customFormat="false" ht="15" hidden="false" customHeight="false" outlineLevel="0" collapsed="false">
      <c r="A3779" s="0" t="s">
        <v>584</v>
      </c>
      <c r="B3779" s="0" t="s">
        <v>2619</v>
      </c>
      <c r="C3779" s="0" t="s">
        <v>2313</v>
      </c>
      <c r="D3779" s="0" t="s">
        <v>2620</v>
      </c>
      <c r="E3779" s="0" t="n">
        <v>0.185</v>
      </c>
      <c r="F3779" s="0" t="n">
        <v>0.966</v>
      </c>
    </row>
    <row r="3780" customFormat="false" ht="15" hidden="false" customHeight="false" outlineLevel="0" collapsed="false">
      <c r="A3780" s="0" t="s">
        <v>584</v>
      </c>
      <c r="B3780" s="0" t="s">
        <v>5096</v>
      </c>
      <c r="C3780" s="0" t="s">
        <v>2313</v>
      </c>
      <c r="D3780" s="0" t="s">
        <v>5097</v>
      </c>
      <c r="E3780" s="0" t="n">
        <v>0.382</v>
      </c>
      <c r="F3780" s="0" t="n">
        <v>0.93</v>
      </c>
    </row>
    <row r="3781" customFormat="false" ht="15" hidden="false" customHeight="false" outlineLevel="0" collapsed="false">
      <c r="A3781" s="0" t="s">
        <v>584</v>
      </c>
      <c r="B3781" s="0" t="s">
        <v>4498</v>
      </c>
      <c r="C3781" s="0" t="s">
        <v>2313</v>
      </c>
      <c r="D3781" s="0" t="s">
        <v>4499</v>
      </c>
      <c r="E3781" s="0" t="n">
        <v>0.953</v>
      </c>
      <c r="F3781" s="0" t="n">
        <v>0.955</v>
      </c>
    </row>
    <row r="3782" customFormat="false" ht="15" hidden="false" customHeight="false" outlineLevel="0" collapsed="false">
      <c r="A3782" s="0" t="s">
        <v>584</v>
      </c>
      <c r="B3782" s="0" t="s">
        <v>230</v>
      </c>
      <c r="C3782" s="0" t="s">
        <v>2313</v>
      </c>
      <c r="D3782" s="0" t="s">
        <v>2259</v>
      </c>
      <c r="E3782" s="0" t="n">
        <v>0.472</v>
      </c>
      <c r="F3782" s="0" t="n">
        <v>0.971</v>
      </c>
    </row>
    <row r="3783" customFormat="false" ht="15" hidden="false" customHeight="false" outlineLevel="0" collapsed="false">
      <c r="A3783" s="0" t="s">
        <v>584</v>
      </c>
      <c r="B3783" s="0" t="s">
        <v>262</v>
      </c>
      <c r="C3783" s="0" t="s">
        <v>2313</v>
      </c>
      <c r="D3783" s="0" t="s">
        <v>4810</v>
      </c>
      <c r="E3783" s="0" t="n">
        <v>0.261</v>
      </c>
      <c r="F3783" s="0" t="n">
        <v>0.807</v>
      </c>
    </row>
    <row r="3784" customFormat="false" ht="15" hidden="false" customHeight="false" outlineLevel="0" collapsed="false">
      <c r="A3784" s="0" t="s">
        <v>584</v>
      </c>
      <c r="B3784" s="0" t="s">
        <v>2328</v>
      </c>
      <c r="C3784" s="0" t="s">
        <v>2313</v>
      </c>
      <c r="D3784" s="0" t="s">
        <v>2329</v>
      </c>
      <c r="E3784" s="0" t="n">
        <v>0.472</v>
      </c>
      <c r="F3784" s="0" t="n">
        <v>0.63</v>
      </c>
    </row>
    <row r="3785" customFormat="false" ht="15" hidden="false" customHeight="false" outlineLevel="0" collapsed="false">
      <c r="A3785" s="0" t="s">
        <v>584</v>
      </c>
      <c r="B3785" s="0" t="s">
        <v>216</v>
      </c>
      <c r="C3785" s="0" t="s">
        <v>2313</v>
      </c>
      <c r="D3785" s="0" t="s">
        <v>2331</v>
      </c>
      <c r="E3785" s="0" t="n">
        <v>0.064</v>
      </c>
      <c r="F3785" s="0" t="n">
        <v>0.724</v>
      </c>
    </row>
    <row r="3786" customFormat="false" ht="15" hidden="false" customHeight="false" outlineLevel="0" collapsed="false">
      <c r="A3786" s="0" t="s">
        <v>584</v>
      </c>
      <c r="B3786" s="0" t="s">
        <v>2334</v>
      </c>
      <c r="C3786" s="0" t="s">
        <v>2313</v>
      </c>
      <c r="D3786" s="0" t="s">
        <v>2335</v>
      </c>
      <c r="E3786" s="0" t="n">
        <v>0.299</v>
      </c>
      <c r="F3786" s="0" t="n">
        <v>0.941</v>
      </c>
    </row>
    <row r="3787" customFormat="false" ht="15" hidden="false" customHeight="false" outlineLevel="0" collapsed="false">
      <c r="A3787" s="0" t="s">
        <v>467</v>
      </c>
      <c r="B3787" s="0" t="s">
        <v>5100</v>
      </c>
      <c r="C3787" s="0" t="s">
        <v>2314</v>
      </c>
      <c r="D3787" s="0" t="s">
        <v>5101</v>
      </c>
      <c r="E3787" s="0" t="n">
        <v>0.124</v>
      </c>
      <c r="F3787" s="0" t="n">
        <v>0.764</v>
      </c>
    </row>
    <row r="3788" customFormat="false" ht="15" hidden="false" customHeight="false" outlineLevel="0" collapsed="false">
      <c r="A3788" s="0" t="s">
        <v>2708</v>
      </c>
      <c r="B3788" s="0" t="s">
        <v>2710</v>
      </c>
      <c r="C3788" s="0" t="s">
        <v>2709</v>
      </c>
      <c r="D3788" s="0" t="s">
        <v>2711</v>
      </c>
      <c r="E3788" s="0" t="n">
        <v>0.129</v>
      </c>
      <c r="F3788" s="0" t="n">
        <v>0.659</v>
      </c>
    </row>
    <row r="3789" customFormat="false" ht="15" hidden="false" customHeight="false" outlineLevel="0" collapsed="false">
      <c r="A3789" s="0" t="s">
        <v>2708</v>
      </c>
      <c r="B3789" s="0" t="s">
        <v>2712</v>
      </c>
      <c r="C3789" s="0" t="s">
        <v>2709</v>
      </c>
      <c r="D3789" s="0" t="s">
        <v>2713</v>
      </c>
      <c r="E3789" s="0" t="n">
        <v>0.129</v>
      </c>
      <c r="F3789" s="0" t="n">
        <v>0.491</v>
      </c>
    </row>
    <row r="3790" customFormat="false" ht="15" hidden="false" customHeight="false" outlineLevel="0" collapsed="false">
      <c r="A3790" s="0" t="s">
        <v>4257</v>
      </c>
      <c r="B3790" s="0" t="s">
        <v>3216</v>
      </c>
      <c r="C3790" s="0" t="s">
        <v>4258</v>
      </c>
      <c r="D3790" s="0" t="s">
        <v>3217</v>
      </c>
      <c r="E3790" s="0" t="n">
        <v>0.692</v>
      </c>
      <c r="F3790" s="0" t="n">
        <v>0.992</v>
      </c>
    </row>
    <row r="3791" customFormat="false" ht="15" hidden="false" customHeight="false" outlineLevel="0" collapsed="false">
      <c r="A3791" s="0" t="s">
        <v>4257</v>
      </c>
      <c r="B3791" s="0" t="s">
        <v>3220</v>
      </c>
      <c r="C3791" s="0" t="s">
        <v>4258</v>
      </c>
      <c r="D3791" s="0" t="s">
        <v>3221</v>
      </c>
      <c r="E3791" s="0" t="n">
        <v>0.692</v>
      </c>
      <c r="F3791" s="0" t="n">
        <v>0.959</v>
      </c>
    </row>
    <row r="3792" customFormat="false" ht="15" hidden="false" customHeight="false" outlineLevel="0" collapsed="false">
      <c r="A3792" s="0" t="s">
        <v>1953</v>
      </c>
      <c r="B3792" s="0" t="s">
        <v>3039</v>
      </c>
      <c r="C3792" s="0" t="s">
        <v>1954</v>
      </c>
      <c r="D3792" s="0" t="s">
        <v>3040</v>
      </c>
      <c r="E3792" s="0" t="n">
        <v>0.185</v>
      </c>
      <c r="F3792" s="0" t="n">
        <v>0.468</v>
      </c>
    </row>
    <row r="3793" customFormat="false" ht="15" hidden="false" customHeight="false" outlineLevel="0" collapsed="false">
      <c r="A3793" s="0" t="s">
        <v>1237</v>
      </c>
      <c r="B3793" s="0" t="s">
        <v>1239</v>
      </c>
      <c r="C3793" s="0" t="s">
        <v>1238</v>
      </c>
      <c r="D3793" s="0" t="s">
        <v>1240</v>
      </c>
      <c r="E3793" s="0" t="n">
        <v>0.379</v>
      </c>
      <c r="F3793" s="0" t="n">
        <v>0.973</v>
      </c>
    </row>
    <row r="3794" customFormat="false" ht="15" hidden="false" customHeight="false" outlineLevel="0" collapsed="false">
      <c r="A3794" s="0" t="s">
        <v>5104</v>
      </c>
      <c r="B3794" s="0" t="s">
        <v>298</v>
      </c>
      <c r="C3794" s="0" t="s">
        <v>5105</v>
      </c>
      <c r="D3794" s="0" t="s">
        <v>2517</v>
      </c>
      <c r="E3794" s="0" t="n">
        <v>0.542</v>
      </c>
      <c r="F3794" s="0" t="n">
        <v>0.542</v>
      </c>
    </row>
    <row r="3795" customFormat="false" ht="15" hidden="false" customHeight="false" outlineLevel="0" collapsed="false">
      <c r="A3795" s="0" t="s">
        <v>1827</v>
      </c>
      <c r="B3795" s="0" t="s">
        <v>1622</v>
      </c>
      <c r="C3795" s="0" t="s">
        <v>1828</v>
      </c>
      <c r="D3795" s="0" t="s">
        <v>1623</v>
      </c>
      <c r="E3795" s="0" t="n">
        <v>0.446</v>
      </c>
      <c r="F3795" s="0" t="n">
        <v>0.959</v>
      </c>
    </row>
    <row r="3796" customFormat="false" ht="15" hidden="false" customHeight="false" outlineLevel="0" collapsed="false">
      <c r="A3796" s="0" t="s">
        <v>1827</v>
      </c>
      <c r="B3796" s="0" t="s">
        <v>988</v>
      </c>
      <c r="C3796" s="0" t="s">
        <v>1828</v>
      </c>
      <c r="D3796" s="0" t="s">
        <v>989</v>
      </c>
      <c r="E3796" s="0" t="n">
        <v>0.162</v>
      </c>
      <c r="F3796" s="0" t="n">
        <v>0.963</v>
      </c>
    </row>
    <row r="3797" customFormat="false" ht="15" hidden="false" customHeight="false" outlineLevel="0" collapsed="false">
      <c r="A3797" s="0" t="s">
        <v>1827</v>
      </c>
      <c r="B3797" s="0" t="s">
        <v>990</v>
      </c>
      <c r="C3797" s="0" t="s">
        <v>1828</v>
      </c>
      <c r="D3797" s="0" t="s">
        <v>991</v>
      </c>
      <c r="E3797" s="0" t="n">
        <v>0.52</v>
      </c>
      <c r="F3797" s="0" t="n">
        <v>0.985</v>
      </c>
    </row>
    <row r="3798" customFormat="false" ht="15" hidden="false" customHeight="false" outlineLevel="0" collapsed="false">
      <c r="A3798" s="0" t="s">
        <v>1827</v>
      </c>
      <c r="B3798" s="0" t="s">
        <v>3173</v>
      </c>
      <c r="C3798" s="0" t="s">
        <v>1828</v>
      </c>
      <c r="D3798" s="0" t="s">
        <v>3174</v>
      </c>
      <c r="E3798" s="0" t="n">
        <v>0.455</v>
      </c>
      <c r="F3798" s="0" t="n">
        <v>0.966</v>
      </c>
    </row>
    <row r="3799" customFormat="false" ht="15" hidden="false" customHeight="false" outlineLevel="0" collapsed="false">
      <c r="A3799" s="0" t="s">
        <v>1569</v>
      </c>
      <c r="B3799" s="0" t="s">
        <v>1573</v>
      </c>
      <c r="C3799" s="0" t="s">
        <v>1571</v>
      </c>
      <c r="D3799" s="0" t="s">
        <v>1574</v>
      </c>
      <c r="E3799" s="0" t="n">
        <v>0.694</v>
      </c>
      <c r="F3799" s="0" t="n">
        <v>0.853</v>
      </c>
    </row>
    <row r="3800" customFormat="false" ht="15" hidden="false" customHeight="false" outlineLevel="0" collapsed="false">
      <c r="A3800" s="0" t="s">
        <v>1569</v>
      </c>
      <c r="B3800" s="0" t="s">
        <v>1575</v>
      </c>
      <c r="C3800" s="0" t="s">
        <v>1571</v>
      </c>
      <c r="D3800" s="0" t="s">
        <v>1576</v>
      </c>
      <c r="E3800" s="0" t="n">
        <v>0.542</v>
      </c>
      <c r="F3800" s="0" t="n">
        <v>0.752</v>
      </c>
    </row>
    <row r="3801" customFormat="false" ht="15" hidden="false" customHeight="false" outlineLevel="0" collapsed="false">
      <c r="A3801" s="0" t="s">
        <v>5106</v>
      </c>
      <c r="B3801" s="0" t="s">
        <v>360</v>
      </c>
      <c r="C3801" s="0" t="s">
        <v>5107</v>
      </c>
      <c r="D3801" s="0" t="s">
        <v>4461</v>
      </c>
      <c r="E3801" s="0" t="n">
        <v>0.05</v>
      </c>
      <c r="F3801" s="0" t="n">
        <v>0.511</v>
      </c>
    </row>
    <row r="3802" customFormat="false" ht="15" hidden="false" customHeight="false" outlineLevel="0" collapsed="false">
      <c r="A3802" s="0" t="s">
        <v>2422</v>
      </c>
      <c r="B3802" s="0" t="s">
        <v>2048</v>
      </c>
      <c r="C3802" s="0" t="s">
        <v>2423</v>
      </c>
      <c r="D3802" s="0" t="s">
        <v>2049</v>
      </c>
      <c r="E3802" s="0" t="n">
        <v>0.379</v>
      </c>
      <c r="F3802" s="0" t="n">
        <v>0.971</v>
      </c>
    </row>
    <row r="3803" customFormat="false" ht="15" hidden="false" customHeight="false" outlineLevel="0" collapsed="false">
      <c r="A3803" s="0" t="s">
        <v>2422</v>
      </c>
      <c r="B3803" s="0" t="s">
        <v>2424</v>
      </c>
      <c r="C3803" s="0" t="s">
        <v>2423</v>
      </c>
      <c r="D3803" s="0" t="s">
        <v>2425</v>
      </c>
      <c r="E3803" s="0" t="n">
        <v>0.09</v>
      </c>
      <c r="F3803" s="0" t="n">
        <v>0.995</v>
      </c>
    </row>
    <row r="3804" customFormat="false" ht="15" hidden="false" customHeight="false" outlineLevel="0" collapsed="false">
      <c r="A3804" s="0" t="s">
        <v>2422</v>
      </c>
      <c r="B3804" s="0" t="s">
        <v>167</v>
      </c>
      <c r="C3804" s="0" t="s">
        <v>2423</v>
      </c>
      <c r="D3804" s="0" t="s">
        <v>2379</v>
      </c>
      <c r="E3804" s="0" t="n">
        <v>0.063</v>
      </c>
      <c r="F3804" s="0" t="n">
        <v>0.953</v>
      </c>
    </row>
    <row r="3805" customFormat="false" ht="15" hidden="false" customHeight="false" outlineLevel="0" collapsed="false">
      <c r="A3805" s="0" t="s">
        <v>2422</v>
      </c>
      <c r="B3805" s="0" t="s">
        <v>885</v>
      </c>
      <c r="C3805" s="0" t="s">
        <v>2423</v>
      </c>
      <c r="D3805" s="0" t="s">
        <v>2050</v>
      </c>
      <c r="E3805" s="0" t="n">
        <v>0.472</v>
      </c>
      <c r="F3805" s="0" t="n">
        <v>0.991</v>
      </c>
    </row>
    <row r="3806" customFormat="false" ht="15" hidden="false" customHeight="false" outlineLevel="0" collapsed="false">
      <c r="A3806" s="0" t="s">
        <v>4869</v>
      </c>
      <c r="B3806" s="0" t="s">
        <v>4871</v>
      </c>
      <c r="C3806" s="0" t="s">
        <v>4870</v>
      </c>
      <c r="D3806" s="0" t="s">
        <v>4872</v>
      </c>
      <c r="E3806" s="0" t="n">
        <v>0.993</v>
      </c>
      <c r="F3806" s="0" t="n">
        <v>0.999</v>
      </c>
    </row>
    <row r="3807" customFormat="false" ht="15" hidden="false" customHeight="false" outlineLevel="0" collapsed="false">
      <c r="A3807" s="0" t="s">
        <v>4869</v>
      </c>
      <c r="B3807" s="0" t="s">
        <v>4873</v>
      </c>
      <c r="C3807" s="0" t="s">
        <v>4870</v>
      </c>
      <c r="D3807" s="0" t="s">
        <v>4874</v>
      </c>
      <c r="E3807" s="0" t="n">
        <v>0.993</v>
      </c>
      <c r="F3807" s="0" t="n">
        <v>0.999</v>
      </c>
    </row>
    <row r="3808" customFormat="false" ht="15" hidden="false" customHeight="false" outlineLevel="0" collapsed="false">
      <c r="A3808" s="0" t="s">
        <v>4869</v>
      </c>
      <c r="B3808" s="0" t="s">
        <v>445</v>
      </c>
      <c r="C3808" s="0" t="s">
        <v>4870</v>
      </c>
      <c r="D3808" s="0" t="s">
        <v>1427</v>
      </c>
      <c r="E3808" s="0" t="n">
        <v>0.999</v>
      </c>
      <c r="F3808" s="0" t="n">
        <v>0.999</v>
      </c>
    </row>
    <row r="3809" customFormat="false" ht="15" hidden="false" customHeight="false" outlineLevel="0" collapsed="false">
      <c r="A3809" s="0" t="s">
        <v>4869</v>
      </c>
      <c r="B3809" s="0" t="s">
        <v>4172</v>
      </c>
      <c r="C3809" s="0" t="s">
        <v>4870</v>
      </c>
      <c r="D3809" s="0" t="s">
        <v>4173</v>
      </c>
      <c r="E3809" s="0" t="n">
        <v>0.923</v>
      </c>
      <c r="F3809" s="0" t="n">
        <v>0.997</v>
      </c>
    </row>
    <row r="3810" customFormat="false" ht="15" hidden="false" customHeight="false" outlineLevel="0" collapsed="false">
      <c r="A3810" s="0" t="s">
        <v>4871</v>
      </c>
      <c r="B3810" s="0" t="s">
        <v>445</v>
      </c>
      <c r="C3810" s="0" t="s">
        <v>4872</v>
      </c>
      <c r="D3810" s="0" t="s">
        <v>1427</v>
      </c>
      <c r="E3810" s="0" t="n">
        <v>0.993</v>
      </c>
      <c r="F3810" s="0" t="n">
        <v>0.999</v>
      </c>
    </row>
    <row r="3811" customFormat="false" ht="15" hidden="false" customHeight="false" outlineLevel="0" collapsed="false">
      <c r="A3811" s="0" t="s">
        <v>4871</v>
      </c>
      <c r="B3811" s="0" t="s">
        <v>4172</v>
      </c>
      <c r="C3811" s="0" t="s">
        <v>4872</v>
      </c>
      <c r="D3811" s="0" t="s">
        <v>4173</v>
      </c>
      <c r="E3811" s="0" t="n">
        <v>0.993</v>
      </c>
      <c r="F3811" s="0" t="n">
        <v>0.999</v>
      </c>
    </row>
    <row r="3812" customFormat="false" ht="15" hidden="false" customHeight="false" outlineLevel="0" collapsed="false">
      <c r="A3812" s="0" t="s">
        <v>4873</v>
      </c>
      <c r="B3812" s="0" t="s">
        <v>445</v>
      </c>
      <c r="C3812" s="0" t="s">
        <v>4874</v>
      </c>
      <c r="D3812" s="0" t="s">
        <v>1427</v>
      </c>
      <c r="E3812" s="0" t="n">
        <v>0.994</v>
      </c>
      <c r="F3812" s="0" t="n">
        <v>0.999</v>
      </c>
    </row>
    <row r="3813" customFormat="false" ht="15" hidden="false" customHeight="false" outlineLevel="0" collapsed="false">
      <c r="A3813" s="0" t="s">
        <v>4873</v>
      </c>
      <c r="B3813" s="0" t="s">
        <v>4172</v>
      </c>
      <c r="C3813" s="0" t="s">
        <v>4874</v>
      </c>
      <c r="D3813" s="0" t="s">
        <v>4173</v>
      </c>
      <c r="E3813" s="0" t="n">
        <v>0.993</v>
      </c>
      <c r="F3813" s="0" t="n">
        <v>0.999</v>
      </c>
    </row>
    <row r="3814" customFormat="false" ht="15" hidden="false" customHeight="false" outlineLevel="0" collapsed="false">
      <c r="A3814" s="0" t="s">
        <v>1520</v>
      </c>
      <c r="B3814" s="0" t="s">
        <v>1522</v>
      </c>
      <c r="C3814" s="0" t="s">
        <v>1521</v>
      </c>
      <c r="D3814" s="0" t="s">
        <v>1523</v>
      </c>
      <c r="E3814" s="0" t="n">
        <v>0.685</v>
      </c>
      <c r="F3814" s="0" t="n">
        <v>0.945</v>
      </c>
    </row>
    <row r="3815" customFormat="false" ht="15" hidden="false" customHeight="false" outlineLevel="0" collapsed="false">
      <c r="A3815" s="0" t="s">
        <v>2615</v>
      </c>
      <c r="B3815" s="0" t="s">
        <v>2617</v>
      </c>
      <c r="C3815" s="0" t="s">
        <v>2616</v>
      </c>
      <c r="D3815" s="0" t="s">
        <v>2618</v>
      </c>
      <c r="E3815" s="0" t="n">
        <v>0.045</v>
      </c>
      <c r="F3815" s="0" t="n">
        <v>0.913</v>
      </c>
    </row>
    <row r="3816" customFormat="false" ht="15" hidden="false" customHeight="false" outlineLevel="0" collapsed="false">
      <c r="A3816" s="0" t="s">
        <v>2615</v>
      </c>
      <c r="B3816" s="0" t="s">
        <v>2619</v>
      </c>
      <c r="C3816" s="0" t="s">
        <v>2616</v>
      </c>
      <c r="D3816" s="0" t="s">
        <v>2620</v>
      </c>
      <c r="E3816" s="0" t="n">
        <v>0.294</v>
      </c>
      <c r="F3816" s="0" t="n">
        <v>0.733</v>
      </c>
    </row>
    <row r="3817" customFormat="false" ht="15" hidden="false" customHeight="false" outlineLevel="0" collapsed="false">
      <c r="A3817" s="0" t="s">
        <v>2615</v>
      </c>
      <c r="B3817" s="0" t="s">
        <v>289</v>
      </c>
      <c r="C3817" s="0" t="s">
        <v>2616</v>
      </c>
      <c r="D3817" s="0" t="s">
        <v>2621</v>
      </c>
      <c r="E3817" s="0" t="n">
        <v>0.522</v>
      </c>
      <c r="F3817" s="0" t="n">
        <v>0.992</v>
      </c>
    </row>
    <row r="3818" customFormat="false" ht="15" hidden="false" customHeight="false" outlineLevel="0" collapsed="false">
      <c r="A3818" s="0" t="s">
        <v>2617</v>
      </c>
      <c r="B3818" s="0" t="s">
        <v>2315</v>
      </c>
      <c r="C3818" s="0" t="s">
        <v>2618</v>
      </c>
      <c r="D3818" s="0" t="s">
        <v>2316</v>
      </c>
      <c r="E3818" s="0" t="n">
        <v>0.379</v>
      </c>
      <c r="F3818" s="0" t="n">
        <v>0.69</v>
      </c>
    </row>
    <row r="3819" customFormat="false" ht="15" hidden="false" customHeight="false" outlineLevel="0" collapsed="false">
      <c r="A3819" s="0" t="s">
        <v>2617</v>
      </c>
      <c r="B3819" s="0" t="s">
        <v>2619</v>
      </c>
      <c r="C3819" s="0" t="s">
        <v>2618</v>
      </c>
      <c r="D3819" s="0" t="s">
        <v>2620</v>
      </c>
      <c r="E3819" s="0" t="n">
        <v>0.294</v>
      </c>
      <c r="F3819" s="0" t="n">
        <v>0.719</v>
      </c>
    </row>
    <row r="3820" customFormat="false" ht="15" hidden="false" customHeight="false" outlineLevel="0" collapsed="false">
      <c r="A3820" s="0" t="s">
        <v>2617</v>
      </c>
      <c r="B3820" s="0" t="s">
        <v>289</v>
      </c>
      <c r="C3820" s="0" t="s">
        <v>2618</v>
      </c>
      <c r="D3820" s="0" t="s">
        <v>2621</v>
      </c>
      <c r="E3820" s="0" t="n">
        <v>0.619</v>
      </c>
      <c r="F3820" s="0" t="n">
        <v>0.996</v>
      </c>
    </row>
    <row r="3821" customFormat="false" ht="15" hidden="false" customHeight="false" outlineLevel="0" collapsed="false">
      <c r="A3821" s="0" t="s">
        <v>2574</v>
      </c>
      <c r="B3821" s="0" t="s">
        <v>227</v>
      </c>
      <c r="C3821" s="0" t="s">
        <v>2575</v>
      </c>
      <c r="D3821" s="0" t="s">
        <v>2576</v>
      </c>
      <c r="E3821" s="0" t="n">
        <v>0.826</v>
      </c>
      <c r="F3821" s="0" t="n">
        <v>0.99</v>
      </c>
    </row>
    <row r="3822" customFormat="false" ht="15" hidden="false" customHeight="false" outlineLevel="0" collapsed="false">
      <c r="A3822" s="0" t="s">
        <v>2574</v>
      </c>
      <c r="B3822" s="0" t="s">
        <v>5011</v>
      </c>
      <c r="C3822" s="0" t="s">
        <v>2575</v>
      </c>
      <c r="D3822" s="0" t="s">
        <v>5012</v>
      </c>
      <c r="E3822" s="0" t="n">
        <v>0.422</v>
      </c>
      <c r="F3822" s="0" t="n">
        <v>0.934</v>
      </c>
    </row>
    <row r="3823" customFormat="false" ht="15" hidden="false" customHeight="false" outlineLevel="0" collapsed="false">
      <c r="A3823" s="0" t="s">
        <v>3010</v>
      </c>
      <c r="B3823" s="0" t="s">
        <v>2170</v>
      </c>
      <c r="C3823" s="0" t="s">
        <v>3011</v>
      </c>
      <c r="D3823" s="0" t="s">
        <v>2171</v>
      </c>
      <c r="E3823" s="0" t="n">
        <v>0.863</v>
      </c>
      <c r="F3823" s="0" t="n">
        <v>0.99</v>
      </c>
    </row>
    <row r="3824" customFormat="false" ht="15" hidden="false" customHeight="false" outlineLevel="0" collapsed="false">
      <c r="A3824" s="0" t="s">
        <v>3010</v>
      </c>
      <c r="B3824" s="0" t="s">
        <v>3016</v>
      </c>
      <c r="C3824" s="0" t="s">
        <v>3011</v>
      </c>
      <c r="D3824" s="0" t="s">
        <v>3017</v>
      </c>
      <c r="E3824" s="0" t="n">
        <v>0.306</v>
      </c>
      <c r="F3824" s="0" t="n">
        <v>0.955</v>
      </c>
    </row>
    <row r="3825" customFormat="false" ht="15" hidden="false" customHeight="false" outlineLevel="0" collapsed="false">
      <c r="A3825" s="0" t="s">
        <v>3010</v>
      </c>
      <c r="B3825" s="0" t="s">
        <v>3018</v>
      </c>
      <c r="C3825" s="0" t="s">
        <v>3011</v>
      </c>
      <c r="D3825" s="0" t="s">
        <v>3019</v>
      </c>
      <c r="E3825" s="0" t="n">
        <v>0.862</v>
      </c>
      <c r="F3825" s="0" t="n">
        <v>0.989</v>
      </c>
    </row>
    <row r="3826" customFormat="false" ht="15" hidden="false" customHeight="false" outlineLevel="0" collapsed="false">
      <c r="A3826" s="0" t="s">
        <v>3010</v>
      </c>
      <c r="B3826" s="0" t="s">
        <v>2782</v>
      </c>
      <c r="C3826" s="0" t="s">
        <v>3011</v>
      </c>
      <c r="D3826" s="0" t="s">
        <v>2783</v>
      </c>
      <c r="E3826" s="0" t="n">
        <v>0.776</v>
      </c>
      <c r="F3826" s="0" t="n">
        <v>0.991</v>
      </c>
    </row>
    <row r="3827" customFormat="false" ht="15" hidden="false" customHeight="false" outlineLevel="0" collapsed="false">
      <c r="A3827" s="0" t="s">
        <v>3010</v>
      </c>
      <c r="B3827" s="0" t="s">
        <v>3020</v>
      </c>
      <c r="C3827" s="0" t="s">
        <v>3011</v>
      </c>
      <c r="D3827" s="0" t="s">
        <v>3021</v>
      </c>
      <c r="E3827" s="0" t="n">
        <v>0.776</v>
      </c>
      <c r="F3827" s="0" t="n">
        <v>0.986</v>
      </c>
    </row>
    <row r="3828" customFormat="false" ht="15" hidden="false" customHeight="false" outlineLevel="0" collapsed="false">
      <c r="A3828" s="0" t="s">
        <v>4961</v>
      </c>
      <c r="B3828" s="0" t="s">
        <v>4965</v>
      </c>
      <c r="C3828" s="0" t="s">
        <v>4962</v>
      </c>
      <c r="D3828" s="0" t="s">
        <v>4966</v>
      </c>
      <c r="E3828" s="0" t="n">
        <v>0.379</v>
      </c>
      <c r="F3828" s="0" t="n">
        <v>0.946</v>
      </c>
    </row>
    <row r="3829" customFormat="false" ht="15" hidden="false" customHeight="false" outlineLevel="0" collapsed="false">
      <c r="A3829" s="0" t="s">
        <v>4961</v>
      </c>
      <c r="B3829" s="0" t="s">
        <v>4749</v>
      </c>
      <c r="C3829" s="0" t="s">
        <v>4962</v>
      </c>
      <c r="D3829" s="0" t="s">
        <v>4750</v>
      </c>
      <c r="E3829" s="0" t="n">
        <v>0.994</v>
      </c>
      <c r="F3829" s="0" t="n">
        <v>0.999</v>
      </c>
    </row>
    <row r="3830" customFormat="false" ht="15" hidden="false" customHeight="false" outlineLevel="0" collapsed="false">
      <c r="A3830" s="0" t="s">
        <v>4961</v>
      </c>
      <c r="B3830" s="0" t="s">
        <v>302</v>
      </c>
      <c r="C3830" s="0" t="s">
        <v>4962</v>
      </c>
      <c r="D3830" s="0" t="s">
        <v>2396</v>
      </c>
      <c r="E3830" s="0" t="n">
        <v>0.993</v>
      </c>
      <c r="F3830" s="0" t="n">
        <v>0.999</v>
      </c>
    </row>
    <row r="3831" customFormat="false" ht="15" hidden="false" customHeight="false" outlineLevel="0" collapsed="false">
      <c r="A3831" s="0" t="s">
        <v>4961</v>
      </c>
      <c r="B3831" s="0" t="s">
        <v>4967</v>
      </c>
      <c r="C3831" s="0" t="s">
        <v>4962</v>
      </c>
      <c r="D3831" s="0" t="s">
        <v>4968</v>
      </c>
      <c r="E3831" s="0" t="n">
        <v>0.472</v>
      </c>
      <c r="F3831" s="0" t="n">
        <v>0.966</v>
      </c>
    </row>
    <row r="3832" customFormat="false" ht="15" hidden="false" customHeight="false" outlineLevel="0" collapsed="false">
      <c r="A3832" s="0" t="s">
        <v>4961</v>
      </c>
      <c r="B3832" s="0" t="s">
        <v>3007</v>
      </c>
      <c r="C3832" s="0" t="s">
        <v>4962</v>
      </c>
      <c r="D3832" s="0" t="s">
        <v>3008</v>
      </c>
      <c r="E3832" s="0" t="n">
        <v>0.057</v>
      </c>
      <c r="F3832" s="0" t="n">
        <v>0.931</v>
      </c>
    </row>
    <row r="3833" customFormat="false" ht="15" hidden="false" customHeight="false" outlineLevel="0" collapsed="false">
      <c r="A3833" s="0" t="s">
        <v>4961</v>
      </c>
      <c r="B3833" s="0" t="s">
        <v>3018</v>
      </c>
      <c r="C3833" s="0" t="s">
        <v>4962</v>
      </c>
      <c r="D3833" s="0" t="s">
        <v>3019</v>
      </c>
      <c r="E3833" s="0" t="n">
        <v>0.433</v>
      </c>
      <c r="F3833" s="0" t="n">
        <v>0.957</v>
      </c>
    </row>
    <row r="3834" customFormat="false" ht="15" hidden="false" customHeight="false" outlineLevel="0" collapsed="false">
      <c r="A3834" s="0" t="s">
        <v>1622</v>
      </c>
      <c r="B3834" s="0" t="s">
        <v>1624</v>
      </c>
      <c r="C3834" s="0" t="s">
        <v>1623</v>
      </c>
      <c r="D3834" s="0" t="s">
        <v>1625</v>
      </c>
      <c r="E3834" s="0" t="n">
        <v>0.872</v>
      </c>
      <c r="F3834" s="0" t="n">
        <v>0.987</v>
      </c>
    </row>
    <row r="3835" customFormat="false" ht="15" hidden="false" customHeight="false" outlineLevel="0" collapsed="false">
      <c r="A3835" s="0" t="s">
        <v>1622</v>
      </c>
      <c r="B3835" s="0" t="s">
        <v>2170</v>
      </c>
      <c r="C3835" s="0" t="s">
        <v>1623</v>
      </c>
      <c r="D3835" s="0" t="s">
        <v>2171</v>
      </c>
      <c r="E3835" s="0" t="n">
        <v>0.384</v>
      </c>
      <c r="F3835" s="0" t="n">
        <v>0.947</v>
      </c>
    </row>
    <row r="3836" customFormat="false" ht="15" hidden="false" customHeight="false" outlineLevel="0" collapsed="false">
      <c r="A3836" s="0" t="s">
        <v>1622</v>
      </c>
      <c r="B3836" s="0" t="s">
        <v>3095</v>
      </c>
      <c r="C3836" s="0" t="s">
        <v>1623</v>
      </c>
      <c r="D3836" s="0" t="s">
        <v>3096</v>
      </c>
      <c r="E3836" s="0" t="n">
        <v>0.261</v>
      </c>
      <c r="F3836" s="0" t="n">
        <v>0.941</v>
      </c>
    </row>
    <row r="3837" customFormat="false" ht="15" hidden="false" customHeight="false" outlineLevel="0" collapsed="false">
      <c r="A3837" s="0" t="s">
        <v>1622</v>
      </c>
      <c r="B3837" s="0" t="s">
        <v>4775</v>
      </c>
      <c r="C3837" s="0" t="s">
        <v>1623</v>
      </c>
      <c r="D3837" s="0" t="s">
        <v>4776</v>
      </c>
      <c r="E3837" s="0" t="n">
        <v>0.158</v>
      </c>
      <c r="F3837" s="0" t="n">
        <v>0.927</v>
      </c>
    </row>
    <row r="3838" customFormat="false" ht="15" hidden="false" customHeight="false" outlineLevel="0" collapsed="false">
      <c r="A3838" s="0" t="s">
        <v>1622</v>
      </c>
      <c r="B3838" s="0" t="s">
        <v>170</v>
      </c>
      <c r="C3838" s="0" t="s">
        <v>1623</v>
      </c>
      <c r="D3838" s="0" t="s">
        <v>4531</v>
      </c>
      <c r="E3838" s="0" t="n">
        <v>0.522</v>
      </c>
      <c r="F3838" s="0" t="n">
        <v>0.961</v>
      </c>
    </row>
    <row r="3839" customFormat="false" ht="15" hidden="false" customHeight="false" outlineLevel="0" collapsed="false">
      <c r="A3839" s="0" t="s">
        <v>1622</v>
      </c>
      <c r="B3839" s="0" t="s">
        <v>119</v>
      </c>
      <c r="C3839" s="0" t="s">
        <v>1623</v>
      </c>
      <c r="D3839" s="0" t="s">
        <v>3097</v>
      </c>
      <c r="E3839" s="0" t="n">
        <v>0.522</v>
      </c>
      <c r="F3839" s="0" t="n">
        <v>0.959</v>
      </c>
    </row>
    <row r="3840" customFormat="false" ht="15" hidden="false" customHeight="false" outlineLevel="0" collapsed="false">
      <c r="A3840" s="0" t="s">
        <v>1622</v>
      </c>
      <c r="B3840" s="0" t="s">
        <v>4679</v>
      </c>
      <c r="C3840" s="0" t="s">
        <v>1623</v>
      </c>
      <c r="D3840" s="0" t="s">
        <v>4680</v>
      </c>
      <c r="E3840" s="0" t="n">
        <v>0.262</v>
      </c>
      <c r="F3840" s="0" t="n">
        <v>0.934</v>
      </c>
    </row>
    <row r="3841" customFormat="false" ht="15" hidden="false" customHeight="false" outlineLevel="0" collapsed="false">
      <c r="A3841" s="0" t="s">
        <v>1622</v>
      </c>
      <c r="B3841" s="0" t="s">
        <v>988</v>
      </c>
      <c r="C3841" s="0" t="s">
        <v>1623</v>
      </c>
      <c r="D3841" s="0" t="s">
        <v>989</v>
      </c>
      <c r="E3841" s="0" t="n">
        <v>0.26</v>
      </c>
      <c r="F3841" s="0" t="n">
        <v>0.987</v>
      </c>
    </row>
    <row r="3842" customFormat="false" ht="15" hidden="false" customHeight="false" outlineLevel="0" collapsed="false">
      <c r="A3842" s="0" t="s">
        <v>1622</v>
      </c>
      <c r="B3842" s="0" t="s">
        <v>3435</v>
      </c>
      <c r="C3842" s="0" t="s">
        <v>1623</v>
      </c>
      <c r="D3842" s="0" t="s">
        <v>3436</v>
      </c>
      <c r="E3842" s="0" t="n">
        <v>0.536</v>
      </c>
      <c r="F3842" s="0" t="n">
        <v>0.987</v>
      </c>
    </row>
    <row r="3843" customFormat="false" ht="15" hidden="false" customHeight="false" outlineLevel="0" collapsed="false">
      <c r="A3843" s="0" t="s">
        <v>1622</v>
      </c>
      <c r="B3843" s="0" t="s">
        <v>5108</v>
      </c>
      <c r="C3843" s="0" t="s">
        <v>1623</v>
      </c>
      <c r="D3843" s="0" t="s">
        <v>5109</v>
      </c>
      <c r="E3843" s="0" t="n">
        <v>0.986</v>
      </c>
      <c r="F3843" s="0" t="n">
        <v>0.999</v>
      </c>
    </row>
    <row r="3844" customFormat="false" ht="15" hidden="false" customHeight="false" outlineLevel="0" collapsed="false">
      <c r="A3844" s="0" t="s">
        <v>1622</v>
      </c>
      <c r="B3844" s="0" t="s">
        <v>990</v>
      </c>
      <c r="C3844" s="0" t="s">
        <v>1623</v>
      </c>
      <c r="D3844" s="0" t="s">
        <v>991</v>
      </c>
      <c r="E3844" s="0" t="n">
        <v>0.406</v>
      </c>
      <c r="F3844" s="0" t="n">
        <v>0.98</v>
      </c>
    </row>
    <row r="3845" customFormat="false" ht="15" hidden="false" customHeight="false" outlineLevel="0" collapsed="false">
      <c r="A3845" s="0" t="s">
        <v>1622</v>
      </c>
      <c r="B3845" s="0" t="s">
        <v>1842</v>
      </c>
      <c r="C3845" s="0" t="s">
        <v>1623</v>
      </c>
      <c r="D3845" s="0" t="s">
        <v>1843</v>
      </c>
      <c r="E3845" s="0" t="n">
        <v>0.416</v>
      </c>
      <c r="F3845" s="0" t="n">
        <v>0.963</v>
      </c>
    </row>
    <row r="3846" customFormat="false" ht="15" hidden="false" customHeight="false" outlineLevel="0" collapsed="false">
      <c r="A3846" s="0" t="s">
        <v>1622</v>
      </c>
      <c r="B3846" s="0" t="s">
        <v>2394</v>
      </c>
      <c r="C3846" s="0" t="s">
        <v>1623</v>
      </c>
      <c r="D3846" s="0" t="s">
        <v>2395</v>
      </c>
      <c r="E3846" s="0" t="n">
        <v>0.384</v>
      </c>
      <c r="F3846" s="0" t="n">
        <v>0.989</v>
      </c>
    </row>
    <row r="3847" customFormat="false" ht="15" hidden="false" customHeight="false" outlineLevel="0" collapsed="false">
      <c r="A3847" s="0" t="s">
        <v>1622</v>
      </c>
      <c r="B3847" s="0" t="s">
        <v>2121</v>
      </c>
      <c r="C3847" s="0" t="s">
        <v>1623</v>
      </c>
      <c r="D3847" s="0" t="s">
        <v>2122</v>
      </c>
      <c r="E3847" s="0" t="n">
        <v>0.532</v>
      </c>
      <c r="F3847" s="0" t="n">
        <v>0.985</v>
      </c>
    </row>
    <row r="3848" customFormat="false" ht="15" hidden="false" customHeight="false" outlineLevel="0" collapsed="false">
      <c r="A3848" s="0" t="s">
        <v>1622</v>
      </c>
      <c r="B3848" s="0" t="s">
        <v>2922</v>
      </c>
      <c r="C3848" s="0" t="s">
        <v>1623</v>
      </c>
      <c r="D3848" s="0" t="s">
        <v>2923</v>
      </c>
      <c r="E3848" s="0" t="n">
        <v>0.357</v>
      </c>
      <c r="F3848" s="0" t="n">
        <v>0.51</v>
      </c>
    </row>
    <row r="3849" customFormat="false" ht="15" hidden="false" customHeight="false" outlineLevel="0" collapsed="false">
      <c r="A3849" s="0" t="s">
        <v>1622</v>
      </c>
      <c r="B3849" s="0" t="s">
        <v>3098</v>
      </c>
      <c r="C3849" s="0" t="s">
        <v>1623</v>
      </c>
      <c r="D3849" s="0" t="s">
        <v>3099</v>
      </c>
      <c r="E3849" s="0" t="n">
        <v>0.185</v>
      </c>
      <c r="F3849" s="0" t="n">
        <v>0.94</v>
      </c>
    </row>
    <row r="3850" customFormat="false" ht="15" hidden="false" customHeight="false" outlineLevel="0" collapsed="false">
      <c r="A3850" s="0" t="s">
        <v>227</v>
      </c>
      <c r="B3850" s="0" t="s">
        <v>4418</v>
      </c>
      <c r="C3850" s="0" t="s">
        <v>2576</v>
      </c>
      <c r="D3850" s="0" t="s">
        <v>4419</v>
      </c>
      <c r="E3850" s="0" t="n">
        <v>0.265</v>
      </c>
      <c r="F3850" s="0" t="n">
        <v>0.976</v>
      </c>
    </row>
    <row r="3851" customFormat="false" ht="15" hidden="false" customHeight="false" outlineLevel="0" collapsed="false">
      <c r="A3851" s="0" t="s">
        <v>227</v>
      </c>
      <c r="B3851" s="0" t="s">
        <v>5011</v>
      </c>
      <c r="C3851" s="0" t="s">
        <v>2576</v>
      </c>
      <c r="D3851" s="0" t="s">
        <v>5012</v>
      </c>
      <c r="E3851" s="0" t="n">
        <v>0.594</v>
      </c>
      <c r="F3851" s="0" t="n">
        <v>0.973</v>
      </c>
    </row>
    <row r="3852" customFormat="false" ht="15" hidden="false" customHeight="false" outlineLevel="0" collapsed="false">
      <c r="A3852" s="0" t="s">
        <v>3463</v>
      </c>
      <c r="B3852" s="0" t="s">
        <v>5110</v>
      </c>
      <c r="C3852" s="0" t="s">
        <v>3464</v>
      </c>
      <c r="D3852" s="0" t="s">
        <v>5111</v>
      </c>
      <c r="E3852" s="0" t="n">
        <v>0.05</v>
      </c>
      <c r="F3852" s="0" t="n">
        <v>0.687</v>
      </c>
    </row>
    <row r="3853" customFormat="false" ht="15" hidden="false" customHeight="false" outlineLevel="0" collapsed="false">
      <c r="A3853" s="0" t="s">
        <v>1624</v>
      </c>
      <c r="B3853" s="0" t="s">
        <v>2170</v>
      </c>
      <c r="C3853" s="0" t="s">
        <v>1625</v>
      </c>
      <c r="D3853" s="0" t="s">
        <v>2171</v>
      </c>
      <c r="E3853" s="0" t="n">
        <v>0.384</v>
      </c>
      <c r="F3853" s="0" t="n">
        <v>0.948</v>
      </c>
    </row>
    <row r="3854" customFormat="false" ht="15" hidden="false" customHeight="false" outlineLevel="0" collapsed="false">
      <c r="A3854" s="0" t="s">
        <v>1624</v>
      </c>
      <c r="B3854" s="0" t="s">
        <v>3095</v>
      </c>
      <c r="C3854" s="0" t="s">
        <v>1625</v>
      </c>
      <c r="D3854" s="0" t="s">
        <v>3096</v>
      </c>
      <c r="E3854" s="0" t="n">
        <v>0.261</v>
      </c>
      <c r="F3854" s="0" t="n">
        <v>0.943</v>
      </c>
    </row>
    <row r="3855" customFormat="false" ht="15" hidden="false" customHeight="false" outlineLevel="0" collapsed="false">
      <c r="A3855" s="0" t="s">
        <v>1624</v>
      </c>
      <c r="B3855" s="0" t="s">
        <v>4775</v>
      </c>
      <c r="C3855" s="0" t="s">
        <v>1625</v>
      </c>
      <c r="D3855" s="0" t="s">
        <v>4776</v>
      </c>
      <c r="E3855" s="0" t="n">
        <v>0.158</v>
      </c>
      <c r="F3855" s="0" t="n">
        <v>0.93</v>
      </c>
    </row>
    <row r="3856" customFormat="false" ht="15" hidden="false" customHeight="false" outlineLevel="0" collapsed="false">
      <c r="A3856" s="0" t="s">
        <v>1624</v>
      </c>
      <c r="B3856" s="0" t="s">
        <v>170</v>
      </c>
      <c r="C3856" s="0" t="s">
        <v>1625</v>
      </c>
      <c r="D3856" s="0" t="s">
        <v>4531</v>
      </c>
      <c r="E3856" s="0" t="n">
        <v>0.522</v>
      </c>
      <c r="F3856" s="0" t="n">
        <v>0.962</v>
      </c>
    </row>
    <row r="3857" customFormat="false" ht="15" hidden="false" customHeight="false" outlineLevel="0" collapsed="false">
      <c r="A3857" s="0" t="s">
        <v>1624</v>
      </c>
      <c r="B3857" s="0" t="s">
        <v>119</v>
      </c>
      <c r="C3857" s="0" t="s">
        <v>1625</v>
      </c>
      <c r="D3857" s="0" t="s">
        <v>3097</v>
      </c>
      <c r="E3857" s="0" t="n">
        <v>0.522</v>
      </c>
      <c r="F3857" s="0" t="n">
        <v>0.96</v>
      </c>
    </row>
    <row r="3858" customFormat="false" ht="15" hidden="false" customHeight="false" outlineLevel="0" collapsed="false">
      <c r="A3858" s="0" t="s">
        <v>1624</v>
      </c>
      <c r="B3858" s="0" t="s">
        <v>4679</v>
      </c>
      <c r="C3858" s="0" t="s">
        <v>1625</v>
      </c>
      <c r="D3858" s="0" t="s">
        <v>4680</v>
      </c>
      <c r="E3858" s="0" t="n">
        <v>0.262</v>
      </c>
      <c r="F3858" s="0" t="n">
        <v>0.933</v>
      </c>
    </row>
    <row r="3859" customFormat="false" ht="15" hidden="false" customHeight="false" outlineLevel="0" collapsed="false">
      <c r="A3859" s="0" t="s">
        <v>1624</v>
      </c>
      <c r="B3859" s="0" t="s">
        <v>3435</v>
      </c>
      <c r="C3859" s="0" t="s">
        <v>1625</v>
      </c>
      <c r="D3859" s="0" t="s">
        <v>3436</v>
      </c>
      <c r="E3859" s="0" t="n">
        <v>0.406</v>
      </c>
      <c r="F3859" s="0" t="n">
        <v>0.979</v>
      </c>
    </row>
    <row r="3860" customFormat="false" ht="15" hidden="false" customHeight="false" outlineLevel="0" collapsed="false">
      <c r="A3860" s="0" t="s">
        <v>1624</v>
      </c>
      <c r="B3860" s="0" t="s">
        <v>5108</v>
      </c>
      <c r="C3860" s="0" t="s">
        <v>1625</v>
      </c>
      <c r="D3860" s="0" t="s">
        <v>5109</v>
      </c>
      <c r="E3860" s="0" t="n">
        <v>0.852</v>
      </c>
      <c r="F3860" s="0" t="n">
        <v>0.989</v>
      </c>
    </row>
    <row r="3861" customFormat="false" ht="15" hidden="false" customHeight="false" outlineLevel="0" collapsed="false">
      <c r="A3861" s="0" t="s">
        <v>1624</v>
      </c>
      <c r="B3861" s="0" t="s">
        <v>1842</v>
      </c>
      <c r="C3861" s="0" t="s">
        <v>1625</v>
      </c>
      <c r="D3861" s="0" t="s">
        <v>1843</v>
      </c>
      <c r="E3861" s="0" t="n">
        <v>0.416</v>
      </c>
      <c r="F3861" s="0" t="n">
        <v>0.964</v>
      </c>
    </row>
    <row r="3862" customFormat="false" ht="15" hidden="false" customHeight="false" outlineLevel="0" collapsed="false">
      <c r="A3862" s="0" t="s">
        <v>1624</v>
      </c>
      <c r="B3862" s="0" t="s">
        <v>2394</v>
      </c>
      <c r="C3862" s="0" t="s">
        <v>1625</v>
      </c>
      <c r="D3862" s="0" t="s">
        <v>2395</v>
      </c>
      <c r="E3862" s="0" t="n">
        <v>0.3</v>
      </c>
      <c r="F3862" s="0" t="n">
        <v>0.986</v>
      </c>
    </row>
    <row r="3863" customFormat="false" ht="15" hidden="false" customHeight="false" outlineLevel="0" collapsed="false">
      <c r="A3863" s="0" t="s">
        <v>1624</v>
      </c>
      <c r="B3863" s="0" t="s">
        <v>2121</v>
      </c>
      <c r="C3863" s="0" t="s">
        <v>1625</v>
      </c>
      <c r="D3863" s="0" t="s">
        <v>2122</v>
      </c>
      <c r="E3863" s="0" t="n">
        <v>0.403</v>
      </c>
      <c r="F3863" s="0" t="n">
        <v>0.966</v>
      </c>
    </row>
    <row r="3864" customFormat="false" ht="15" hidden="false" customHeight="false" outlineLevel="0" collapsed="false">
      <c r="A3864" s="0" t="s">
        <v>1624</v>
      </c>
      <c r="B3864" s="0" t="s">
        <v>2922</v>
      </c>
      <c r="C3864" s="0" t="s">
        <v>1625</v>
      </c>
      <c r="D3864" s="0" t="s">
        <v>2923</v>
      </c>
      <c r="E3864" s="0" t="n">
        <v>0.357</v>
      </c>
      <c r="F3864" s="0" t="n">
        <v>0.547</v>
      </c>
    </row>
    <row r="3865" customFormat="false" ht="15" hidden="false" customHeight="false" outlineLevel="0" collapsed="false">
      <c r="A3865" s="0" t="s">
        <v>1624</v>
      </c>
      <c r="B3865" s="0" t="s">
        <v>3098</v>
      </c>
      <c r="C3865" s="0" t="s">
        <v>1625</v>
      </c>
      <c r="D3865" s="0" t="s">
        <v>3099</v>
      </c>
      <c r="E3865" s="0" t="n">
        <v>0.26</v>
      </c>
      <c r="F3865" s="0" t="n">
        <v>0.94</v>
      </c>
    </row>
    <row r="3866" customFormat="false" ht="15" hidden="false" customHeight="false" outlineLevel="0" collapsed="false">
      <c r="A3866" s="0" t="s">
        <v>2170</v>
      </c>
      <c r="B3866" s="0" t="s">
        <v>735</v>
      </c>
      <c r="C3866" s="0" t="s">
        <v>2171</v>
      </c>
      <c r="D3866" s="0" t="s">
        <v>1829</v>
      </c>
      <c r="E3866" s="0" t="n">
        <v>0.294</v>
      </c>
      <c r="F3866" s="0" t="n">
        <v>0.961</v>
      </c>
    </row>
    <row r="3867" customFormat="false" ht="15" hidden="false" customHeight="false" outlineLevel="0" collapsed="false">
      <c r="A3867" s="0" t="s">
        <v>2170</v>
      </c>
      <c r="B3867" s="0" t="s">
        <v>67</v>
      </c>
      <c r="C3867" s="0" t="s">
        <v>2171</v>
      </c>
      <c r="D3867" s="0" t="s">
        <v>2971</v>
      </c>
      <c r="E3867" s="0" t="n">
        <v>0.073</v>
      </c>
      <c r="F3867" s="0" t="n">
        <v>0.522</v>
      </c>
    </row>
    <row r="3868" customFormat="false" ht="15" hidden="false" customHeight="false" outlineLevel="0" collapsed="false">
      <c r="A3868" s="0" t="s">
        <v>2170</v>
      </c>
      <c r="B3868" s="0" t="s">
        <v>2394</v>
      </c>
      <c r="C3868" s="0" t="s">
        <v>2171</v>
      </c>
      <c r="D3868" s="0" t="s">
        <v>2395</v>
      </c>
      <c r="E3868" s="0" t="n">
        <v>0.379</v>
      </c>
      <c r="F3868" s="0" t="n">
        <v>0.906</v>
      </c>
    </row>
    <row r="3869" customFormat="false" ht="15" hidden="false" customHeight="false" outlineLevel="0" collapsed="false">
      <c r="A3869" s="0" t="s">
        <v>2170</v>
      </c>
      <c r="B3869" s="0" t="s">
        <v>3016</v>
      </c>
      <c r="C3869" s="0" t="s">
        <v>2171</v>
      </c>
      <c r="D3869" s="0" t="s">
        <v>3017</v>
      </c>
      <c r="E3869" s="0" t="n">
        <v>0.103</v>
      </c>
      <c r="F3869" s="0" t="n">
        <v>0.611</v>
      </c>
    </row>
    <row r="3870" customFormat="false" ht="15" hidden="false" customHeight="false" outlineLevel="0" collapsed="false">
      <c r="A3870" s="0" t="s">
        <v>2170</v>
      </c>
      <c r="B3870" s="0" t="s">
        <v>3018</v>
      </c>
      <c r="C3870" s="0" t="s">
        <v>2171</v>
      </c>
      <c r="D3870" s="0" t="s">
        <v>3019</v>
      </c>
      <c r="E3870" s="0" t="n">
        <v>0.419</v>
      </c>
      <c r="F3870" s="0" t="n">
        <v>0.978</v>
      </c>
    </row>
    <row r="3871" customFormat="false" ht="15" hidden="false" customHeight="false" outlineLevel="0" collapsed="false">
      <c r="A3871" s="0" t="s">
        <v>2170</v>
      </c>
      <c r="B3871" s="0" t="s">
        <v>2782</v>
      </c>
      <c r="C3871" s="0" t="s">
        <v>2171</v>
      </c>
      <c r="D3871" s="0" t="s">
        <v>2783</v>
      </c>
      <c r="E3871" s="0" t="n">
        <v>0.103</v>
      </c>
      <c r="F3871" s="0" t="n">
        <v>0.961</v>
      </c>
    </row>
    <row r="3872" customFormat="false" ht="15" hidden="false" customHeight="false" outlineLevel="0" collapsed="false">
      <c r="A3872" s="0" t="s">
        <v>2170</v>
      </c>
      <c r="B3872" s="0" t="s">
        <v>3020</v>
      </c>
      <c r="C3872" s="0" t="s">
        <v>2171</v>
      </c>
      <c r="D3872" s="0" t="s">
        <v>3021</v>
      </c>
      <c r="E3872" s="0" t="n">
        <v>0.371</v>
      </c>
      <c r="F3872" s="0" t="n">
        <v>0.988</v>
      </c>
    </row>
    <row r="3873" customFormat="false" ht="15" hidden="false" customHeight="false" outlineLevel="0" collapsed="false">
      <c r="A3873" s="0" t="s">
        <v>4418</v>
      </c>
      <c r="B3873" s="0" t="s">
        <v>5011</v>
      </c>
      <c r="C3873" s="0" t="s">
        <v>4419</v>
      </c>
      <c r="D3873" s="0" t="s">
        <v>5012</v>
      </c>
      <c r="E3873" s="0" t="n">
        <v>0.674</v>
      </c>
      <c r="F3873" s="0" t="n">
        <v>0.944</v>
      </c>
    </row>
    <row r="3874" customFormat="false" ht="15" hidden="false" customHeight="false" outlineLevel="0" collapsed="false">
      <c r="A3874" s="0" t="s">
        <v>4269</v>
      </c>
      <c r="B3874" s="0" t="s">
        <v>4271</v>
      </c>
      <c r="C3874" s="0" t="s">
        <v>4270</v>
      </c>
      <c r="D3874" s="0" t="s">
        <v>4272</v>
      </c>
      <c r="E3874" s="0" t="n">
        <v>0.405</v>
      </c>
      <c r="F3874" s="0" t="n">
        <v>0.489</v>
      </c>
    </row>
    <row r="3875" customFormat="false" ht="15" hidden="false" customHeight="false" outlineLevel="0" collapsed="false">
      <c r="A3875" s="0" t="s">
        <v>735</v>
      </c>
      <c r="B3875" s="0" t="s">
        <v>4813</v>
      </c>
      <c r="C3875" s="0" t="s">
        <v>1829</v>
      </c>
      <c r="D3875" s="0" t="s">
        <v>4814</v>
      </c>
      <c r="E3875" s="0" t="n">
        <v>0.419</v>
      </c>
      <c r="F3875" s="0" t="n">
        <v>0.979</v>
      </c>
    </row>
    <row r="3876" customFormat="false" ht="15" hidden="false" customHeight="false" outlineLevel="0" collapsed="false">
      <c r="A3876" s="0" t="s">
        <v>735</v>
      </c>
      <c r="B3876" s="0" t="s">
        <v>5108</v>
      </c>
      <c r="C3876" s="0" t="s">
        <v>1829</v>
      </c>
      <c r="D3876" s="0" t="s">
        <v>5109</v>
      </c>
      <c r="E3876" s="0" t="n">
        <v>0.336</v>
      </c>
      <c r="F3876" s="0" t="n">
        <v>0.445</v>
      </c>
    </row>
    <row r="3877" customFormat="false" ht="15" hidden="false" customHeight="false" outlineLevel="0" collapsed="false">
      <c r="A3877" s="0" t="s">
        <v>735</v>
      </c>
      <c r="B3877" s="0" t="s">
        <v>879</v>
      </c>
      <c r="C3877" s="0" t="s">
        <v>1829</v>
      </c>
      <c r="D3877" s="0" t="s">
        <v>1628</v>
      </c>
      <c r="E3877" s="0" t="n">
        <v>0.865</v>
      </c>
      <c r="F3877" s="0" t="n">
        <v>0.935</v>
      </c>
    </row>
    <row r="3878" customFormat="false" ht="15" hidden="false" customHeight="false" outlineLevel="0" collapsed="false">
      <c r="A3878" s="0" t="s">
        <v>735</v>
      </c>
      <c r="B3878" s="0" t="s">
        <v>5115</v>
      </c>
      <c r="C3878" s="0" t="s">
        <v>1829</v>
      </c>
      <c r="D3878" s="0" t="s">
        <v>5116</v>
      </c>
      <c r="E3878" s="0" t="n">
        <v>0.961</v>
      </c>
      <c r="F3878" s="0" t="n">
        <v>0.967</v>
      </c>
    </row>
    <row r="3879" customFormat="false" ht="15" hidden="false" customHeight="false" outlineLevel="0" collapsed="false">
      <c r="A3879" s="0" t="s">
        <v>735</v>
      </c>
      <c r="B3879" s="0" t="s">
        <v>3301</v>
      </c>
      <c r="C3879" s="0" t="s">
        <v>1829</v>
      </c>
      <c r="D3879" s="0" t="s">
        <v>3302</v>
      </c>
      <c r="E3879" s="0" t="n">
        <v>0.064</v>
      </c>
      <c r="F3879" s="0" t="n">
        <v>0.456</v>
      </c>
    </row>
    <row r="3880" customFormat="false" ht="15" hidden="false" customHeight="false" outlineLevel="0" collapsed="false">
      <c r="A3880" s="0" t="s">
        <v>735</v>
      </c>
      <c r="B3880" s="0" t="s">
        <v>425</v>
      </c>
      <c r="C3880" s="0" t="s">
        <v>1829</v>
      </c>
      <c r="D3880" s="0" t="s">
        <v>1993</v>
      </c>
      <c r="E3880" s="0" t="n">
        <v>0.299</v>
      </c>
      <c r="F3880" s="0" t="n">
        <v>0.759</v>
      </c>
    </row>
    <row r="3881" customFormat="false" ht="15" hidden="false" customHeight="false" outlineLevel="0" collapsed="false">
      <c r="A3881" s="0" t="s">
        <v>735</v>
      </c>
      <c r="B3881" s="0" t="s">
        <v>3719</v>
      </c>
      <c r="C3881" s="0" t="s">
        <v>1829</v>
      </c>
      <c r="D3881" s="0" t="s">
        <v>3720</v>
      </c>
      <c r="E3881" s="0" t="n">
        <v>0.701</v>
      </c>
      <c r="F3881" s="0" t="n">
        <v>0.765</v>
      </c>
    </row>
    <row r="3882" customFormat="false" ht="15" hidden="false" customHeight="false" outlineLevel="0" collapsed="false">
      <c r="A3882" s="0" t="s">
        <v>3253</v>
      </c>
      <c r="B3882" s="0" t="s">
        <v>3255</v>
      </c>
      <c r="C3882" s="0" t="s">
        <v>3254</v>
      </c>
      <c r="D3882" s="0" t="s">
        <v>3256</v>
      </c>
      <c r="E3882" s="0" t="n">
        <v>0.313</v>
      </c>
      <c r="F3882" s="0" t="n">
        <v>0.935</v>
      </c>
    </row>
    <row r="3883" customFormat="false" ht="15" hidden="false" customHeight="false" outlineLevel="0" collapsed="false">
      <c r="A3883" s="0" t="s">
        <v>4302</v>
      </c>
      <c r="B3883" s="0" t="s">
        <v>596</v>
      </c>
      <c r="C3883" s="0" t="s">
        <v>4303</v>
      </c>
      <c r="D3883" s="0" t="s">
        <v>2779</v>
      </c>
      <c r="E3883" s="0" t="n">
        <v>0.86</v>
      </c>
      <c r="F3883" s="0" t="n">
        <v>0.998</v>
      </c>
    </row>
    <row r="3884" customFormat="false" ht="15" hidden="false" customHeight="false" outlineLevel="0" collapsed="false">
      <c r="A3884" s="0" t="s">
        <v>4302</v>
      </c>
      <c r="B3884" s="0" t="s">
        <v>2780</v>
      </c>
      <c r="C3884" s="0" t="s">
        <v>4303</v>
      </c>
      <c r="D3884" s="0" t="s">
        <v>2781</v>
      </c>
      <c r="E3884" s="0" t="n">
        <v>0.336</v>
      </c>
      <c r="F3884" s="0" t="n">
        <v>0.777</v>
      </c>
    </row>
    <row r="3885" customFormat="false" ht="15" hidden="false" customHeight="false" outlineLevel="0" collapsed="false">
      <c r="A3885" s="0" t="s">
        <v>4302</v>
      </c>
      <c r="B3885" s="0" t="s">
        <v>2782</v>
      </c>
      <c r="C3885" s="0" t="s">
        <v>4303</v>
      </c>
      <c r="D3885" s="0" t="s">
        <v>2783</v>
      </c>
      <c r="E3885" s="0" t="n">
        <v>0.902</v>
      </c>
      <c r="F3885" s="0" t="n">
        <v>0.998</v>
      </c>
    </row>
    <row r="3886" customFormat="false" ht="15" hidden="false" customHeight="false" outlineLevel="0" collapsed="false">
      <c r="A3886" s="0" t="s">
        <v>4302</v>
      </c>
      <c r="B3886" s="0" t="s">
        <v>3020</v>
      </c>
      <c r="C3886" s="0" t="s">
        <v>4303</v>
      </c>
      <c r="D3886" s="0" t="s">
        <v>3021</v>
      </c>
      <c r="E3886" s="0" t="n">
        <v>0.993</v>
      </c>
      <c r="F3886" s="0" t="n">
        <v>0.999</v>
      </c>
    </row>
    <row r="3887" customFormat="false" ht="15" hidden="false" customHeight="false" outlineLevel="0" collapsed="false">
      <c r="A3887" s="0" t="s">
        <v>3841</v>
      </c>
      <c r="B3887" s="0" t="s">
        <v>3843</v>
      </c>
      <c r="C3887" s="0" t="s">
        <v>3842</v>
      </c>
      <c r="D3887" s="0" t="s">
        <v>3844</v>
      </c>
      <c r="E3887" s="0" t="n">
        <v>0.953</v>
      </c>
      <c r="F3887" s="0" t="n">
        <v>0.986</v>
      </c>
    </row>
    <row r="3888" customFormat="false" ht="15" hidden="false" customHeight="false" outlineLevel="0" collapsed="false">
      <c r="A3888" s="0" t="s">
        <v>3841</v>
      </c>
      <c r="B3888" s="0" t="s">
        <v>3845</v>
      </c>
      <c r="C3888" s="0" t="s">
        <v>3842</v>
      </c>
      <c r="D3888" s="0" t="s">
        <v>3846</v>
      </c>
      <c r="E3888" s="0" t="n">
        <v>0.95</v>
      </c>
      <c r="F3888" s="0" t="n">
        <v>0.997</v>
      </c>
    </row>
    <row r="3889" customFormat="false" ht="15" hidden="false" customHeight="false" outlineLevel="0" collapsed="false">
      <c r="A3889" s="0" t="s">
        <v>3841</v>
      </c>
      <c r="B3889" s="0" t="s">
        <v>3087</v>
      </c>
      <c r="C3889" s="0" t="s">
        <v>3842</v>
      </c>
      <c r="D3889" s="0" t="s">
        <v>3088</v>
      </c>
      <c r="E3889" s="0" t="n">
        <v>0.454</v>
      </c>
      <c r="F3889" s="0" t="n">
        <v>0.973</v>
      </c>
    </row>
    <row r="3890" customFormat="false" ht="15" hidden="false" customHeight="false" outlineLevel="0" collapsed="false">
      <c r="A3890" s="0" t="s">
        <v>3841</v>
      </c>
      <c r="B3890" s="0" t="s">
        <v>3847</v>
      </c>
      <c r="C3890" s="0" t="s">
        <v>3842</v>
      </c>
      <c r="D3890" s="0" t="s">
        <v>3848</v>
      </c>
      <c r="E3890" s="0" t="n">
        <v>0.764</v>
      </c>
      <c r="F3890" s="0" t="n">
        <v>0.988</v>
      </c>
    </row>
    <row r="3891" customFormat="false" ht="15" hidden="false" customHeight="false" outlineLevel="0" collapsed="false">
      <c r="A3891" s="0" t="s">
        <v>3841</v>
      </c>
      <c r="B3891" s="0" t="s">
        <v>3849</v>
      </c>
      <c r="C3891" s="0" t="s">
        <v>3842</v>
      </c>
      <c r="D3891" s="0" t="s">
        <v>3850</v>
      </c>
      <c r="E3891" s="0" t="n">
        <v>0.464</v>
      </c>
      <c r="F3891" s="0" t="n">
        <v>0.964</v>
      </c>
    </row>
    <row r="3892" customFormat="false" ht="15" hidden="false" customHeight="false" outlineLevel="0" collapsed="false">
      <c r="A3892" s="0" t="s">
        <v>3841</v>
      </c>
      <c r="B3892" s="0" t="s">
        <v>2441</v>
      </c>
      <c r="C3892" s="0" t="s">
        <v>3842</v>
      </c>
      <c r="D3892" s="0" t="s">
        <v>2442</v>
      </c>
      <c r="E3892" s="0" t="n">
        <v>0.153</v>
      </c>
      <c r="F3892" s="0" t="n">
        <v>0.93</v>
      </c>
    </row>
    <row r="3893" customFormat="false" ht="15" hidden="false" customHeight="false" outlineLevel="0" collapsed="false">
      <c r="A3893" s="0" t="s">
        <v>3589</v>
      </c>
      <c r="B3893" s="0" t="s">
        <v>3591</v>
      </c>
      <c r="C3893" s="0" t="s">
        <v>3590</v>
      </c>
      <c r="D3893" s="0" t="s">
        <v>3592</v>
      </c>
      <c r="E3893" s="0" t="n">
        <v>0.534</v>
      </c>
      <c r="F3893" s="0" t="n">
        <v>0.578</v>
      </c>
    </row>
    <row r="3894" customFormat="false" ht="15" hidden="false" customHeight="false" outlineLevel="0" collapsed="false">
      <c r="A3894" s="0" t="s">
        <v>2944</v>
      </c>
      <c r="B3894" s="0" t="s">
        <v>2946</v>
      </c>
      <c r="C3894" s="0" t="s">
        <v>2945</v>
      </c>
      <c r="D3894" s="0" t="s">
        <v>2947</v>
      </c>
      <c r="E3894" s="0" t="n">
        <v>0.815</v>
      </c>
      <c r="F3894" s="0" t="n">
        <v>0.938</v>
      </c>
    </row>
    <row r="3895" customFormat="false" ht="15" hidden="false" customHeight="false" outlineLevel="0" collapsed="false">
      <c r="A3895" s="0" t="s">
        <v>2944</v>
      </c>
      <c r="B3895" s="0" t="s">
        <v>2870</v>
      </c>
      <c r="C3895" s="0" t="s">
        <v>2945</v>
      </c>
      <c r="D3895" s="0" t="s">
        <v>2871</v>
      </c>
      <c r="E3895" s="0" t="n">
        <v>0.083</v>
      </c>
      <c r="F3895" s="0" t="n">
        <v>0.566</v>
      </c>
    </row>
    <row r="3896" customFormat="false" ht="15" hidden="false" customHeight="false" outlineLevel="0" collapsed="false">
      <c r="A3896" s="0" t="s">
        <v>2746</v>
      </c>
      <c r="B3896" s="0" t="s">
        <v>1457</v>
      </c>
      <c r="C3896" s="0" t="s">
        <v>2747</v>
      </c>
      <c r="D3896" s="0" t="s">
        <v>1458</v>
      </c>
      <c r="E3896" s="0" t="n">
        <v>0.379</v>
      </c>
      <c r="F3896" s="0" t="n">
        <v>0.997</v>
      </c>
    </row>
    <row r="3897" customFormat="false" ht="15" hidden="false" customHeight="false" outlineLevel="0" collapsed="false">
      <c r="A3897" s="0" t="s">
        <v>2748</v>
      </c>
      <c r="B3897" s="0" t="s">
        <v>1457</v>
      </c>
      <c r="C3897" s="0" t="s">
        <v>2749</v>
      </c>
      <c r="D3897" s="0" t="s">
        <v>1458</v>
      </c>
      <c r="E3897" s="0" t="n">
        <v>0.379</v>
      </c>
      <c r="F3897" s="0" t="n">
        <v>0.996</v>
      </c>
    </row>
    <row r="3898" customFormat="false" ht="15" hidden="false" customHeight="false" outlineLevel="0" collapsed="false">
      <c r="A3898" s="0" t="s">
        <v>2119</v>
      </c>
      <c r="B3898" s="0" t="s">
        <v>2121</v>
      </c>
      <c r="C3898" s="0" t="s">
        <v>2120</v>
      </c>
      <c r="D3898" s="0" t="s">
        <v>2122</v>
      </c>
      <c r="E3898" s="0" t="n">
        <v>0.461</v>
      </c>
      <c r="F3898" s="0" t="n">
        <v>0.984</v>
      </c>
    </row>
    <row r="3899" customFormat="false" ht="15" hidden="false" customHeight="false" outlineLevel="0" collapsed="false">
      <c r="A3899" s="0" t="s">
        <v>2635</v>
      </c>
      <c r="B3899" s="0" t="s">
        <v>2637</v>
      </c>
      <c r="C3899" s="0" t="s">
        <v>2636</v>
      </c>
      <c r="D3899" s="0" t="s">
        <v>2638</v>
      </c>
      <c r="E3899" s="0" t="n">
        <v>0.651</v>
      </c>
      <c r="F3899" s="0" t="n">
        <v>0.995</v>
      </c>
    </row>
    <row r="3900" customFormat="false" ht="15" hidden="false" customHeight="false" outlineLevel="0" collapsed="false">
      <c r="A3900" s="0" t="s">
        <v>2635</v>
      </c>
      <c r="B3900" s="0" t="s">
        <v>2121</v>
      </c>
      <c r="C3900" s="0" t="s">
        <v>2636</v>
      </c>
      <c r="D3900" s="0" t="s">
        <v>2122</v>
      </c>
      <c r="E3900" s="0" t="n">
        <v>0.319</v>
      </c>
      <c r="F3900" s="0" t="n">
        <v>0.852</v>
      </c>
    </row>
    <row r="3901" customFormat="false" ht="15" hidden="false" customHeight="false" outlineLevel="0" collapsed="false">
      <c r="A3901" s="0" t="s">
        <v>2635</v>
      </c>
      <c r="B3901" s="0" t="s">
        <v>2563</v>
      </c>
      <c r="C3901" s="0" t="s">
        <v>2636</v>
      </c>
      <c r="D3901" s="0" t="s">
        <v>2564</v>
      </c>
      <c r="E3901" s="0" t="n">
        <v>0.766</v>
      </c>
      <c r="F3901" s="0" t="n">
        <v>0.998</v>
      </c>
    </row>
    <row r="3902" customFormat="false" ht="15" hidden="false" customHeight="false" outlineLevel="0" collapsed="false">
      <c r="A3902" s="0" t="s">
        <v>1190</v>
      </c>
      <c r="B3902" s="0" t="s">
        <v>1192</v>
      </c>
      <c r="C3902" s="0" t="s">
        <v>1191</v>
      </c>
      <c r="D3902" s="0" t="s">
        <v>1193</v>
      </c>
      <c r="E3902" s="0" t="n">
        <v>0.142</v>
      </c>
      <c r="F3902" s="0" t="n">
        <v>0.769</v>
      </c>
    </row>
    <row r="3903" customFormat="false" ht="15" hidden="false" customHeight="false" outlineLevel="0" collapsed="false">
      <c r="A3903" s="0" t="s">
        <v>1190</v>
      </c>
      <c r="B3903" s="0" t="s">
        <v>471</v>
      </c>
      <c r="C3903" s="0" t="s">
        <v>1191</v>
      </c>
      <c r="D3903" s="0" t="s">
        <v>2514</v>
      </c>
      <c r="E3903" s="0" t="n">
        <v>0.336</v>
      </c>
      <c r="F3903" s="0" t="n">
        <v>0.703</v>
      </c>
    </row>
    <row r="3904" customFormat="false" ht="15" hidden="false" customHeight="false" outlineLevel="0" collapsed="false">
      <c r="A3904" s="0" t="s">
        <v>1190</v>
      </c>
      <c r="B3904" s="0" t="s">
        <v>1194</v>
      </c>
      <c r="C3904" s="0" t="s">
        <v>1191</v>
      </c>
      <c r="D3904" s="0" t="s">
        <v>1195</v>
      </c>
      <c r="E3904" s="0" t="n">
        <v>0.829</v>
      </c>
      <c r="F3904" s="0" t="n">
        <v>0.989</v>
      </c>
    </row>
    <row r="3905" customFormat="false" ht="15" hidden="false" customHeight="false" outlineLevel="0" collapsed="false">
      <c r="A3905" s="0" t="s">
        <v>1190</v>
      </c>
      <c r="B3905" s="0" t="s">
        <v>18</v>
      </c>
      <c r="C3905" s="0" t="s">
        <v>1191</v>
      </c>
      <c r="D3905" s="0" t="s">
        <v>1196</v>
      </c>
      <c r="E3905" s="0" t="n">
        <v>0.973</v>
      </c>
      <c r="F3905" s="0" t="n">
        <v>0.998</v>
      </c>
    </row>
    <row r="3906" customFormat="false" ht="15" hidden="false" customHeight="false" outlineLevel="0" collapsed="false">
      <c r="A3906" s="0" t="s">
        <v>2946</v>
      </c>
      <c r="B3906" s="0" t="s">
        <v>3037</v>
      </c>
      <c r="C3906" s="0" t="s">
        <v>2947</v>
      </c>
      <c r="D3906" s="0" t="s">
        <v>3038</v>
      </c>
      <c r="E3906" s="0" t="n">
        <v>0.792</v>
      </c>
      <c r="F3906" s="0" t="n">
        <v>0.994</v>
      </c>
    </row>
    <row r="3907" customFormat="false" ht="15" hidden="false" customHeight="false" outlineLevel="0" collapsed="false">
      <c r="A3907" s="0" t="s">
        <v>2946</v>
      </c>
      <c r="B3907" s="0" t="s">
        <v>4373</v>
      </c>
      <c r="C3907" s="0" t="s">
        <v>2947</v>
      </c>
      <c r="D3907" s="0" t="s">
        <v>4374</v>
      </c>
      <c r="E3907" s="0" t="n">
        <v>0.88</v>
      </c>
      <c r="F3907" s="0" t="n">
        <v>0.997</v>
      </c>
    </row>
    <row r="3908" customFormat="false" ht="15" hidden="false" customHeight="false" outlineLevel="0" collapsed="false">
      <c r="A3908" s="0" t="s">
        <v>2946</v>
      </c>
      <c r="B3908" s="0" t="s">
        <v>2639</v>
      </c>
      <c r="C3908" s="0" t="s">
        <v>2947</v>
      </c>
      <c r="D3908" s="0" t="s">
        <v>2640</v>
      </c>
      <c r="E3908" s="0" t="n">
        <v>0.692</v>
      </c>
      <c r="F3908" s="0" t="n">
        <v>0.979</v>
      </c>
    </row>
    <row r="3909" customFormat="false" ht="15" hidden="false" customHeight="false" outlineLevel="0" collapsed="false">
      <c r="A3909" s="0" t="s">
        <v>2946</v>
      </c>
      <c r="B3909" s="0" t="s">
        <v>2641</v>
      </c>
      <c r="C3909" s="0" t="s">
        <v>2947</v>
      </c>
      <c r="D3909" s="0" t="s">
        <v>2642</v>
      </c>
      <c r="E3909" s="0" t="n">
        <v>0.83</v>
      </c>
      <c r="F3909" s="0" t="n">
        <v>0.99</v>
      </c>
    </row>
    <row r="3910" customFormat="false" ht="15" hidden="false" customHeight="false" outlineLevel="0" collapsed="false">
      <c r="A3910" s="0" t="s">
        <v>3857</v>
      </c>
      <c r="B3910" s="0" t="s">
        <v>4578</v>
      </c>
      <c r="C3910" s="0" t="s">
        <v>3858</v>
      </c>
      <c r="D3910" s="0" t="s">
        <v>4579</v>
      </c>
      <c r="E3910" s="0" t="n">
        <v>0.192</v>
      </c>
      <c r="F3910" s="0" t="n">
        <v>0.938</v>
      </c>
    </row>
    <row r="3911" customFormat="false" ht="15" hidden="false" customHeight="false" outlineLevel="0" collapsed="false">
      <c r="A3911" s="0" t="s">
        <v>3857</v>
      </c>
      <c r="B3911" s="0" t="s">
        <v>1091</v>
      </c>
      <c r="C3911" s="0" t="s">
        <v>3858</v>
      </c>
      <c r="D3911" s="0" t="s">
        <v>1092</v>
      </c>
      <c r="E3911" s="0" t="n">
        <v>0.459</v>
      </c>
      <c r="F3911" s="0" t="n">
        <v>0.966</v>
      </c>
    </row>
    <row r="3912" customFormat="false" ht="15" hidden="false" customHeight="false" outlineLevel="0" collapsed="false">
      <c r="A3912" s="0" t="s">
        <v>3857</v>
      </c>
      <c r="B3912" s="0" t="s">
        <v>1095</v>
      </c>
      <c r="C3912" s="0" t="s">
        <v>3858</v>
      </c>
      <c r="D3912" s="0" t="s">
        <v>1096</v>
      </c>
      <c r="E3912" s="0" t="n">
        <v>0.827</v>
      </c>
      <c r="F3912" s="0" t="n">
        <v>0.989</v>
      </c>
    </row>
    <row r="3913" customFormat="false" ht="15" hidden="false" customHeight="false" outlineLevel="0" collapsed="false">
      <c r="A3913" s="0" t="s">
        <v>4583</v>
      </c>
      <c r="B3913" s="0" t="s">
        <v>360</v>
      </c>
      <c r="C3913" s="0" t="s">
        <v>4585</v>
      </c>
      <c r="D3913" s="0" t="s">
        <v>4461</v>
      </c>
      <c r="E3913" s="0" t="n">
        <v>0.68</v>
      </c>
      <c r="F3913" s="0" t="n">
        <v>0.726</v>
      </c>
    </row>
    <row r="3914" customFormat="false" ht="15" hidden="false" customHeight="false" outlineLevel="0" collapsed="false">
      <c r="A3914" s="0" t="s">
        <v>4583</v>
      </c>
      <c r="B3914" s="0" t="s">
        <v>5123</v>
      </c>
      <c r="C3914" s="0" t="s">
        <v>4585</v>
      </c>
      <c r="D3914" s="0" t="s">
        <v>5124</v>
      </c>
      <c r="E3914" s="0" t="n">
        <v>0.465</v>
      </c>
      <c r="F3914" s="0" t="n">
        <v>0.773</v>
      </c>
    </row>
    <row r="3915" customFormat="false" ht="15" hidden="false" customHeight="false" outlineLevel="0" collapsed="false">
      <c r="A3915" s="0" t="s">
        <v>4583</v>
      </c>
      <c r="B3915" s="0" t="s">
        <v>4586</v>
      </c>
      <c r="C3915" s="0" t="s">
        <v>4585</v>
      </c>
      <c r="D3915" s="0" t="s">
        <v>4587</v>
      </c>
      <c r="E3915" s="0" t="n">
        <v>0.465</v>
      </c>
      <c r="F3915" s="0" t="n">
        <v>0.61</v>
      </c>
    </row>
    <row r="3916" customFormat="false" ht="15" hidden="false" customHeight="false" outlineLevel="0" collapsed="false">
      <c r="A3916" s="0" t="s">
        <v>360</v>
      </c>
      <c r="B3916" s="0" t="s">
        <v>5123</v>
      </c>
      <c r="C3916" s="0" t="s">
        <v>4461</v>
      </c>
      <c r="D3916" s="0" t="s">
        <v>5124</v>
      </c>
      <c r="E3916" s="0" t="n">
        <v>0.409</v>
      </c>
      <c r="F3916" s="0" t="n">
        <v>0.574</v>
      </c>
    </row>
    <row r="3917" customFormat="false" ht="15" hidden="false" customHeight="false" outlineLevel="0" collapsed="false">
      <c r="A3917" s="0" t="s">
        <v>360</v>
      </c>
      <c r="B3917" s="0" t="s">
        <v>4586</v>
      </c>
      <c r="C3917" s="0" t="s">
        <v>4461</v>
      </c>
      <c r="D3917" s="0" t="s">
        <v>4587</v>
      </c>
      <c r="E3917" s="0" t="n">
        <v>0.465</v>
      </c>
      <c r="F3917" s="0" t="n">
        <v>0.576</v>
      </c>
    </row>
    <row r="3918" customFormat="false" ht="15" hidden="false" customHeight="false" outlineLevel="0" collapsed="false">
      <c r="A3918" s="0" t="s">
        <v>360</v>
      </c>
      <c r="B3918" s="0" t="s">
        <v>5127</v>
      </c>
      <c r="C3918" s="0" t="s">
        <v>4461</v>
      </c>
      <c r="D3918" s="0" t="s">
        <v>5128</v>
      </c>
      <c r="E3918" s="0" t="n">
        <v>0.076</v>
      </c>
      <c r="F3918" s="0" t="n">
        <v>0.64</v>
      </c>
    </row>
    <row r="3919" customFormat="false" ht="15" hidden="false" customHeight="false" outlineLevel="0" collapsed="false">
      <c r="A3919" s="0" t="s">
        <v>360</v>
      </c>
      <c r="B3919" s="0" t="s">
        <v>5129</v>
      </c>
      <c r="C3919" s="0" t="s">
        <v>4461</v>
      </c>
      <c r="D3919" s="0" t="s">
        <v>5130</v>
      </c>
      <c r="E3919" s="0" t="n">
        <v>0.193</v>
      </c>
      <c r="F3919" s="0" t="n">
        <v>0.614</v>
      </c>
    </row>
    <row r="3920" customFormat="false" ht="15" hidden="false" customHeight="false" outlineLevel="0" collapsed="false">
      <c r="A3920" s="0" t="s">
        <v>2380</v>
      </c>
      <c r="B3920" s="0" t="s">
        <v>2371</v>
      </c>
      <c r="C3920" s="0" t="s">
        <v>2381</v>
      </c>
      <c r="D3920" s="0" t="s">
        <v>2372</v>
      </c>
      <c r="E3920" s="0" t="n">
        <v>0.271</v>
      </c>
      <c r="F3920" s="0" t="n">
        <v>0.927</v>
      </c>
    </row>
    <row r="3921" customFormat="false" ht="15" hidden="false" customHeight="false" outlineLevel="0" collapsed="false">
      <c r="A3921" s="0" t="s">
        <v>2380</v>
      </c>
      <c r="B3921" s="0" t="s">
        <v>2319</v>
      </c>
      <c r="C3921" s="0" t="s">
        <v>2381</v>
      </c>
      <c r="D3921" s="0" t="s">
        <v>2320</v>
      </c>
      <c r="E3921" s="0" t="n">
        <v>0.084</v>
      </c>
      <c r="F3921" s="0" t="n">
        <v>0.922</v>
      </c>
    </row>
    <row r="3922" customFormat="false" ht="15" hidden="false" customHeight="false" outlineLevel="0" collapsed="false">
      <c r="A3922" s="0" t="s">
        <v>2889</v>
      </c>
      <c r="B3922" s="0" t="s">
        <v>2891</v>
      </c>
      <c r="C3922" s="0" t="s">
        <v>2890</v>
      </c>
      <c r="D3922" s="0" t="s">
        <v>2892</v>
      </c>
      <c r="E3922" s="0" t="n">
        <v>0.076</v>
      </c>
      <c r="F3922" s="0" t="n">
        <v>0.868</v>
      </c>
    </row>
    <row r="3923" customFormat="false" ht="15" hidden="false" customHeight="false" outlineLevel="0" collapsed="false">
      <c r="A3923" s="0" t="s">
        <v>2889</v>
      </c>
      <c r="B3923" s="0" t="s">
        <v>2893</v>
      </c>
      <c r="C3923" s="0" t="s">
        <v>2890</v>
      </c>
      <c r="D3923" s="0" t="s">
        <v>2894</v>
      </c>
      <c r="E3923" s="0" t="n">
        <v>0.076</v>
      </c>
      <c r="F3923" s="0" t="n">
        <v>0.835</v>
      </c>
    </row>
    <row r="3924" customFormat="false" ht="15" hidden="false" customHeight="false" outlineLevel="0" collapsed="false">
      <c r="A3924" s="0" t="s">
        <v>2891</v>
      </c>
      <c r="B3924" s="0" t="s">
        <v>2893</v>
      </c>
      <c r="C3924" s="0" t="s">
        <v>2892</v>
      </c>
      <c r="D3924" s="0" t="s">
        <v>2894</v>
      </c>
      <c r="E3924" s="0" t="n">
        <v>0.472</v>
      </c>
      <c r="F3924" s="0" t="n">
        <v>0.947</v>
      </c>
    </row>
    <row r="3925" customFormat="false" ht="15" hidden="false" customHeight="false" outlineLevel="0" collapsed="false">
      <c r="A3925" s="0" t="s">
        <v>2891</v>
      </c>
      <c r="B3925" s="0" t="s">
        <v>4401</v>
      </c>
      <c r="C3925" s="0" t="s">
        <v>2892</v>
      </c>
      <c r="D3925" s="0" t="s">
        <v>4402</v>
      </c>
      <c r="E3925" s="0" t="n">
        <v>0.268</v>
      </c>
      <c r="F3925" s="0" t="n">
        <v>0.818</v>
      </c>
    </row>
    <row r="3926" customFormat="false" ht="15" hidden="false" customHeight="false" outlineLevel="0" collapsed="false">
      <c r="A3926" s="0" t="s">
        <v>2891</v>
      </c>
      <c r="B3926" s="0" t="s">
        <v>4927</v>
      </c>
      <c r="C3926" s="0" t="s">
        <v>2892</v>
      </c>
      <c r="D3926" s="0" t="s">
        <v>4928</v>
      </c>
      <c r="E3926" s="0" t="n">
        <v>0.157</v>
      </c>
      <c r="F3926" s="0" t="n">
        <v>0.975</v>
      </c>
    </row>
    <row r="3927" customFormat="false" ht="15" hidden="false" customHeight="false" outlineLevel="0" collapsed="false">
      <c r="A3927" s="0" t="s">
        <v>2891</v>
      </c>
      <c r="B3927" s="0" t="s">
        <v>2315</v>
      </c>
      <c r="C3927" s="0" t="s">
        <v>2892</v>
      </c>
      <c r="D3927" s="0" t="s">
        <v>2316</v>
      </c>
      <c r="E3927" s="0" t="n">
        <v>0.551</v>
      </c>
      <c r="F3927" s="0" t="n">
        <v>0.99</v>
      </c>
    </row>
    <row r="3928" customFormat="false" ht="15" hidden="false" customHeight="false" outlineLevel="0" collapsed="false">
      <c r="A3928" s="0" t="s">
        <v>2891</v>
      </c>
      <c r="B3928" s="0" t="s">
        <v>201</v>
      </c>
      <c r="C3928" s="0" t="s">
        <v>2892</v>
      </c>
      <c r="D3928" s="0" t="s">
        <v>4852</v>
      </c>
      <c r="E3928" s="0" t="n">
        <v>0.185</v>
      </c>
      <c r="F3928" s="0" t="n">
        <v>0.829</v>
      </c>
    </row>
    <row r="3929" customFormat="false" ht="15" hidden="false" customHeight="false" outlineLevel="0" collapsed="false">
      <c r="A3929" s="0" t="s">
        <v>2891</v>
      </c>
      <c r="B3929" s="0" t="s">
        <v>3478</v>
      </c>
      <c r="C3929" s="0" t="s">
        <v>2892</v>
      </c>
      <c r="D3929" s="0" t="s">
        <v>3479</v>
      </c>
      <c r="E3929" s="0" t="n">
        <v>0.131</v>
      </c>
      <c r="F3929" s="0" t="n">
        <v>0.531</v>
      </c>
    </row>
    <row r="3930" customFormat="false" ht="15" hidden="false" customHeight="false" outlineLevel="0" collapsed="false">
      <c r="A3930" s="0" t="s">
        <v>2891</v>
      </c>
      <c r="B3930" s="0" t="s">
        <v>2619</v>
      </c>
      <c r="C3930" s="0" t="s">
        <v>2892</v>
      </c>
      <c r="D3930" s="0" t="s">
        <v>2620</v>
      </c>
      <c r="E3930" s="0" t="n">
        <v>0.186</v>
      </c>
      <c r="F3930" s="0" t="n">
        <v>0.987</v>
      </c>
    </row>
    <row r="3931" customFormat="false" ht="15" hidden="false" customHeight="false" outlineLevel="0" collapsed="false">
      <c r="A3931" s="0" t="s">
        <v>2891</v>
      </c>
      <c r="B3931" s="0" t="s">
        <v>5133</v>
      </c>
      <c r="C3931" s="0" t="s">
        <v>2892</v>
      </c>
      <c r="D3931" s="0" t="s">
        <v>5134</v>
      </c>
      <c r="E3931" s="0" t="n">
        <v>0.185</v>
      </c>
      <c r="F3931" s="0" t="n">
        <v>0.42</v>
      </c>
    </row>
    <row r="3932" customFormat="false" ht="15" hidden="false" customHeight="false" outlineLevel="0" collapsed="false">
      <c r="A3932" s="0" t="s">
        <v>2891</v>
      </c>
      <c r="B3932" s="0" t="s">
        <v>4055</v>
      </c>
      <c r="C3932" s="0" t="s">
        <v>2892</v>
      </c>
      <c r="D3932" s="0" t="s">
        <v>4056</v>
      </c>
      <c r="E3932" s="0" t="n">
        <v>0.13</v>
      </c>
      <c r="F3932" s="0" t="n">
        <v>0.913</v>
      </c>
    </row>
    <row r="3933" customFormat="false" ht="15" hidden="false" customHeight="false" outlineLevel="0" collapsed="false">
      <c r="A3933" s="0" t="s">
        <v>2891</v>
      </c>
      <c r="B3933" s="0" t="s">
        <v>289</v>
      </c>
      <c r="C3933" s="0" t="s">
        <v>2892</v>
      </c>
      <c r="D3933" s="0" t="s">
        <v>2621</v>
      </c>
      <c r="E3933" s="0" t="n">
        <v>0.05</v>
      </c>
      <c r="F3933" s="0" t="n">
        <v>0.953</v>
      </c>
    </row>
    <row r="3934" customFormat="false" ht="15" hidden="false" customHeight="false" outlineLevel="0" collapsed="false">
      <c r="A3934" s="0" t="s">
        <v>2891</v>
      </c>
      <c r="B3934" s="0" t="s">
        <v>2019</v>
      </c>
      <c r="C3934" s="0" t="s">
        <v>2892</v>
      </c>
      <c r="D3934" s="0" t="s">
        <v>2020</v>
      </c>
      <c r="E3934" s="0" t="n">
        <v>0.185</v>
      </c>
      <c r="F3934" s="0" t="n">
        <v>0.916</v>
      </c>
    </row>
    <row r="3935" customFormat="false" ht="15" hidden="false" customHeight="false" outlineLevel="0" collapsed="false">
      <c r="A3935" s="0" t="s">
        <v>2891</v>
      </c>
      <c r="B3935" s="0" t="s">
        <v>706</v>
      </c>
      <c r="C3935" s="0" t="s">
        <v>2892</v>
      </c>
      <c r="D3935" s="0" t="s">
        <v>2021</v>
      </c>
      <c r="E3935" s="0" t="n">
        <v>0.164</v>
      </c>
      <c r="F3935" s="0" t="n">
        <v>0.918</v>
      </c>
    </row>
    <row r="3936" customFormat="false" ht="15" hidden="false" customHeight="false" outlineLevel="0" collapsed="false">
      <c r="A3936" s="0" t="s">
        <v>2891</v>
      </c>
      <c r="B3936" s="0" t="s">
        <v>2022</v>
      </c>
      <c r="C3936" s="0" t="s">
        <v>2892</v>
      </c>
      <c r="D3936" s="0" t="s">
        <v>2023</v>
      </c>
      <c r="E3936" s="0" t="n">
        <v>0.164</v>
      </c>
      <c r="F3936" s="0" t="n">
        <v>0.921</v>
      </c>
    </row>
    <row r="3937" customFormat="false" ht="15" hidden="false" customHeight="false" outlineLevel="0" collapsed="false">
      <c r="A3937" s="0" t="s">
        <v>2891</v>
      </c>
      <c r="B3937" s="0" t="s">
        <v>4929</v>
      </c>
      <c r="C3937" s="0" t="s">
        <v>2892</v>
      </c>
      <c r="D3937" s="0" t="s">
        <v>4930</v>
      </c>
      <c r="E3937" s="0" t="n">
        <v>0.064</v>
      </c>
      <c r="F3937" s="0" t="n">
        <v>0.692</v>
      </c>
    </row>
    <row r="3938" customFormat="false" ht="15" hidden="false" customHeight="false" outlineLevel="0" collapsed="false">
      <c r="A3938" s="0" t="s">
        <v>2893</v>
      </c>
      <c r="B3938" s="0" t="s">
        <v>4401</v>
      </c>
      <c r="C3938" s="0" t="s">
        <v>2894</v>
      </c>
      <c r="D3938" s="0" t="s">
        <v>4402</v>
      </c>
      <c r="E3938" s="0" t="n">
        <v>0.268</v>
      </c>
      <c r="F3938" s="0" t="n">
        <v>0.781</v>
      </c>
    </row>
    <row r="3939" customFormat="false" ht="15" hidden="false" customHeight="false" outlineLevel="0" collapsed="false">
      <c r="A3939" s="0" t="s">
        <v>2893</v>
      </c>
      <c r="B3939" s="0" t="s">
        <v>2315</v>
      </c>
      <c r="C3939" s="0" t="s">
        <v>2894</v>
      </c>
      <c r="D3939" s="0" t="s">
        <v>2316</v>
      </c>
      <c r="E3939" s="0" t="n">
        <v>0.551</v>
      </c>
      <c r="F3939" s="0" t="n">
        <v>0.99</v>
      </c>
    </row>
    <row r="3940" customFormat="false" ht="15" hidden="false" customHeight="false" outlineLevel="0" collapsed="false">
      <c r="A3940" s="0" t="s">
        <v>2893</v>
      </c>
      <c r="B3940" s="0" t="s">
        <v>3478</v>
      </c>
      <c r="C3940" s="0" t="s">
        <v>2894</v>
      </c>
      <c r="D3940" s="0" t="s">
        <v>3479</v>
      </c>
      <c r="E3940" s="0" t="n">
        <v>0.131</v>
      </c>
      <c r="F3940" s="0" t="n">
        <v>0.437</v>
      </c>
    </row>
    <row r="3941" customFormat="false" ht="15" hidden="false" customHeight="false" outlineLevel="0" collapsed="false">
      <c r="A3941" s="0" t="s">
        <v>2893</v>
      </c>
      <c r="B3941" s="0" t="s">
        <v>2619</v>
      </c>
      <c r="C3941" s="0" t="s">
        <v>2894</v>
      </c>
      <c r="D3941" s="0" t="s">
        <v>2620</v>
      </c>
      <c r="E3941" s="0" t="n">
        <v>0.472</v>
      </c>
      <c r="F3941" s="0" t="n">
        <v>0.997</v>
      </c>
    </row>
    <row r="3942" customFormat="false" ht="15" hidden="false" customHeight="false" outlineLevel="0" collapsed="false">
      <c r="A3942" s="0" t="s">
        <v>2893</v>
      </c>
      <c r="B3942" s="0" t="s">
        <v>4055</v>
      </c>
      <c r="C3942" s="0" t="s">
        <v>2894</v>
      </c>
      <c r="D3942" s="0" t="s">
        <v>4056</v>
      </c>
      <c r="E3942" s="0" t="n">
        <v>0.13</v>
      </c>
      <c r="F3942" s="0" t="n">
        <v>0.913</v>
      </c>
    </row>
    <row r="3943" customFormat="false" ht="15" hidden="false" customHeight="false" outlineLevel="0" collapsed="false">
      <c r="A3943" s="0" t="s">
        <v>2893</v>
      </c>
      <c r="B3943" s="0" t="s">
        <v>289</v>
      </c>
      <c r="C3943" s="0" t="s">
        <v>2894</v>
      </c>
      <c r="D3943" s="0" t="s">
        <v>2621</v>
      </c>
      <c r="E3943" s="0" t="n">
        <v>0.05</v>
      </c>
      <c r="F3943" s="0" t="n">
        <v>0.952</v>
      </c>
    </row>
    <row r="3944" customFormat="false" ht="15" hidden="false" customHeight="false" outlineLevel="0" collapsed="false">
      <c r="A3944" s="0" t="s">
        <v>2893</v>
      </c>
      <c r="B3944" s="0" t="s">
        <v>2019</v>
      </c>
      <c r="C3944" s="0" t="s">
        <v>2894</v>
      </c>
      <c r="D3944" s="0" t="s">
        <v>2020</v>
      </c>
      <c r="E3944" s="0" t="n">
        <v>0.185</v>
      </c>
      <c r="F3944" s="0" t="n">
        <v>0.916</v>
      </c>
    </row>
    <row r="3945" customFormat="false" ht="15" hidden="false" customHeight="false" outlineLevel="0" collapsed="false">
      <c r="A3945" s="0" t="s">
        <v>2893</v>
      </c>
      <c r="B3945" s="0" t="s">
        <v>706</v>
      </c>
      <c r="C3945" s="0" t="s">
        <v>2894</v>
      </c>
      <c r="D3945" s="0" t="s">
        <v>2021</v>
      </c>
      <c r="E3945" s="0" t="n">
        <v>0.164</v>
      </c>
      <c r="F3945" s="0" t="n">
        <v>0.921</v>
      </c>
    </row>
    <row r="3946" customFormat="false" ht="15" hidden="false" customHeight="false" outlineLevel="0" collapsed="false">
      <c r="A3946" s="0" t="s">
        <v>2893</v>
      </c>
      <c r="B3946" s="0" t="s">
        <v>2022</v>
      </c>
      <c r="C3946" s="0" t="s">
        <v>2894</v>
      </c>
      <c r="D3946" s="0" t="s">
        <v>2023</v>
      </c>
      <c r="E3946" s="0" t="n">
        <v>0.164</v>
      </c>
      <c r="F3946" s="0" t="n">
        <v>0.922</v>
      </c>
    </row>
    <row r="3947" customFormat="false" ht="15" hidden="false" customHeight="false" outlineLevel="0" collapsed="false">
      <c r="A3947" s="0" t="s">
        <v>4361</v>
      </c>
      <c r="B3947" s="0" t="s">
        <v>4363</v>
      </c>
      <c r="C3947" s="0" t="s">
        <v>4362</v>
      </c>
      <c r="D3947" s="0" t="s">
        <v>4364</v>
      </c>
      <c r="E3947" s="0" t="n">
        <v>0.352</v>
      </c>
      <c r="F3947" s="0" t="n">
        <v>0.77</v>
      </c>
    </row>
    <row r="3948" customFormat="false" ht="15" hidden="false" customHeight="false" outlineLevel="0" collapsed="false">
      <c r="A3948" s="0" t="s">
        <v>4361</v>
      </c>
      <c r="B3948" s="0" t="s">
        <v>4365</v>
      </c>
      <c r="C3948" s="0" t="s">
        <v>4362</v>
      </c>
      <c r="D3948" s="0" t="s">
        <v>4366</v>
      </c>
      <c r="E3948" s="0" t="n">
        <v>0.352</v>
      </c>
      <c r="F3948" s="0" t="n">
        <v>0.8</v>
      </c>
    </row>
    <row r="3949" customFormat="false" ht="15" hidden="false" customHeight="false" outlineLevel="0" collapsed="false">
      <c r="A3949" s="0" t="s">
        <v>4361</v>
      </c>
      <c r="B3949" s="0" t="s">
        <v>445</v>
      </c>
      <c r="C3949" s="0" t="s">
        <v>4362</v>
      </c>
      <c r="D3949" s="0" t="s">
        <v>1427</v>
      </c>
      <c r="E3949" s="0" t="n">
        <v>0.262</v>
      </c>
      <c r="F3949" s="0" t="n">
        <v>0.944</v>
      </c>
    </row>
    <row r="3950" customFormat="false" ht="15" hidden="false" customHeight="false" outlineLevel="0" collapsed="false">
      <c r="A3950" s="0" t="s">
        <v>4361</v>
      </c>
      <c r="B3950" s="0" t="s">
        <v>1428</v>
      </c>
      <c r="C3950" s="0" t="s">
        <v>4362</v>
      </c>
      <c r="D3950" s="0" t="s">
        <v>1429</v>
      </c>
      <c r="E3950" s="0" t="n">
        <v>0.262</v>
      </c>
      <c r="F3950" s="0" t="n">
        <v>0.93</v>
      </c>
    </row>
    <row r="3951" customFormat="false" ht="15" hidden="false" customHeight="false" outlineLevel="0" collapsed="false">
      <c r="A3951" s="0" t="s">
        <v>4361</v>
      </c>
      <c r="B3951" s="0" t="s">
        <v>1430</v>
      </c>
      <c r="C3951" s="0" t="s">
        <v>4362</v>
      </c>
      <c r="D3951" s="0" t="s">
        <v>1431</v>
      </c>
      <c r="E3951" s="0" t="n">
        <v>0.262</v>
      </c>
      <c r="F3951" s="0" t="n">
        <v>0.936</v>
      </c>
    </row>
    <row r="3952" customFormat="false" ht="15" hidden="false" customHeight="false" outlineLevel="0" collapsed="false">
      <c r="A3952" s="0" t="s">
        <v>2464</v>
      </c>
      <c r="B3952" s="0" t="s">
        <v>2466</v>
      </c>
      <c r="C3952" s="0" t="s">
        <v>2465</v>
      </c>
      <c r="D3952" s="0" t="s">
        <v>2467</v>
      </c>
      <c r="E3952" s="0" t="n">
        <v>0.157</v>
      </c>
      <c r="F3952" s="0" t="n">
        <v>0.913</v>
      </c>
    </row>
    <row r="3953" customFormat="false" ht="15" hidden="false" customHeight="false" outlineLevel="0" collapsed="false">
      <c r="A3953" s="0" t="s">
        <v>2464</v>
      </c>
      <c r="B3953" s="0" t="s">
        <v>2468</v>
      </c>
      <c r="C3953" s="0" t="s">
        <v>2465</v>
      </c>
      <c r="D3953" s="0" t="s">
        <v>2469</v>
      </c>
      <c r="E3953" s="0" t="n">
        <v>0.157</v>
      </c>
      <c r="F3953" s="0" t="n">
        <v>0.913</v>
      </c>
    </row>
    <row r="3954" customFormat="false" ht="15" hidden="false" customHeight="false" outlineLevel="0" collapsed="false">
      <c r="A3954" s="0" t="s">
        <v>2464</v>
      </c>
      <c r="B3954" s="0" t="s">
        <v>103</v>
      </c>
      <c r="C3954" s="0" t="s">
        <v>2465</v>
      </c>
      <c r="D3954" s="0" t="s">
        <v>2470</v>
      </c>
      <c r="E3954" s="0" t="n">
        <v>0.157</v>
      </c>
      <c r="F3954" s="0" t="n">
        <v>0.924</v>
      </c>
    </row>
    <row r="3955" customFormat="false" ht="15" hidden="false" customHeight="false" outlineLevel="0" collapsed="false">
      <c r="A3955" s="0" t="s">
        <v>2464</v>
      </c>
      <c r="B3955" s="0" t="s">
        <v>2471</v>
      </c>
      <c r="C3955" s="0" t="s">
        <v>2465</v>
      </c>
      <c r="D3955" s="0" t="s">
        <v>2472</v>
      </c>
      <c r="E3955" s="0" t="n">
        <v>0.157</v>
      </c>
      <c r="F3955" s="0" t="n">
        <v>0.913</v>
      </c>
    </row>
    <row r="3956" customFormat="false" ht="15" hidden="false" customHeight="false" outlineLevel="0" collapsed="false">
      <c r="A3956" s="0" t="s">
        <v>5135</v>
      </c>
      <c r="B3956" s="0" t="s">
        <v>5136</v>
      </c>
      <c r="C3956" s="0" t="s">
        <v>5137</v>
      </c>
      <c r="D3956" s="0" t="s">
        <v>5138</v>
      </c>
      <c r="E3956" s="0" t="n">
        <v>0.675</v>
      </c>
      <c r="F3956" s="0" t="n">
        <v>0.999</v>
      </c>
    </row>
    <row r="3957" customFormat="false" ht="15" hidden="false" customHeight="false" outlineLevel="0" collapsed="false">
      <c r="A3957" s="0" t="s">
        <v>1369</v>
      </c>
      <c r="B3957" s="0" t="s">
        <v>495</v>
      </c>
      <c r="C3957" s="0" t="s">
        <v>1370</v>
      </c>
      <c r="D3957" s="0" t="s">
        <v>3505</v>
      </c>
      <c r="E3957" s="0" t="n">
        <v>0.379</v>
      </c>
      <c r="F3957" s="0" t="n">
        <v>0.96</v>
      </c>
    </row>
    <row r="3958" customFormat="false" ht="15" hidden="false" customHeight="false" outlineLevel="0" collapsed="false">
      <c r="A3958" s="0" t="s">
        <v>1369</v>
      </c>
      <c r="B3958" s="0" t="s">
        <v>1371</v>
      </c>
      <c r="C3958" s="0" t="s">
        <v>1370</v>
      </c>
      <c r="D3958" s="0" t="s">
        <v>1372</v>
      </c>
      <c r="E3958" s="0" t="n">
        <v>0.619</v>
      </c>
      <c r="F3958" s="0" t="n">
        <v>0.964</v>
      </c>
    </row>
    <row r="3959" customFormat="false" ht="15" hidden="false" customHeight="false" outlineLevel="0" collapsed="false">
      <c r="A3959" s="0" t="s">
        <v>3110</v>
      </c>
      <c r="B3959" s="0" t="s">
        <v>3112</v>
      </c>
      <c r="C3959" s="0" t="s">
        <v>3111</v>
      </c>
      <c r="D3959" s="0" t="s">
        <v>3113</v>
      </c>
      <c r="E3959" s="0" t="n">
        <v>0.369</v>
      </c>
      <c r="F3959" s="0" t="n">
        <v>0.989</v>
      </c>
    </row>
    <row r="3960" customFormat="false" ht="15" hidden="false" customHeight="false" outlineLevel="0" collapsed="false">
      <c r="A3960" s="0" t="s">
        <v>3110</v>
      </c>
      <c r="B3960" s="0" t="s">
        <v>3114</v>
      </c>
      <c r="C3960" s="0" t="s">
        <v>3111</v>
      </c>
      <c r="D3960" s="0" t="s">
        <v>3115</v>
      </c>
      <c r="E3960" s="0" t="n">
        <v>0.13</v>
      </c>
      <c r="F3960" s="0" t="n">
        <v>0.984</v>
      </c>
    </row>
    <row r="3961" customFormat="false" ht="15" hidden="false" customHeight="false" outlineLevel="0" collapsed="false">
      <c r="A3961" s="0" t="s">
        <v>3110</v>
      </c>
      <c r="B3961" s="0" t="s">
        <v>3116</v>
      </c>
      <c r="C3961" s="0" t="s">
        <v>3111</v>
      </c>
      <c r="D3961" s="0" t="s">
        <v>3117</v>
      </c>
      <c r="E3961" s="0" t="n">
        <v>0.1</v>
      </c>
      <c r="F3961" s="0" t="n">
        <v>0.973</v>
      </c>
    </row>
    <row r="3962" customFormat="false" ht="15" hidden="false" customHeight="false" outlineLevel="0" collapsed="false">
      <c r="A3962" s="0" t="s">
        <v>3110</v>
      </c>
      <c r="B3962" s="0" t="s">
        <v>3118</v>
      </c>
      <c r="C3962" s="0" t="s">
        <v>3111</v>
      </c>
      <c r="D3962" s="0" t="s">
        <v>3119</v>
      </c>
      <c r="E3962" s="0" t="n">
        <v>0.553</v>
      </c>
      <c r="F3962" s="0" t="n">
        <v>0.975</v>
      </c>
    </row>
    <row r="3963" customFormat="false" ht="15" hidden="false" customHeight="false" outlineLevel="0" collapsed="false">
      <c r="A3963" s="0" t="s">
        <v>3110</v>
      </c>
      <c r="B3963" s="0" t="s">
        <v>3120</v>
      </c>
      <c r="C3963" s="0" t="s">
        <v>3111</v>
      </c>
      <c r="D3963" s="0" t="s">
        <v>3121</v>
      </c>
      <c r="E3963" s="0" t="n">
        <v>0.465</v>
      </c>
      <c r="F3963" s="0" t="n">
        <v>0.98</v>
      </c>
    </row>
    <row r="3964" customFormat="false" ht="15" hidden="false" customHeight="false" outlineLevel="0" collapsed="false">
      <c r="A3964" s="0" t="s">
        <v>3461</v>
      </c>
      <c r="B3964" s="0" t="s">
        <v>692</v>
      </c>
      <c r="C3964" s="0" t="s">
        <v>3462</v>
      </c>
      <c r="D3964" s="0" t="s">
        <v>1714</v>
      </c>
      <c r="E3964" s="0" t="n">
        <v>0.091</v>
      </c>
      <c r="F3964" s="0" t="n">
        <v>0.968</v>
      </c>
    </row>
    <row r="3965" customFormat="false" ht="15" hidden="false" customHeight="false" outlineLevel="0" collapsed="false">
      <c r="A3965" s="0" t="s">
        <v>512</v>
      </c>
      <c r="B3965" s="0" t="s">
        <v>5076</v>
      </c>
      <c r="C3965" s="0" t="s">
        <v>3307</v>
      </c>
      <c r="D3965" s="0" t="s">
        <v>5077</v>
      </c>
      <c r="E3965" s="0" t="n">
        <v>0.714</v>
      </c>
      <c r="F3965" s="0" t="n">
        <v>0.882</v>
      </c>
    </row>
    <row r="3966" customFormat="false" ht="15" hidden="false" customHeight="false" outlineLevel="0" collapsed="false">
      <c r="A3966" s="0" t="s">
        <v>512</v>
      </c>
      <c r="B3966" s="0" t="s">
        <v>3308</v>
      </c>
      <c r="C3966" s="0" t="s">
        <v>3307</v>
      </c>
      <c r="D3966" s="0" t="s">
        <v>3309</v>
      </c>
      <c r="E3966" s="0" t="n">
        <v>0.551</v>
      </c>
      <c r="F3966" s="0" t="n">
        <v>0.912</v>
      </c>
    </row>
    <row r="3967" customFormat="false" ht="15" hidden="false" customHeight="false" outlineLevel="0" collapsed="false">
      <c r="A3967" s="0" t="s">
        <v>512</v>
      </c>
      <c r="B3967" s="0" t="s">
        <v>3310</v>
      </c>
      <c r="C3967" s="0" t="s">
        <v>3307</v>
      </c>
      <c r="D3967" s="0" t="s">
        <v>3311</v>
      </c>
      <c r="E3967" s="0" t="n">
        <v>0.799</v>
      </c>
      <c r="F3967" s="0" t="n">
        <v>0.942</v>
      </c>
    </row>
    <row r="3968" customFormat="false" ht="15" hidden="false" customHeight="false" outlineLevel="0" collapsed="false">
      <c r="A3968" s="0" t="s">
        <v>512</v>
      </c>
      <c r="B3968" s="0" t="s">
        <v>5078</v>
      </c>
      <c r="C3968" s="0" t="s">
        <v>3307</v>
      </c>
      <c r="D3968" s="0" t="s">
        <v>5079</v>
      </c>
      <c r="E3968" s="0" t="n">
        <v>0.714</v>
      </c>
      <c r="F3968" s="0" t="n">
        <v>0.89</v>
      </c>
    </row>
    <row r="3969" customFormat="false" ht="15" hidden="false" customHeight="false" outlineLevel="0" collapsed="false">
      <c r="A3969" s="0" t="s">
        <v>512</v>
      </c>
      <c r="B3969" s="0" t="s">
        <v>1197</v>
      </c>
      <c r="C3969" s="0" t="s">
        <v>3307</v>
      </c>
      <c r="D3969" s="0" t="s">
        <v>1198</v>
      </c>
      <c r="E3969" s="0" t="n">
        <v>0.112</v>
      </c>
      <c r="F3969" s="0" t="n">
        <v>0.617</v>
      </c>
    </row>
    <row r="3970" customFormat="false" ht="15" hidden="false" customHeight="false" outlineLevel="0" collapsed="false">
      <c r="A3970" s="0" t="s">
        <v>5074</v>
      </c>
      <c r="B3970" s="0" t="s">
        <v>5076</v>
      </c>
      <c r="C3970" s="0" t="s">
        <v>5075</v>
      </c>
      <c r="D3970" s="0" t="s">
        <v>5077</v>
      </c>
      <c r="E3970" s="0" t="n">
        <v>0.872</v>
      </c>
      <c r="F3970" s="0" t="n">
        <v>0.912</v>
      </c>
    </row>
    <row r="3971" customFormat="false" ht="15" hidden="false" customHeight="false" outlineLevel="0" collapsed="false">
      <c r="A3971" s="0" t="s">
        <v>5074</v>
      </c>
      <c r="B3971" s="0" t="s">
        <v>5078</v>
      </c>
      <c r="C3971" s="0" t="s">
        <v>5075</v>
      </c>
      <c r="D3971" s="0" t="s">
        <v>5079</v>
      </c>
      <c r="E3971" s="0" t="n">
        <v>0.239</v>
      </c>
      <c r="F3971" s="0" t="n">
        <v>0.485</v>
      </c>
    </row>
    <row r="3972" customFormat="false" ht="15" hidden="false" customHeight="false" outlineLevel="0" collapsed="false">
      <c r="A3972" s="0" t="s">
        <v>3037</v>
      </c>
      <c r="B3972" s="0" t="s">
        <v>4373</v>
      </c>
      <c r="C3972" s="0" t="s">
        <v>3038</v>
      </c>
      <c r="D3972" s="0" t="s">
        <v>4374</v>
      </c>
      <c r="E3972" s="0" t="n">
        <v>0.868</v>
      </c>
      <c r="F3972" s="0" t="n">
        <v>0.998</v>
      </c>
    </row>
    <row r="3973" customFormat="false" ht="15" hidden="false" customHeight="false" outlineLevel="0" collapsed="false">
      <c r="A3973" s="0" t="s">
        <v>3037</v>
      </c>
      <c r="B3973" s="0" t="s">
        <v>2639</v>
      </c>
      <c r="C3973" s="0" t="s">
        <v>3038</v>
      </c>
      <c r="D3973" s="0" t="s">
        <v>2640</v>
      </c>
      <c r="E3973" s="0" t="n">
        <v>0.655</v>
      </c>
      <c r="F3973" s="0" t="n">
        <v>0.984</v>
      </c>
    </row>
    <row r="3974" customFormat="false" ht="15" hidden="false" customHeight="false" outlineLevel="0" collapsed="false">
      <c r="A3974" s="0" t="s">
        <v>3037</v>
      </c>
      <c r="B3974" s="0" t="s">
        <v>2641</v>
      </c>
      <c r="C3974" s="0" t="s">
        <v>3038</v>
      </c>
      <c r="D3974" s="0" t="s">
        <v>2642</v>
      </c>
      <c r="E3974" s="0" t="n">
        <v>0.764</v>
      </c>
      <c r="F3974" s="0" t="n">
        <v>0.991</v>
      </c>
    </row>
    <row r="3975" customFormat="false" ht="15" hidden="false" customHeight="false" outlineLevel="0" collapsed="false">
      <c r="A3975" s="0" t="s">
        <v>3037</v>
      </c>
      <c r="B3975" s="0" t="s">
        <v>3049</v>
      </c>
      <c r="C3975" s="0" t="s">
        <v>3038</v>
      </c>
      <c r="D3975" s="0" t="s">
        <v>3050</v>
      </c>
      <c r="E3975" s="0" t="n">
        <v>0.123</v>
      </c>
      <c r="F3975" s="0" t="n">
        <v>0.721</v>
      </c>
    </row>
    <row r="3976" customFormat="false" ht="15" hidden="false" customHeight="false" outlineLevel="0" collapsed="false">
      <c r="A3976" s="0" t="s">
        <v>4324</v>
      </c>
      <c r="B3976" s="0" t="s">
        <v>200</v>
      </c>
      <c r="C3976" s="0" t="s">
        <v>4326</v>
      </c>
      <c r="D3976" s="0" t="s">
        <v>2370</v>
      </c>
      <c r="E3976" s="0" t="n">
        <v>0.264</v>
      </c>
      <c r="F3976" s="0" t="n">
        <v>0.947</v>
      </c>
    </row>
    <row r="3977" customFormat="false" ht="15" hidden="false" customHeight="false" outlineLevel="0" collapsed="false">
      <c r="A3977" s="0" t="s">
        <v>5143</v>
      </c>
      <c r="B3977" s="0" t="s">
        <v>103</v>
      </c>
      <c r="C3977" s="0" t="s">
        <v>5144</v>
      </c>
      <c r="D3977" s="0" t="s">
        <v>2470</v>
      </c>
      <c r="E3977" s="0" t="n">
        <v>0.132</v>
      </c>
      <c r="F3977" s="0" t="n">
        <v>0.639</v>
      </c>
    </row>
    <row r="3978" customFormat="false" ht="15" hidden="false" customHeight="false" outlineLevel="0" collapsed="false">
      <c r="A3978" s="0" t="s">
        <v>741</v>
      </c>
      <c r="B3978" s="0" t="s">
        <v>2791</v>
      </c>
      <c r="C3978" s="0" t="s">
        <v>2790</v>
      </c>
      <c r="D3978" s="0" t="s">
        <v>2792</v>
      </c>
      <c r="E3978" s="0" t="n">
        <v>0.061</v>
      </c>
      <c r="F3978" s="0" t="n">
        <v>0.996</v>
      </c>
    </row>
    <row r="3979" customFormat="false" ht="15" hidden="false" customHeight="false" outlineLevel="0" collapsed="false">
      <c r="A3979" s="0" t="s">
        <v>4373</v>
      </c>
      <c r="B3979" s="0" t="s">
        <v>2639</v>
      </c>
      <c r="C3979" s="0" t="s">
        <v>4374</v>
      </c>
      <c r="D3979" s="0" t="s">
        <v>2640</v>
      </c>
      <c r="E3979" s="0" t="n">
        <v>0.793</v>
      </c>
      <c r="F3979" s="0" t="n">
        <v>0.988</v>
      </c>
    </row>
    <row r="3980" customFormat="false" ht="15" hidden="false" customHeight="false" outlineLevel="0" collapsed="false">
      <c r="A3980" s="0" t="s">
        <v>4373</v>
      </c>
      <c r="B3980" s="0" t="s">
        <v>2641</v>
      </c>
      <c r="C3980" s="0" t="s">
        <v>4374</v>
      </c>
      <c r="D3980" s="0" t="s">
        <v>2642</v>
      </c>
      <c r="E3980" s="0" t="n">
        <v>0.888</v>
      </c>
      <c r="F3980" s="0" t="n">
        <v>0.997</v>
      </c>
    </row>
    <row r="3981" customFormat="false" ht="15" hidden="false" customHeight="false" outlineLevel="0" collapsed="false">
      <c r="A3981" s="0" t="s">
        <v>3216</v>
      </c>
      <c r="B3981" s="0" t="s">
        <v>3218</v>
      </c>
      <c r="C3981" s="0" t="s">
        <v>3217</v>
      </c>
      <c r="D3981" s="0" t="s">
        <v>3219</v>
      </c>
      <c r="E3981" s="0" t="n">
        <v>0.692</v>
      </c>
      <c r="F3981" s="0" t="n">
        <v>0.999</v>
      </c>
    </row>
    <row r="3982" customFormat="false" ht="15" hidden="false" customHeight="false" outlineLevel="0" collapsed="false">
      <c r="A3982" s="0" t="s">
        <v>3216</v>
      </c>
      <c r="B3982" s="0" t="s">
        <v>3220</v>
      </c>
      <c r="C3982" s="0" t="s">
        <v>3217</v>
      </c>
      <c r="D3982" s="0" t="s">
        <v>3221</v>
      </c>
      <c r="E3982" s="0" t="n">
        <v>0.692</v>
      </c>
      <c r="F3982" s="0" t="n">
        <v>0.977</v>
      </c>
    </row>
    <row r="3983" customFormat="false" ht="15" hidden="false" customHeight="false" outlineLevel="0" collapsed="false">
      <c r="A3983" s="0" t="s">
        <v>3216</v>
      </c>
      <c r="B3983" s="0" t="s">
        <v>422</v>
      </c>
      <c r="C3983" s="0" t="s">
        <v>3217</v>
      </c>
      <c r="D3983" s="0" t="s">
        <v>3222</v>
      </c>
      <c r="E3983" s="0" t="n">
        <v>0.692</v>
      </c>
      <c r="F3983" s="0" t="n">
        <v>0.893</v>
      </c>
    </row>
    <row r="3984" customFormat="false" ht="15" hidden="false" customHeight="false" outlineLevel="0" collapsed="false">
      <c r="A3984" s="0" t="s">
        <v>3216</v>
      </c>
      <c r="B3984" s="0" t="s">
        <v>3223</v>
      </c>
      <c r="C3984" s="0" t="s">
        <v>3217</v>
      </c>
      <c r="D3984" s="0" t="s">
        <v>3224</v>
      </c>
      <c r="E3984" s="0" t="n">
        <v>0.692</v>
      </c>
      <c r="F3984" s="0" t="n">
        <v>0.997</v>
      </c>
    </row>
    <row r="3985" customFormat="false" ht="15" hidden="false" customHeight="false" outlineLevel="0" collapsed="false">
      <c r="A3985" s="0" t="s">
        <v>3216</v>
      </c>
      <c r="B3985" s="0" t="s">
        <v>3225</v>
      </c>
      <c r="C3985" s="0" t="s">
        <v>3217</v>
      </c>
      <c r="D3985" s="0" t="s">
        <v>3226</v>
      </c>
      <c r="E3985" s="0" t="n">
        <v>0.313</v>
      </c>
      <c r="F3985" s="0" t="n">
        <v>0.985</v>
      </c>
    </row>
    <row r="3986" customFormat="false" ht="15" hidden="false" customHeight="false" outlineLevel="0" collapsed="false">
      <c r="A3986" s="0" t="s">
        <v>965</v>
      </c>
      <c r="B3986" s="0" t="s">
        <v>1837</v>
      </c>
      <c r="C3986" s="0" t="s">
        <v>2650</v>
      </c>
      <c r="D3986" s="0" t="s">
        <v>1838</v>
      </c>
      <c r="E3986" s="0" t="n">
        <v>0.17</v>
      </c>
      <c r="F3986" s="0" t="n">
        <v>0.611</v>
      </c>
    </row>
    <row r="3987" customFormat="false" ht="15" hidden="false" customHeight="false" outlineLevel="0" collapsed="false">
      <c r="A3987" s="0" t="s">
        <v>3843</v>
      </c>
      <c r="B3987" s="0" t="s">
        <v>3845</v>
      </c>
      <c r="C3987" s="0" t="s">
        <v>3844</v>
      </c>
      <c r="D3987" s="0" t="s">
        <v>3846</v>
      </c>
      <c r="E3987" s="0" t="n">
        <v>0.901</v>
      </c>
      <c r="F3987" s="0" t="n">
        <v>0.99</v>
      </c>
    </row>
    <row r="3988" customFormat="false" ht="15" hidden="false" customHeight="false" outlineLevel="0" collapsed="false">
      <c r="A3988" s="0" t="s">
        <v>3843</v>
      </c>
      <c r="B3988" s="0" t="s">
        <v>3087</v>
      </c>
      <c r="C3988" s="0" t="s">
        <v>3844</v>
      </c>
      <c r="D3988" s="0" t="s">
        <v>3088</v>
      </c>
      <c r="E3988" s="0" t="n">
        <v>0.993</v>
      </c>
      <c r="F3988" s="0" t="n">
        <v>0.999</v>
      </c>
    </row>
    <row r="3989" customFormat="false" ht="15" hidden="false" customHeight="false" outlineLevel="0" collapsed="false">
      <c r="A3989" s="0" t="s">
        <v>3843</v>
      </c>
      <c r="B3989" s="0" t="s">
        <v>3847</v>
      </c>
      <c r="C3989" s="0" t="s">
        <v>3844</v>
      </c>
      <c r="D3989" s="0" t="s">
        <v>3848</v>
      </c>
      <c r="E3989" s="0" t="n">
        <v>0.92</v>
      </c>
      <c r="F3989" s="0" t="n">
        <v>0.997</v>
      </c>
    </row>
    <row r="3990" customFormat="false" ht="15" hidden="false" customHeight="false" outlineLevel="0" collapsed="false">
      <c r="A3990" s="0" t="s">
        <v>3843</v>
      </c>
      <c r="B3990" s="0" t="s">
        <v>3849</v>
      </c>
      <c r="C3990" s="0" t="s">
        <v>3844</v>
      </c>
      <c r="D3990" s="0" t="s">
        <v>3850</v>
      </c>
      <c r="E3990" s="0" t="n">
        <v>0.236</v>
      </c>
      <c r="F3990" s="0" t="n">
        <v>0.877</v>
      </c>
    </row>
    <row r="3991" customFormat="false" ht="15" hidden="false" customHeight="false" outlineLevel="0" collapsed="false">
      <c r="A3991" s="0" t="s">
        <v>3843</v>
      </c>
      <c r="B3991" s="0" t="s">
        <v>2441</v>
      </c>
      <c r="C3991" s="0" t="s">
        <v>3844</v>
      </c>
      <c r="D3991" s="0" t="s">
        <v>2442</v>
      </c>
      <c r="E3991" s="0" t="n">
        <v>0.085</v>
      </c>
      <c r="F3991" s="0" t="n">
        <v>0.618</v>
      </c>
    </row>
    <row r="3992" customFormat="false" ht="15" hidden="false" customHeight="false" outlineLevel="0" collapsed="false">
      <c r="A3992" s="0" t="s">
        <v>3845</v>
      </c>
      <c r="B3992" s="0" t="s">
        <v>3087</v>
      </c>
      <c r="C3992" s="0" t="s">
        <v>3846</v>
      </c>
      <c r="D3992" s="0" t="s">
        <v>3088</v>
      </c>
      <c r="E3992" s="0" t="n">
        <v>0.953</v>
      </c>
      <c r="F3992" s="0" t="n">
        <v>0.998</v>
      </c>
    </row>
    <row r="3993" customFormat="false" ht="15" hidden="false" customHeight="false" outlineLevel="0" collapsed="false">
      <c r="A3993" s="0" t="s">
        <v>3845</v>
      </c>
      <c r="B3993" s="0" t="s">
        <v>3847</v>
      </c>
      <c r="C3993" s="0" t="s">
        <v>3846</v>
      </c>
      <c r="D3993" s="0" t="s">
        <v>3848</v>
      </c>
      <c r="E3993" s="0" t="n">
        <v>0.983</v>
      </c>
      <c r="F3993" s="0" t="n">
        <v>0.999</v>
      </c>
    </row>
    <row r="3994" customFormat="false" ht="15" hidden="false" customHeight="false" outlineLevel="0" collapsed="false">
      <c r="A3994" s="0" t="s">
        <v>3845</v>
      </c>
      <c r="B3994" s="0" t="s">
        <v>3849</v>
      </c>
      <c r="C3994" s="0" t="s">
        <v>3846</v>
      </c>
      <c r="D3994" s="0" t="s">
        <v>3850</v>
      </c>
      <c r="E3994" s="0" t="n">
        <v>0.336</v>
      </c>
      <c r="F3994" s="0" t="n">
        <v>0.968</v>
      </c>
    </row>
    <row r="3995" customFormat="false" ht="15" hidden="false" customHeight="false" outlineLevel="0" collapsed="false">
      <c r="A3995" s="0" t="s">
        <v>3845</v>
      </c>
      <c r="B3995" s="0" t="s">
        <v>2441</v>
      </c>
      <c r="C3995" s="0" t="s">
        <v>3846</v>
      </c>
      <c r="D3995" s="0" t="s">
        <v>2442</v>
      </c>
      <c r="E3995" s="0" t="n">
        <v>0.085</v>
      </c>
      <c r="F3995" s="0" t="n">
        <v>0.683</v>
      </c>
    </row>
    <row r="3996" customFormat="false" ht="15" hidden="false" customHeight="false" outlineLevel="0" collapsed="false">
      <c r="A3996" s="0" t="s">
        <v>2651</v>
      </c>
      <c r="B3996" s="0" t="s">
        <v>5145</v>
      </c>
      <c r="C3996" s="0" t="s">
        <v>2652</v>
      </c>
      <c r="D3996" s="0" t="s">
        <v>5146</v>
      </c>
      <c r="E3996" s="0" t="n">
        <v>0.053</v>
      </c>
      <c r="F3996" s="0" t="n">
        <v>0.839</v>
      </c>
    </row>
    <row r="3997" customFormat="false" ht="15" hidden="false" customHeight="false" outlineLevel="0" collapsed="false">
      <c r="A3997" s="0" t="s">
        <v>2651</v>
      </c>
      <c r="B3997" s="0" t="s">
        <v>5147</v>
      </c>
      <c r="C3997" s="0" t="s">
        <v>2652</v>
      </c>
      <c r="D3997" s="0" t="s">
        <v>5148</v>
      </c>
      <c r="E3997" s="0" t="n">
        <v>0.053</v>
      </c>
      <c r="F3997" s="0" t="n">
        <v>0.569</v>
      </c>
    </row>
    <row r="3998" customFormat="false" ht="15" hidden="false" customHeight="false" outlineLevel="0" collapsed="false">
      <c r="A3998" s="0" t="s">
        <v>2651</v>
      </c>
      <c r="B3998" s="0" t="s">
        <v>5149</v>
      </c>
      <c r="C3998" s="0" t="s">
        <v>2652</v>
      </c>
      <c r="D3998" s="0" t="s">
        <v>5150</v>
      </c>
      <c r="E3998" s="0" t="n">
        <v>0.185</v>
      </c>
      <c r="F3998" s="0" t="n">
        <v>0.504</v>
      </c>
    </row>
    <row r="3999" customFormat="false" ht="15" hidden="false" customHeight="false" outlineLevel="0" collapsed="false">
      <c r="A3999" s="0" t="s">
        <v>1995</v>
      </c>
      <c r="B3999" s="0" t="s">
        <v>2005</v>
      </c>
      <c r="C3999" s="0" t="s">
        <v>1997</v>
      </c>
      <c r="D3999" s="0" t="s">
        <v>2006</v>
      </c>
      <c r="E3999" s="0" t="n">
        <v>0.193</v>
      </c>
      <c r="F3999" s="0" t="n">
        <v>0.991</v>
      </c>
    </row>
    <row r="4000" customFormat="false" ht="15" hidden="false" customHeight="false" outlineLevel="0" collapsed="false">
      <c r="A4000" s="0" t="s">
        <v>1995</v>
      </c>
      <c r="B4000" s="0" t="s">
        <v>2007</v>
      </c>
      <c r="C4000" s="0" t="s">
        <v>1997</v>
      </c>
      <c r="D4000" s="0" t="s">
        <v>2008</v>
      </c>
      <c r="E4000" s="0" t="n">
        <v>0.193</v>
      </c>
      <c r="F4000" s="0" t="n">
        <v>0.986</v>
      </c>
    </row>
    <row r="4001" customFormat="false" ht="15" hidden="false" customHeight="false" outlineLevel="0" collapsed="false">
      <c r="A4001" s="0" t="s">
        <v>1998</v>
      </c>
      <c r="B4001" s="0" t="s">
        <v>2000</v>
      </c>
      <c r="C4001" s="0" t="s">
        <v>1999</v>
      </c>
      <c r="D4001" s="0" t="s">
        <v>2001</v>
      </c>
      <c r="E4001" s="0" t="n">
        <v>0.808</v>
      </c>
      <c r="F4001" s="0" t="n">
        <v>0.98</v>
      </c>
    </row>
    <row r="4002" customFormat="false" ht="15" hidden="false" customHeight="false" outlineLevel="0" collapsed="false">
      <c r="A4002" s="0" t="s">
        <v>1998</v>
      </c>
      <c r="B4002" s="0" t="s">
        <v>585</v>
      </c>
      <c r="C4002" s="0" t="s">
        <v>1999</v>
      </c>
      <c r="D4002" s="0" t="s">
        <v>2041</v>
      </c>
      <c r="E4002" s="0" t="n">
        <v>0.71</v>
      </c>
      <c r="F4002" s="0" t="n">
        <v>0.723</v>
      </c>
    </row>
    <row r="4003" customFormat="false" ht="15" hidden="false" customHeight="false" outlineLevel="0" collapsed="false">
      <c r="A4003" s="0" t="s">
        <v>1998</v>
      </c>
      <c r="B4003" s="0" t="s">
        <v>2009</v>
      </c>
      <c r="C4003" s="0" t="s">
        <v>1999</v>
      </c>
      <c r="D4003" s="0" t="s">
        <v>2010</v>
      </c>
      <c r="E4003" s="0" t="n">
        <v>0.057</v>
      </c>
      <c r="F4003" s="0" t="n">
        <v>0.97</v>
      </c>
    </row>
    <row r="4004" customFormat="false" ht="15" hidden="false" customHeight="false" outlineLevel="0" collapsed="false">
      <c r="A4004" s="0" t="s">
        <v>1998</v>
      </c>
      <c r="B4004" s="0" t="s">
        <v>2042</v>
      </c>
      <c r="C4004" s="0" t="s">
        <v>1999</v>
      </c>
      <c r="D4004" s="0" t="s">
        <v>2043</v>
      </c>
      <c r="E4004" s="0" t="n">
        <v>0.679</v>
      </c>
      <c r="F4004" s="0" t="n">
        <v>0.693</v>
      </c>
    </row>
    <row r="4005" customFormat="false" ht="15" hidden="false" customHeight="false" outlineLevel="0" collapsed="false">
      <c r="A4005" s="0" t="s">
        <v>2000</v>
      </c>
      <c r="B4005" s="0" t="s">
        <v>2009</v>
      </c>
      <c r="C4005" s="0" t="s">
        <v>2001</v>
      </c>
      <c r="D4005" s="0" t="s">
        <v>2010</v>
      </c>
      <c r="E4005" s="0" t="n">
        <v>0.057</v>
      </c>
      <c r="F4005" s="0" t="n">
        <v>0.957</v>
      </c>
    </row>
    <row r="4006" customFormat="false" ht="15" hidden="false" customHeight="false" outlineLevel="0" collapsed="false">
      <c r="A4006" s="0" t="s">
        <v>23</v>
      </c>
      <c r="B4006" s="0" t="s">
        <v>2003</v>
      </c>
      <c r="C4006" s="0" t="s">
        <v>2002</v>
      </c>
      <c r="D4006" s="0" t="s">
        <v>2004</v>
      </c>
      <c r="E4006" s="0" t="n">
        <v>0.103</v>
      </c>
      <c r="F4006" s="0" t="n">
        <v>0.995</v>
      </c>
    </row>
    <row r="4007" customFormat="false" ht="15" hidden="false" customHeight="false" outlineLevel="0" collapsed="false">
      <c r="A4007" s="0" t="s">
        <v>4355</v>
      </c>
      <c r="B4007" s="0" t="s">
        <v>402</v>
      </c>
      <c r="C4007" s="0" t="s">
        <v>4356</v>
      </c>
      <c r="D4007" s="0" t="s">
        <v>3428</v>
      </c>
      <c r="E4007" s="0" t="n">
        <v>0.379</v>
      </c>
      <c r="F4007" s="0" t="n">
        <v>0.942</v>
      </c>
    </row>
    <row r="4008" customFormat="false" ht="15" hidden="false" customHeight="false" outlineLevel="0" collapsed="false">
      <c r="A4008" s="0" t="s">
        <v>247</v>
      </c>
      <c r="B4008" s="0" t="s">
        <v>1566</v>
      </c>
      <c r="C4008" s="0" t="s">
        <v>1565</v>
      </c>
      <c r="D4008" s="0" t="s">
        <v>1567</v>
      </c>
      <c r="E4008" s="0" t="n">
        <v>0.379</v>
      </c>
      <c r="F4008" s="0" t="n">
        <v>0.937</v>
      </c>
    </row>
    <row r="4009" customFormat="false" ht="15" hidden="false" customHeight="false" outlineLevel="0" collapsed="false">
      <c r="A4009" s="0" t="s">
        <v>2003</v>
      </c>
      <c r="B4009" s="0" t="s">
        <v>3513</v>
      </c>
      <c r="C4009" s="0" t="s">
        <v>2004</v>
      </c>
      <c r="D4009" s="0" t="s">
        <v>3514</v>
      </c>
      <c r="E4009" s="0" t="n">
        <v>0.379</v>
      </c>
      <c r="F4009" s="0" t="n">
        <v>0.996</v>
      </c>
    </row>
    <row r="4010" customFormat="false" ht="15" hidden="false" customHeight="false" outlineLevel="0" collapsed="false">
      <c r="A4010" s="0" t="s">
        <v>5155</v>
      </c>
      <c r="B4010" s="0" t="s">
        <v>5161</v>
      </c>
      <c r="C4010" s="0" t="s">
        <v>5156</v>
      </c>
      <c r="D4010" s="0" t="s">
        <v>5162</v>
      </c>
      <c r="E4010" s="0" t="n">
        <v>0.8</v>
      </c>
      <c r="F4010" s="0" t="n">
        <v>0.952</v>
      </c>
    </row>
    <row r="4011" customFormat="false" ht="15" hidden="false" customHeight="false" outlineLevel="0" collapsed="false">
      <c r="A4011" s="0" t="s">
        <v>4911</v>
      </c>
      <c r="B4011" s="0" t="s">
        <v>757</v>
      </c>
      <c r="C4011" s="0" t="s">
        <v>4912</v>
      </c>
      <c r="D4011" s="0" t="s">
        <v>3413</v>
      </c>
      <c r="E4011" s="0" t="n">
        <v>0.387</v>
      </c>
      <c r="F4011" s="0" t="n">
        <v>0.987</v>
      </c>
    </row>
    <row r="4012" customFormat="false" ht="15" hidden="false" customHeight="false" outlineLevel="0" collapsed="false">
      <c r="A4012" s="0" t="s">
        <v>4544</v>
      </c>
      <c r="B4012" s="0" t="s">
        <v>4548</v>
      </c>
      <c r="C4012" s="0" t="s">
        <v>4545</v>
      </c>
      <c r="D4012" s="0" t="s">
        <v>4549</v>
      </c>
      <c r="E4012" s="0" t="n">
        <v>0.379</v>
      </c>
      <c r="F4012" s="0" t="n">
        <v>0.967</v>
      </c>
    </row>
    <row r="4013" customFormat="false" ht="15" hidden="false" customHeight="false" outlineLevel="0" collapsed="false">
      <c r="A4013" s="0" t="s">
        <v>4544</v>
      </c>
      <c r="B4013" s="0" t="s">
        <v>4552</v>
      </c>
      <c r="C4013" s="0" t="s">
        <v>4545</v>
      </c>
      <c r="D4013" s="0" t="s">
        <v>4553</v>
      </c>
      <c r="E4013" s="0" t="n">
        <v>0.124</v>
      </c>
      <c r="F4013" s="0" t="n">
        <v>0.433</v>
      </c>
    </row>
    <row r="4014" customFormat="false" ht="15" hidden="false" customHeight="false" outlineLevel="0" collapsed="false">
      <c r="A4014" s="0" t="s">
        <v>1192</v>
      </c>
      <c r="B4014" s="0" t="s">
        <v>783</v>
      </c>
      <c r="C4014" s="0" t="s">
        <v>1193</v>
      </c>
      <c r="D4014" s="0" t="s">
        <v>3753</v>
      </c>
      <c r="E4014" s="0" t="n">
        <v>0.379</v>
      </c>
      <c r="F4014" s="0" t="n">
        <v>0.95</v>
      </c>
    </row>
    <row r="4015" customFormat="false" ht="15" hidden="false" customHeight="false" outlineLevel="0" collapsed="false">
      <c r="A4015" s="0" t="s">
        <v>1192</v>
      </c>
      <c r="B4015" s="0" t="s">
        <v>3754</v>
      </c>
      <c r="C4015" s="0" t="s">
        <v>1193</v>
      </c>
      <c r="D4015" s="0" t="s">
        <v>3755</v>
      </c>
      <c r="E4015" s="0" t="n">
        <v>0.326</v>
      </c>
      <c r="F4015" s="0" t="n">
        <v>0.956</v>
      </c>
    </row>
    <row r="4016" customFormat="false" ht="15" hidden="false" customHeight="false" outlineLevel="0" collapsed="false">
      <c r="A4016" s="0" t="s">
        <v>1192</v>
      </c>
      <c r="B4016" s="0" t="s">
        <v>5163</v>
      </c>
      <c r="C4016" s="0" t="s">
        <v>1193</v>
      </c>
      <c r="D4016" s="0" t="s">
        <v>5164</v>
      </c>
      <c r="E4016" s="0" t="n">
        <v>0.391</v>
      </c>
      <c r="F4016" s="0" t="n">
        <v>0.723</v>
      </c>
    </row>
    <row r="4017" customFormat="false" ht="15" hidden="false" customHeight="false" outlineLevel="0" collapsed="false">
      <c r="A4017" s="0" t="s">
        <v>1192</v>
      </c>
      <c r="B4017" s="0" t="s">
        <v>471</v>
      </c>
      <c r="C4017" s="0" t="s">
        <v>1193</v>
      </c>
      <c r="D4017" s="0" t="s">
        <v>2514</v>
      </c>
      <c r="E4017" s="0" t="n">
        <v>0.393</v>
      </c>
      <c r="F4017" s="0" t="n">
        <v>0.91</v>
      </c>
    </row>
    <row r="4018" customFormat="false" ht="15" hidden="false" customHeight="false" outlineLevel="0" collapsed="false">
      <c r="A4018" s="0" t="s">
        <v>1192</v>
      </c>
      <c r="B4018" s="0" t="s">
        <v>2121</v>
      </c>
      <c r="C4018" s="0" t="s">
        <v>1193</v>
      </c>
      <c r="D4018" s="0" t="s">
        <v>2122</v>
      </c>
      <c r="E4018" s="0" t="n">
        <v>0.139</v>
      </c>
      <c r="F4018" s="0" t="n">
        <v>0.969</v>
      </c>
    </row>
    <row r="4019" customFormat="false" ht="15" hidden="false" customHeight="false" outlineLevel="0" collapsed="false">
      <c r="A4019" s="0" t="s">
        <v>1192</v>
      </c>
      <c r="B4019" s="0" t="s">
        <v>1194</v>
      </c>
      <c r="C4019" s="0" t="s">
        <v>1193</v>
      </c>
      <c r="D4019" s="0" t="s">
        <v>1195</v>
      </c>
      <c r="E4019" s="0" t="n">
        <v>0.129</v>
      </c>
      <c r="F4019" s="0" t="n">
        <v>0.496</v>
      </c>
    </row>
    <row r="4020" customFormat="false" ht="15" hidden="false" customHeight="false" outlineLevel="0" collapsed="false">
      <c r="A4020" s="0" t="s">
        <v>1192</v>
      </c>
      <c r="B4020" s="0" t="s">
        <v>18</v>
      </c>
      <c r="C4020" s="0" t="s">
        <v>1193</v>
      </c>
      <c r="D4020" s="0" t="s">
        <v>1196</v>
      </c>
      <c r="E4020" s="0" t="n">
        <v>0.435</v>
      </c>
      <c r="F4020" s="0" t="n">
        <v>0.965</v>
      </c>
    </row>
    <row r="4021" customFormat="false" ht="15" hidden="false" customHeight="false" outlineLevel="0" collapsed="false">
      <c r="A4021" s="0" t="s">
        <v>1192</v>
      </c>
      <c r="B4021" s="0" t="s">
        <v>1197</v>
      </c>
      <c r="C4021" s="0" t="s">
        <v>1193</v>
      </c>
      <c r="D4021" s="0" t="s">
        <v>1198</v>
      </c>
      <c r="E4021" s="0" t="n">
        <v>0.085</v>
      </c>
      <c r="F4021" s="0" t="n">
        <v>0.546</v>
      </c>
    </row>
    <row r="4022" customFormat="false" ht="15" hidden="false" customHeight="false" outlineLevel="0" collapsed="false">
      <c r="A4022" s="0" t="s">
        <v>2254</v>
      </c>
      <c r="B4022" s="0" t="s">
        <v>414</v>
      </c>
      <c r="C4022" s="0" t="s">
        <v>2255</v>
      </c>
      <c r="D4022" s="0" t="s">
        <v>1844</v>
      </c>
      <c r="E4022" s="0" t="n">
        <v>0.379</v>
      </c>
      <c r="F4022" s="0" t="n">
        <v>0.978</v>
      </c>
    </row>
    <row r="4023" customFormat="false" ht="15" hidden="false" customHeight="false" outlineLevel="0" collapsed="false">
      <c r="A4023" s="0" t="s">
        <v>5125</v>
      </c>
      <c r="B4023" s="0" t="s">
        <v>5127</v>
      </c>
      <c r="C4023" s="0" t="s">
        <v>5126</v>
      </c>
      <c r="D4023" s="0" t="s">
        <v>5128</v>
      </c>
      <c r="E4023" s="0" t="n">
        <v>0.472</v>
      </c>
      <c r="F4023" s="0" t="n">
        <v>0.994</v>
      </c>
    </row>
    <row r="4024" customFormat="false" ht="15" hidden="false" customHeight="false" outlineLevel="0" collapsed="false">
      <c r="A4024" s="0" t="s">
        <v>3751</v>
      </c>
      <c r="B4024" s="0" t="s">
        <v>783</v>
      </c>
      <c r="C4024" s="0" t="s">
        <v>3752</v>
      </c>
      <c r="D4024" s="0" t="s">
        <v>3753</v>
      </c>
      <c r="E4024" s="0" t="n">
        <v>0.379</v>
      </c>
      <c r="F4024" s="0" t="n">
        <v>0.944</v>
      </c>
    </row>
    <row r="4025" customFormat="false" ht="15" hidden="false" customHeight="false" outlineLevel="0" collapsed="false">
      <c r="A4025" s="0" t="s">
        <v>3112</v>
      </c>
      <c r="B4025" s="0" t="s">
        <v>3114</v>
      </c>
      <c r="C4025" s="0" t="s">
        <v>3113</v>
      </c>
      <c r="D4025" s="0" t="s">
        <v>3115</v>
      </c>
      <c r="E4025" s="0" t="n">
        <v>0.686</v>
      </c>
      <c r="F4025" s="0" t="n">
        <v>0.997</v>
      </c>
    </row>
    <row r="4026" customFormat="false" ht="15" hidden="false" customHeight="false" outlineLevel="0" collapsed="false">
      <c r="A4026" s="0" t="s">
        <v>3112</v>
      </c>
      <c r="B4026" s="0" t="s">
        <v>3116</v>
      </c>
      <c r="C4026" s="0" t="s">
        <v>3113</v>
      </c>
      <c r="D4026" s="0" t="s">
        <v>3117</v>
      </c>
      <c r="E4026" s="0" t="n">
        <v>0.402</v>
      </c>
      <c r="F4026" s="0" t="n">
        <v>0.988</v>
      </c>
    </row>
    <row r="4027" customFormat="false" ht="15" hidden="false" customHeight="false" outlineLevel="0" collapsed="false">
      <c r="A4027" s="0" t="s">
        <v>3112</v>
      </c>
      <c r="B4027" s="0" t="s">
        <v>3118</v>
      </c>
      <c r="C4027" s="0" t="s">
        <v>3113</v>
      </c>
      <c r="D4027" s="0" t="s">
        <v>3119</v>
      </c>
      <c r="E4027" s="0" t="n">
        <v>0.05</v>
      </c>
      <c r="F4027" s="0" t="n">
        <v>0.921</v>
      </c>
    </row>
    <row r="4028" customFormat="false" ht="15" hidden="false" customHeight="false" outlineLevel="0" collapsed="false">
      <c r="A4028" s="0" t="s">
        <v>2637</v>
      </c>
      <c r="B4028" s="0" t="s">
        <v>2563</v>
      </c>
      <c r="C4028" s="0" t="s">
        <v>2638</v>
      </c>
      <c r="D4028" s="0" t="s">
        <v>2564</v>
      </c>
      <c r="E4028" s="0" t="n">
        <v>0.572</v>
      </c>
      <c r="F4028" s="0" t="n">
        <v>0.985</v>
      </c>
    </row>
    <row r="4029" customFormat="false" ht="15" hidden="false" customHeight="false" outlineLevel="0" collapsed="false">
      <c r="A4029" s="0" t="s">
        <v>3331</v>
      </c>
      <c r="B4029" s="0" t="s">
        <v>852</v>
      </c>
      <c r="C4029" s="0" t="s">
        <v>3332</v>
      </c>
      <c r="D4029" s="0" t="s">
        <v>2921</v>
      </c>
      <c r="E4029" s="0" t="n">
        <v>0.294</v>
      </c>
      <c r="F4029" s="0" t="n">
        <v>0.964</v>
      </c>
    </row>
    <row r="4030" customFormat="false" ht="15" hidden="false" customHeight="false" outlineLevel="0" collapsed="false">
      <c r="A4030" s="0" t="s">
        <v>141</v>
      </c>
      <c r="B4030" s="0" t="s">
        <v>1178</v>
      </c>
      <c r="C4030" s="0" t="s">
        <v>1177</v>
      </c>
      <c r="D4030" s="0" t="s">
        <v>1179</v>
      </c>
      <c r="E4030" s="0" t="n">
        <v>0.19</v>
      </c>
      <c r="F4030" s="0" t="n">
        <v>0.979</v>
      </c>
    </row>
    <row r="4031" customFormat="false" ht="15" hidden="false" customHeight="false" outlineLevel="0" collapsed="false">
      <c r="A4031" s="0" t="s">
        <v>141</v>
      </c>
      <c r="B4031" s="0" t="s">
        <v>1180</v>
      </c>
      <c r="C4031" s="0" t="s">
        <v>1177</v>
      </c>
      <c r="D4031" s="0" t="s">
        <v>1181</v>
      </c>
      <c r="E4031" s="0" t="n">
        <v>0.971</v>
      </c>
      <c r="F4031" s="0" t="n">
        <v>0.999</v>
      </c>
    </row>
    <row r="4032" customFormat="false" ht="15" hidden="false" customHeight="false" outlineLevel="0" collapsed="false">
      <c r="A4032" s="0" t="s">
        <v>141</v>
      </c>
      <c r="B4032" s="0" t="s">
        <v>1182</v>
      </c>
      <c r="C4032" s="0" t="s">
        <v>1177</v>
      </c>
      <c r="D4032" s="0" t="s">
        <v>1183</v>
      </c>
      <c r="E4032" s="0" t="n">
        <v>0.992</v>
      </c>
      <c r="F4032" s="0" t="n">
        <v>0.999</v>
      </c>
    </row>
    <row r="4033" customFormat="false" ht="15" hidden="false" customHeight="false" outlineLevel="0" collapsed="false">
      <c r="A4033" s="0" t="s">
        <v>141</v>
      </c>
      <c r="B4033" s="0" t="s">
        <v>1184</v>
      </c>
      <c r="C4033" s="0" t="s">
        <v>1177</v>
      </c>
      <c r="D4033" s="0" t="s">
        <v>1185</v>
      </c>
      <c r="E4033" s="0" t="n">
        <v>0.898</v>
      </c>
      <c r="F4033" s="0" t="n">
        <v>0.997</v>
      </c>
    </row>
    <row r="4034" customFormat="false" ht="15" hidden="false" customHeight="false" outlineLevel="0" collapsed="false">
      <c r="A4034" s="0" t="s">
        <v>4574</v>
      </c>
      <c r="B4034" s="0" t="s">
        <v>3859</v>
      </c>
      <c r="C4034" s="0" t="s">
        <v>4575</v>
      </c>
      <c r="D4034" s="0" t="s">
        <v>3860</v>
      </c>
      <c r="E4034" s="0" t="n">
        <v>0.51</v>
      </c>
      <c r="F4034" s="0" t="n">
        <v>0.958</v>
      </c>
    </row>
    <row r="4035" customFormat="false" ht="15" hidden="false" customHeight="false" outlineLevel="0" collapsed="false">
      <c r="A4035" s="0" t="s">
        <v>4574</v>
      </c>
      <c r="B4035" s="0" t="s">
        <v>4576</v>
      </c>
      <c r="C4035" s="0" t="s">
        <v>4575</v>
      </c>
      <c r="D4035" s="0" t="s">
        <v>4577</v>
      </c>
      <c r="E4035" s="0" t="n">
        <v>0.454</v>
      </c>
      <c r="F4035" s="0" t="n">
        <v>0.954</v>
      </c>
    </row>
    <row r="4036" customFormat="false" ht="15" hidden="false" customHeight="false" outlineLevel="0" collapsed="false">
      <c r="A4036" s="0" t="s">
        <v>4574</v>
      </c>
      <c r="B4036" s="0" t="s">
        <v>1082</v>
      </c>
      <c r="C4036" s="0" t="s">
        <v>4575</v>
      </c>
      <c r="D4036" s="0" t="s">
        <v>1083</v>
      </c>
      <c r="E4036" s="0" t="n">
        <v>0.379</v>
      </c>
      <c r="F4036" s="0" t="n">
        <v>0.98</v>
      </c>
    </row>
    <row r="4037" customFormat="false" ht="15" hidden="false" customHeight="false" outlineLevel="0" collapsed="false">
      <c r="A4037" s="0" t="s">
        <v>4574</v>
      </c>
      <c r="B4037" s="0" t="s">
        <v>4578</v>
      </c>
      <c r="C4037" s="0" t="s">
        <v>4575</v>
      </c>
      <c r="D4037" s="0" t="s">
        <v>4579</v>
      </c>
      <c r="E4037" s="0" t="n">
        <v>0.299</v>
      </c>
      <c r="F4037" s="0" t="n">
        <v>0.556</v>
      </c>
    </row>
    <row r="4038" customFormat="false" ht="15" hidden="false" customHeight="false" outlineLevel="0" collapsed="false">
      <c r="A4038" s="0" t="s">
        <v>4574</v>
      </c>
      <c r="B4038" s="0" t="s">
        <v>1842</v>
      </c>
      <c r="C4038" s="0" t="s">
        <v>4575</v>
      </c>
      <c r="D4038" s="0" t="s">
        <v>1843</v>
      </c>
      <c r="E4038" s="0" t="n">
        <v>0.083</v>
      </c>
      <c r="F4038" s="0" t="n">
        <v>0.696</v>
      </c>
    </row>
    <row r="4039" customFormat="false" ht="15" hidden="false" customHeight="false" outlineLevel="0" collapsed="false">
      <c r="A4039" s="0" t="s">
        <v>3859</v>
      </c>
      <c r="B4039" s="0" t="s">
        <v>4576</v>
      </c>
      <c r="C4039" s="0" t="s">
        <v>3860</v>
      </c>
      <c r="D4039" s="0" t="s">
        <v>4577</v>
      </c>
      <c r="E4039" s="0" t="n">
        <v>0.51</v>
      </c>
      <c r="F4039" s="0" t="n">
        <v>0.955</v>
      </c>
    </row>
    <row r="4040" customFormat="false" ht="15" hidden="false" customHeight="false" outlineLevel="0" collapsed="false">
      <c r="A4040" s="0" t="s">
        <v>3859</v>
      </c>
      <c r="B4040" s="0" t="s">
        <v>4578</v>
      </c>
      <c r="C4040" s="0" t="s">
        <v>3860</v>
      </c>
      <c r="D4040" s="0" t="s">
        <v>4579</v>
      </c>
      <c r="E4040" s="0" t="n">
        <v>0.268</v>
      </c>
      <c r="F4040" s="0" t="n">
        <v>0.548</v>
      </c>
    </row>
    <row r="4041" customFormat="false" ht="15" hidden="false" customHeight="false" outlineLevel="0" collapsed="false">
      <c r="A4041" s="0" t="s">
        <v>3859</v>
      </c>
      <c r="B4041" s="0" t="s">
        <v>1091</v>
      </c>
      <c r="C4041" s="0" t="s">
        <v>3860</v>
      </c>
      <c r="D4041" s="0" t="s">
        <v>1092</v>
      </c>
      <c r="E4041" s="0" t="n">
        <v>0.512</v>
      </c>
      <c r="F4041" s="0" t="n">
        <v>0.961</v>
      </c>
    </row>
    <row r="4042" customFormat="false" ht="15" hidden="false" customHeight="false" outlineLevel="0" collapsed="false">
      <c r="A4042" s="0" t="s">
        <v>3859</v>
      </c>
      <c r="B4042" s="0" t="s">
        <v>1095</v>
      </c>
      <c r="C4042" s="0" t="s">
        <v>3860</v>
      </c>
      <c r="D4042" s="0" t="s">
        <v>1096</v>
      </c>
      <c r="E4042" s="0" t="n">
        <v>0.963</v>
      </c>
      <c r="F4042" s="0" t="n">
        <v>0.997</v>
      </c>
    </row>
    <row r="4043" customFormat="false" ht="15" hidden="false" customHeight="false" outlineLevel="0" collapsed="false">
      <c r="A4043" s="0" t="s">
        <v>3859</v>
      </c>
      <c r="B4043" s="0" t="s">
        <v>1842</v>
      </c>
      <c r="C4043" s="0" t="s">
        <v>3860</v>
      </c>
      <c r="D4043" s="0" t="s">
        <v>1843</v>
      </c>
      <c r="E4043" s="0" t="n">
        <v>0.262</v>
      </c>
      <c r="F4043" s="0" t="n">
        <v>0.556</v>
      </c>
    </row>
    <row r="4044" customFormat="false" ht="15" hidden="false" customHeight="false" outlineLevel="0" collapsed="false">
      <c r="A4044" s="0" t="s">
        <v>4576</v>
      </c>
      <c r="B4044" s="0" t="s">
        <v>1082</v>
      </c>
      <c r="C4044" s="0" t="s">
        <v>4577</v>
      </c>
      <c r="D4044" s="0" t="s">
        <v>1083</v>
      </c>
      <c r="E4044" s="0" t="n">
        <v>0.379</v>
      </c>
      <c r="F4044" s="0" t="n">
        <v>0.98</v>
      </c>
    </row>
    <row r="4045" customFormat="false" ht="15" hidden="false" customHeight="false" outlineLevel="0" collapsed="false">
      <c r="A4045" s="0" t="s">
        <v>4576</v>
      </c>
      <c r="B4045" s="0" t="s">
        <v>4578</v>
      </c>
      <c r="C4045" s="0" t="s">
        <v>4577</v>
      </c>
      <c r="D4045" s="0" t="s">
        <v>4579</v>
      </c>
      <c r="E4045" s="0" t="n">
        <v>0.525</v>
      </c>
      <c r="F4045" s="0" t="n">
        <v>0.629</v>
      </c>
    </row>
    <row r="4046" customFormat="false" ht="15" hidden="false" customHeight="false" outlineLevel="0" collapsed="false">
      <c r="A4046" s="0" t="s">
        <v>4576</v>
      </c>
      <c r="B4046" s="0" t="s">
        <v>1842</v>
      </c>
      <c r="C4046" s="0" t="s">
        <v>4577</v>
      </c>
      <c r="D4046" s="0" t="s">
        <v>1843</v>
      </c>
      <c r="E4046" s="0" t="n">
        <v>0.083</v>
      </c>
      <c r="F4046" s="0" t="n">
        <v>0.917</v>
      </c>
    </row>
    <row r="4047" customFormat="false" ht="15" hidden="false" customHeight="false" outlineLevel="0" collapsed="false">
      <c r="A4047" s="0" t="s">
        <v>2556</v>
      </c>
      <c r="B4047" s="0" t="s">
        <v>2558</v>
      </c>
      <c r="C4047" s="0" t="s">
        <v>2557</v>
      </c>
      <c r="D4047" s="0" t="s">
        <v>2559</v>
      </c>
      <c r="E4047" s="0" t="n">
        <v>0.278</v>
      </c>
      <c r="F4047" s="0" t="n">
        <v>0.729</v>
      </c>
    </row>
    <row r="4048" customFormat="false" ht="15" hidden="false" customHeight="false" outlineLevel="0" collapsed="false">
      <c r="A4048" s="0" t="s">
        <v>2556</v>
      </c>
      <c r="B4048" s="0" t="s">
        <v>951</v>
      </c>
      <c r="C4048" s="0" t="s">
        <v>2557</v>
      </c>
      <c r="D4048" s="0" t="s">
        <v>2560</v>
      </c>
      <c r="E4048" s="0" t="n">
        <v>0.467</v>
      </c>
      <c r="F4048" s="0" t="n">
        <v>0.991</v>
      </c>
    </row>
    <row r="4049" customFormat="false" ht="15" hidden="false" customHeight="false" outlineLevel="0" collapsed="false">
      <c r="A4049" s="0" t="s">
        <v>2556</v>
      </c>
      <c r="B4049" s="0" t="s">
        <v>2561</v>
      </c>
      <c r="C4049" s="0" t="s">
        <v>2557</v>
      </c>
      <c r="D4049" s="0" t="s">
        <v>2562</v>
      </c>
      <c r="E4049" s="0" t="n">
        <v>0.373</v>
      </c>
      <c r="F4049" s="0" t="n">
        <v>0.98</v>
      </c>
    </row>
    <row r="4050" customFormat="false" ht="15" hidden="false" customHeight="false" outlineLevel="0" collapsed="false">
      <c r="A4050" s="0" t="s">
        <v>2556</v>
      </c>
      <c r="B4050" s="0" t="s">
        <v>2563</v>
      </c>
      <c r="C4050" s="0" t="s">
        <v>2557</v>
      </c>
      <c r="D4050" s="0" t="s">
        <v>2564</v>
      </c>
      <c r="E4050" s="0" t="n">
        <v>0.373</v>
      </c>
      <c r="F4050" s="0" t="n">
        <v>0.497</v>
      </c>
    </row>
    <row r="4051" customFormat="false" ht="15" hidden="false" customHeight="false" outlineLevel="0" collapsed="false">
      <c r="A4051" s="0" t="s">
        <v>2556</v>
      </c>
      <c r="B4051" s="0" t="s">
        <v>2565</v>
      </c>
      <c r="C4051" s="0" t="s">
        <v>2557</v>
      </c>
      <c r="D4051" s="0" t="s">
        <v>2566</v>
      </c>
      <c r="E4051" s="0" t="n">
        <v>0.373</v>
      </c>
      <c r="F4051" s="0" t="n">
        <v>0.976</v>
      </c>
    </row>
    <row r="4052" customFormat="false" ht="15" hidden="false" customHeight="false" outlineLevel="0" collapsed="false">
      <c r="A4052" s="0" t="s">
        <v>1082</v>
      </c>
      <c r="B4052" s="0" t="s">
        <v>4578</v>
      </c>
      <c r="C4052" s="0" t="s">
        <v>1083</v>
      </c>
      <c r="D4052" s="0" t="s">
        <v>4579</v>
      </c>
      <c r="E4052" s="0" t="n">
        <v>0.345</v>
      </c>
      <c r="F4052" s="0" t="n">
        <v>0.639</v>
      </c>
    </row>
    <row r="4053" customFormat="false" ht="15" hidden="false" customHeight="false" outlineLevel="0" collapsed="false">
      <c r="A4053" s="0" t="s">
        <v>1082</v>
      </c>
      <c r="B4053" s="0" t="s">
        <v>1087</v>
      </c>
      <c r="C4053" s="0" t="s">
        <v>1083</v>
      </c>
      <c r="D4053" s="0" t="s">
        <v>1088</v>
      </c>
      <c r="E4053" s="0" t="n">
        <v>0.825</v>
      </c>
      <c r="F4053" s="0" t="n">
        <v>0.987</v>
      </c>
    </row>
    <row r="4054" customFormat="false" ht="15" hidden="false" customHeight="false" outlineLevel="0" collapsed="false">
      <c r="A4054" s="0" t="s">
        <v>1082</v>
      </c>
      <c r="B4054" s="0" t="s">
        <v>1089</v>
      </c>
      <c r="C4054" s="0" t="s">
        <v>1083</v>
      </c>
      <c r="D4054" s="0" t="s">
        <v>1090</v>
      </c>
      <c r="E4054" s="0" t="n">
        <v>0.825</v>
      </c>
      <c r="F4054" s="0" t="n">
        <v>0.988</v>
      </c>
    </row>
    <row r="4055" customFormat="false" ht="15" hidden="false" customHeight="false" outlineLevel="0" collapsed="false">
      <c r="A4055" s="0" t="s">
        <v>1082</v>
      </c>
      <c r="B4055" s="0" t="s">
        <v>1091</v>
      </c>
      <c r="C4055" s="0" t="s">
        <v>1083</v>
      </c>
      <c r="D4055" s="0" t="s">
        <v>1092</v>
      </c>
      <c r="E4055" s="0" t="n">
        <v>0.575</v>
      </c>
      <c r="F4055" s="0" t="n">
        <v>0.983</v>
      </c>
    </row>
    <row r="4056" customFormat="false" ht="15" hidden="false" customHeight="false" outlineLevel="0" collapsed="false">
      <c r="A4056" s="0" t="s">
        <v>1082</v>
      </c>
      <c r="B4056" s="0" t="s">
        <v>3087</v>
      </c>
      <c r="C4056" s="0" t="s">
        <v>1083</v>
      </c>
      <c r="D4056" s="0" t="s">
        <v>3088</v>
      </c>
      <c r="E4056" s="0" t="n">
        <v>0.552</v>
      </c>
      <c r="F4056" s="0" t="n">
        <v>0.974</v>
      </c>
    </row>
    <row r="4057" customFormat="false" ht="15" hidden="false" customHeight="false" outlineLevel="0" collapsed="false">
      <c r="A4057" s="0" t="s">
        <v>1082</v>
      </c>
      <c r="B4057" s="0" t="s">
        <v>1095</v>
      </c>
      <c r="C4057" s="0" t="s">
        <v>1083</v>
      </c>
      <c r="D4057" s="0" t="s">
        <v>1096</v>
      </c>
      <c r="E4057" s="0" t="n">
        <v>0.825</v>
      </c>
      <c r="F4057" s="0" t="n">
        <v>0.989</v>
      </c>
    </row>
    <row r="4058" customFormat="false" ht="15" hidden="false" customHeight="false" outlineLevel="0" collapsed="false">
      <c r="A4058" s="0" t="s">
        <v>1082</v>
      </c>
      <c r="B4058" s="0" t="s">
        <v>1097</v>
      </c>
      <c r="C4058" s="0" t="s">
        <v>1083</v>
      </c>
      <c r="D4058" s="0" t="s">
        <v>1098</v>
      </c>
      <c r="E4058" s="0" t="n">
        <v>0.73</v>
      </c>
      <c r="F4058" s="0" t="n">
        <v>0.98</v>
      </c>
    </row>
    <row r="4059" customFormat="false" ht="15" hidden="false" customHeight="false" outlineLevel="0" collapsed="false">
      <c r="A4059" s="0" t="s">
        <v>1082</v>
      </c>
      <c r="B4059" s="0" t="s">
        <v>2437</v>
      </c>
      <c r="C4059" s="0" t="s">
        <v>1083</v>
      </c>
      <c r="D4059" s="0" t="s">
        <v>2438</v>
      </c>
      <c r="E4059" s="0" t="n">
        <v>0.13</v>
      </c>
      <c r="F4059" s="0" t="n">
        <v>0.449</v>
      </c>
    </row>
    <row r="4060" customFormat="false" ht="15" hidden="false" customHeight="false" outlineLevel="0" collapsed="false">
      <c r="A4060" s="0" t="s">
        <v>1082</v>
      </c>
      <c r="B4060" s="0" t="s">
        <v>1842</v>
      </c>
      <c r="C4060" s="0" t="s">
        <v>1083</v>
      </c>
      <c r="D4060" s="0" t="s">
        <v>1843</v>
      </c>
      <c r="E4060" s="0" t="n">
        <v>0.05</v>
      </c>
      <c r="F4060" s="0" t="n">
        <v>0.412</v>
      </c>
    </row>
    <row r="4061" customFormat="false" ht="15" hidden="false" customHeight="false" outlineLevel="0" collapsed="false">
      <c r="A4061" s="0" t="s">
        <v>1082</v>
      </c>
      <c r="B4061" s="0" t="s">
        <v>4749</v>
      </c>
      <c r="C4061" s="0" t="s">
        <v>1083</v>
      </c>
      <c r="D4061" s="0" t="s">
        <v>4750</v>
      </c>
      <c r="E4061" s="0" t="n">
        <v>0.32</v>
      </c>
      <c r="F4061" s="0" t="n">
        <v>0.969</v>
      </c>
    </row>
    <row r="4062" customFormat="false" ht="15" hidden="false" customHeight="false" outlineLevel="0" collapsed="false">
      <c r="A4062" s="0" t="s">
        <v>4853</v>
      </c>
      <c r="B4062" s="0" t="s">
        <v>804</v>
      </c>
      <c r="C4062" s="0" t="s">
        <v>4854</v>
      </c>
      <c r="D4062" s="0" t="s">
        <v>3176</v>
      </c>
      <c r="E4062" s="0" t="n">
        <v>0.434</v>
      </c>
      <c r="F4062" s="0" t="n">
        <v>0.987</v>
      </c>
    </row>
    <row r="4063" customFormat="false" ht="15" hidden="false" customHeight="false" outlineLevel="0" collapsed="false">
      <c r="A4063" s="0" t="s">
        <v>71</v>
      </c>
      <c r="B4063" s="0" t="s">
        <v>445</v>
      </c>
      <c r="C4063" s="0" t="s">
        <v>1426</v>
      </c>
      <c r="D4063" s="0" t="s">
        <v>1427</v>
      </c>
      <c r="E4063" s="0" t="n">
        <v>0.174</v>
      </c>
      <c r="F4063" s="0" t="n">
        <v>0.98</v>
      </c>
    </row>
    <row r="4064" customFormat="false" ht="15" hidden="false" customHeight="false" outlineLevel="0" collapsed="false">
      <c r="A4064" s="0" t="s">
        <v>71</v>
      </c>
      <c r="B4064" s="0" t="s">
        <v>1428</v>
      </c>
      <c r="C4064" s="0" t="s">
        <v>1426</v>
      </c>
      <c r="D4064" s="0" t="s">
        <v>1429</v>
      </c>
      <c r="E4064" s="0" t="n">
        <v>0.174</v>
      </c>
      <c r="F4064" s="0" t="n">
        <v>0.962</v>
      </c>
    </row>
    <row r="4065" customFormat="false" ht="15" hidden="false" customHeight="false" outlineLevel="0" collapsed="false">
      <c r="A4065" s="0" t="s">
        <v>71</v>
      </c>
      <c r="B4065" s="0" t="s">
        <v>1430</v>
      </c>
      <c r="C4065" s="0" t="s">
        <v>1426</v>
      </c>
      <c r="D4065" s="0" t="s">
        <v>1431</v>
      </c>
      <c r="E4065" s="0" t="n">
        <v>0.174</v>
      </c>
      <c r="F4065" s="0" t="n">
        <v>0.958</v>
      </c>
    </row>
    <row r="4066" customFormat="false" ht="15" hidden="false" customHeight="false" outlineLevel="0" collapsed="false">
      <c r="A4066" s="0" t="s">
        <v>71</v>
      </c>
      <c r="B4066" s="0" t="s">
        <v>1432</v>
      </c>
      <c r="C4066" s="0" t="s">
        <v>1426</v>
      </c>
      <c r="D4066" s="0" t="s">
        <v>1433</v>
      </c>
      <c r="E4066" s="0" t="n">
        <v>0.085</v>
      </c>
      <c r="F4066" s="0" t="n">
        <v>0.945</v>
      </c>
    </row>
    <row r="4067" customFormat="false" ht="15" hidden="false" customHeight="false" outlineLevel="0" collapsed="false">
      <c r="A4067" s="0" t="s">
        <v>71</v>
      </c>
      <c r="B4067" s="0" t="s">
        <v>629</v>
      </c>
      <c r="C4067" s="0" t="s">
        <v>1426</v>
      </c>
      <c r="D4067" s="0" t="s">
        <v>1436</v>
      </c>
      <c r="E4067" s="0" t="n">
        <v>0.999</v>
      </c>
      <c r="F4067" s="0" t="n">
        <v>0.999</v>
      </c>
    </row>
    <row r="4068" customFormat="false" ht="15" hidden="false" customHeight="false" outlineLevel="0" collapsed="false">
      <c r="A4068" s="0" t="s">
        <v>71</v>
      </c>
      <c r="B4068" s="0" t="s">
        <v>102</v>
      </c>
      <c r="C4068" s="0" t="s">
        <v>1426</v>
      </c>
      <c r="D4068" s="0" t="s">
        <v>2221</v>
      </c>
      <c r="E4068" s="0" t="n">
        <v>0.996</v>
      </c>
      <c r="F4068" s="0" t="n">
        <v>0.999</v>
      </c>
    </row>
    <row r="4069" customFormat="false" ht="15" hidden="false" customHeight="false" outlineLevel="0" collapsed="false">
      <c r="A4069" s="0" t="s">
        <v>71</v>
      </c>
      <c r="B4069" s="0" t="s">
        <v>798</v>
      </c>
      <c r="C4069" s="0" t="s">
        <v>1426</v>
      </c>
      <c r="D4069" s="0" t="s">
        <v>2222</v>
      </c>
      <c r="E4069" s="0" t="n">
        <v>0.96</v>
      </c>
      <c r="F4069" s="0" t="n">
        <v>0.999</v>
      </c>
    </row>
    <row r="4070" customFormat="false" ht="15" hidden="false" customHeight="false" outlineLevel="0" collapsed="false">
      <c r="A4070" s="0" t="s">
        <v>71</v>
      </c>
      <c r="B4070" s="0" t="s">
        <v>962</v>
      </c>
      <c r="C4070" s="0" t="s">
        <v>1426</v>
      </c>
      <c r="D4070" s="0" t="s">
        <v>2223</v>
      </c>
      <c r="E4070" s="0" t="n">
        <v>0.328</v>
      </c>
      <c r="F4070" s="0" t="n">
        <v>0.983</v>
      </c>
    </row>
    <row r="4071" customFormat="false" ht="15" hidden="false" customHeight="false" outlineLevel="0" collapsed="false">
      <c r="A4071" s="0" t="s">
        <v>71</v>
      </c>
      <c r="B4071" s="0" t="s">
        <v>5035</v>
      </c>
      <c r="C4071" s="0" t="s">
        <v>1426</v>
      </c>
      <c r="D4071" s="0" t="s">
        <v>5036</v>
      </c>
      <c r="E4071" s="0" t="n">
        <v>0.426</v>
      </c>
      <c r="F4071" s="0" t="n">
        <v>0.62</v>
      </c>
    </row>
    <row r="4072" customFormat="false" ht="15" hidden="false" customHeight="false" outlineLevel="0" collapsed="false">
      <c r="A4072" s="0" t="s">
        <v>3762</v>
      </c>
      <c r="B4072" s="0" t="s">
        <v>3719</v>
      </c>
      <c r="C4072" s="0" t="s">
        <v>3763</v>
      </c>
      <c r="D4072" s="0" t="s">
        <v>3720</v>
      </c>
      <c r="E4072" s="0" t="n">
        <v>0.476</v>
      </c>
      <c r="F4072" s="0" t="n">
        <v>0.97</v>
      </c>
    </row>
    <row r="4073" customFormat="false" ht="15" hidden="false" customHeight="false" outlineLevel="0" collapsed="false">
      <c r="A4073" s="0" t="s">
        <v>2017</v>
      </c>
      <c r="B4073" s="0" t="s">
        <v>2019</v>
      </c>
      <c r="C4073" s="0" t="s">
        <v>2018</v>
      </c>
      <c r="D4073" s="0" t="s">
        <v>2020</v>
      </c>
      <c r="E4073" s="0" t="n">
        <v>0.41</v>
      </c>
      <c r="F4073" s="0" t="n">
        <v>0.945</v>
      </c>
    </row>
    <row r="4074" customFormat="false" ht="15" hidden="false" customHeight="false" outlineLevel="0" collapsed="false">
      <c r="A4074" s="0" t="s">
        <v>2017</v>
      </c>
      <c r="B4074" s="0" t="s">
        <v>706</v>
      </c>
      <c r="C4074" s="0" t="s">
        <v>2018</v>
      </c>
      <c r="D4074" s="0" t="s">
        <v>2021</v>
      </c>
      <c r="E4074" s="0" t="n">
        <v>0.399</v>
      </c>
      <c r="F4074" s="0" t="n">
        <v>0.949</v>
      </c>
    </row>
    <row r="4075" customFormat="false" ht="15" hidden="false" customHeight="false" outlineLevel="0" collapsed="false">
      <c r="A4075" s="0" t="s">
        <v>2017</v>
      </c>
      <c r="B4075" s="0" t="s">
        <v>2022</v>
      </c>
      <c r="C4075" s="0" t="s">
        <v>2018</v>
      </c>
      <c r="D4075" s="0" t="s">
        <v>2023</v>
      </c>
      <c r="E4075" s="0" t="n">
        <v>0.61</v>
      </c>
      <c r="F4075" s="0" t="n">
        <v>0.977</v>
      </c>
    </row>
    <row r="4076" customFormat="false" ht="15" hidden="false" customHeight="false" outlineLevel="0" collapsed="false">
      <c r="A4076" s="0" t="s">
        <v>2017</v>
      </c>
      <c r="B4076" s="0" t="s">
        <v>2024</v>
      </c>
      <c r="C4076" s="0" t="s">
        <v>2018</v>
      </c>
      <c r="D4076" s="0" t="s">
        <v>2025</v>
      </c>
      <c r="E4076" s="0" t="n">
        <v>0.972</v>
      </c>
      <c r="F4076" s="0" t="n">
        <v>0.999</v>
      </c>
    </row>
    <row r="4077" customFormat="false" ht="15" hidden="false" customHeight="false" outlineLevel="0" collapsed="false">
      <c r="A4077" s="0" t="s">
        <v>2017</v>
      </c>
      <c r="B4077" s="0" t="s">
        <v>2026</v>
      </c>
      <c r="C4077" s="0" t="s">
        <v>2018</v>
      </c>
      <c r="D4077" s="0" t="s">
        <v>2027</v>
      </c>
      <c r="E4077" s="0" t="n">
        <v>0.05</v>
      </c>
      <c r="F4077" s="0" t="n">
        <v>0.919</v>
      </c>
    </row>
    <row r="4078" customFormat="false" ht="15" hidden="false" customHeight="false" outlineLevel="0" collapsed="false">
      <c r="A4078" s="0" t="s">
        <v>3338</v>
      </c>
      <c r="B4078" s="0" t="s">
        <v>3342</v>
      </c>
      <c r="C4078" s="0" t="s">
        <v>3339</v>
      </c>
      <c r="D4078" s="0" t="s">
        <v>3343</v>
      </c>
      <c r="E4078" s="0" t="n">
        <v>0.968</v>
      </c>
      <c r="F4078" s="0" t="n">
        <v>0.999</v>
      </c>
    </row>
    <row r="4079" customFormat="false" ht="15" hidden="false" customHeight="false" outlineLevel="0" collapsed="false">
      <c r="A4079" s="0" t="s">
        <v>3338</v>
      </c>
      <c r="B4079" s="0" t="s">
        <v>3344</v>
      </c>
      <c r="C4079" s="0" t="s">
        <v>3339</v>
      </c>
      <c r="D4079" s="0" t="s">
        <v>3345</v>
      </c>
      <c r="E4079" s="0" t="n">
        <v>0.731</v>
      </c>
      <c r="F4079" s="0" t="n">
        <v>0.995</v>
      </c>
    </row>
    <row r="4080" customFormat="false" ht="15" hidden="false" customHeight="false" outlineLevel="0" collapsed="false">
      <c r="A4080" s="0" t="s">
        <v>3338</v>
      </c>
      <c r="B4080" s="0" t="s">
        <v>3346</v>
      </c>
      <c r="C4080" s="0" t="s">
        <v>3339</v>
      </c>
      <c r="D4080" s="0" t="s">
        <v>3347</v>
      </c>
      <c r="E4080" s="0" t="n">
        <v>0.298</v>
      </c>
      <c r="F4080" s="0" t="n">
        <v>0.987</v>
      </c>
    </row>
    <row r="4081" customFormat="false" ht="15" hidden="false" customHeight="false" outlineLevel="0" collapsed="false">
      <c r="A4081" s="0" t="s">
        <v>3338</v>
      </c>
      <c r="B4081" s="0" t="s">
        <v>3348</v>
      </c>
      <c r="C4081" s="0" t="s">
        <v>3339</v>
      </c>
      <c r="D4081" s="0" t="s">
        <v>3349</v>
      </c>
      <c r="E4081" s="0" t="n">
        <v>0.731</v>
      </c>
      <c r="F4081" s="0" t="n">
        <v>0.996</v>
      </c>
    </row>
    <row r="4082" customFormat="false" ht="15" hidden="false" customHeight="false" outlineLevel="0" collapsed="false">
      <c r="A4082" s="0" t="s">
        <v>3338</v>
      </c>
      <c r="B4082" s="0" t="s">
        <v>3350</v>
      </c>
      <c r="C4082" s="0" t="s">
        <v>3339</v>
      </c>
      <c r="D4082" s="0" t="s">
        <v>3351</v>
      </c>
      <c r="E4082" s="0" t="n">
        <v>0.974</v>
      </c>
      <c r="F4082" s="0" t="n">
        <v>0.999</v>
      </c>
    </row>
    <row r="4083" customFormat="false" ht="15" hidden="false" customHeight="false" outlineLevel="0" collapsed="false">
      <c r="A4083" s="0" t="s">
        <v>3340</v>
      </c>
      <c r="B4083" s="0" t="s">
        <v>3342</v>
      </c>
      <c r="C4083" s="0" t="s">
        <v>3341</v>
      </c>
      <c r="D4083" s="0" t="s">
        <v>3343</v>
      </c>
      <c r="E4083" s="0" t="n">
        <v>0.731</v>
      </c>
      <c r="F4083" s="0" t="n">
        <v>0.852</v>
      </c>
    </row>
    <row r="4084" customFormat="false" ht="15" hidden="false" customHeight="false" outlineLevel="0" collapsed="false">
      <c r="A4084" s="0" t="s">
        <v>3340</v>
      </c>
      <c r="B4084" s="0" t="s">
        <v>3344</v>
      </c>
      <c r="C4084" s="0" t="s">
        <v>3341</v>
      </c>
      <c r="D4084" s="0" t="s">
        <v>3345</v>
      </c>
      <c r="E4084" s="0" t="n">
        <v>0.731</v>
      </c>
      <c r="F4084" s="0" t="n">
        <v>0.852</v>
      </c>
    </row>
    <row r="4085" customFormat="false" ht="15" hidden="false" customHeight="false" outlineLevel="0" collapsed="false">
      <c r="A4085" s="0" t="s">
        <v>3340</v>
      </c>
      <c r="B4085" s="0" t="s">
        <v>3348</v>
      </c>
      <c r="C4085" s="0" t="s">
        <v>3341</v>
      </c>
      <c r="D4085" s="0" t="s">
        <v>3349</v>
      </c>
      <c r="E4085" s="0" t="n">
        <v>0.731</v>
      </c>
      <c r="F4085" s="0" t="n">
        <v>0.848</v>
      </c>
    </row>
    <row r="4086" customFormat="false" ht="15" hidden="false" customHeight="false" outlineLevel="0" collapsed="false">
      <c r="A4086" s="0" t="s">
        <v>3340</v>
      </c>
      <c r="B4086" s="0" t="s">
        <v>3350</v>
      </c>
      <c r="C4086" s="0" t="s">
        <v>3341</v>
      </c>
      <c r="D4086" s="0" t="s">
        <v>3351</v>
      </c>
      <c r="E4086" s="0" t="n">
        <v>0.731</v>
      </c>
      <c r="F4086" s="0" t="n">
        <v>0.848</v>
      </c>
    </row>
    <row r="4087" customFormat="false" ht="15" hidden="false" customHeight="false" outlineLevel="0" collapsed="false">
      <c r="A4087" s="0" t="s">
        <v>402</v>
      </c>
      <c r="B4087" s="0" t="s">
        <v>3429</v>
      </c>
      <c r="C4087" s="0" t="s">
        <v>3428</v>
      </c>
      <c r="D4087" s="0" t="s">
        <v>3430</v>
      </c>
      <c r="E4087" s="0" t="n">
        <v>0.916</v>
      </c>
      <c r="F4087" s="0" t="n">
        <v>0.968</v>
      </c>
    </row>
    <row r="4088" customFormat="false" ht="15" hidden="false" customHeight="false" outlineLevel="0" collapsed="false">
      <c r="A4088" s="0" t="s">
        <v>1705</v>
      </c>
      <c r="B4088" s="0" t="s">
        <v>111</v>
      </c>
      <c r="C4088" s="0" t="s">
        <v>1706</v>
      </c>
      <c r="D4088" s="0" t="s">
        <v>1711</v>
      </c>
      <c r="E4088" s="0" t="n">
        <v>0.472</v>
      </c>
      <c r="F4088" s="0" t="n">
        <v>0.967</v>
      </c>
    </row>
    <row r="4089" customFormat="false" ht="15" hidden="false" customHeight="false" outlineLevel="0" collapsed="false">
      <c r="A4089" s="0" t="s">
        <v>4945</v>
      </c>
      <c r="B4089" s="0" t="s">
        <v>4947</v>
      </c>
      <c r="C4089" s="0" t="s">
        <v>4946</v>
      </c>
      <c r="D4089" s="0" t="s">
        <v>4948</v>
      </c>
      <c r="E4089" s="0" t="n">
        <v>0.851</v>
      </c>
      <c r="F4089" s="0" t="n">
        <v>0.998</v>
      </c>
    </row>
    <row r="4090" customFormat="false" ht="15" hidden="false" customHeight="false" outlineLevel="0" collapsed="false">
      <c r="A4090" s="0" t="s">
        <v>5171</v>
      </c>
      <c r="B4090" s="0" t="s">
        <v>167</v>
      </c>
      <c r="C4090" s="0" t="s">
        <v>5172</v>
      </c>
      <c r="D4090" s="0" t="s">
        <v>2379</v>
      </c>
      <c r="E4090" s="0" t="n">
        <v>0.893</v>
      </c>
      <c r="F4090" s="0" t="n">
        <v>0.995</v>
      </c>
    </row>
    <row r="4091" customFormat="false" ht="15" hidden="false" customHeight="false" outlineLevel="0" collapsed="false">
      <c r="A4091" s="0" t="s">
        <v>4363</v>
      </c>
      <c r="B4091" s="0" t="s">
        <v>445</v>
      </c>
      <c r="C4091" s="0" t="s">
        <v>4364</v>
      </c>
      <c r="D4091" s="0" t="s">
        <v>1427</v>
      </c>
      <c r="E4091" s="0" t="n">
        <v>0.269</v>
      </c>
      <c r="F4091" s="0" t="n">
        <v>0.958</v>
      </c>
    </row>
    <row r="4092" customFormat="false" ht="15" hidden="false" customHeight="false" outlineLevel="0" collapsed="false">
      <c r="A4092" s="0" t="s">
        <v>4363</v>
      </c>
      <c r="B4092" s="0" t="s">
        <v>1428</v>
      </c>
      <c r="C4092" s="0" t="s">
        <v>4364</v>
      </c>
      <c r="D4092" s="0" t="s">
        <v>1429</v>
      </c>
      <c r="E4092" s="0" t="n">
        <v>0.269</v>
      </c>
      <c r="F4092" s="0" t="n">
        <v>0.94</v>
      </c>
    </row>
    <row r="4093" customFormat="false" ht="15" hidden="false" customHeight="false" outlineLevel="0" collapsed="false">
      <c r="A4093" s="0" t="s">
        <v>4363</v>
      </c>
      <c r="B4093" s="0" t="s">
        <v>1430</v>
      </c>
      <c r="C4093" s="0" t="s">
        <v>4364</v>
      </c>
      <c r="D4093" s="0" t="s">
        <v>1431</v>
      </c>
      <c r="E4093" s="0" t="n">
        <v>0.269</v>
      </c>
      <c r="F4093" s="0" t="n">
        <v>0.939</v>
      </c>
    </row>
    <row r="4094" customFormat="false" ht="15" hidden="false" customHeight="false" outlineLevel="0" collapsed="false">
      <c r="A4094" s="0" t="s">
        <v>4365</v>
      </c>
      <c r="B4094" s="0" t="s">
        <v>445</v>
      </c>
      <c r="C4094" s="0" t="s">
        <v>4366</v>
      </c>
      <c r="D4094" s="0" t="s">
        <v>1427</v>
      </c>
      <c r="E4094" s="0" t="n">
        <v>0.269</v>
      </c>
      <c r="F4094" s="0" t="n">
        <v>0.952</v>
      </c>
    </row>
    <row r="4095" customFormat="false" ht="15" hidden="false" customHeight="false" outlineLevel="0" collapsed="false">
      <c r="A4095" s="0" t="s">
        <v>4365</v>
      </c>
      <c r="B4095" s="0" t="s">
        <v>1428</v>
      </c>
      <c r="C4095" s="0" t="s">
        <v>4366</v>
      </c>
      <c r="D4095" s="0" t="s">
        <v>1429</v>
      </c>
      <c r="E4095" s="0" t="n">
        <v>0.269</v>
      </c>
      <c r="F4095" s="0" t="n">
        <v>0.942</v>
      </c>
    </row>
    <row r="4096" customFormat="false" ht="15" hidden="false" customHeight="false" outlineLevel="0" collapsed="false">
      <c r="A4096" s="0" t="s">
        <v>4365</v>
      </c>
      <c r="B4096" s="0" t="s">
        <v>1430</v>
      </c>
      <c r="C4096" s="0" t="s">
        <v>4366</v>
      </c>
      <c r="D4096" s="0" t="s">
        <v>1431</v>
      </c>
      <c r="E4096" s="0" t="n">
        <v>0.269</v>
      </c>
      <c r="F4096" s="0" t="n">
        <v>0.942</v>
      </c>
    </row>
    <row r="4097" customFormat="false" ht="15" hidden="false" customHeight="false" outlineLevel="0" collapsed="false">
      <c r="A4097" s="0" t="s">
        <v>4094</v>
      </c>
      <c r="B4097" s="0" t="s">
        <v>4608</v>
      </c>
      <c r="C4097" s="0" t="s">
        <v>4095</v>
      </c>
      <c r="D4097" s="0" t="s">
        <v>4610</v>
      </c>
      <c r="E4097" s="0" t="n">
        <v>0.979</v>
      </c>
      <c r="F4097" s="0" t="n">
        <v>0.998</v>
      </c>
    </row>
    <row r="4098" customFormat="false" ht="15" hidden="false" customHeight="false" outlineLevel="0" collapsed="false">
      <c r="A4098" s="0" t="s">
        <v>4094</v>
      </c>
      <c r="B4098" s="0" t="s">
        <v>5173</v>
      </c>
      <c r="C4098" s="0" t="s">
        <v>4095</v>
      </c>
      <c r="D4098" s="0" t="s">
        <v>5174</v>
      </c>
      <c r="E4098" s="0" t="n">
        <v>0.731</v>
      </c>
      <c r="F4098" s="0" t="n">
        <v>0.983</v>
      </c>
    </row>
    <row r="4099" customFormat="false" ht="15" hidden="false" customHeight="false" outlineLevel="0" collapsed="false">
      <c r="A4099" s="0" t="s">
        <v>4094</v>
      </c>
      <c r="B4099" s="0" t="s">
        <v>4038</v>
      </c>
      <c r="C4099" s="0" t="s">
        <v>4095</v>
      </c>
      <c r="D4099" s="0" t="s">
        <v>4039</v>
      </c>
      <c r="E4099" s="0" t="n">
        <v>0.786</v>
      </c>
      <c r="F4099" s="0" t="n">
        <v>0.984</v>
      </c>
    </row>
    <row r="4100" customFormat="false" ht="15" hidden="false" customHeight="false" outlineLevel="0" collapsed="false">
      <c r="A4100" s="0" t="s">
        <v>4094</v>
      </c>
      <c r="B4100" s="0" t="s">
        <v>4611</v>
      </c>
      <c r="C4100" s="0" t="s">
        <v>4095</v>
      </c>
      <c r="D4100" s="0" t="s">
        <v>4612</v>
      </c>
      <c r="E4100" s="0" t="n">
        <v>0.966</v>
      </c>
      <c r="F4100" s="0" t="n">
        <v>0.998</v>
      </c>
    </row>
    <row r="4101" customFormat="false" ht="15" hidden="false" customHeight="false" outlineLevel="0" collapsed="false">
      <c r="A4101" s="0" t="s">
        <v>298</v>
      </c>
      <c r="B4101" s="0" t="s">
        <v>5181</v>
      </c>
      <c r="C4101" s="0" t="s">
        <v>2517</v>
      </c>
      <c r="D4101" s="0" t="s">
        <v>5182</v>
      </c>
      <c r="E4101" s="0" t="n">
        <v>0.696</v>
      </c>
      <c r="F4101" s="0" t="n">
        <v>0.696</v>
      </c>
    </row>
    <row r="4102" customFormat="false" ht="15" hidden="false" customHeight="false" outlineLevel="0" collapsed="false">
      <c r="A4102" s="0" t="s">
        <v>2965</v>
      </c>
      <c r="B4102" s="0" t="s">
        <v>2048</v>
      </c>
      <c r="C4102" s="0" t="s">
        <v>2966</v>
      </c>
      <c r="D4102" s="0" t="s">
        <v>2049</v>
      </c>
      <c r="E4102" s="0" t="n">
        <v>0.545</v>
      </c>
      <c r="F4102" s="0" t="n">
        <v>0.998</v>
      </c>
    </row>
    <row r="4103" customFormat="false" ht="15" hidden="false" customHeight="false" outlineLevel="0" collapsed="false">
      <c r="A4103" s="0" t="s">
        <v>2965</v>
      </c>
      <c r="B4103" s="0" t="s">
        <v>67</v>
      </c>
      <c r="C4103" s="0" t="s">
        <v>2966</v>
      </c>
      <c r="D4103" s="0" t="s">
        <v>2971</v>
      </c>
      <c r="E4103" s="0" t="n">
        <v>0.971</v>
      </c>
      <c r="F4103" s="0" t="n">
        <v>0.999</v>
      </c>
    </row>
    <row r="4104" customFormat="false" ht="15" hidden="false" customHeight="false" outlineLevel="0" collapsed="false">
      <c r="A4104" s="0" t="s">
        <v>2048</v>
      </c>
      <c r="B4104" s="0" t="s">
        <v>2967</v>
      </c>
      <c r="C4104" s="0" t="s">
        <v>2049</v>
      </c>
      <c r="D4104" s="0" t="s">
        <v>2968</v>
      </c>
      <c r="E4104" s="0" t="n">
        <v>0.731</v>
      </c>
      <c r="F4104" s="0" t="n">
        <v>0.996</v>
      </c>
    </row>
    <row r="4105" customFormat="false" ht="15" hidden="false" customHeight="false" outlineLevel="0" collapsed="false">
      <c r="A4105" s="0" t="s">
        <v>2048</v>
      </c>
      <c r="B4105" s="0" t="s">
        <v>2969</v>
      </c>
      <c r="C4105" s="0" t="s">
        <v>2049</v>
      </c>
      <c r="D4105" s="0" t="s">
        <v>2970</v>
      </c>
      <c r="E4105" s="0" t="n">
        <v>0.599</v>
      </c>
      <c r="F4105" s="0" t="n">
        <v>0.993</v>
      </c>
    </row>
    <row r="4106" customFormat="false" ht="15" hidden="false" customHeight="false" outlineLevel="0" collapsed="false">
      <c r="A4106" s="0" t="s">
        <v>2048</v>
      </c>
      <c r="B4106" s="0" t="s">
        <v>67</v>
      </c>
      <c r="C4106" s="0" t="s">
        <v>2049</v>
      </c>
      <c r="D4106" s="0" t="s">
        <v>2971</v>
      </c>
      <c r="E4106" s="0" t="n">
        <v>0.472</v>
      </c>
      <c r="F4106" s="0" t="n">
        <v>0.994</v>
      </c>
    </row>
    <row r="4107" customFormat="false" ht="15" hidden="false" customHeight="false" outlineLevel="0" collapsed="false">
      <c r="A4107" s="0" t="s">
        <v>2048</v>
      </c>
      <c r="B4107" s="0" t="s">
        <v>2972</v>
      </c>
      <c r="C4107" s="0" t="s">
        <v>2049</v>
      </c>
      <c r="D4107" s="0" t="s">
        <v>2973</v>
      </c>
      <c r="E4107" s="0" t="n">
        <v>0.439</v>
      </c>
      <c r="F4107" s="0" t="n">
        <v>0.992</v>
      </c>
    </row>
    <row r="4108" customFormat="false" ht="15" hidden="false" customHeight="false" outlineLevel="0" collapsed="false">
      <c r="A4108" s="0" t="s">
        <v>2048</v>
      </c>
      <c r="B4108" s="0" t="s">
        <v>2424</v>
      </c>
      <c r="C4108" s="0" t="s">
        <v>2049</v>
      </c>
      <c r="D4108" s="0" t="s">
        <v>2425</v>
      </c>
      <c r="E4108" s="0" t="n">
        <v>0.07</v>
      </c>
      <c r="F4108" s="0" t="n">
        <v>0.957</v>
      </c>
    </row>
    <row r="4109" customFormat="false" ht="15" hidden="false" customHeight="false" outlineLevel="0" collapsed="false">
      <c r="A4109" s="0" t="s">
        <v>2048</v>
      </c>
      <c r="B4109" s="0" t="s">
        <v>885</v>
      </c>
      <c r="C4109" s="0" t="s">
        <v>2049</v>
      </c>
      <c r="D4109" s="0" t="s">
        <v>2050</v>
      </c>
      <c r="E4109" s="0" t="n">
        <v>0.454</v>
      </c>
      <c r="F4109" s="0" t="n">
        <v>0.987</v>
      </c>
    </row>
    <row r="4110" customFormat="false" ht="15" hidden="false" customHeight="false" outlineLevel="0" collapsed="false">
      <c r="A4110" s="0" t="s">
        <v>2048</v>
      </c>
      <c r="B4110" s="0" t="s">
        <v>990</v>
      </c>
      <c r="C4110" s="0" t="s">
        <v>2049</v>
      </c>
      <c r="D4110" s="0" t="s">
        <v>991</v>
      </c>
      <c r="E4110" s="0" t="n">
        <v>0.379</v>
      </c>
      <c r="F4110" s="0" t="n">
        <v>0.959</v>
      </c>
    </row>
    <row r="4111" customFormat="false" ht="15" hidden="false" customHeight="false" outlineLevel="0" collapsed="false">
      <c r="A4111" s="0" t="s">
        <v>2048</v>
      </c>
      <c r="B4111" s="0" t="s">
        <v>2326</v>
      </c>
      <c r="C4111" s="0" t="s">
        <v>2049</v>
      </c>
      <c r="D4111" s="0" t="s">
        <v>2327</v>
      </c>
      <c r="E4111" s="0" t="n">
        <v>0.465</v>
      </c>
      <c r="F4111" s="0" t="n">
        <v>0.989</v>
      </c>
    </row>
    <row r="4112" customFormat="false" ht="15" hidden="false" customHeight="false" outlineLevel="0" collapsed="false">
      <c r="A4112" s="0" t="s">
        <v>1707</v>
      </c>
      <c r="B4112" s="0" t="s">
        <v>1709</v>
      </c>
      <c r="C4112" s="0" t="s">
        <v>1708</v>
      </c>
      <c r="D4112" s="0" t="s">
        <v>1710</v>
      </c>
      <c r="E4112" s="0" t="n">
        <v>0.294</v>
      </c>
      <c r="F4112" s="0" t="n">
        <v>0.977</v>
      </c>
    </row>
    <row r="4113" customFormat="false" ht="15" hidden="false" customHeight="false" outlineLevel="0" collapsed="false">
      <c r="A4113" s="0" t="s">
        <v>1707</v>
      </c>
      <c r="B4113" s="0" t="s">
        <v>111</v>
      </c>
      <c r="C4113" s="0" t="s">
        <v>1708</v>
      </c>
      <c r="D4113" s="0" t="s">
        <v>1711</v>
      </c>
      <c r="E4113" s="0" t="n">
        <v>0.336</v>
      </c>
      <c r="F4113" s="0" t="n">
        <v>0.98</v>
      </c>
    </row>
    <row r="4114" customFormat="false" ht="15" hidden="false" customHeight="false" outlineLevel="0" collapsed="false">
      <c r="A4114" s="0" t="s">
        <v>1707</v>
      </c>
      <c r="B4114" s="0" t="s">
        <v>1712</v>
      </c>
      <c r="C4114" s="0" t="s">
        <v>1708</v>
      </c>
      <c r="D4114" s="0" t="s">
        <v>1713</v>
      </c>
      <c r="E4114" s="0" t="n">
        <v>0.336</v>
      </c>
      <c r="F4114" s="0" t="n">
        <v>0.579</v>
      </c>
    </row>
    <row r="4115" customFormat="false" ht="15" hidden="false" customHeight="false" outlineLevel="0" collapsed="false">
      <c r="A4115" s="0" t="s">
        <v>1707</v>
      </c>
      <c r="B4115" s="0" t="s">
        <v>692</v>
      </c>
      <c r="C4115" s="0" t="s">
        <v>1708</v>
      </c>
      <c r="D4115" s="0" t="s">
        <v>1714</v>
      </c>
      <c r="E4115" s="0" t="n">
        <v>0.454</v>
      </c>
      <c r="F4115" s="0" t="n">
        <v>0.977</v>
      </c>
    </row>
    <row r="4116" customFormat="false" ht="15" hidden="false" customHeight="false" outlineLevel="0" collapsed="false">
      <c r="A4116" s="0" t="s">
        <v>1709</v>
      </c>
      <c r="B4116" s="0" t="s">
        <v>1712</v>
      </c>
      <c r="C4116" s="0" t="s">
        <v>1710</v>
      </c>
      <c r="D4116" s="0" t="s">
        <v>1713</v>
      </c>
      <c r="E4116" s="0" t="n">
        <v>0.294</v>
      </c>
      <c r="F4116" s="0" t="n">
        <v>0.52</v>
      </c>
    </row>
    <row r="4117" customFormat="false" ht="15" hidden="false" customHeight="false" outlineLevel="0" collapsed="false">
      <c r="A4117" s="0" t="s">
        <v>1709</v>
      </c>
      <c r="B4117" s="0" t="s">
        <v>692</v>
      </c>
      <c r="C4117" s="0" t="s">
        <v>1710</v>
      </c>
      <c r="D4117" s="0" t="s">
        <v>1714</v>
      </c>
      <c r="E4117" s="0" t="n">
        <v>0.32</v>
      </c>
      <c r="F4117" s="0" t="n">
        <v>0.941</v>
      </c>
    </row>
    <row r="4118" customFormat="false" ht="15" hidden="false" customHeight="false" outlineLevel="0" collapsed="false">
      <c r="A4118" s="0" t="s">
        <v>111</v>
      </c>
      <c r="B4118" s="0" t="s">
        <v>692</v>
      </c>
      <c r="C4118" s="0" t="s">
        <v>1711</v>
      </c>
      <c r="D4118" s="0" t="s">
        <v>1714</v>
      </c>
      <c r="E4118" s="0" t="n">
        <v>0.472</v>
      </c>
      <c r="F4118" s="0" t="n">
        <v>0.996</v>
      </c>
    </row>
    <row r="4119" customFormat="false" ht="15" hidden="false" customHeight="false" outlineLevel="0" collapsed="false">
      <c r="A4119" s="0" t="s">
        <v>3069</v>
      </c>
      <c r="B4119" s="0" t="s">
        <v>3071</v>
      </c>
      <c r="C4119" s="0" t="s">
        <v>3070</v>
      </c>
      <c r="D4119" s="0" t="s">
        <v>3072</v>
      </c>
      <c r="E4119" s="0" t="n">
        <v>0.784</v>
      </c>
      <c r="F4119" s="0" t="n">
        <v>0.997</v>
      </c>
    </row>
    <row r="4120" customFormat="false" ht="15" hidden="false" customHeight="false" outlineLevel="0" collapsed="false">
      <c r="A4120" s="0" t="s">
        <v>3069</v>
      </c>
      <c r="B4120" s="0" t="s">
        <v>3073</v>
      </c>
      <c r="C4120" s="0" t="s">
        <v>3070</v>
      </c>
      <c r="D4120" s="0" t="s">
        <v>3074</v>
      </c>
      <c r="E4120" s="0" t="n">
        <v>0.779</v>
      </c>
      <c r="F4120" s="0" t="n">
        <v>0.998</v>
      </c>
    </row>
    <row r="4121" customFormat="false" ht="15" hidden="false" customHeight="false" outlineLevel="0" collapsed="false">
      <c r="A4121" s="0" t="s">
        <v>3069</v>
      </c>
      <c r="B4121" s="0" t="s">
        <v>3075</v>
      </c>
      <c r="C4121" s="0" t="s">
        <v>3070</v>
      </c>
      <c r="D4121" s="0" t="s">
        <v>3076</v>
      </c>
      <c r="E4121" s="0" t="n">
        <v>0.798</v>
      </c>
      <c r="F4121" s="0" t="n">
        <v>0.999</v>
      </c>
    </row>
    <row r="4122" customFormat="false" ht="15" hidden="false" customHeight="false" outlineLevel="0" collapsed="false">
      <c r="A4122" s="0" t="s">
        <v>3069</v>
      </c>
      <c r="B4122" s="0" t="s">
        <v>3077</v>
      </c>
      <c r="C4122" s="0" t="s">
        <v>3070</v>
      </c>
      <c r="D4122" s="0" t="s">
        <v>3078</v>
      </c>
      <c r="E4122" s="0" t="n">
        <v>0.798</v>
      </c>
      <c r="F4122" s="0" t="n">
        <v>0.999</v>
      </c>
    </row>
    <row r="4123" customFormat="false" ht="15" hidden="false" customHeight="false" outlineLevel="0" collapsed="false">
      <c r="A4123" s="0" t="s">
        <v>3069</v>
      </c>
      <c r="B4123" s="0" t="s">
        <v>3079</v>
      </c>
      <c r="C4123" s="0" t="s">
        <v>3070</v>
      </c>
      <c r="D4123" s="0" t="s">
        <v>3080</v>
      </c>
      <c r="E4123" s="0" t="n">
        <v>0.798</v>
      </c>
      <c r="F4123" s="0" t="n">
        <v>0.999</v>
      </c>
    </row>
    <row r="4124" customFormat="false" ht="15" hidden="false" customHeight="false" outlineLevel="0" collapsed="false">
      <c r="A4124" s="0" t="s">
        <v>3069</v>
      </c>
      <c r="B4124" s="0" t="s">
        <v>3081</v>
      </c>
      <c r="C4124" s="0" t="s">
        <v>3070</v>
      </c>
      <c r="D4124" s="0" t="s">
        <v>3082</v>
      </c>
      <c r="E4124" s="0" t="n">
        <v>0.797</v>
      </c>
      <c r="F4124" s="0" t="n">
        <v>0.999</v>
      </c>
    </row>
    <row r="4125" customFormat="false" ht="15" hidden="false" customHeight="false" outlineLevel="0" collapsed="false">
      <c r="A4125" s="0" t="s">
        <v>712</v>
      </c>
      <c r="B4125" s="0" t="s">
        <v>1842</v>
      </c>
      <c r="C4125" s="0" t="s">
        <v>2389</v>
      </c>
      <c r="D4125" s="0" t="s">
        <v>1843</v>
      </c>
      <c r="E4125" s="0" t="n">
        <v>0.394</v>
      </c>
      <c r="F4125" s="0" t="n">
        <v>0.974</v>
      </c>
    </row>
    <row r="4126" customFormat="false" ht="15" hidden="false" customHeight="false" outlineLevel="0" collapsed="false">
      <c r="A4126" s="0" t="s">
        <v>388</v>
      </c>
      <c r="B4126" s="0" t="s">
        <v>3484</v>
      </c>
      <c r="C4126" s="0" t="s">
        <v>1264</v>
      </c>
      <c r="D4126" s="0" t="s">
        <v>3485</v>
      </c>
      <c r="E4126" s="0" t="n">
        <v>0.379</v>
      </c>
      <c r="F4126" s="0" t="n">
        <v>0.984</v>
      </c>
    </row>
    <row r="4127" customFormat="false" ht="15" hidden="false" customHeight="false" outlineLevel="0" collapsed="false">
      <c r="A4127" s="0" t="s">
        <v>388</v>
      </c>
      <c r="B4127" s="0" t="s">
        <v>1842</v>
      </c>
      <c r="C4127" s="0" t="s">
        <v>1264</v>
      </c>
      <c r="D4127" s="0" t="s">
        <v>1843</v>
      </c>
      <c r="E4127" s="0" t="n">
        <v>0.065</v>
      </c>
      <c r="F4127" s="0" t="n">
        <v>0.67</v>
      </c>
    </row>
    <row r="4128" customFormat="false" ht="15" hidden="false" customHeight="false" outlineLevel="0" collapsed="false">
      <c r="A4128" s="0" t="s">
        <v>445</v>
      </c>
      <c r="B4128" s="0" t="s">
        <v>1428</v>
      </c>
      <c r="C4128" s="0" t="s">
        <v>1427</v>
      </c>
      <c r="D4128" s="0" t="s">
        <v>1429</v>
      </c>
      <c r="E4128" s="0" t="n">
        <v>0.068</v>
      </c>
      <c r="F4128" s="0" t="n">
        <v>0.913</v>
      </c>
    </row>
    <row r="4129" customFormat="false" ht="15" hidden="false" customHeight="false" outlineLevel="0" collapsed="false">
      <c r="A4129" s="0" t="s">
        <v>445</v>
      </c>
      <c r="B4129" s="0" t="s">
        <v>1430</v>
      </c>
      <c r="C4129" s="0" t="s">
        <v>1427</v>
      </c>
      <c r="D4129" s="0" t="s">
        <v>1431</v>
      </c>
      <c r="E4129" s="0" t="n">
        <v>0.313</v>
      </c>
      <c r="F4129" s="0" t="n">
        <v>0.933</v>
      </c>
    </row>
    <row r="4130" customFormat="false" ht="15" hidden="false" customHeight="false" outlineLevel="0" collapsed="false">
      <c r="A4130" s="0" t="s">
        <v>445</v>
      </c>
      <c r="B4130" s="0" t="s">
        <v>1432</v>
      </c>
      <c r="C4130" s="0" t="s">
        <v>1427</v>
      </c>
      <c r="D4130" s="0" t="s">
        <v>1433</v>
      </c>
      <c r="E4130" s="0" t="n">
        <v>0.162</v>
      </c>
      <c r="F4130" s="0" t="n">
        <v>0.923</v>
      </c>
    </row>
    <row r="4131" customFormat="false" ht="15" hidden="false" customHeight="false" outlineLevel="0" collapsed="false">
      <c r="A4131" s="0" t="s">
        <v>445</v>
      </c>
      <c r="B4131" s="0" t="s">
        <v>632</v>
      </c>
      <c r="C4131" s="0" t="s">
        <v>1427</v>
      </c>
      <c r="D4131" s="0" t="s">
        <v>2092</v>
      </c>
      <c r="E4131" s="0" t="n">
        <v>0.477</v>
      </c>
      <c r="F4131" s="0" t="n">
        <v>0.994</v>
      </c>
    </row>
    <row r="4132" customFormat="false" ht="15" hidden="false" customHeight="false" outlineLevel="0" collapsed="false">
      <c r="A4132" s="0" t="s">
        <v>445</v>
      </c>
      <c r="B4132" s="0" t="s">
        <v>3740</v>
      </c>
      <c r="C4132" s="0" t="s">
        <v>1427</v>
      </c>
      <c r="D4132" s="0" t="s">
        <v>3741</v>
      </c>
      <c r="E4132" s="0" t="n">
        <v>0.174</v>
      </c>
      <c r="F4132" s="0" t="n">
        <v>0.534</v>
      </c>
    </row>
    <row r="4133" customFormat="false" ht="15" hidden="false" customHeight="false" outlineLevel="0" collapsed="false">
      <c r="A4133" s="0" t="s">
        <v>445</v>
      </c>
      <c r="B4133" s="0" t="s">
        <v>629</v>
      </c>
      <c r="C4133" s="0" t="s">
        <v>1427</v>
      </c>
      <c r="D4133" s="0" t="s">
        <v>1436</v>
      </c>
      <c r="E4133" s="0" t="n">
        <v>0.525</v>
      </c>
      <c r="F4133" s="0" t="n">
        <v>0.993</v>
      </c>
    </row>
    <row r="4134" customFormat="false" ht="15" hidden="false" customHeight="false" outlineLevel="0" collapsed="false">
      <c r="A4134" s="0" t="s">
        <v>445</v>
      </c>
      <c r="B4134" s="0" t="s">
        <v>102</v>
      </c>
      <c r="C4134" s="0" t="s">
        <v>1427</v>
      </c>
      <c r="D4134" s="0" t="s">
        <v>2221</v>
      </c>
      <c r="E4134" s="0" t="n">
        <v>0.486</v>
      </c>
      <c r="F4134" s="0" t="n">
        <v>0.981</v>
      </c>
    </row>
    <row r="4135" customFormat="false" ht="15" hidden="false" customHeight="false" outlineLevel="0" collapsed="false">
      <c r="A4135" s="0" t="s">
        <v>445</v>
      </c>
      <c r="B4135" s="0" t="s">
        <v>4172</v>
      </c>
      <c r="C4135" s="0" t="s">
        <v>1427</v>
      </c>
      <c r="D4135" s="0" t="s">
        <v>4173</v>
      </c>
      <c r="E4135" s="0" t="n">
        <v>0.961</v>
      </c>
      <c r="F4135" s="0" t="n">
        <v>0.999</v>
      </c>
    </row>
    <row r="4136" customFormat="false" ht="15" hidden="false" customHeight="false" outlineLevel="0" collapsed="false">
      <c r="A4136" s="0" t="s">
        <v>1428</v>
      </c>
      <c r="B4136" s="0" t="s">
        <v>1432</v>
      </c>
      <c r="C4136" s="0" t="s">
        <v>1429</v>
      </c>
      <c r="D4136" s="0" t="s">
        <v>1433</v>
      </c>
      <c r="E4136" s="0" t="n">
        <v>0.162</v>
      </c>
      <c r="F4136" s="0" t="n">
        <v>0.922</v>
      </c>
    </row>
    <row r="4137" customFormat="false" ht="15" hidden="false" customHeight="false" outlineLevel="0" collapsed="false">
      <c r="A4137" s="0" t="s">
        <v>1428</v>
      </c>
      <c r="B4137" s="0" t="s">
        <v>629</v>
      </c>
      <c r="C4137" s="0" t="s">
        <v>1429</v>
      </c>
      <c r="D4137" s="0" t="s">
        <v>1436</v>
      </c>
      <c r="E4137" s="0" t="n">
        <v>0.486</v>
      </c>
      <c r="F4137" s="0" t="n">
        <v>0.974</v>
      </c>
    </row>
    <row r="4138" customFormat="false" ht="15" hidden="false" customHeight="false" outlineLevel="0" collapsed="false">
      <c r="A4138" s="0" t="s">
        <v>1428</v>
      </c>
      <c r="B4138" s="0" t="s">
        <v>102</v>
      </c>
      <c r="C4138" s="0" t="s">
        <v>1429</v>
      </c>
      <c r="D4138" s="0" t="s">
        <v>2221</v>
      </c>
      <c r="E4138" s="0" t="n">
        <v>0.486</v>
      </c>
      <c r="F4138" s="0" t="n">
        <v>0.969</v>
      </c>
    </row>
    <row r="4139" customFormat="false" ht="15" hidden="false" customHeight="false" outlineLevel="0" collapsed="false">
      <c r="A4139" s="0" t="s">
        <v>1430</v>
      </c>
      <c r="B4139" s="0" t="s">
        <v>1432</v>
      </c>
      <c r="C4139" s="0" t="s">
        <v>1431</v>
      </c>
      <c r="D4139" s="0" t="s">
        <v>1433</v>
      </c>
      <c r="E4139" s="0" t="n">
        <v>0.162</v>
      </c>
      <c r="F4139" s="0" t="n">
        <v>0.924</v>
      </c>
    </row>
    <row r="4140" customFormat="false" ht="15" hidden="false" customHeight="false" outlineLevel="0" collapsed="false">
      <c r="A4140" s="0" t="s">
        <v>1430</v>
      </c>
      <c r="B4140" s="0" t="s">
        <v>629</v>
      </c>
      <c r="C4140" s="0" t="s">
        <v>1431</v>
      </c>
      <c r="D4140" s="0" t="s">
        <v>1436</v>
      </c>
      <c r="E4140" s="0" t="n">
        <v>0.486</v>
      </c>
      <c r="F4140" s="0" t="n">
        <v>0.974</v>
      </c>
    </row>
    <row r="4141" customFormat="false" ht="15" hidden="false" customHeight="false" outlineLevel="0" collapsed="false">
      <c r="A4141" s="0" t="s">
        <v>1430</v>
      </c>
      <c r="B4141" s="0" t="s">
        <v>102</v>
      </c>
      <c r="C4141" s="0" t="s">
        <v>1431</v>
      </c>
      <c r="D4141" s="0" t="s">
        <v>2221</v>
      </c>
      <c r="E4141" s="0" t="n">
        <v>0.486</v>
      </c>
      <c r="F4141" s="0" t="n">
        <v>0.982</v>
      </c>
    </row>
    <row r="4142" customFormat="false" ht="15" hidden="false" customHeight="false" outlineLevel="0" collapsed="false">
      <c r="A4142" s="0" t="s">
        <v>1432</v>
      </c>
      <c r="B4142" s="0" t="s">
        <v>629</v>
      </c>
      <c r="C4142" s="0" t="s">
        <v>1433</v>
      </c>
      <c r="D4142" s="0" t="s">
        <v>1436</v>
      </c>
      <c r="E4142" s="0" t="n">
        <v>0.411</v>
      </c>
      <c r="F4142" s="0" t="n">
        <v>0.958</v>
      </c>
    </row>
    <row r="4143" customFormat="false" ht="15" hidden="false" customHeight="false" outlineLevel="0" collapsed="false">
      <c r="A4143" s="0" t="s">
        <v>1432</v>
      </c>
      <c r="B4143" s="0" t="s">
        <v>102</v>
      </c>
      <c r="C4143" s="0" t="s">
        <v>1433</v>
      </c>
      <c r="D4143" s="0" t="s">
        <v>2221</v>
      </c>
      <c r="E4143" s="0" t="n">
        <v>0.411</v>
      </c>
      <c r="F4143" s="0" t="n">
        <v>0.954</v>
      </c>
    </row>
    <row r="4144" customFormat="false" ht="15" hidden="false" customHeight="false" outlineLevel="0" collapsed="false">
      <c r="A4144" s="0" t="s">
        <v>2504</v>
      </c>
      <c r="B4144" s="0" t="s">
        <v>2510</v>
      </c>
      <c r="C4144" s="0" t="s">
        <v>2505</v>
      </c>
      <c r="D4144" s="0" t="s">
        <v>2511</v>
      </c>
      <c r="E4144" s="0" t="n">
        <v>0.731</v>
      </c>
      <c r="F4144" s="0" t="n">
        <v>0.837</v>
      </c>
    </row>
    <row r="4145" customFormat="false" ht="15" hidden="false" customHeight="false" outlineLevel="0" collapsed="false">
      <c r="A4145" s="0" t="s">
        <v>2504</v>
      </c>
      <c r="B4145" s="0" t="s">
        <v>2515</v>
      </c>
      <c r="C4145" s="0" t="s">
        <v>2505</v>
      </c>
      <c r="D4145" s="0" t="s">
        <v>2516</v>
      </c>
      <c r="E4145" s="0" t="n">
        <v>0.053</v>
      </c>
      <c r="F4145" s="0" t="n">
        <v>0.612</v>
      </c>
    </row>
    <row r="4146" customFormat="false" ht="15" hidden="false" customHeight="false" outlineLevel="0" collapsed="false">
      <c r="A4146" s="0" t="s">
        <v>764</v>
      </c>
      <c r="B4146" s="0" t="s">
        <v>1085</v>
      </c>
      <c r="C4146" s="0" t="s">
        <v>1084</v>
      </c>
      <c r="D4146" s="0" t="s">
        <v>1086</v>
      </c>
      <c r="E4146" s="0" t="n">
        <v>0.87</v>
      </c>
      <c r="F4146" s="0" t="n">
        <v>0.999</v>
      </c>
    </row>
    <row r="4147" customFormat="false" ht="15" hidden="false" customHeight="false" outlineLevel="0" collapsed="false">
      <c r="A4147" s="0" t="s">
        <v>764</v>
      </c>
      <c r="B4147" s="0" t="s">
        <v>5183</v>
      </c>
      <c r="C4147" s="0" t="s">
        <v>1084</v>
      </c>
      <c r="D4147" s="0" t="s">
        <v>5184</v>
      </c>
      <c r="E4147" s="0" t="n">
        <v>0.379</v>
      </c>
      <c r="F4147" s="0" t="n">
        <v>0.965</v>
      </c>
    </row>
    <row r="4148" customFormat="false" ht="15" hidden="false" customHeight="false" outlineLevel="0" collapsed="false">
      <c r="A4148" s="0" t="s">
        <v>764</v>
      </c>
      <c r="B4148" s="0" t="s">
        <v>1099</v>
      </c>
      <c r="C4148" s="0" t="s">
        <v>1084</v>
      </c>
      <c r="D4148" s="0" t="s">
        <v>1100</v>
      </c>
      <c r="E4148" s="0" t="n">
        <v>0.376</v>
      </c>
      <c r="F4148" s="0" t="n">
        <v>0.721</v>
      </c>
    </row>
    <row r="4149" customFormat="false" ht="15" hidden="false" customHeight="false" outlineLevel="0" collapsed="false">
      <c r="A4149" s="0" t="s">
        <v>764</v>
      </c>
      <c r="B4149" s="0" t="s">
        <v>1101</v>
      </c>
      <c r="C4149" s="0" t="s">
        <v>1084</v>
      </c>
      <c r="D4149" s="0" t="s">
        <v>1102</v>
      </c>
      <c r="E4149" s="0" t="n">
        <v>0.376</v>
      </c>
      <c r="F4149" s="0" t="n">
        <v>0.801</v>
      </c>
    </row>
    <row r="4150" customFormat="false" ht="15" hidden="false" customHeight="false" outlineLevel="0" collapsed="false">
      <c r="A4150" s="0" t="s">
        <v>3543</v>
      </c>
      <c r="B4150" s="0" t="s">
        <v>3545</v>
      </c>
      <c r="C4150" s="0" t="s">
        <v>3544</v>
      </c>
      <c r="D4150" s="0" t="s">
        <v>3546</v>
      </c>
      <c r="E4150" s="0" t="n">
        <v>0.263</v>
      </c>
      <c r="F4150" s="0" t="n">
        <v>0.96</v>
      </c>
    </row>
    <row r="4151" customFormat="false" ht="15" hidden="false" customHeight="false" outlineLevel="0" collapsed="false">
      <c r="A4151" s="0" t="s">
        <v>3643</v>
      </c>
      <c r="B4151" s="0" t="s">
        <v>3645</v>
      </c>
      <c r="C4151" s="0" t="s">
        <v>3644</v>
      </c>
      <c r="D4151" s="0" t="s">
        <v>3646</v>
      </c>
      <c r="E4151" s="0" t="n">
        <v>0.42</v>
      </c>
      <c r="F4151" s="0" t="n">
        <v>0.998</v>
      </c>
    </row>
    <row r="4152" customFormat="false" ht="15" hidden="false" customHeight="false" outlineLevel="0" collapsed="false">
      <c r="A4152" s="0" t="s">
        <v>4308</v>
      </c>
      <c r="B4152" s="0" t="s">
        <v>1986</v>
      </c>
      <c r="C4152" s="0" t="s">
        <v>4309</v>
      </c>
      <c r="D4152" s="0" t="s">
        <v>1987</v>
      </c>
      <c r="E4152" s="0" t="n">
        <v>0.536</v>
      </c>
      <c r="F4152" s="0" t="n">
        <v>0.919</v>
      </c>
    </row>
    <row r="4153" customFormat="false" ht="15" hidden="false" customHeight="false" outlineLevel="0" collapsed="false">
      <c r="A4153" s="0" t="s">
        <v>4308</v>
      </c>
      <c r="B4153" s="0" t="s">
        <v>4310</v>
      </c>
      <c r="C4153" s="0" t="s">
        <v>4309</v>
      </c>
      <c r="D4153" s="0" t="s">
        <v>4311</v>
      </c>
      <c r="E4153" s="0" t="n">
        <v>0.266</v>
      </c>
      <c r="F4153" s="0" t="n">
        <v>0.896</v>
      </c>
    </row>
    <row r="4154" customFormat="false" ht="15" hidden="false" customHeight="false" outlineLevel="0" collapsed="false">
      <c r="A4154" s="0" t="s">
        <v>4308</v>
      </c>
      <c r="B4154" s="0" t="s">
        <v>4600</v>
      </c>
      <c r="C4154" s="0" t="s">
        <v>4309</v>
      </c>
      <c r="D4154" s="0" t="s">
        <v>4601</v>
      </c>
      <c r="E4154" s="0" t="n">
        <v>0.842</v>
      </c>
      <c r="F4154" s="0" t="n">
        <v>0.994</v>
      </c>
    </row>
    <row r="4155" customFormat="false" ht="15" hidden="false" customHeight="false" outlineLevel="0" collapsed="false">
      <c r="A4155" s="0" t="s">
        <v>4308</v>
      </c>
      <c r="B4155" s="0" t="s">
        <v>4312</v>
      </c>
      <c r="C4155" s="0" t="s">
        <v>4309</v>
      </c>
      <c r="D4155" s="0" t="s">
        <v>4313</v>
      </c>
      <c r="E4155" s="0" t="n">
        <v>0.968</v>
      </c>
      <c r="F4155" s="0" t="n">
        <v>0.999</v>
      </c>
    </row>
    <row r="4156" customFormat="false" ht="15" hidden="false" customHeight="false" outlineLevel="0" collapsed="false">
      <c r="A4156" s="0" t="s">
        <v>4308</v>
      </c>
      <c r="B4156" s="0" t="s">
        <v>425</v>
      </c>
      <c r="C4156" s="0" t="s">
        <v>4309</v>
      </c>
      <c r="D4156" s="0" t="s">
        <v>1993</v>
      </c>
      <c r="E4156" s="0" t="n">
        <v>0.934</v>
      </c>
      <c r="F4156" s="0" t="n">
        <v>0.999</v>
      </c>
    </row>
    <row r="4157" customFormat="false" ht="15" hidden="false" customHeight="false" outlineLevel="0" collapsed="false">
      <c r="A4157" s="0" t="s">
        <v>4308</v>
      </c>
      <c r="B4157" s="0" t="s">
        <v>4314</v>
      </c>
      <c r="C4157" s="0" t="s">
        <v>4309</v>
      </c>
      <c r="D4157" s="0" t="s">
        <v>4315</v>
      </c>
      <c r="E4157" s="0" t="n">
        <v>0.681</v>
      </c>
      <c r="F4157" s="0" t="n">
        <v>0.823</v>
      </c>
    </row>
    <row r="4158" customFormat="false" ht="15" hidden="false" customHeight="false" outlineLevel="0" collapsed="false">
      <c r="A4158" s="0" t="s">
        <v>362</v>
      </c>
      <c r="B4158" s="0" t="s">
        <v>4694</v>
      </c>
      <c r="C4158" s="0" t="s">
        <v>1454</v>
      </c>
      <c r="D4158" s="0" t="s">
        <v>4695</v>
      </c>
      <c r="E4158" s="0" t="n">
        <v>0.667</v>
      </c>
      <c r="F4158" s="0" t="n">
        <v>0.997</v>
      </c>
    </row>
    <row r="4159" customFormat="false" ht="15" hidden="false" customHeight="false" outlineLevel="0" collapsed="false">
      <c r="A4159" s="0" t="s">
        <v>362</v>
      </c>
      <c r="B4159" s="0" t="s">
        <v>4696</v>
      </c>
      <c r="C4159" s="0" t="s">
        <v>1454</v>
      </c>
      <c r="D4159" s="0" t="s">
        <v>4697</v>
      </c>
      <c r="E4159" s="0" t="n">
        <v>0.667</v>
      </c>
      <c r="F4159" s="0" t="n">
        <v>0.995</v>
      </c>
    </row>
    <row r="4160" customFormat="false" ht="15" hidden="false" customHeight="false" outlineLevel="0" collapsed="false">
      <c r="A4160" s="0" t="s">
        <v>362</v>
      </c>
      <c r="B4160" s="0" t="s">
        <v>4698</v>
      </c>
      <c r="C4160" s="0" t="s">
        <v>1454</v>
      </c>
      <c r="D4160" s="0" t="s">
        <v>4699</v>
      </c>
      <c r="E4160" s="0" t="n">
        <v>0.379</v>
      </c>
      <c r="F4160" s="0" t="n">
        <v>0.976</v>
      </c>
    </row>
    <row r="4161" customFormat="false" ht="15" hidden="false" customHeight="false" outlineLevel="0" collapsed="false">
      <c r="A4161" s="0" t="s">
        <v>362</v>
      </c>
      <c r="B4161" s="0" t="s">
        <v>4700</v>
      </c>
      <c r="C4161" s="0" t="s">
        <v>1454</v>
      </c>
      <c r="D4161" s="0" t="s">
        <v>4701</v>
      </c>
      <c r="E4161" s="0" t="n">
        <v>0.379</v>
      </c>
      <c r="F4161" s="0" t="n">
        <v>0.987</v>
      </c>
    </row>
    <row r="4162" customFormat="false" ht="15" hidden="false" customHeight="false" outlineLevel="0" collapsed="false">
      <c r="A4162" s="0" t="s">
        <v>362</v>
      </c>
      <c r="B4162" s="0" t="s">
        <v>3547</v>
      </c>
      <c r="C4162" s="0" t="s">
        <v>1454</v>
      </c>
      <c r="D4162" s="0" t="s">
        <v>3548</v>
      </c>
      <c r="E4162" s="0" t="n">
        <v>0.379</v>
      </c>
      <c r="F4162" s="0" t="n">
        <v>0.979</v>
      </c>
    </row>
    <row r="4163" customFormat="false" ht="15" hidden="false" customHeight="false" outlineLevel="0" collapsed="false">
      <c r="A4163" s="0" t="s">
        <v>4578</v>
      </c>
      <c r="B4163" s="0" t="s">
        <v>1842</v>
      </c>
      <c r="C4163" s="0" t="s">
        <v>4579</v>
      </c>
      <c r="D4163" s="0" t="s">
        <v>1843</v>
      </c>
      <c r="E4163" s="0" t="n">
        <v>0.085</v>
      </c>
      <c r="F4163" s="0" t="n">
        <v>0.67</v>
      </c>
    </row>
    <row r="4164" customFormat="false" ht="15" hidden="false" customHeight="false" outlineLevel="0" collapsed="false">
      <c r="A4164" s="0" t="s">
        <v>2506</v>
      </c>
      <c r="B4164" s="0" t="s">
        <v>2508</v>
      </c>
      <c r="C4164" s="0" t="s">
        <v>2507</v>
      </c>
      <c r="D4164" s="0" t="s">
        <v>2509</v>
      </c>
      <c r="E4164" s="0" t="n">
        <v>0.702</v>
      </c>
      <c r="F4164" s="0" t="n">
        <v>0.897</v>
      </c>
    </row>
    <row r="4165" customFormat="false" ht="15" hidden="false" customHeight="false" outlineLevel="0" collapsed="false">
      <c r="A4165" s="0" t="s">
        <v>2506</v>
      </c>
      <c r="B4165" s="0" t="s">
        <v>2510</v>
      </c>
      <c r="C4165" s="0" t="s">
        <v>2507</v>
      </c>
      <c r="D4165" s="0" t="s">
        <v>2511</v>
      </c>
      <c r="E4165" s="0" t="n">
        <v>0.17</v>
      </c>
      <c r="F4165" s="0" t="n">
        <v>0.852</v>
      </c>
    </row>
    <row r="4166" customFormat="false" ht="15" hidden="false" customHeight="false" outlineLevel="0" collapsed="false">
      <c r="A4166" s="0" t="s">
        <v>2506</v>
      </c>
      <c r="B4166" s="0" t="s">
        <v>2515</v>
      </c>
      <c r="C4166" s="0" t="s">
        <v>2507</v>
      </c>
      <c r="D4166" s="0" t="s">
        <v>2516</v>
      </c>
      <c r="E4166" s="0" t="n">
        <v>0.056</v>
      </c>
      <c r="F4166" s="0" t="n">
        <v>0.763</v>
      </c>
    </row>
    <row r="4167" customFormat="false" ht="15" hidden="false" customHeight="false" outlineLevel="0" collapsed="false">
      <c r="A4167" s="0" t="s">
        <v>2508</v>
      </c>
      <c r="B4167" s="0" t="s">
        <v>2510</v>
      </c>
      <c r="C4167" s="0" t="s">
        <v>2509</v>
      </c>
      <c r="D4167" s="0" t="s">
        <v>2511</v>
      </c>
      <c r="E4167" s="0" t="n">
        <v>0.17</v>
      </c>
      <c r="F4167" s="0" t="n">
        <v>0.858</v>
      </c>
    </row>
    <row r="4168" customFormat="false" ht="15" hidden="false" customHeight="false" outlineLevel="0" collapsed="false">
      <c r="A4168" s="0" t="s">
        <v>2508</v>
      </c>
      <c r="B4168" s="0" t="s">
        <v>2515</v>
      </c>
      <c r="C4168" s="0" t="s">
        <v>2509</v>
      </c>
      <c r="D4168" s="0" t="s">
        <v>2516</v>
      </c>
      <c r="E4168" s="0" t="n">
        <v>0.056</v>
      </c>
      <c r="F4168" s="0" t="n">
        <v>0.694</v>
      </c>
    </row>
    <row r="4169" customFormat="false" ht="15" hidden="false" customHeight="false" outlineLevel="0" collapsed="false">
      <c r="A4169" s="0" t="s">
        <v>1087</v>
      </c>
      <c r="B4169" s="0" t="s">
        <v>1095</v>
      </c>
      <c r="C4169" s="0" t="s">
        <v>1088</v>
      </c>
      <c r="D4169" s="0" t="s">
        <v>1096</v>
      </c>
      <c r="E4169" s="0" t="n">
        <v>0.825</v>
      </c>
      <c r="F4169" s="0" t="n">
        <v>0.985</v>
      </c>
    </row>
    <row r="4170" customFormat="false" ht="15" hidden="false" customHeight="false" outlineLevel="0" collapsed="false">
      <c r="A4170" s="0" t="s">
        <v>1087</v>
      </c>
      <c r="B4170" s="0" t="s">
        <v>1097</v>
      </c>
      <c r="C4170" s="0" t="s">
        <v>1088</v>
      </c>
      <c r="D4170" s="0" t="s">
        <v>1098</v>
      </c>
      <c r="E4170" s="0" t="n">
        <v>0.843</v>
      </c>
      <c r="F4170" s="0" t="n">
        <v>0.987</v>
      </c>
    </row>
    <row r="4171" customFormat="false" ht="15" hidden="false" customHeight="false" outlineLevel="0" collapsed="false">
      <c r="A4171" s="0" t="s">
        <v>1089</v>
      </c>
      <c r="B4171" s="0" t="s">
        <v>1091</v>
      </c>
      <c r="C4171" s="0" t="s">
        <v>1090</v>
      </c>
      <c r="D4171" s="0" t="s">
        <v>1092</v>
      </c>
      <c r="E4171" s="0" t="n">
        <v>0.379</v>
      </c>
      <c r="F4171" s="0" t="n">
        <v>0.949</v>
      </c>
    </row>
    <row r="4172" customFormat="false" ht="15" hidden="false" customHeight="false" outlineLevel="0" collapsed="false">
      <c r="A4172" s="0" t="s">
        <v>1089</v>
      </c>
      <c r="B4172" s="0" t="s">
        <v>1095</v>
      </c>
      <c r="C4172" s="0" t="s">
        <v>1090</v>
      </c>
      <c r="D4172" s="0" t="s">
        <v>1096</v>
      </c>
      <c r="E4172" s="0" t="n">
        <v>0.825</v>
      </c>
      <c r="F4172" s="0" t="n">
        <v>0.986</v>
      </c>
    </row>
    <row r="4173" customFormat="false" ht="15" hidden="false" customHeight="false" outlineLevel="0" collapsed="false">
      <c r="A4173" s="0" t="s">
        <v>1089</v>
      </c>
      <c r="B4173" s="0" t="s">
        <v>1097</v>
      </c>
      <c r="C4173" s="0" t="s">
        <v>1090</v>
      </c>
      <c r="D4173" s="0" t="s">
        <v>1098</v>
      </c>
      <c r="E4173" s="0" t="n">
        <v>0.809</v>
      </c>
      <c r="F4173" s="0" t="n">
        <v>0.984</v>
      </c>
    </row>
    <row r="4174" customFormat="false" ht="15" hidden="false" customHeight="false" outlineLevel="0" collapsed="false">
      <c r="A4174" s="0" t="s">
        <v>4592</v>
      </c>
      <c r="B4174" s="0" t="s">
        <v>4594</v>
      </c>
      <c r="C4174" s="0" t="s">
        <v>4593</v>
      </c>
      <c r="D4174" s="0" t="s">
        <v>4595</v>
      </c>
      <c r="E4174" s="0" t="n">
        <v>0.313</v>
      </c>
      <c r="F4174" s="0" t="n">
        <v>0.952</v>
      </c>
    </row>
    <row r="4175" customFormat="false" ht="15" hidden="false" customHeight="false" outlineLevel="0" collapsed="false">
      <c r="A4175" s="0" t="s">
        <v>4592</v>
      </c>
      <c r="B4175" s="0" t="s">
        <v>221</v>
      </c>
      <c r="C4175" s="0" t="s">
        <v>4593</v>
      </c>
      <c r="D4175" s="0" t="s">
        <v>2976</v>
      </c>
      <c r="E4175" s="0" t="n">
        <v>0.111</v>
      </c>
      <c r="F4175" s="0" t="n">
        <v>0.939</v>
      </c>
    </row>
    <row r="4176" customFormat="false" ht="15" hidden="false" customHeight="false" outlineLevel="0" collapsed="false">
      <c r="A4176" s="0" t="s">
        <v>4489</v>
      </c>
      <c r="B4176" s="0" t="s">
        <v>4663</v>
      </c>
      <c r="C4176" s="0" t="s">
        <v>4490</v>
      </c>
      <c r="D4176" s="0" t="s">
        <v>4664</v>
      </c>
      <c r="E4176" s="0" t="n">
        <v>0.379</v>
      </c>
      <c r="F4176" s="0" t="n">
        <v>0.839</v>
      </c>
    </row>
    <row r="4177" customFormat="false" ht="15" hidden="false" customHeight="false" outlineLevel="0" collapsed="false">
      <c r="A4177" s="0" t="s">
        <v>4489</v>
      </c>
      <c r="B4177" s="0" t="s">
        <v>329</v>
      </c>
      <c r="C4177" s="0" t="s">
        <v>4490</v>
      </c>
      <c r="D4177" s="0" t="s">
        <v>1036</v>
      </c>
      <c r="E4177" s="0" t="n">
        <v>0.599</v>
      </c>
      <c r="F4177" s="0" t="n">
        <v>0.995</v>
      </c>
    </row>
    <row r="4178" customFormat="false" ht="15" hidden="false" customHeight="false" outlineLevel="0" collapsed="false">
      <c r="A4178" s="0" t="s">
        <v>4663</v>
      </c>
      <c r="B4178" s="0" t="s">
        <v>329</v>
      </c>
      <c r="C4178" s="0" t="s">
        <v>4664</v>
      </c>
      <c r="D4178" s="0" t="s">
        <v>1036</v>
      </c>
      <c r="E4178" s="0" t="n">
        <v>0.972</v>
      </c>
      <c r="F4178" s="0" t="n">
        <v>0.998</v>
      </c>
    </row>
    <row r="4179" customFormat="false" ht="15" hidden="false" customHeight="false" outlineLevel="0" collapsed="false">
      <c r="A4179" s="0" t="s">
        <v>2137</v>
      </c>
      <c r="B4179" s="0" t="s">
        <v>2143</v>
      </c>
      <c r="C4179" s="0" t="s">
        <v>2138</v>
      </c>
      <c r="D4179" s="0" t="s">
        <v>2144</v>
      </c>
      <c r="E4179" s="0" t="n">
        <v>0.157</v>
      </c>
      <c r="F4179" s="0" t="n">
        <v>0.933</v>
      </c>
    </row>
    <row r="4180" customFormat="false" ht="15" hidden="false" customHeight="false" outlineLevel="0" collapsed="false">
      <c r="A4180" s="0" t="s">
        <v>2150</v>
      </c>
      <c r="B4180" s="0" t="s">
        <v>2143</v>
      </c>
      <c r="C4180" s="0" t="s">
        <v>2151</v>
      </c>
      <c r="D4180" s="0" t="s">
        <v>2144</v>
      </c>
      <c r="E4180" s="0" t="n">
        <v>0.157</v>
      </c>
      <c r="F4180" s="0" t="n">
        <v>0.927</v>
      </c>
    </row>
    <row r="4181" customFormat="false" ht="15" hidden="false" customHeight="false" outlineLevel="0" collapsed="false">
      <c r="A4181" s="0" t="s">
        <v>2152</v>
      </c>
      <c r="B4181" s="0" t="s">
        <v>2143</v>
      </c>
      <c r="C4181" s="0" t="s">
        <v>2153</v>
      </c>
      <c r="D4181" s="0" t="s">
        <v>2144</v>
      </c>
      <c r="E4181" s="0" t="n">
        <v>0.157</v>
      </c>
      <c r="F4181" s="0" t="n">
        <v>0.925</v>
      </c>
    </row>
    <row r="4182" customFormat="false" ht="15" hidden="false" customHeight="false" outlineLevel="0" collapsed="false">
      <c r="A4182" s="0" t="s">
        <v>3218</v>
      </c>
      <c r="B4182" s="0" t="s">
        <v>3220</v>
      </c>
      <c r="C4182" s="0" t="s">
        <v>3219</v>
      </c>
      <c r="D4182" s="0" t="s">
        <v>3221</v>
      </c>
      <c r="E4182" s="0" t="n">
        <v>0.692</v>
      </c>
      <c r="F4182" s="0" t="n">
        <v>0.957</v>
      </c>
    </row>
    <row r="4183" customFormat="false" ht="15" hidden="false" customHeight="false" outlineLevel="0" collapsed="false">
      <c r="A4183" s="0" t="s">
        <v>3218</v>
      </c>
      <c r="B4183" s="0" t="s">
        <v>422</v>
      </c>
      <c r="C4183" s="0" t="s">
        <v>3219</v>
      </c>
      <c r="D4183" s="0" t="s">
        <v>3222</v>
      </c>
      <c r="E4183" s="0" t="n">
        <v>0.692</v>
      </c>
      <c r="F4183" s="0" t="n">
        <v>0.891</v>
      </c>
    </row>
    <row r="4184" customFormat="false" ht="15" hidden="false" customHeight="false" outlineLevel="0" collapsed="false">
      <c r="A4184" s="0" t="s">
        <v>3218</v>
      </c>
      <c r="B4184" s="0" t="s">
        <v>3223</v>
      </c>
      <c r="C4184" s="0" t="s">
        <v>3219</v>
      </c>
      <c r="D4184" s="0" t="s">
        <v>3224</v>
      </c>
      <c r="E4184" s="0" t="n">
        <v>0.692</v>
      </c>
      <c r="F4184" s="0" t="n">
        <v>0.993</v>
      </c>
    </row>
    <row r="4185" customFormat="false" ht="15" hidden="false" customHeight="false" outlineLevel="0" collapsed="false">
      <c r="A4185" s="0" t="s">
        <v>3218</v>
      </c>
      <c r="B4185" s="0" t="s">
        <v>3225</v>
      </c>
      <c r="C4185" s="0" t="s">
        <v>3219</v>
      </c>
      <c r="D4185" s="0" t="s">
        <v>3226</v>
      </c>
      <c r="E4185" s="0" t="n">
        <v>0.457</v>
      </c>
      <c r="F4185" s="0" t="n">
        <v>0.912</v>
      </c>
    </row>
    <row r="4186" customFormat="false" ht="15" hidden="false" customHeight="false" outlineLevel="0" collapsed="false">
      <c r="A4186" s="0" t="s">
        <v>1986</v>
      </c>
      <c r="B4186" s="0" t="s">
        <v>1988</v>
      </c>
      <c r="C4186" s="0" t="s">
        <v>1987</v>
      </c>
      <c r="D4186" s="0" t="s">
        <v>1989</v>
      </c>
      <c r="E4186" s="0" t="n">
        <v>0.457</v>
      </c>
      <c r="F4186" s="0" t="n">
        <v>0.662</v>
      </c>
    </row>
    <row r="4187" customFormat="false" ht="15" hidden="false" customHeight="false" outlineLevel="0" collapsed="false">
      <c r="A4187" s="0" t="s">
        <v>1986</v>
      </c>
      <c r="B4187" s="0" t="s">
        <v>138</v>
      </c>
      <c r="C4187" s="0" t="s">
        <v>1987</v>
      </c>
      <c r="D4187" s="0" t="s">
        <v>1990</v>
      </c>
      <c r="E4187" s="0" t="n">
        <v>0.375</v>
      </c>
      <c r="F4187" s="0" t="n">
        <v>0.798</v>
      </c>
    </row>
    <row r="4188" customFormat="false" ht="15" hidden="false" customHeight="false" outlineLevel="0" collapsed="false">
      <c r="A4188" s="0" t="s">
        <v>1986</v>
      </c>
      <c r="B4188" s="0" t="s">
        <v>1991</v>
      </c>
      <c r="C4188" s="0" t="s">
        <v>1987</v>
      </c>
      <c r="D4188" s="0" t="s">
        <v>1992</v>
      </c>
      <c r="E4188" s="0" t="n">
        <v>0.432</v>
      </c>
      <c r="F4188" s="0" t="n">
        <v>0.972</v>
      </c>
    </row>
    <row r="4189" customFormat="false" ht="15" hidden="false" customHeight="false" outlineLevel="0" collapsed="false">
      <c r="A4189" s="0" t="s">
        <v>1986</v>
      </c>
      <c r="B4189" s="0" t="s">
        <v>4600</v>
      </c>
      <c r="C4189" s="0" t="s">
        <v>1987</v>
      </c>
      <c r="D4189" s="0" t="s">
        <v>4601</v>
      </c>
      <c r="E4189" s="0" t="n">
        <v>0.55</v>
      </c>
      <c r="F4189" s="0" t="n">
        <v>0.788</v>
      </c>
    </row>
    <row r="4190" customFormat="false" ht="15" hidden="false" customHeight="false" outlineLevel="0" collapsed="false">
      <c r="A4190" s="0" t="s">
        <v>1986</v>
      </c>
      <c r="B4190" s="0" t="s">
        <v>4312</v>
      </c>
      <c r="C4190" s="0" t="s">
        <v>1987</v>
      </c>
      <c r="D4190" s="0" t="s">
        <v>4313</v>
      </c>
      <c r="E4190" s="0" t="n">
        <v>0.515</v>
      </c>
      <c r="F4190" s="0" t="n">
        <v>0.929</v>
      </c>
    </row>
    <row r="4191" customFormat="false" ht="15" hidden="false" customHeight="false" outlineLevel="0" collapsed="false">
      <c r="A4191" s="0" t="s">
        <v>1986</v>
      </c>
      <c r="B4191" s="0" t="s">
        <v>425</v>
      </c>
      <c r="C4191" s="0" t="s">
        <v>1987</v>
      </c>
      <c r="D4191" s="0" t="s">
        <v>1993</v>
      </c>
      <c r="E4191" s="0" t="n">
        <v>0.963</v>
      </c>
      <c r="F4191" s="0" t="n">
        <v>0.999</v>
      </c>
    </row>
    <row r="4192" customFormat="false" ht="15" hidden="false" customHeight="false" outlineLevel="0" collapsed="false">
      <c r="A4192" s="0" t="s">
        <v>2967</v>
      </c>
      <c r="B4192" s="0" t="s">
        <v>67</v>
      </c>
      <c r="C4192" s="0" t="s">
        <v>2968</v>
      </c>
      <c r="D4192" s="0" t="s">
        <v>2971</v>
      </c>
      <c r="E4192" s="0" t="n">
        <v>0.599</v>
      </c>
      <c r="F4192" s="0" t="n">
        <v>0.996</v>
      </c>
    </row>
    <row r="4193" customFormat="false" ht="15" hidden="false" customHeight="false" outlineLevel="0" collapsed="false">
      <c r="A4193" s="0" t="s">
        <v>2967</v>
      </c>
      <c r="B4193" s="0" t="s">
        <v>2972</v>
      </c>
      <c r="C4193" s="0" t="s">
        <v>2968</v>
      </c>
      <c r="D4193" s="0" t="s">
        <v>2973</v>
      </c>
      <c r="E4193" s="0" t="n">
        <v>0.599</v>
      </c>
      <c r="F4193" s="0" t="n">
        <v>0.997</v>
      </c>
    </row>
    <row r="4194" customFormat="false" ht="15" hidden="false" customHeight="false" outlineLevel="0" collapsed="false">
      <c r="A4194" s="0" t="s">
        <v>2967</v>
      </c>
      <c r="B4194" s="0" t="s">
        <v>2326</v>
      </c>
      <c r="C4194" s="0" t="s">
        <v>2968</v>
      </c>
      <c r="D4194" s="0" t="s">
        <v>2327</v>
      </c>
      <c r="E4194" s="0" t="n">
        <v>0.083</v>
      </c>
      <c r="F4194" s="0" t="n">
        <v>0.592</v>
      </c>
    </row>
    <row r="4195" customFormat="false" ht="15" hidden="false" customHeight="false" outlineLevel="0" collapsed="false">
      <c r="A4195" s="0" t="s">
        <v>2969</v>
      </c>
      <c r="B4195" s="0" t="s">
        <v>67</v>
      </c>
      <c r="C4195" s="0" t="s">
        <v>2970</v>
      </c>
      <c r="D4195" s="0" t="s">
        <v>2971</v>
      </c>
      <c r="E4195" s="0" t="n">
        <v>0.381</v>
      </c>
      <c r="F4195" s="0" t="n">
        <v>0.962</v>
      </c>
    </row>
    <row r="4196" customFormat="false" ht="15" hidden="false" customHeight="false" outlineLevel="0" collapsed="false">
      <c r="A4196" s="0" t="s">
        <v>2969</v>
      </c>
      <c r="B4196" s="0" t="s">
        <v>2972</v>
      </c>
      <c r="C4196" s="0" t="s">
        <v>2970</v>
      </c>
      <c r="D4196" s="0" t="s">
        <v>2973</v>
      </c>
      <c r="E4196" s="0" t="n">
        <v>0.934</v>
      </c>
      <c r="F4196" s="0" t="n">
        <v>0.999</v>
      </c>
    </row>
    <row r="4197" customFormat="false" ht="15" hidden="false" customHeight="false" outlineLevel="0" collapsed="false">
      <c r="A4197" s="0" t="s">
        <v>2969</v>
      </c>
      <c r="B4197" s="0" t="s">
        <v>2326</v>
      </c>
      <c r="C4197" s="0" t="s">
        <v>2970</v>
      </c>
      <c r="D4197" s="0" t="s">
        <v>2327</v>
      </c>
      <c r="E4197" s="0" t="n">
        <v>0.083</v>
      </c>
      <c r="F4197" s="0" t="n">
        <v>0.646</v>
      </c>
    </row>
    <row r="4198" customFormat="false" ht="15" hidden="false" customHeight="false" outlineLevel="0" collapsed="false">
      <c r="A4198" s="0" t="s">
        <v>67</v>
      </c>
      <c r="B4198" s="0" t="s">
        <v>4757</v>
      </c>
      <c r="C4198" s="0" t="s">
        <v>2971</v>
      </c>
      <c r="D4198" s="0" t="s">
        <v>4758</v>
      </c>
      <c r="E4198" s="0" t="n">
        <v>0.403</v>
      </c>
      <c r="F4198" s="0" t="n">
        <v>0.973</v>
      </c>
    </row>
    <row r="4199" customFormat="false" ht="15" hidden="false" customHeight="false" outlineLevel="0" collapsed="false">
      <c r="A4199" s="0" t="s">
        <v>67</v>
      </c>
      <c r="B4199" s="0" t="s">
        <v>990</v>
      </c>
      <c r="C4199" s="0" t="s">
        <v>2971</v>
      </c>
      <c r="D4199" s="0" t="s">
        <v>991</v>
      </c>
      <c r="E4199" s="0" t="n">
        <v>0.974</v>
      </c>
      <c r="F4199" s="0" t="n">
        <v>0.998</v>
      </c>
    </row>
    <row r="4200" customFormat="false" ht="15" hidden="false" customHeight="false" outlineLevel="0" collapsed="false">
      <c r="A4200" s="0" t="s">
        <v>67</v>
      </c>
      <c r="B4200" s="0" t="s">
        <v>2977</v>
      </c>
      <c r="C4200" s="0" t="s">
        <v>2971</v>
      </c>
      <c r="D4200" s="0" t="s">
        <v>2978</v>
      </c>
      <c r="E4200" s="0" t="n">
        <v>0.717</v>
      </c>
      <c r="F4200" s="0" t="n">
        <v>0.985</v>
      </c>
    </row>
    <row r="4201" customFormat="false" ht="15" hidden="false" customHeight="false" outlineLevel="0" collapsed="false">
      <c r="A4201" s="0" t="s">
        <v>67</v>
      </c>
      <c r="B4201" s="0" t="s">
        <v>2979</v>
      </c>
      <c r="C4201" s="0" t="s">
        <v>2971</v>
      </c>
      <c r="D4201" s="0" t="s">
        <v>2980</v>
      </c>
      <c r="E4201" s="0" t="n">
        <v>0.717</v>
      </c>
      <c r="F4201" s="0" t="n">
        <v>0.988</v>
      </c>
    </row>
    <row r="4202" customFormat="false" ht="15" hidden="false" customHeight="false" outlineLevel="0" collapsed="false">
      <c r="A4202" s="0" t="s">
        <v>67</v>
      </c>
      <c r="B4202" s="0" t="s">
        <v>2326</v>
      </c>
      <c r="C4202" s="0" t="s">
        <v>2971</v>
      </c>
      <c r="D4202" s="0" t="s">
        <v>2327</v>
      </c>
      <c r="E4202" s="0" t="n">
        <v>0.472</v>
      </c>
      <c r="F4202" s="0" t="n">
        <v>0.819</v>
      </c>
    </row>
    <row r="4203" customFormat="false" ht="15" hidden="false" customHeight="false" outlineLevel="0" collapsed="false">
      <c r="A4203" s="0" t="s">
        <v>67</v>
      </c>
      <c r="B4203" s="0" t="s">
        <v>2394</v>
      </c>
      <c r="C4203" s="0" t="s">
        <v>2971</v>
      </c>
      <c r="D4203" s="0" t="s">
        <v>2395</v>
      </c>
      <c r="E4203" s="0" t="n">
        <v>0.135</v>
      </c>
      <c r="F4203" s="0" t="n">
        <v>0.939</v>
      </c>
    </row>
    <row r="4204" customFormat="false" ht="15" hidden="false" customHeight="false" outlineLevel="0" collapsed="false">
      <c r="A4204" s="0" t="s">
        <v>2972</v>
      </c>
      <c r="B4204" s="0" t="s">
        <v>2326</v>
      </c>
      <c r="C4204" s="0" t="s">
        <v>2973</v>
      </c>
      <c r="D4204" s="0" t="s">
        <v>2327</v>
      </c>
      <c r="E4204" s="0" t="n">
        <v>0.472</v>
      </c>
      <c r="F4204" s="0" t="n">
        <v>0.888</v>
      </c>
    </row>
    <row r="4205" customFormat="false" ht="15" hidden="false" customHeight="false" outlineLevel="0" collapsed="false">
      <c r="A4205" s="0" t="s">
        <v>2972</v>
      </c>
      <c r="B4205" s="0" t="s">
        <v>2394</v>
      </c>
      <c r="C4205" s="0" t="s">
        <v>2973</v>
      </c>
      <c r="D4205" s="0" t="s">
        <v>2395</v>
      </c>
      <c r="E4205" s="0" t="n">
        <v>0.124</v>
      </c>
      <c r="F4205" s="0" t="n">
        <v>0.934</v>
      </c>
    </row>
    <row r="4206" customFormat="false" ht="15" hidden="false" customHeight="false" outlineLevel="0" collapsed="false">
      <c r="A4206" s="0" t="s">
        <v>4815</v>
      </c>
      <c r="B4206" s="0" t="s">
        <v>262</v>
      </c>
      <c r="C4206" s="0" t="s">
        <v>4816</v>
      </c>
      <c r="D4206" s="0" t="s">
        <v>4810</v>
      </c>
      <c r="E4206" s="0" t="n">
        <v>0.379</v>
      </c>
      <c r="F4206" s="0" t="n">
        <v>0.775</v>
      </c>
    </row>
    <row r="4207" customFormat="false" ht="15" hidden="false" customHeight="false" outlineLevel="0" collapsed="false">
      <c r="A4207" s="0" t="s">
        <v>3114</v>
      </c>
      <c r="B4207" s="0" t="s">
        <v>3116</v>
      </c>
      <c r="C4207" s="0" t="s">
        <v>3115</v>
      </c>
      <c r="D4207" s="0" t="s">
        <v>3117</v>
      </c>
      <c r="E4207" s="0" t="n">
        <v>0.659</v>
      </c>
      <c r="F4207" s="0" t="n">
        <v>0.97</v>
      </c>
    </row>
    <row r="4208" customFormat="false" ht="15" hidden="false" customHeight="false" outlineLevel="0" collapsed="false">
      <c r="A4208" s="0" t="s">
        <v>3114</v>
      </c>
      <c r="B4208" s="0" t="s">
        <v>3118</v>
      </c>
      <c r="C4208" s="0" t="s">
        <v>3115</v>
      </c>
      <c r="D4208" s="0" t="s">
        <v>3119</v>
      </c>
      <c r="E4208" s="0" t="n">
        <v>0.144</v>
      </c>
      <c r="F4208" s="0" t="n">
        <v>0.941</v>
      </c>
    </row>
    <row r="4209" customFormat="false" ht="15" hidden="false" customHeight="false" outlineLevel="0" collapsed="false">
      <c r="A4209" s="0" t="s">
        <v>3116</v>
      </c>
      <c r="B4209" s="0" t="s">
        <v>3118</v>
      </c>
      <c r="C4209" s="0" t="s">
        <v>3117</v>
      </c>
      <c r="D4209" s="0" t="s">
        <v>3119</v>
      </c>
      <c r="E4209" s="0" t="n">
        <v>0.101</v>
      </c>
      <c r="F4209" s="0" t="n">
        <v>0.921</v>
      </c>
    </row>
    <row r="4210" customFormat="false" ht="15" hidden="false" customHeight="false" outlineLevel="0" collapsed="false">
      <c r="A4210" s="0" t="s">
        <v>632</v>
      </c>
      <c r="B4210" s="0" t="s">
        <v>3740</v>
      </c>
      <c r="C4210" s="0" t="s">
        <v>2092</v>
      </c>
      <c r="D4210" s="0" t="s">
        <v>3741</v>
      </c>
      <c r="E4210" s="0" t="n">
        <v>0.722</v>
      </c>
      <c r="F4210" s="0" t="n">
        <v>0.987</v>
      </c>
    </row>
    <row r="4211" customFormat="false" ht="15" hidden="false" customHeight="false" outlineLevel="0" collapsed="false">
      <c r="A4211" s="0" t="s">
        <v>632</v>
      </c>
      <c r="B4211" s="0" t="s">
        <v>3742</v>
      </c>
      <c r="C4211" s="0" t="s">
        <v>2092</v>
      </c>
      <c r="D4211" s="0" t="s">
        <v>3743</v>
      </c>
      <c r="E4211" s="0" t="n">
        <v>0.628</v>
      </c>
      <c r="F4211" s="0" t="n">
        <v>0.979</v>
      </c>
    </row>
    <row r="4212" customFormat="false" ht="15" hidden="false" customHeight="false" outlineLevel="0" collapsed="false">
      <c r="A4212" s="0" t="s">
        <v>632</v>
      </c>
      <c r="B4212" s="0" t="s">
        <v>4172</v>
      </c>
      <c r="C4212" s="0" t="s">
        <v>2092</v>
      </c>
      <c r="D4212" s="0" t="s">
        <v>4173</v>
      </c>
      <c r="E4212" s="0" t="n">
        <v>0.19</v>
      </c>
      <c r="F4212" s="0" t="n">
        <v>0.715</v>
      </c>
    </row>
    <row r="4213" customFormat="false" ht="15" hidden="false" customHeight="false" outlineLevel="0" collapsed="false">
      <c r="A4213" s="0" t="s">
        <v>364</v>
      </c>
      <c r="B4213" s="0" t="s">
        <v>2907</v>
      </c>
      <c r="C4213" s="0" t="s">
        <v>2904</v>
      </c>
      <c r="D4213" s="0" t="s">
        <v>2908</v>
      </c>
      <c r="E4213" s="0" t="n">
        <v>0.829</v>
      </c>
      <c r="F4213" s="0" t="n">
        <v>0.994</v>
      </c>
    </row>
    <row r="4214" customFormat="false" ht="15" hidden="false" customHeight="false" outlineLevel="0" collapsed="false">
      <c r="A4214" s="0" t="s">
        <v>364</v>
      </c>
      <c r="B4214" s="0" t="s">
        <v>2909</v>
      </c>
      <c r="C4214" s="0" t="s">
        <v>2904</v>
      </c>
      <c r="D4214" s="0" t="s">
        <v>2910</v>
      </c>
      <c r="E4214" s="0" t="n">
        <v>0.81</v>
      </c>
      <c r="F4214" s="0" t="n">
        <v>0.992</v>
      </c>
    </row>
    <row r="4215" customFormat="false" ht="15" hidden="false" customHeight="false" outlineLevel="0" collapsed="false">
      <c r="A4215" s="0" t="s">
        <v>364</v>
      </c>
      <c r="B4215" s="0" t="s">
        <v>4283</v>
      </c>
      <c r="C4215" s="0" t="s">
        <v>2904</v>
      </c>
      <c r="D4215" s="0" t="s">
        <v>4284</v>
      </c>
      <c r="E4215" s="0" t="n">
        <v>0.875</v>
      </c>
      <c r="F4215" s="0" t="n">
        <v>0.996</v>
      </c>
    </row>
    <row r="4216" customFormat="false" ht="15" hidden="false" customHeight="false" outlineLevel="0" collapsed="false">
      <c r="A4216" s="0" t="s">
        <v>364</v>
      </c>
      <c r="B4216" s="0" t="s">
        <v>2913</v>
      </c>
      <c r="C4216" s="0" t="s">
        <v>2904</v>
      </c>
      <c r="D4216" s="0" t="s">
        <v>2914</v>
      </c>
      <c r="E4216" s="0" t="n">
        <v>0.855</v>
      </c>
      <c r="F4216" s="0" t="n">
        <v>0.98</v>
      </c>
    </row>
    <row r="4217" customFormat="false" ht="15" hidden="false" customHeight="false" outlineLevel="0" collapsed="false">
      <c r="A4217" s="0" t="s">
        <v>2905</v>
      </c>
      <c r="B4217" s="0" t="s">
        <v>2907</v>
      </c>
      <c r="C4217" s="0" t="s">
        <v>2906</v>
      </c>
      <c r="D4217" s="0" t="s">
        <v>2908</v>
      </c>
      <c r="E4217" s="0" t="n">
        <v>0.05</v>
      </c>
      <c r="F4217" s="0" t="n">
        <v>0.416</v>
      </c>
    </row>
    <row r="4218" customFormat="false" ht="15" hidden="false" customHeight="false" outlineLevel="0" collapsed="false">
      <c r="A4218" s="0" t="s">
        <v>2424</v>
      </c>
      <c r="B4218" s="0" t="s">
        <v>167</v>
      </c>
      <c r="C4218" s="0" t="s">
        <v>2425</v>
      </c>
      <c r="D4218" s="0" t="s">
        <v>2379</v>
      </c>
      <c r="E4218" s="0" t="n">
        <v>0.126</v>
      </c>
      <c r="F4218" s="0" t="n">
        <v>0.958</v>
      </c>
    </row>
    <row r="4219" customFormat="false" ht="15" hidden="false" customHeight="false" outlineLevel="0" collapsed="false">
      <c r="A4219" s="0" t="s">
        <v>2424</v>
      </c>
      <c r="B4219" s="0" t="s">
        <v>2426</v>
      </c>
      <c r="C4219" s="0" t="s">
        <v>2425</v>
      </c>
      <c r="D4219" s="0" t="s">
        <v>2427</v>
      </c>
      <c r="E4219" s="0" t="n">
        <v>0.085</v>
      </c>
      <c r="F4219" s="0" t="n">
        <v>0.994</v>
      </c>
    </row>
    <row r="4220" customFormat="false" ht="15" hidden="false" customHeight="false" outlineLevel="0" collapsed="false">
      <c r="A4220" s="0" t="s">
        <v>2424</v>
      </c>
      <c r="B4220" s="0" t="s">
        <v>885</v>
      </c>
      <c r="C4220" s="0" t="s">
        <v>2425</v>
      </c>
      <c r="D4220" s="0" t="s">
        <v>2050</v>
      </c>
      <c r="E4220" s="0" t="n">
        <v>0.379</v>
      </c>
      <c r="F4220" s="0" t="n">
        <v>0.96</v>
      </c>
    </row>
    <row r="4221" customFormat="false" ht="15" hidden="false" customHeight="false" outlineLevel="0" collapsed="false">
      <c r="A4221" s="0" t="s">
        <v>4927</v>
      </c>
      <c r="B4221" s="0" t="s">
        <v>201</v>
      </c>
      <c r="C4221" s="0" t="s">
        <v>4928</v>
      </c>
      <c r="D4221" s="0" t="s">
        <v>4852</v>
      </c>
      <c r="E4221" s="0" t="n">
        <v>0.353</v>
      </c>
      <c r="F4221" s="0" t="n">
        <v>0.827</v>
      </c>
    </row>
    <row r="4222" customFormat="false" ht="15" hidden="false" customHeight="false" outlineLevel="0" collapsed="false">
      <c r="A4222" s="0" t="s">
        <v>4927</v>
      </c>
      <c r="B4222" s="0" t="s">
        <v>2619</v>
      </c>
      <c r="C4222" s="0" t="s">
        <v>4928</v>
      </c>
      <c r="D4222" s="0" t="s">
        <v>2620</v>
      </c>
      <c r="E4222" s="0" t="n">
        <v>0.261</v>
      </c>
      <c r="F4222" s="0" t="n">
        <v>0.88</v>
      </c>
    </row>
    <row r="4223" customFormat="false" ht="15" hidden="false" customHeight="false" outlineLevel="0" collapsed="false">
      <c r="A4223" s="0" t="s">
        <v>4927</v>
      </c>
      <c r="B4223" s="0" t="s">
        <v>5133</v>
      </c>
      <c r="C4223" s="0" t="s">
        <v>4928</v>
      </c>
      <c r="D4223" s="0" t="s">
        <v>5134</v>
      </c>
      <c r="E4223" s="0" t="n">
        <v>0.185</v>
      </c>
      <c r="F4223" s="0" t="n">
        <v>0.525</v>
      </c>
    </row>
    <row r="4224" customFormat="false" ht="15" hidden="false" customHeight="false" outlineLevel="0" collapsed="false">
      <c r="A4224" s="0" t="s">
        <v>4927</v>
      </c>
      <c r="B4224" s="0" t="s">
        <v>4929</v>
      </c>
      <c r="C4224" s="0" t="s">
        <v>4928</v>
      </c>
      <c r="D4224" s="0" t="s">
        <v>4930</v>
      </c>
      <c r="E4224" s="0" t="n">
        <v>0.064</v>
      </c>
      <c r="F4224" s="0" t="n">
        <v>0.814</v>
      </c>
    </row>
    <row r="4225" customFormat="false" ht="15" hidden="false" customHeight="false" outlineLevel="0" collapsed="false">
      <c r="A4225" s="0" t="s">
        <v>2774</v>
      </c>
      <c r="B4225" s="0" t="s">
        <v>596</v>
      </c>
      <c r="C4225" s="0" t="s">
        <v>2776</v>
      </c>
      <c r="D4225" s="0" t="s">
        <v>2779</v>
      </c>
      <c r="E4225" s="0" t="n">
        <v>0.472</v>
      </c>
      <c r="F4225" s="0" t="n">
        <v>0.995</v>
      </c>
    </row>
    <row r="4226" customFormat="false" ht="15" hidden="false" customHeight="false" outlineLevel="0" collapsed="false">
      <c r="A4226" s="0" t="s">
        <v>2774</v>
      </c>
      <c r="B4226" s="0" t="s">
        <v>2782</v>
      </c>
      <c r="C4226" s="0" t="s">
        <v>2776</v>
      </c>
      <c r="D4226" s="0" t="s">
        <v>2783</v>
      </c>
      <c r="E4226" s="0" t="n">
        <v>0.379</v>
      </c>
      <c r="F4226" s="0" t="n">
        <v>0.522</v>
      </c>
    </row>
    <row r="4227" customFormat="false" ht="15" hidden="false" customHeight="false" outlineLevel="0" collapsed="false">
      <c r="A4227" s="0" t="s">
        <v>4316</v>
      </c>
      <c r="B4227" s="0" t="s">
        <v>4319</v>
      </c>
      <c r="C4227" s="0" t="s">
        <v>4317</v>
      </c>
      <c r="D4227" s="0" t="s">
        <v>4320</v>
      </c>
      <c r="E4227" s="0" t="n">
        <v>0.262</v>
      </c>
      <c r="F4227" s="0" t="n">
        <v>0.967</v>
      </c>
    </row>
    <row r="4228" customFormat="false" ht="15" hidden="false" customHeight="false" outlineLevel="0" collapsed="false">
      <c r="A4228" s="0" t="s">
        <v>4316</v>
      </c>
      <c r="B4228" s="0" t="s">
        <v>4321</v>
      </c>
      <c r="C4228" s="0" t="s">
        <v>4317</v>
      </c>
      <c r="D4228" s="0" t="s">
        <v>4322</v>
      </c>
      <c r="E4228" s="0" t="n">
        <v>0.961</v>
      </c>
      <c r="F4228" s="0" t="n">
        <v>0.999</v>
      </c>
    </row>
    <row r="4229" customFormat="false" ht="15" hidden="false" customHeight="false" outlineLevel="0" collapsed="false">
      <c r="A4229" s="0" t="s">
        <v>2752</v>
      </c>
      <c r="B4229" s="0" t="s">
        <v>2754</v>
      </c>
      <c r="C4229" s="0" t="s">
        <v>2753</v>
      </c>
      <c r="D4229" s="0" t="s">
        <v>2755</v>
      </c>
      <c r="E4229" s="0" t="n">
        <v>0.379</v>
      </c>
      <c r="F4229" s="0" t="n">
        <v>0.997</v>
      </c>
    </row>
    <row r="4230" customFormat="false" ht="15" hidden="false" customHeight="false" outlineLevel="0" collapsed="false">
      <c r="A4230" s="0" t="s">
        <v>5191</v>
      </c>
      <c r="B4230" s="0" t="s">
        <v>757</v>
      </c>
      <c r="C4230" s="0" t="s">
        <v>5192</v>
      </c>
      <c r="D4230" s="0" t="s">
        <v>3413</v>
      </c>
      <c r="E4230" s="0" t="n">
        <v>0.391</v>
      </c>
      <c r="F4230" s="0" t="n">
        <v>0.994</v>
      </c>
    </row>
    <row r="4231" customFormat="false" ht="15" hidden="false" customHeight="false" outlineLevel="0" collapsed="false">
      <c r="A4231" s="0" t="s">
        <v>757</v>
      </c>
      <c r="B4231" s="0" t="s">
        <v>3414</v>
      </c>
      <c r="C4231" s="0" t="s">
        <v>3413</v>
      </c>
      <c r="D4231" s="0" t="s">
        <v>3415</v>
      </c>
      <c r="E4231" s="0" t="n">
        <v>0.82</v>
      </c>
      <c r="F4231" s="0" t="n">
        <v>0.994</v>
      </c>
    </row>
    <row r="4232" customFormat="false" ht="15" hidden="false" customHeight="false" outlineLevel="0" collapsed="false">
      <c r="A4232" s="0" t="s">
        <v>757</v>
      </c>
      <c r="B4232" s="0" t="s">
        <v>3130</v>
      </c>
      <c r="C4232" s="0" t="s">
        <v>3413</v>
      </c>
      <c r="D4232" s="0" t="s">
        <v>3131</v>
      </c>
      <c r="E4232" s="0" t="n">
        <v>0.441</v>
      </c>
      <c r="F4232" s="0" t="n">
        <v>0.986</v>
      </c>
    </row>
    <row r="4233" customFormat="false" ht="15" hidden="false" customHeight="false" outlineLevel="0" collapsed="false">
      <c r="A4233" s="0" t="s">
        <v>757</v>
      </c>
      <c r="B4233" s="0" t="s">
        <v>3416</v>
      </c>
      <c r="C4233" s="0" t="s">
        <v>3413</v>
      </c>
      <c r="D4233" s="0" t="s">
        <v>3417</v>
      </c>
      <c r="E4233" s="0" t="n">
        <v>0.811</v>
      </c>
      <c r="F4233" s="0" t="n">
        <v>0.987</v>
      </c>
    </row>
    <row r="4234" customFormat="false" ht="15" hidden="false" customHeight="false" outlineLevel="0" collapsed="false">
      <c r="A4234" s="0" t="s">
        <v>2558</v>
      </c>
      <c r="B4234" s="0" t="s">
        <v>951</v>
      </c>
      <c r="C4234" s="0" t="s">
        <v>2559</v>
      </c>
      <c r="D4234" s="0" t="s">
        <v>2560</v>
      </c>
      <c r="E4234" s="0" t="n">
        <v>0.462</v>
      </c>
      <c r="F4234" s="0" t="n">
        <v>0.985</v>
      </c>
    </row>
    <row r="4235" customFormat="false" ht="15" hidden="false" customHeight="false" outlineLevel="0" collapsed="false">
      <c r="A4235" s="0" t="s">
        <v>2558</v>
      </c>
      <c r="B4235" s="0" t="s">
        <v>2561</v>
      </c>
      <c r="C4235" s="0" t="s">
        <v>2559</v>
      </c>
      <c r="D4235" s="0" t="s">
        <v>2562</v>
      </c>
      <c r="E4235" s="0" t="n">
        <v>0.278</v>
      </c>
      <c r="F4235" s="0" t="n">
        <v>0.977</v>
      </c>
    </row>
    <row r="4236" customFormat="false" ht="15" hidden="false" customHeight="false" outlineLevel="0" collapsed="false">
      <c r="A4236" s="0" t="s">
        <v>2558</v>
      </c>
      <c r="B4236" s="0" t="s">
        <v>2565</v>
      </c>
      <c r="C4236" s="0" t="s">
        <v>2559</v>
      </c>
      <c r="D4236" s="0" t="s">
        <v>2566</v>
      </c>
      <c r="E4236" s="0" t="n">
        <v>0.379</v>
      </c>
      <c r="F4236" s="0" t="n">
        <v>0.974</v>
      </c>
    </row>
    <row r="4237" customFormat="false" ht="15" hidden="false" customHeight="false" outlineLevel="0" collapsed="false">
      <c r="A4237" s="0" t="s">
        <v>5193</v>
      </c>
      <c r="B4237" s="0" t="s">
        <v>5194</v>
      </c>
      <c r="C4237" s="0" t="s">
        <v>5195</v>
      </c>
      <c r="D4237" s="0" t="s">
        <v>5196</v>
      </c>
      <c r="E4237" s="0" t="n">
        <v>0.782</v>
      </c>
      <c r="F4237" s="0" t="n">
        <v>0.909</v>
      </c>
    </row>
    <row r="4238" customFormat="false" ht="15" hidden="false" customHeight="false" outlineLevel="0" collapsed="false">
      <c r="A4238" s="0" t="s">
        <v>5193</v>
      </c>
      <c r="B4238" s="0" t="s">
        <v>5110</v>
      </c>
      <c r="C4238" s="0" t="s">
        <v>5195</v>
      </c>
      <c r="D4238" s="0" t="s">
        <v>5111</v>
      </c>
      <c r="E4238" s="0" t="n">
        <v>0.401</v>
      </c>
      <c r="F4238" s="0" t="n">
        <v>0.708</v>
      </c>
    </row>
    <row r="4239" customFormat="false" ht="15" hidden="false" customHeight="false" outlineLevel="0" collapsed="false">
      <c r="A4239" s="0" t="s">
        <v>5193</v>
      </c>
      <c r="B4239" s="0" t="s">
        <v>5197</v>
      </c>
      <c r="C4239" s="0" t="s">
        <v>5195</v>
      </c>
      <c r="D4239" s="0" t="s">
        <v>5198</v>
      </c>
      <c r="E4239" s="0" t="n">
        <v>0.881</v>
      </c>
      <c r="F4239" s="0" t="n">
        <v>0.981</v>
      </c>
    </row>
    <row r="4240" customFormat="false" ht="15" hidden="false" customHeight="false" outlineLevel="0" collapsed="false">
      <c r="A4240" s="0" t="s">
        <v>5193</v>
      </c>
      <c r="B4240" s="0" t="s">
        <v>5199</v>
      </c>
      <c r="C4240" s="0" t="s">
        <v>5195</v>
      </c>
      <c r="D4240" s="0" t="s">
        <v>5200</v>
      </c>
      <c r="E4240" s="0" t="n">
        <v>0.146</v>
      </c>
      <c r="F4240" s="0" t="n">
        <v>0.562</v>
      </c>
    </row>
    <row r="4241" customFormat="false" ht="15" hidden="false" customHeight="false" outlineLevel="0" collapsed="false">
      <c r="A4241" s="0" t="s">
        <v>5193</v>
      </c>
      <c r="B4241" s="0" t="s">
        <v>147</v>
      </c>
      <c r="C4241" s="0" t="s">
        <v>5195</v>
      </c>
      <c r="D4241" s="0" t="s">
        <v>5112</v>
      </c>
      <c r="E4241" s="0" t="n">
        <v>0.826</v>
      </c>
      <c r="F4241" s="0" t="n">
        <v>0.884</v>
      </c>
    </row>
    <row r="4242" customFormat="false" ht="15" hidden="false" customHeight="false" outlineLevel="0" collapsed="false">
      <c r="A4242" s="0" t="s">
        <v>2710</v>
      </c>
      <c r="B4242" s="0" t="s">
        <v>2720</v>
      </c>
      <c r="C4242" s="0" t="s">
        <v>2711</v>
      </c>
      <c r="D4242" s="0" t="s">
        <v>2721</v>
      </c>
      <c r="E4242" s="0" t="n">
        <v>0.117</v>
      </c>
      <c r="F4242" s="0" t="n">
        <v>0.562</v>
      </c>
    </row>
    <row r="4243" customFormat="false" ht="15" hidden="false" customHeight="false" outlineLevel="0" collapsed="false">
      <c r="A4243" s="0" t="s">
        <v>30</v>
      </c>
      <c r="B4243" s="0" t="s">
        <v>2121</v>
      </c>
      <c r="C4243" s="0" t="s">
        <v>4526</v>
      </c>
      <c r="D4243" s="0" t="s">
        <v>2122</v>
      </c>
      <c r="E4243" s="0" t="n">
        <v>0.379</v>
      </c>
      <c r="F4243" s="0" t="n">
        <v>0.793</v>
      </c>
    </row>
    <row r="4244" customFormat="false" ht="15" hidden="false" customHeight="false" outlineLevel="0" collapsed="false">
      <c r="A4244" s="0" t="s">
        <v>4259</v>
      </c>
      <c r="B4244" s="0" t="s">
        <v>4261</v>
      </c>
      <c r="C4244" s="0" t="s">
        <v>4260</v>
      </c>
      <c r="D4244" s="0" t="s">
        <v>4262</v>
      </c>
      <c r="E4244" s="0" t="n">
        <v>0.935</v>
      </c>
      <c r="F4244" s="0" t="n">
        <v>0.998</v>
      </c>
    </row>
    <row r="4245" customFormat="false" ht="15" hidden="false" customHeight="false" outlineLevel="0" collapsed="false">
      <c r="A4245" s="0" t="s">
        <v>4261</v>
      </c>
      <c r="B4245" s="0" t="s">
        <v>414</v>
      </c>
      <c r="C4245" s="0" t="s">
        <v>4262</v>
      </c>
      <c r="D4245" s="0" t="s">
        <v>1844</v>
      </c>
      <c r="E4245" s="0" t="n">
        <v>0.299</v>
      </c>
      <c r="F4245" s="0" t="n">
        <v>0.967</v>
      </c>
    </row>
    <row r="4246" customFormat="false" ht="15" hidden="false" customHeight="false" outlineLevel="0" collapsed="false">
      <c r="A4246" s="0" t="s">
        <v>460</v>
      </c>
      <c r="B4246" s="0" t="s">
        <v>1573</v>
      </c>
      <c r="C4246" s="0" t="s">
        <v>1572</v>
      </c>
      <c r="D4246" s="0" t="s">
        <v>1574</v>
      </c>
      <c r="E4246" s="0" t="n">
        <v>0.583</v>
      </c>
      <c r="F4246" s="0" t="n">
        <v>0.997</v>
      </c>
    </row>
    <row r="4247" customFormat="false" ht="15" hidden="false" customHeight="false" outlineLevel="0" collapsed="false">
      <c r="A4247" s="0" t="s">
        <v>460</v>
      </c>
      <c r="B4247" s="0" t="s">
        <v>1575</v>
      </c>
      <c r="C4247" s="0" t="s">
        <v>1572</v>
      </c>
      <c r="D4247" s="0" t="s">
        <v>1576</v>
      </c>
      <c r="E4247" s="0" t="n">
        <v>0.357</v>
      </c>
      <c r="F4247" s="0" t="n">
        <v>0.988</v>
      </c>
    </row>
    <row r="4248" customFormat="false" ht="15" hidden="false" customHeight="false" outlineLevel="0" collapsed="false">
      <c r="A4248" s="0" t="s">
        <v>460</v>
      </c>
      <c r="B4248" s="0" t="s">
        <v>1577</v>
      </c>
      <c r="C4248" s="0" t="s">
        <v>1572</v>
      </c>
      <c r="D4248" s="0" t="s">
        <v>1578</v>
      </c>
      <c r="E4248" s="0" t="n">
        <v>0.357</v>
      </c>
      <c r="F4248" s="0" t="n">
        <v>0.861</v>
      </c>
    </row>
    <row r="4249" customFormat="false" ht="15" hidden="false" customHeight="false" outlineLevel="0" collapsed="false">
      <c r="A4249" s="0" t="s">
        <v>460</v>
      </c>
      <c r="B4249" s="0" t="s">
        <v>2209</v>
      </c>
      <c r="C4249" s="0" t="s">
        <v>1572</v>
      </c>
      <c r="D4249" s="0" t="s">
        <v>2210</v>
      </c>
      <c r="E4249" s="0" t="n">
        <v>0.864</v>
      </c>
      <c r="F4249" s="0" t="n">
        <v>0.871</v>
      </c>
    </row>
    <row r="4250" customFormat="false" ht="15" hidden="false" customHeight="false" outlineLevel="0" collapsed="false">
      <c r="A4250" s="0" t="s">
        <v>2315</v>
      </c>
      <c r="B4250" s="0" t="s">
        <v>2317</v>
      </c>
      <c r="C4250" s="0" t="s">
        <v>2316</v>
      </c>
      <c r="D4250" s="0" t="s">
        <v>2318</v>
      </c>
      <c r="E4250" s="0" t="n">
        <v>0.379</v>
      </c>
      <c r="F4250" s="0" t="n">
        <v>0.979</v>
      </c>
    </row>
    <row r="4251" customFormat="false" ht="15" hidden="false" customHeight="false" outlineLevel="0" collapsed="false">
      <c r="A4251" s="0" t="s">
        <v>2315</v>
      </c>
      <c r="B4251" s="0" t="s">
        <v>2619</v>
      </c>
      <c r="C4251" s="0" t="s">
        <v>2316</v>
      </c>
      <c r="D4251" s="0" t="s">
        <v>2620</v>
      </c>
      <c r="E4251" s="0" t="n">
        <v>0.505</v>
      </c>
      <c r="F4251" s="0" t="n">
        <v>0.999</v>
      </c>
    </row>
    <row r="4252" customFormat="false" ht="15" hidden="false" customHeight="false" outlineLevel="0" collapsed="false">
      <c r="A4252" s="0" t="s">
        <v>2315</v>
      </c>
      <c r="B4252" s="0" t="s">
        <v>4055</v>
      </c>
      <c r="C4252" s="0" t="s">
        <v>2316</v>
      </c>
      <c r="D4252" s="0" t="s">
        <v>4056</v>
      </c>
      <c r="E4252" s="0" t="n">
        <v>0.855</v>
      </c>
      <c r="F4252" s="0" t="n">
        <v>0.985</v>
      </c>
    </row>
    <row r="4253" customFormat="false" ht="15" hidden="false" customHeight="false" outlineLevel="0" collapsed="false">
      <c r="A4253" s="0" t="s">
        <v>2315</v>
      </c>
      <c r="B4253" s="6" t="n">
        <v>44079</v>
      </c>
      <c r="C4253" s="0" t="s">
        <v>2316</v>
      </c>
      <c r="D4253" s="0" t="s">
        <v>4809</v>
      </c>
      <c r="E4253" s="0" t="n">
        <v>0.463</v>
      </c>
      <c r="F4253" s="0" t="n">
        <v>0.886</v>
      </c>
    </row>
    <row r="4254" customFormat="false" ht="15" hidden="false" customHeight="false" outlineLevel="0" collapsed="false">
      <c r="A4254" s="0" t="s">
        <v>2315</v>
      </c>
      <c r="B4254" s="0" t="s">
        <v>5098</v>
      </c>
      <c r="C4254" s="0" t="s">
        <v>2316</v>
      </c>
      <c r="D4254" s="0" t="s">
        <v>5099</v>
      </c>
      <c r="E4254" s="0" t="n">
        <v>0.454</v>
      </c>
      <c r="F4254" s="0" t="n">
        <v>0.808</v>
      </c>
    </row>
    <row r="4255" customFormat="false" ht="15" hidden="false" customHeight="false" outlineLevel="0" collapsed="false">
      <c r="A4255" s="0" t="s">
        <v>2315</v>
      </c>
      <c r="B4255" s="0" t="s">
        <v>230</v>
      </c>
      <c r="C4255" s="0" t="s">
        <v>2316</v>
      </c>
      <c r="D4255" s="0" t="s">
        <v>2259</v>
      </c>
      <c r="E4255" s="0" t="n">
        <v>0.379</v>
      </c>
      <c r="F4255" s="0" t="n">
        <v>0.992</v>
      </c>
    </row>
    <row r="4256" customFormat="false" ht="15" hidden="false" customHeight="false" outlineLevel="0" collapsed="false">
      <c r="A4256" s="0" t="s">
        <v>2315</v>
      </c>
      <c r="B4256" s="0" t="s">
        <v>262</v>
      </c>
      <c r="C4256" s="0" t="s">
        <v>2316</v>
      </c>
      <c r="D4256" s="0" t="s">
        <v>4810</v>
      </c>
      <c r="E4256" s="0" t="n">
        <v>0.404</v>
      </c>
      <c r="F4256" s="0" t="n">
        <v>0.985</v>
      </c>
    </row>
    <row r="4257" customFormat="false" ht="15" hidden="false" customHeight="false" outlineLevel="0" collapsed="false">
      <c r="A4257" s="0" t="s">
        <v>2315</v>
      </c>
      <c r="B4257" s="0" t="s">
        <v>289</v>
      </c>
      <c r="C4257" s="0" t="s">
        <v>2316</v>
      </c>
      <c r="D4257" s="0" t="s">
        <v>2621</v>
      </c>
      <c r="E4257" s="0" t="n">
        <v>0.505</v>
      </c>
      <c r="F4257" s="0" t="n">
        <v>0.984</v>
      </c>
    </row>
    <row r="4258" customFormat="false" ht="15" hidden="false" customHeight="false" outlineLevel="0" collapsed="false">
      <c r="A4258" s="0" t="s">
        <v>2315</v>
      </c>
      <c r="B4258" s="0" t="s">
        <v>2328</v>
      </c>
      <c r="C4258" s="0" t="s">
        <v>2316</v>
      </c>
      <c r="D4258" s="0" t="s">
        <v>2329</v>
      </c>
      <c r="E4258" s="0" t="n">
        <v>0.369</v>
      </c>
      <c r="F4258" s="0" t="n">
        <v>0.967</v>
      </c>
    </row>
    <row r="4259" customFormat="false" ht="15" hidden="false" customHeight="false" outlineLevel="0" collapsed="false">
      <c r="A4259" s="0" t="s">
        <v>2315</v>
      </c>
      <c r="B4259" s="0" t="s">
        <v>2121</v>
      </c>
      <c r="C4259" s="0" t="s">
        <v>2316</v>
      </c>
      <c r="D4259" s="0" t="s">
        <v>2122</v>
      </c>
      <c r="E4259" s="0" t="n">
        <v>0.472</v>
      </c>
      <c r="F4259" s="0" t="n">
        <v>0.7</v>
      </c>
    </row>
    <row r="4260" customFormat="false" ht="15" hidden="false" customHeight="false" outlineLevel="0" collapsed="false">
      <c r="A4260" s="0" t="s">
        <v>2315</v>
      </c>
      <c r="B4260" s="0" t="s">
        <v>2019</v>
      </c>
      <c r="C4260" s="0" t="s">
        <v>2316</v>
      </c>
      <c r="D4260" s="0" t="s">
        <v>2020</v>
      </c>
      <c r="E4260" s="0" t="n">
        <v>0.909</v>
      </c>
      <c r="F4260" s="0" t="n">
        <v>0.99</v>
      </c>
    </row>
    <row r="4261" customFormat="false" ht="15" hidden="false" customHeight="false" outlineLevel="0" collapsed="false">
      <c r="A4261" s="0" t="s">
        <v>2315</v>
      </c>
      <c r="B4261" s="0" t="s">
        <v>706</v>
      </c>
      <c r="C4261" s="0" t="s">
        <v>2316</v>
      </c>
      <c r="D4261" s="0" t="s">
        <v>2021</v>
      </c>
      <c r="E4261" s="0" t="n">
        <v>0.92</v>
      </c>
      <c r="F4261" s="0" t="n">
        <v>0.992</v>
      </c>
    </row>
    <row r="4262" customFormat="false" ht="15" hidden="false" customHeight="false" outlineLevel="0" collapsed="false">
      <c r="A4262" s="0" t="s">
        <v>2315</v>
      </c>
      <c r="B4262" s="0" t="s">
        <v>2022</v>
      </c>
      <c r="C4262" s="0" t="s">
        <v>2316</v>
      </c>
      <c r="D4262" s="0" t="s">
        <v>2023</v>
      </c>
      <c r="E4262" s="0" t="n">
        <v>0.92</v>
      </c>
      <c r="F4262" s="0" t="n">
        <v>0.993</v>
      </c>
    </row>
    <row r="4263" customFormat="false" ht="15" hidden="false" customHeight="false" outlineLevel="0" collapsed="false">
      <c r="A4263" s="0" t="s">
        <v>2315</v>
      </c>
      <c r="B4263" s="0" t="s">
        <v>216</v>
      </c>
      <c r="C4263" s="0" t="s">
        <v>2316</v>
      </c>
      <c r="D4263" s="0" t="s">
        <v>2331</v>
      </c>
      <c r="E4263" s="0" t="n">
        <v>0.472</v>
      </c>
      <c r="F4263" s="0" t="n">
        <v>0.848</v>
      </c>
    </row>
    <row r="4264" customFormat="false" ht="15" hidden="false" customHeight="false" outlineLevel="0" collapsed="false">
      <c r="A4264" s="0" t="s">
        <v>2315</v>
      </c>
      <c r="B4264" s="0" t="s">
        <v>2334</v>
      </c>
      <c r="C4264" s="0" t="s">
        <v>2316</v>
      </c>
      <c r="D4264" s="0" t="s">
        <v>2335</v>
      </c>
      <c r="E4264" s="0" t="n">
        <v>0.261</v>
      </c>
      <c r="F4264" s="0" t="n">
        <v>0.78</v>
      </c>
    </row>
    <row r="4265" customFormat="false" ht="15" hidden="false" customHeight="false" outlineLevel="0" collapsed="false">
      <c r="A4265" s="0" t="s">
        <v>2317</v>
      </c>
      <c r="B4265" s="0" t="s">
        <v>2619</v>
      </c>
      <c r="C4265" s="0" t="s">
        <v>2318</v>
      </c>
      <c r="D4265" s="0" t="s">
        <v>2620</v>
      </c>
      <c r="E4265" s="0" t="n">
        <v>0.472</v>
      </c>
      <c r="F4265" s="0" t="n">
        <v>0.988</v>
      </c>
    </row>
    <row r="4266" customFormat="false" ht="15" hidden="false" customHeight="false" outlineLevel="0" collapsed="false">
      <c r="A4266" s="0" t="s">
        <v>2317</v>
      </c>
      <c r="B4266" s="0" t="s">
        <v>230</v>
      </c>
      <c r="C4266" s="0" t="s">
        <v>2318</v>
      </c>
      <c r="D4266" s="0" t="s">
        <v>2259</v>
      </c>
      <c r="E4266" s="0" t="n">
        <v>0.384</v>
      </c>
      <c r="F4266" s="0" t="n">
        <v>0.99</v>
      </c>
    </row>
    <row r="4267" customFormat="false" ht="15" hidden="false" customHeight="false" outlineLevel="0" collapsed="false">
      <c r="A4267" s="0" t="s">
        <v>2317</v>
      </c>
      <c r="B4267" s="0" t="s">
        <v>2328</v>
      </c>
      <c r="C4267" s="0" t="s">
        <v>2318</v>
      </c>
      <c r="D4267" s="0" t="s">
        <v>2329</v>
      </c>
      <c r="E4267" s="0" t="n">
        <v>0.379</v>
      </c>
      <c r="F4267" s="0" t="n">
        <v>0.571</v>
      </c>
    </row>
    <row r="4268" customFormat="false" ht="15" hidden="false" customHeight="false" outlineLevel="0" collapsed="false">
      <c r="A4268" s="0" t="s">
        <v>201</v>
      </c>
      <c r="B4268" s="0" t="s">
        <v>2619</v>
      </c>
      <c r="C4268" s="0" t="s">
        <v>4852</v>
      </c>
      <c r="D4268" s="0" t="s">
        <v>2620</v>
      </c>
      <c r="E4268" s="0" t="n">
        <v>0.472</v>
      </c>
      <c r="F4268" s="0" t="n">
        <v>0.955</v>
      </c>
    </row>
    <row r="4269" customFormat="false" ht="15" hidden="false" customHeight="false" outlineLevel="0" collapsed="false">
      <c r="A4269" s="0" t="s">
        <v>201</v>
      </c>
      <c r="B4269" s="0" t="s">
        <v>4929</v>
      </c>
      <c r="C4269" s="0" t="s">
        <v>4852</v>
      </c>
      <c r="D4269" s="0" t="s">
        <v>4930</v>
      </c>
      <c r="E4269" s="0" t="n">
        <v>0.05</v>
      </c>
      <c r="F4269" s="0" t="n">
        <v>0.976</v>
      </c>
    </row>
    <row r="4270" customFormat="false" ht="15" hidden="false" customHeight="false" outlineLevel="0" collapsed="false">
      <c r="A4270" s="0" t="s">
        <v>1573</v>
      </c>
      <c r="B4270" s="0" t="s">
        <v>1575</v>
      </c>
      <c r="C4270" s="0" t="s">
        <v>1574</v>
      </c>
      <c r="D4270" s="0" t="s">
        <v>1576</v>
      </c>
      <c r="E4270" s="0" t="n">
        <v>0.379</v>
      </c>
      <c r="F4270" s="0" t="n">
        <v>0.946</v>
      </c>
    </row>
    <row r="4271" customFormat="false" ht="15" hidden="false" customHeight="false" outlineLevel="0" collapsed="false">
      <c r="A4271" s="0" t="s">
        <v>1573</v>
      </c>
      <c r="B4271" s="0" t="s">
        <v>1577</v>
      </c>
      <c r="C4271" s="0" t="s">
        <v>1574</v>
      </c>
      <c r="D4271" s="0" t="s">
        <v>1578</v>
      </c>
      <c r="E4271" s="0" t="n">
        <v>0.379</v>
      </c>
      <c r="F4271" s="0" t="n">
        <v>0.481</v>
      </c>
    </row>
    <row r="4272" customFormat="false" ht="15" hidden="false" customHeight="false" outlineLevel="0" collapsed="false">
      <c r="A4272" s="0" t="s">
        <v>1573</v>
      </c>
      <c r="B4272" s="0" t="s">
        <v>2209</v>
      </c>
      <c r="C4272" s="0" t="s">
        <v>1574</v>
      </c>
      <c r="D4272" s="0" t="s">
        <v>2210</v>
      </c>
      <c r="E4272" s="0" t="n">
        <v>0.379</v>
      </c>
      <c r="F4272" s="0" t="n">
        <v>0.958</v>
      </c>
    </row>
    <row r="4273" customFormat="false" ht="15" hidden="false" customHeight="false" outlineLevel="0" collapsed="false">
      <c r="A4273" s="0" t="s">
        <v>1573</v>
      </c>
      <c r="B4273" s="0" t="s">
        <v>2211</v>
      </c>
      <c r="C4273" s="0" t="s">
        <v>1574</v>
      </c>
      <c r="D4273" s="0" t="s">
        <v>2212</v>
      </c>
      <c r="E4273" s="0" t="n">
        <v>0.747</v>
      </c>
      <c r="F4273" s="0" t="n">
        <v>0.986</v>
      </c>
    </row>
    <row r="4274" customFormat="false" ht="15" hidden="false" customHeight="false" outlineLevel="0" collapsed="false">
      <c r="A4274" s="0" t="s">
        <v>1573</v>
      </c>
      <c r="B4274" s="0" t="s">
        <v>340</v>
      </c>
      <c r="C4274" s="0" t="s">
        <v>1574</v>
      </c>
      <c r="D4274" s="0" t="s">
        <v>2766</v>
      </c>
      <c r="E4274" s="0" t="n">
        <v>0.806</v>
      </c>
      <c r="F4274" s="0" t="n">
        <v>0.911</v>
      </c>
    </row>
    <row r="4275" customFormat="false" ht="15" hidden="false" customHeight="false" outlineLevel="0" collapsed="false">
      <c r="A4275" s="0" t="s">
        <v>1573</v>
      </c>
      <c r="B4275" s="0" t="s">
        <v>2213</v>
      </c>
      <c r="C4275" s="0" t="s">
        <v>1574</v>
      </c>
      <c r="D4275" s="0" t="s">
        <v>2214</v>
      </c>
      <c r="E4275" s="0" t="n">
        <v>0.474</v>
      </c>
      <c r="F4275" s="0" t="n">
        <v>0.948</v>
      </c>
    </row>
    <row r="4276" customFormat="false" ht="15" hidden="false" customHeight="false" outlineLevel="0" collapsed="false">
      <c r="A4276" s="0" t="s">
        <v>1575</v>
      </c>
      <c r="B4276" s="0" t="s">
        <v>1577</v>
      </c>
      <c r="C4276" s="0" t="s">
        <v>1576</v>
      </c>
      <c r="D4276" s="0" t="s">
        <v>1578</v>
      </c>
      <c r="E4276" s="0" t="n">
        <v>0.379</v>
      </c>
      <c r="F4276" s="0" t="n">
        <v>0.484</v>
      </c>
    </row>
    <row r="4277" customFormat="false" ht="15" hidden="false" customHeight="false" outlineLevel="0" collapsed="false">
      <c r="A4277" s="0" t="s">
        <v>1575</v>
      </c>
      <c r="B4277" s="0" t="s">
        <v>2211</v>
      </c>
      <c r="C4277" s="0" t="s">
        <v>1576</v>
      </c>
      <c r="D4277" s="0" t="s">
        <v>2212</v>
      </c>
      <c r="E4277" s="0" t="n">
        <v>0.525</v>
      </c>
      <c r="F4277" s="0" t="n">
        <v>0.972</v>
      </c>
    </row>
    <row r="4278" customFormat="false" ht="15" hidden="false" customHeight="false" outlineLevel="0" collapsed="false">
      <c r="A4278" s="0" t="s">
        <v>1575</v>
      </c>
      <c r="B4278" s="0" t="s">
        <v>2213</v>
      </c>
      <c r="C4278" s="0" t="s">
        <v>1576</v>
      </c>
      <c r="D4278" s="0" t="s">
        <v>2214</v>
      </c>
      <c r="E4278" s="0" t="n">
        <v>0.474</v>
      </c>
      <c r="F4278" s="0" t="n">
        <v>0.919</v>
      </c>
    </row>
    <row r="4279" customFormat="false" ht="15" hidden="false" customHeight="false" outlineLevel="0" collapsed="false">
      <c r="A4279" s="0" t="s">
        <v>1577</v>
      </c>
      <c r="B4279" s="0" t="s">
        <v>2213</v>
      </c>
      <c r="C4279" s="0" t="s">
        <v>1578</v>
      </c>
      <c r="D4279" s="0" t="s">
        <v>2214</v>
      </c>
      <c r="E4279" s="0" t="n">
        <v>0.189</v>
      </c>
      <c r="F4279" s="0" t="n">
        <v>0.699</v>
      </c>
    </row>
    <row r="4280" customFormat="false" ht="15" hidden="false" customHeight="false" outlineLevel="0" collapsed="false">
      <c r="A4280" s="0" t="s">
        <v>951</v>
      </c>
      <c r="B4280" s="0" t="s">
        <v>2561</v>
      </c>
      <c r="C4280" s="0" t="s">
        <v>2560</v>
      </c>
      <c r="D4280" s="0" t="s">
        <v>2562</v>
      </c>
      <c r="E4280" s="0" t="n">
        <v>0.393</v>
      </c>
      <c r="F4280" s="0" t="n">
        <v>0.99</v>
      </c>
    </row>
    <row r="4281" customFormat="false" ht="15" hidden="false" customHeight="false" outlineLevel="0" collapsed="false">
      <c r="A4281" s="0" t="s">
        <v>951</v>
      </c>
      <c r="B4281" s="0" t="s">
        <v>2563</v>
      </c>
      <c r="C4281" s="0" t="s">
        <v>2560</v>
      </c>
      <c r="D4281" s="0" t="s">
        <v>2564</v>
      </c>
      <c r="E4281" s="0" t="n">
        <v>0.679</v>
      </c>
      <c r="F4281" s="0" t="n">
        <v>0.996</v>
      </c>
    </row>
    <row r="4282" customFormat="false" ht="15" hidden="false" customHeight="false" outlineLevel="0" collapsed="false">
      <c r="A4282" s="0" t="s">
        <v>951</v>
      </c>
      <c r="B4282" s="0" t="s">
        <v>2565</v>
      </c>
      <c r="C4282" s="0" t="s">
        <v>2560</v>
      </c>
      <c r="D4282" s="0" t="s">
        <v>2566</v>
      </c>
      <c r="E4282" s="0" t="n">
        <v>0.391</v>
      </c>
      <c r="F4282" s="0" t="n">
        <v>0.985</v>
      </c>
    </row>
    <row r="4283" customFormat="false" ht="15" hidden="false" customHeight="false" outlineLevel="0" collapsed="false">
      <c r="A4283" s="0" t="s">
        <v>3931</v>
      </c>
      <c r="B4283" s="0" t="s">
        <v>909</v>
      </c>
      <c r="C4283" s="0" t="s">
        <v>3932</v>
      </c>
      <c r="D4283" s="0" t="s">
        <v>3933</v>
      </c>
      <c r="E4283" s="0" t="n">
        <v>0.825</v>
      </c>
      <c r="F4283" s="0" t="n">
        <v>0.832</v>
      </c>
    </row>
    <row r="4284" customFormat="false" ht="15" hidden="false" customHeight="false" outlineLevel="0" collapsed="false">
      <c r="A4284" s="0" t="s">
        <v>3931</v>
      </c>
      <c r="B4284" s="0" t="s">
        <v>3936</v>
      </c>
      <c r="C4284" s="0" t="s">
        <v>3932</v>
      </c>
      <c r="D4284" s="0" t="s">
        <v>3937</v>
      </c>
      <c r="E4284" s="0" t="n">
        <v>0.696</v>
      </c>
      <c r="F4284" s="0" t="n">
        <v>0.98</v>
      </c>
    </row>
    <row r="4285" customFormat="false" ht="15" hidden="false" customHeight="false" outlineLevel="0" collapsed="false">
      <c r="A4285" s="0" t="s">
        <v>3931</v>
      </c>
      <c r="B4285" s="0" t="s">
        <v>3938</v>
      </c>
      <c r="C4285" s="0" t="s">
        <v>3932</v>
      </c>
      <c r="D4285" s="0" t="s">
        <v>3939</v>
      </c>
      <c r="E4285" s="0" t="n">
        <v>0.083</v>
      </c>
      <c r="F4285" s="0" t="n">
        <v>0.98</v>
      </c>
    </row>
    <row r="4286" customFormat="false" ht="15" hidden="false" customHeight="false" outlineLevel="0" collapsed="false">
      <c r="A4286" s="0" t="s">
        <v>3931</v>
      </c>
      <c r="B4286" s="0" t="s">
        <v>3940</v>
      </c>
      <c r="C4286" s="0" t="s">
        <v>3932</v>
      </c>
      <c r="D4286" s="0" t="s">
        <v>3941</v>
      </c>
      <c r="E4286" s="0" t="n">
        <v>0.114</v>
      </c>
      <c r="F4286" s="0" t="n">
        <v>0.979</v>
      </c>
    </row>
    <row r="4287" customFormat="false" ht="15" hidden="false" customHeight="false" outlineLevel="0" collapsed="false">
      <c r="A4287" s="0" t="s">
        <v>924</v>
      </c>
      <c r="B4287" s="0" t="s">
        <v>5217</v>
      </c>
      <c r="C4287" s="0" t="s">
        <v>3798</v>
      </c>
      <c r="D4287" s="0" t="s">
        <v>5218</v>
      </c>
      <c r="E4287" s="0" t="n">
        <v>0.185</v>
      </c>
      <c r="F4287" s="0" t="n">
        <v>0.581</v>
      </c>
    </row>
    <row r="4288" customFormat="false" ht="15" hidden="false" customHeight="false" outlineLevel="0" collapsed="false">
      <c r="A4288" s="0" t="s">
        <v>924</v>
      </c>
      <c r="B4288" s="0" t="s">
        <v>1373</v>
      </c>
      <c r="C4288" s="0" t="s">
        <v>3798</v>
      </c>
      <c r="D4288" s="0" t="s">
        <v>1374</v>
      </c>
      <c r="E4288" s="0" t="n">
        <v>0.081</v>
      </c>
      <c r="F4288" s="0" t="n">
        <v>0.54</v>
      </c>
    </row>
    <row r="4289" customFormat="false" ht="15" hidden="false" customHeight="false" outlineLevel="0" collapsed="false">
      <c r="A4289" s="0" t="s">
        <v>2209</v>
      </c>
      <c r="B4289" s="0" t="s">
        <v>2211</v>
      </c>
      <c r="C4289" s="0" t="s">
        <v>2210</v>
      </c>
      <c r="D4289" s="0" t="s">
        <v>2212</v>
      </c>
      <c r="E4289" s="0" t="n">
        <v>0.745</v>
      </c>
      <c r="F4289" s="0" t="n">
        <v>0.979</v>
      </c>
    </row>
    <row r="4290" customFormat="false" ht="15" hidden="false" customHeight="false" outlineLevel="0" collapsed="false">
      <c r="A4290" s="0" t="s">
        <v>2209</v>
      </c>
      <c r="B4290" s="0" t="s">
        <v>2213</v>
      </c>
      <c r="C4290" s="0" t="s">
        <v>2210</v>
      </c>
      <c r="D4290" s="0" t="s">
        <v>2214</v>
      </c>
      <c r="E4290" s="0" t="n">
        <v>0.379</v>
      </c>
      <c r="F4290" s="0" t="n">
        <v>0.94</v>
      </c>
    </row>
    <row r="4291" customFormat="false" ht="15" hidden="false" customHeight="false" outlineLevel="0" collapsed="false">
      <c r="A4291" s="0" t="s">
        <v>1434</v>
      </c>
      <c r="B4291" s="0" t="s">
        <v>414</v>
      </c>
      <c r="C4291" s="0" t="s">
        <v>1435</v>
      </c>
      <c r="D4291" s="0" t="s">
        <v>1844</v>
      </c>
      <c r="E4291" s="0" t="n">
        <v>0.185</v>
      </c>
      <c r="F4291" s="0" t="n">
        <v>0.975</v>
      </c>
    </row>
    <row r="4292" customFormat="false" ht="15" hidden="false" customHeight="false" outlineLevel="0" collapsed="false">
      <c r="A4292" s="0" t="s">
        <v>153</v>
      </c>
      <c r="B4292" s="0" t="s">
        <v>3632</v>
      </c>
      <c r="C4292" s="0" t="s">
        <v>3631</v>
      </c>
      <c r="D4292" s="0" t="s">
        <v>3633</v>
      </c>
      <c r="E4292" s="0" t="n">
        <v>0.841</v>
      </c>
      <c r="F4292" s="0" t="n">
        <v>0.998</v>
      </c>
    </row>
    <row r="4293" customFormat="false" ht="15" hidden="false" customHeight="false" outlineLevel="0" collapsed="false">
      <c r="A4293" s="0" t="s">
        <v>153</v>
      </c>
      <c r="B4293" s="0" t="s">
        <v>988</v>
      </c>
      <c r="C4293" s="0" t="s">
        <v>3631</v>
      </c>
      <c r="D4293" s="0" t="s">
        <v>989</v>
      </c>
      <c r="E4293" s="0" t="n">
        <v>0.379</v>
      </c>
      <c r="F4293" s="0" t="n">
        <v>0.969</v>
      </c>
    </row>
    <row r="4294" customFormat="false" ht="15" hidden="false" customHeight="false" outlineLevel="0" collapsed="false">
      <c r="A4294" s="0" t="s">
        <v>153</v>
      </c>
      <c r="B4294" s="0" t="s">
        <v>3634</v>
      </c>
      <c r="C4294" s="0" t="s">
        <v>3631</v>
      </c>
      <c r="D4294" s="0" t="s">
        <v>3635</v>
      </c>
      <c r="E4294" s="0" t="n">
        <v>0.379</v>
      </c>
      <c r="F4294" s="0" t="n">
        <v>0.949</v>
      </c>
    </row>
    <row r="4295" customFormat="false" ht="15" hidden="false" customHeight="false" outlineLevel="0" collapsed="false">
      <c r="A4295" s="0" t="s">
        <v>251</v>
      </c>
      <c r="B4295" s="0" t="s">
        <v>5048</v>
      </c>
      <c r="C4295" s="0" t="s">
        <v>5047</v>
      </c>
      <c r="D4295" s="0" t="s">
        <v>5049</v>
      </c>
      <c r="E4295" s="0" t="n">
        <v>0.738</v>
      </c>
      <c r="F4295" s="0" t="n">
        <v>0.978</v>
      </c>
    </row>
    <row r="4296" customFormat="false" ht="15" hidden="false" customHeight="false" outlineLevel="0" collapsed="false">
      <c r="A4296" s="0" t="s">
        <v>251</v>
      </c>
      <c r="B4296" s="0" t="s">
        <v>5052</v>
      </c>
      <c r="C4296" s="0" t="s">
        <v>5047</v>
      </c>
      <c r="D4296" s="0" t="s">
        <v>5053</v>
      </c>
      <c r="E4296" s="0" t="n">
        <v>0.117</v>
      </c>
      <c r="F4296" s="0" t="n">
        <v>0.957</v>
      </c>
    </row>
    <row r="4297" customFormat="false" ht="15" hidden="false" customHeight="false" outlineLevel="0" collapsed="false">
      <c r="A4297" s="0" t="s">
        <v>251</v>
      </c>
      <c r="B4297" s="0" t="s">
        <v>5054</v>
      </c>
      <c r="C4297" s="0" t="s">
        <v>5047</v>
      </c>
      <c r="D4297" s="0" t="s">
        <v>5055</v>
      </c>
      <c r="E4297" s="0" t="n">
        <v>0.117</v>
      </c>
      <c r="F4297" s="0" t="n">
        <v>0.936</v>
      </c>
    </row>
    <row r="4298" customFormat="false" ht="15" hidden="false" customHeight="false" outlineLevel="0" collapsed="false">
      <c r="A4298" s="0" t="s">
        <v>251</v>
      </c>
      <c r="B4298" s="0" t="s">
        <v>5058</v>
      </c>
      <c r="C4298" s="0" t="s">
        <v>5047</v>
      </c>
      <c r="D4298" s="0" t="s">
        <v>5059</v>
      </c>
      <c r="E4298" s="0" t="n">
        <v>0.117</v>
      </c>
      <c r="F4298" s="0" t="n">
        <v>0.939</v>
      </c>
    </row>
    <row r="4299" customFormat="false" ht="15" hidden="false" customHeight="false" outlineLevel="0" collapsed="false">
      <c r="A4299" s="0" t="s">
        <v>251</v>
      </c>
      <c r="B4299" s="0" t="s">
        <v>5062</v>
      </c>
      <c r="C4299" s="0" t="s">
        <v>5047</v>
      </c>
      <c r="D4299" s="0" t="s">
        <v>5063</v>
      </c>
      <c r="E4299" s="0" t="n">
        <v>0.734</v>
      </c>
      <c r="F4299" s="0" t="n">
        <v>0.995</v>
      </c>
    </row>
    <row r="4300" customFormat="false" ht="15" hidden="false" customHeight="false" outlineLevel="0" collapsed="false">
      <c r="A4300" s="0" t="s">
        <v>251</v>
      </c>
      <c r="B4300" s="0" t="s">
        <v>5064</v>
      </c>
      <c r="C4300" s="0" t="s">
        <v>5047</v>
      </c>
      <c r="D4300" s="0" t="s">
        <v>5065</v>
      </c>
      <c r="E4300" s="0" t="n">
        <v>0.559</v>
      </c>
      <c r="F4300" s="0" t="n">
        <v>0.976</v>
      </c>
    </row>
    <row r="4301" customFormat="false" ht="15" hidden="false" customHeight="false" outlineLevel="0" collapsed="false">
      <c r="A4301" s="0" t="s">
        <v>1478</v>
      </c>
      <c r="B4301" s="0" t="s">
        <v>946</v>
      </c>
      <c r="C4301" s="0" t="s">
        <v>1479</v>
      </c>
      <c r="D4301" s="0" t="s">
        <v>1480</v>
      </c>
      <c r="E4301" s="0" t="n">
        <v>0.692</v>
      </c>
      <c r="F4301" s="0" t="n">
        <v>0.856</v>
      </c>
    </row>
    <row r="4302" customFormat="false" ht="15" hidden="false" customHeight="false" outlineLevel="0" collapsed="false">
      <c r="A4302" s="0" t="s">
        <v>1478</v>
      </c>
      <c r="B4302" s="0" t="s">
        <v>1093</v>
      </c>
      <c r="C4302" s="0" t="s">
        <v>1479</v>
      </c>
      <c r="D4302" s="0" t="s">
        <v>1094</v>
      </c>
      <c r="E4302" s="0" t="n">
        <v>0.546</v>
      </c>
      <c r="F4302" s="0" t="n">
        <v>0.965</v>
      </c>
    </row>
    <row r="4303" customFormat="false" ht="15" hidden="false" customHeight="false" outlineLevel="0" collapsed="false">
      <c r="A4303" s="0" t="s">
        <v>946</v>
      </c>
      <c r="B4303" s="0" t="s">
        <v>5221</v>
      </c>
      <c r="C4303" s="0" t="s">
        <v>1480</v>
      </c>
      <c r="D4303" s="0" t="s">
        <v>5222</v>
      </c>
      <c r="E4303" s="0" t="n">
        <v>0.379</v>
      </c>
      <c r="F4303" s="0" t="n">
        <v>0.913</v>
      </c>
    </row>
    <row r="4304" customFormat="false" ht="15" hidden="false" customHeight="false" outlineLevel="0" collapsed="false">
      <c r="A4304" s="0" t="s">
        <v>946</v>
      </c>
      <c r="B4304" s="0" t="s">
        <v>1093</v>
      </c>
      <c r="C4304" s="0" t="s">
        <v>1480</v>
      </c>
      <c r="D4304" s="0" t="s">
        <v>1094</v>
      </c>
      <c r="E4304" s="0" t="n">
        <v>0.546</v>
      </c>
      <c r="F4304" s="0" t="n">
        <v>0.874</v>
      </c>
    </row>
    <row r="4305" customFormat="false" ht="15" hidden="false" customHeight="false" outlineLevel="0" collapsed="false">
      <c r="A4305" s="0" t="s">
        <v>5221</v>
      </c>
      <c r="B4305" s="0" t="s">
        <v>1093</v>
      </c>
      <c r="C4305" s="0" t="s">
        <v>5222</v>
      </c>
      <c r="D4305" s="0" t="s">
        <v>1094</v>
      </c>
      <c r="E4305" s="0" t="n">
        <v>0.52</v>
      </c>
      <c r="F4305" s="0" t="n">
        <v>0.52</v>
      </c>
    </row>
    <row r="4306" customFormat="false" ht="15" hidden="false" customHeight="false" outlineLevel="0" collapsed="false">
      <c r="A4306" s="0" t="s">
        <v>1859</v>
      </c>
      <c r="B4306" s="0" t="s">
        <v>1861</v>
      </c>
      <c r="C4306" s="0" t="s">
        <v>1860</v>
      </c>
      <c r="D4306" s="0" t="s">
        <v>1862</v>
      </c>
      <c r="E4306" s="0" t="n">
        <v>0.889</v>
      </c>
      <c r="F4306" s="0" t="n">
        <v>0.998</v>
      </c>
    </row>
    <row r="4307" customFormat="false" ht="15" hidden="false" customHeight="false" outlineLevel="0" collapsed="false">
      <c r="A4307" s="0" t="s">
        <v>2907</v>
      </c>
      <c r="B4307" s="0" t="s">
        <v>2909</v>
      </c>
      <c r="C4307" s="0" t="s">
        <v>2908</v>
      </c>
      <c r="D4307" s="0" t="s">
        <v>2910</v>
      </c>
      <c r="E4307" s="0" t="n">
        <v>0.996</v>
      </c>
      <c r="F4307" s="0" t="n">
        <v>0.999</v>
      </c>
    </row>
    <row r="4308" customFormat="false" ht="15" hidden="false" customHeight="false" outlineLevel="0" collapsed="false">
      <c r="A4308" s="0" t="s">
        <v>2907</v>
      </c>
      <c r="B4308" s="0" t="s">
        <v>4283</v>
      </c>
      <c r="C4308" s="0" t="s">
        <v>2908</v>
      </c>
      <c r="D4308" s="0" t="s">
        <v>4284</v>
      </c>
      <c r="E4308" s="0" t="n">
        <v>0.821</v>
      </c>
      <c r="F4308" s="0" t="n">
        <v>0.998</v>
      </c>
    </row>
    <row r="4309" customFormat="false" ht="15" hidden="false" customHeight="false" outlineLevel="0" collapsed="false">
      <c r="A4309" s="0" t="s">
        <v>2907</v>
      </c>
      <c r="B4309" s="0" t="s">
        <v>2911</v>
      </c>
      <c r="C4309" s="0" t="s">
        <v>2908</v>
      </c>
      <c r="D4309" s="0" t="s">
        <v>2912</v>
      </c>
      <c r="E4309" s="0" t="n">
        <v>0.055</v>
      </c>
      <c r="F4309" s="0" t="n">
        <v>0.752</v>
      </c>
    </row>
    <row r="4310" customFormat="false" ht="15" hidden="false" customHeight="false" outlineLevel="0" collapsed="false">
      <c r="A4310" s="0" t="s">
        <v>2907</v>
      </c>
      <c r="B4310" s="0" t="s">
        <v>2913</v>
      </c>
      <c r="C4310" s="0" t="s">
        <v>2908</v>
      </c>
      <c r="D4310" s="0" t="s">
        <v>2914</v>
      </c>
      <c r="E4310" s="0" t="n">
        <v>0.063</v>
      </c>
      <c r="F4310" s="0" t="n">
        <v>0.789</v>
      </c>
    </row>
    <row r="4311" customFormat="false" ht="15" hidden="false" customHeight="false" outlineLevel="0" collapsed="false">
      <c r="A4311" s="0" t="s">
        <v>2909</v>
      </c>
      <c r="B4311" s="0" t="s">
        <v>4283</v>
      </c>
      <c r="C4311" s="0" t="s">
        <v>2910</v>
      </c>
      <c r="D4311" s="0" t="s">
        <v>4284</v>
      </c>
      <c r="E4311" s="0" t="n">
        <v>0.959</v>
      </c>
      <c r="F4311" s="0" t="n">
        <v>0.999</v>
      </c>
    </row>
    <row r="4312" customFormat="false" ht="15" hidden="false" customHeight="false" outlineLevel="0" collapsed="false">
      <c r="A4312" s="0" t="s">
        <v>2909</v>
      </c>
      <c r="B4312" s="0" t="s">
        <v>2911</v>
      </c>
      <c r="C4312" s="0" t="s">
        <v>2910</v>
      </c>
      <c r="D4312" s="0" t="s">
        <v>2912</v>
      </c>
      <c r="E4312" s="0" t="n">
        <v>0.05</v>
      </c>
      <c r="F4312" s="0" t="n">
        <v>0.904</v>
      </c>
    </row>
    <row r="4313" customFormat="false" ht="15" hidden="false" customHeight="false" outlineLevel="0" collapsed="false">
      <c r="A4313" s="0" t="s">
        <v>2909</v>
      </c>
      <c r="B4313" s="0" t="s">
        <v>2913</v>
      </c>
      <c r="C4313" s="0" t="s">
        <v>2910</v>
      </c>
      <c r="D4313" s="0" t="s">
        <v>2914</v>
      </c>
      <c r="E4313" s="0" t="n">
        <v>0.05</v>
      </c>
      <c r="F4313" s="0" t="n">
        <v>0.94</v>
      </c>
    </row>
    <row r="4314" customFormat="false" ht="15" hidden="false" customHeight="false" outlineLevel="0" collapsed="false">
      <c r="A4314" s="0" t="s">
        <v>2834</v>
      </c>
      <c r="B4314" s="0" t="s">
        <v>2836</v>
      </c>
      <c r="C4314" s="0" t="s">
        <v>2835</v>
      </c>
      <c r="D4314" s="0" t="s">
        <v>2837</v>
      </c>
      <c r="E4314" s="0" t="n">
        <v>0.817</v>
      </c>
      <c r="F4314" s="0" t="n">
        <v>0.997</v>
      </c>
    </row>
    <row r="4315" customFormat="false" ht="15" hidden="false" customHeight="false" outlineLevel="0" collapsed="false">
      <c r="A4315" s="0" t="s">
        <v>3414</v>
      </c>
      <c r="B4315" s="0" t="s">
        <v>3130</v>
      </c>
      <c r="C4315" s="0" t="s">
        <v>3415</v>
      </c>
      <c r="D4315" s="0" t="s">
        <v>3131</v>
      </c>
      <c r="E4315" s="0" t="n">
        <v>0.084</v>
      </c>
      <c r="F4315" s="0" t="n">
        <v>0.796</v>
      </c>
    </row>
    <row r="4316" customFormat="false" ht="15" hidden="false" customHeight="false" outlineLevel="0" collapsed="false">
      <c r="A4316" s="0" t="s">
        <v>4963</v>
      </c>
      <c r="B4316" s="0" t="s">
        <v>119</v>
      </c>
      <c r="C4316" s="0" t="s">
        <v>4964</v>
      </c>
      <c r="D4316" s="0" t="s">
        <v>3097</v>
      </c>
      <c r="E4316" s="0" t="n">
        <v>0.544</v>
      </c>
      <c r="F4316" s="0" t="n">
        <v>0.956</v>
      </c>
    </row>
    <row r="4317" customFormat="false" ht="15" hidden="false" customHeight="false" outlineLevel="0" collapsed="false">
      <c r="A4317" s="0" t="s">
        <v>4963</v>
      </c>
      <c r="B4317" s="0" t="s">
        <v>1842</v>
      </c>
      <c r="C4317" s="0" t="s">
        <v>4964</v>
      </c>
      <c r="D4317" s="0" t="s">
        <v>1843</v>
      </c>
      <c r="E4317" s="0" t="n">
        <v>0.467</v>
      </c>
      <c r="F4317" s="0" t="n">
        <v>0.959</v>
      </c>
    </row>
    <row r="4318" customFormat="false" ht="15" hidden="false" customHeight="false" outlineLevel="0" collapsed="false">
      <c r="A4318" s="0" t="s">
        <v>1455</v>
      </c>
      <c r="B4318" s="0" t="s">
        <v>1468</v>
      </c>
      <c r="C4318" s="0" t="s">
        <v>1456</v>
      </c>
      <c r="D4318" s="0" t="s">
        <v>1469</v>
      </c>
      <c r="E4318" s="0" t="n">
        <v>0.184</v>
      </c>
      <c r="F4318" s="0" t="n">
        <v>0.945</v>
      </c>
    </row>
    <row r="4319" customFormat="false" ht="15" hidden="false" customHeight="false" outlineLevel="0" collapsed="false">
      <c r="A4319" s="0" t="s">
        <v>1151</v>
      </c>
      <c r="B4319" s="0" t="s">
        <v>1156</v>
      </c>
      <c r="C4319" s="0" t="s">
        <v>1153</v>
      </c>
      <c r="D4319" s="0" t="s">
        <v>1157</v>
      </c>
      <c r="E4319" s="0" t="n">
        <v>0.238</v>
      </c>
      <c r="F4319" s="0" t="n">
        <v>0.542</v>
      </c>
    </row>
    <row r="4320" customFormat="false" ht="15" hidden="false" customHeight="false" outlineLevel="0" collapsed="false">
      <c r="A4320" s="0" t="s">
        <v>1151</v>
      </c>
      <c r="B4320" s="0" t="s">
        <v>266</v>
      </c>
      <c r="C4320" s="0" t="s">
        <v>1153</v>
      </c>
      <c r="D4320" s="0" t="s">
        <v>1158</v>
      </c>
      <c r="E4320" s="0" t="n">
        <v>0.361</v>
      </c>
      <c r="F4320" s="0" t="n">
        <v>0.658</v>
      </c>
    </row>
    <row r="4321" customFormat="false" ht="15" hidden="false" customHeight="false" outlineLevel="0" collapsed="false">
      <c r="A4321" s="0" t="s">
        <v>1151</v>
      </c>
      <c r="B4321" s="0" t="s">
        <v>1163</v>
      </c>
      <c r="C4321" s="0" t="s">
        <v>1153</v>
      </c>
      <c r="D4321" s="0" t="s">
        <v>1164</v>
      </c>
      <c r="E4321" s="0" t="n">
        <v>0.238</v>
      </c>
      <c r="F4321" s="0" t="n">
        <v>0.434</v>
      </c>
    </row>
    <row r="4322" customFormat="false" ht="15" hidden="false" customHeight="false" outlineLevel="0" collapsed="false">
      <c r="A4322" s="0" t="s">
        <v>5048</v>
      </c>
      <c r="B4322" s="0" t="s">
        <v>5054</v>
      </c>
      <c r="C4322" s="0" t="s">
        <v>5049</v>
      </c>
      <c r="D4322" s="0" t="s">
        <v>5055</v>
      </c>
      <c r="E4322" s="0" t="n">
        <v>0.117</v>
      </c>
      <c r="F4322" s="0" t="n">
        <v>0.921</v>
      </c>
    </row>
    <row r="4323" customFormat="false" ht="15" hidden="false" customHeight="false" outlineLevel="0" collapsed="false">
      <c r="A4323" s="0" t="s">
        <v>5048</v>
      </c>
      <c r="B4323" s="0" t="s">
        <v>5056</v>
      </c>
      <c r="C4323" s="0" t="s">
        <v>5049</v>
      </c>
      <c r="D4323" s="0" t="s">
        <v>5057</v>
      </c>
      <c r="E4323" s="0" t="n">
        <v>0.108</v>
      </c>
      <c r="F4323" s="0" t="n">
        <v>0.928</v>
      </c>
    </row>
    <row r="4324" customFormat="false" ht="15" hidden="false" customHeight="false" outlineLevel="0" collapsed="false">
      <c r="A4324" s="0" t="s">
        <v>5048</v>
      </c>
      <c r="B4324" s="0" t="s">
        <v>5062</v>
      </c>
      <c r="C4324" s="0" t="s">
        <v>5049</v>
      </c>
      <c r="D4324" s="0" t="s">
        <v>5063</v>
      </c>
      <c r="E4324" s="0" t="n">
        <v>0.325</v>
      </c>
      <c r="F4324" s="0" t="n">
        <v>0.965</v>
      </c>
    </row>
    <row r="4325" customFormat="false" ht="15" hidden="false" customHeight="false" outlineLevel="0" collapsed="false">
      <c r="A4325" s="0" t="s">
        <v>5048</v>
      </c>
      <c r="B4325" s="0" t="s">
        <v>5064</v>
      </c>
      <c r="C4325" s="0" t="s">
        <v>5049</v>
      </c>
      <c r="D4325" s="0" t="s">
        <v>5065</v>
      </c>
      <c r="E4325" s="0" t="n">
        <v>0.267</v>
      </c>
      <c r="F4325" s="0" t="n">
        <v>0.944</v>
      </c>
    </row>
    <row r="4326" customFormat="false" ht="15" hidden="false" customHeight="false" outlineLevel="0" collapsed="false">
      <c r="A4326" s="0" t="s">
        <v>3893</v>
      </c>
      <c r="B4326" s="0" t="s">
        <v>3895</v>
      </c>
      <c r="C4326" s="0" t="s">
        <v>3894</v>
      </c>
      <c r="D4326" s="0" t="s">
        <v>3896</v>
      </c>
      <c r="E4326" s="0" t="n">
        <v>0.058</v>
      </c>
      <c r="F4326" s="0" t="n">
        <v>0.986</v>
      </c>
    </row>
    <row r="4327" customFormat="false" ht="15" hidden="false" customHeight="false" outlineLevel="0" collapsed="false">
      <c r="A4327" s="0" t="s">
        <v>3893</v>
      </c>
      <c r="B4327" s="0" t="s">
        <v>3897</v>
      </c>
      <c r="C4327" s="0" t="s">
        <v>3894</v>
      </c>
      <c r="D4327" s="0" t="s">
        <v>3898</v>
      </c>
      <c r="E4327" s="0" t="n">
        <v>0.064</v>
      </c>
      <c r="F4327" s="0" t="n">
        <v>0.912</v>
      </c>
    </row>
    <row r="4328" customFormat="false" ht="15" hidden="false" customHeight="false" outlineLevel="0" collapsed="false">
      <c r="A4328" s="0" t="s">
        <v>1140</v>
      </c>
      <c r="B4328" s="0" t="s">
        <v>1142</v>
      </c>
      <c r="C4328" s="0" t="s">
        <v>1141</v>
      </c>
      <c r="D4328" s="0" t="s">
        <v>1143</v>
      </c>
      <c r="E4328" s="0" t="n">
        <v>0.711</v>
      </c>
      <c r="F4328" s="0" t="n">
        <v>0.97</v>
      </c>
    </row>
    <row r="4329" customFormat="false" ht="15" hidden="false" customHeight="false" outlineLevel="0" collapsed="false">
      <c r="A4329" s="0" t="s">
        <v>1140</v>
      </c>
      <c r="B4329" s="0" t="s">
        <v>1144</v>
      </c>
      <c r="C4329" s="0" t="s">
        <v>1141</v>
      </c>
      <c r="D4329" s="0" t="s">
        <v>1145</v>
      </c>
      <c r="E4329" s="0" t="n">
        <v>0.4</v>
      </c>
      <c r="F4329" s="0" t="n">
        <v>0.985</v>
      </c>
    </row>
    <row r="4330" customFormat="false" ht="15" hidden="false" customHeight="false" outlineLevel="0" collapsed="false">
      <c r="A4330" s="0" t="s">
        <v>1142</v>
      </c>
      <c r="B4330" s="0" t="s">
        <v>1144</v>
      </c>
      <c r="C4330" s="0" t="s">
        <v>1143</v>
      </c>
      <c r="D4330" s="0" t="s">
        <v>1145</v>
      </c>
      <c r="E4330" s="0" t="n">
        <v>0.959</v>
      </c>
      <c r="F4330" s="0" t="n">
        <v>0.999</v>
      </c>
    </row>
    <row r="4331" customFormat="false" ht="15" hidden="false" customHeight="false" outlineLevel="0" collapsed="false">
      <c r="A4331" s="0" t="s">
        <v>1142</v>
      </c>
      <c r="B4331" s="0" t="s">
        <v>1146</v>
      </c>
      <c r="C4331" s="0" t="s">
        <v>1143</v>
      </c>
      <c r="D4331" s="0" t="s">
        <v>1147</v>
      </c>
      <c r="E4331" s="0" t="n">
        <v>0.434</v>
      </c>
      <c r="F4331" s="0" t="n">
        <v>0.919</v>
      </c>
    </row>
    <row r="4332" customFormat="false" ht="15" hidden="false" customHeight="false" outlineLevel="0" collapsed="false">
      <c r="A4332" s="0" t="s">
        <v>3478</v>
      </c>
      <c r="B4332" s="0" t="s">
        <v>2619</v>
      </c>
      <c r="C4332" s="0" t="s">
        <v>3479</v>
      </c>
      <c r="D4332" s="0" t="s">
        <v>2620</v>
      </c>
      <c r="E4332" s="0" t="n">
        <v>0.503</v>
      </c>
      <c r="F4332" s="0" t="n">
        <v>0.896</v>
      </c>
    </row>
    <row r="4333" customFormat="false" ht="15" hidden="false" customHeight="false" outlineLevel="0" collapsed="false">
      <c r="A4333" s="0" t="s">
        <v>1925</v>
      </c>
      <c r="B4333" s="0" t="s">
        <v>1927</v>
      </c>
      <c r="C4333" s="0" t="s">
        <v>1926</v>
      </c>
      <c r="D4333" s="0" t="s">
        <v>1928</v>
      </c>
      <c r="E4333" s="0" t="n">
        <v>0.283</v>
      </c>
      <c r="F4333" s="0" t="n">
        <v>0.853</v>
      </c>
    </row>
    <row r="4334" customFormat="false" ht="15" hidden="false" customHeight="false" outlineLevel="0" collapsed="false">
      <c r="A4334" s="0" t="s">
        <v>1925</v>
      </c>
      <c r="B4334" s="0" t="s">
        <v>4729</v>
      </c>
      <c r="C4334" s="0" t="s">
        <v>1926</v>
      </c>
      <c r="D4334" s="0" t="s">
        <v>4730</v>
      </c>
      <c r="E4334" s="0" t="n">
        <v>0.057</v>
      </c>
      <c r="F4334" s="0" t="n">
        <v>0.415</v>
      </c>
    </row>
    <row r="4335" customFormat="false" ht="15" hidden="false" customHeight="false" outlineLevel="0" collapsed="false">
      <c r="A4335" s="0" t="s">
        <v>1925</v>
      </c>
      <c r="B4335" s="0" t="s">
        <v>1929</v>
      </c>
      <c r="C4335" s="0" t="s">
        <v>1926</v>
      </c>
      <c r="D4335" s="0" t="s">
        <v>1930</v>
      </c>
      <c r="E4335" s="0" t="n">
        <v>0.363</v>
      </c>
      <c r="F4335" s="0" t="n">
        <v>0.819</v>
      </c>
    </row>
    <row r="4336" customFormat="false" ht="15" hidden="false" customHeight="false" outlineLevel="0" collapsed="false">
      <c r="A4336" s="0" t="s">
        <v>1925</v>
      </c>
      <c r="B4336" s="0" t="s">
        <v>1931</v>
      </c>
      <c r="C4336" s="0" t="s">
        <v>1926</v>
      </c>
      <c r="D4336" s="0" t="s">
        <v>1932</v>
      </c>
      <c r="E4336" s="0" t="n">
        <v>0.816</v>
      </c>
      <c r="F4336" s="0" t="n">
        <v>0.999</v>
      </c>
    </row>
    <row r="4337" customFormat="false" ht="15" hidden="false" customHeight="false" outlineLevel="0" collapsed="false">
      <c r="A4337" s="0" t="s">
        <v>5225</v>
      </c>
      <c r="B4337" s="0" t="s">
        <v>5113</v>
      </c>
      <c r="C4337" s="0" t="s">
        <v>5226</v>
      </c>
      <c r="D4337" s="0" t="s">
        <v>5114</v>
      </c>
      <c r="E4337" s="0" t="n">
        <v>0.063</v>
      </c>
      <c r="F4337" s="0" t="n">
        <v>0.634</v>
      </c>
    </row>
    <row r="4338" customFormat="false" ht="15" hidden="false" customHeight="false" outlineLevel="0" collapsed="false">
      <c r="A4338" s="0" t="s">
        <v>3360</v>
      </c>
      <c r="B4338" s="0" t="s">
        <v>112</v>
      </c>
      <c r="C4338" s="0" t="s">
        <v>3361</v>
      </c>
      <c r="D4338" s="0" t="s">
        <v>3243</v>
      </c>
      <c r="E4338" s="0" t="n">
        <v>0.347</v>
      </c>
      <c r="F4338" s="0" t="n">
        <v>0.804</v>
      </c>
    </row>
    <row r="4339" customFormat="false" ht="15" hidden="false" customHeight="false" outlineLevel="0" collapsed="false">
      <c r="A4339" s="0" t="s">
        <v>705</v>
      </c>
      <c r="B4339" s="0" t="s">
        <v>4861</v>
      </c>
      <c r="C4339" s="0" t="s">
        <v>2673</v>
      </c>
      <c r="D4339" s="0" t="s">
        <v>4862</v>
      </c>
      <c r="E4339" s="0" t="n">
        <v>0.299</v>
      </c>
      <c r="F4339" s="0" t="n">
        <v>0.754</v>
      </c>
    </row>
    <row r="4340" customFormat="false" ht="15" hidden="false" customHeight="false" outlineLevel="0" collapsed="false">
      <c r="A4340" s="0" t="s">
        <v>1972</v>
      </c>
      <c r="B4340" s="0" t="s">
        <v>1974</v>
      </c>
      <c r="C4340" s="0" t="s">
        <v>1973</v>
      </c>
      <c r="D4340" s="0" t="s">
        <v>1975</v>
      </c>
      <c r="E4340" s="0" t="n">
        <v>0.895</v>
      </c>
      <c r="F4340" s="0" t="n">
        <v>0.999</v>
      </c>
    </row>
    <row r="4341" customFormat="false" ht="15" hidden="false" customHeight="false" outlineLevel="0" collapsed="false">
      <c r="A4341" s="0" t="s">
        <v>1972</v>
      </c>
      <c r="B4341" s="0" t="s">
        <v>1976</v>
      </c>
      <c r="C4341" s="0" t="s">
        <v>1973</v>
      </c>
      <c r="D4341" s="0" t="s">
        <v>1977</v>
      </c>
      <c r="E4341" s="0" t="n">
        <v>0.19</v>
      </c>
      <c r="F4341" s="0" t="n">
        <v>0.99</v>
      </c>
    </row>
    <row r="4342" customFormat="false" ht="15" hidden="false" customHeight="false" outlineLevel="0" collapsed="false">
      <c r="A4342" s="0" t="s">
        <v>1972</v>
      </c>
      <c r="B4342" s="0" t="s">
        <v>1978</v>
      </c>
      <c r="C4342" s="0" t="s">
        <v>1973</v>
      </c>
      <c r="D4342" s="0" t="s">
        <v>1979</v>
      </c>
      <c r="E4342" s="0" t="n">
        <v>0.445</v>
      </c>
      <c r="F4342" s="0" t="n">
        <v>0.998</v>
      </c>
    </row>
    <row r="4343" customFormat="false" ht="15" hidden="false" customHeight="false" outlineLevel="0" collapsed="false">
      <c r="A4343" s="0" t="s">
        <v>1974</v>
      </c>
      <c r="B4343" s="0" t="s">
        <v>1978</v>
      </c>
      <c r="C4343" s="0" t="s">
        <v>1975</v>
      </c>
      <c r="D4343" s="0" t="s">
        <v>1979</v>
      </c>
      <c r="E4343" s="0" t="n">
        <v>0.445</v>
      </c>
      <c r="F4343" s="0" t="n">
        <v>0.995</v>
      </c>
    </row>
    <row r="4344" customFormat="false" ht="15" hidden="false" customHeight="false" outlineLevel="0" collapsed="false">
      <c r="A4344" s="0" t="s">
        <v>783</v>
      </c>
      <c r="B4344" s="0" t="s">
        <v>3754</v>
      </c>
      <c r="C4344" s="0" t="s">
        <v>3753</v>
      </c>
      <c r="D4344" s="0" t="s">
        <v>3755</v>
      </c>
      <c r="E4344" s="0" t="n">
        <v>0.387</v>
      </c>
      <c r="F4344" s="0" t="n">
        <v>0.965</v>
      </c>
    </row>
    <row r="4345" customFormat="false" ht="15" hidden="false" customHeight="false" outlineLevel="0" collapsed="false">
      <c r="A4345" s="0" t="s">
        <v>783</v>
      </c>
      <c r="B4345" s="0" t="s">
        <v>5163</v>
      </c>
      <c r="C4345" s="0" t="s">
        <v>3753</v>
      </c>
      <c r="D4345" s="0" t="s">
        <v>5164</v>
      </c>
      <c r="E4345" s="0" t="n">
        <v>0.472</v>
      </c>
      <c r="F4345" s="0" t="n">
        <v>0.948</v>
      </c>
    </row>
    <row r="4346" customFormat="false" ht="15" hidden="false" customHeight="false" outlineLevel="0" collapsed="false">
      <c r="A4346" s="0" t="s">
        <v>783</v>
      </c>
      <c r="B4346" s="0" t="s">
        <v>2121</v>
      </c>
      <c r="C4346" s="0" t="s">
        <v>3753</v>
      </c>
      <c r="D4346" s="0" t="s">
        <v>2122</v>
      </c>
      <c r="E4346" s="0" t="n">
        <v>0.472</v>
      </c>
      <c r="F4346" s="0" t="n">
        <v>0.975</v>
      </c>
    </row>
    <row r="4347" customFormat="false" ht="15" hidden="false" customHeight="false" outlineLevel="0" collapsed="false">
      <c r="A4347" s="0" t="s">
        <v>783</v>
      </c>
      <c r="B4347" s="0" t="s">
        <v>18</v>
      </c>
      <c r="C4347" s="0" t="s">
        <v>3753</v>
      </c>
      <c r="D4347" s="0" t="s">
        <v>1196</v>
      </c>
      <c r="E4347" s="0" t="n">
        <v>0.379</v>
      </c>
      <c r="F4347" s="0" t="n">
        <v>0.946</v>
      </c>
    </row>
    <row r="4348" customFormat="false" ht="15" hidden="false" customHeight="false" outlineLevel="0" collapsed="false">
      <c r="A4348" s="0" t="s">
        <v>2619</v>
      </c>
      <c r="B4348" s="0" t="s">
        <v>5133</v>
      </c>
      <c r="C4348" s="0" t="s">
        <v>2620</v>
      </c>
      <c r="D4348" s="0" t="s">
        <v>5134</v>
      </c>
      <c r="E4348" s="0" t="n">
        <v>0.115</v>
      </c>
      <c r="F4348" s="0" t="n">
        <v>0.412</v>
      </c>
    </row>
    <row r="4349" customFormat="false" ht="15" hidden="false" customHeight="false" outlineLevel="0" collapsed="false">
      <c r="A4349" s="0" t="s">
        <v>2619</v>
      </c>
      <c r="B4349" s="0" t="s">
        <v>230</v>
      </c>
      <c r="C4349" s="0" t="s">
        <v>2620</v>
      </c>
      <c r="D4349" s="0" t="s">
        <v>2259</v>
      </c>
      <c r="E4349" s="0" t="n">
        <v>0.454</v>
      </c>
      <c r="F4349" s="0" t="n">
        <v>0.922</v>
      </c>
    </row>
    <row r="4350" customFormat="false" ht="15" hidden="false" customHeight="false" outlineLevel="0" collapsed="false">
      <c r="A4350" s="0" t="s">
        <v>2619</v>
      </c>
      <c r="B4350" s="0" t="s">
        <v>262</v>
      </c>
      <c r="C4350" s="0" t="s">
        <v>2620</v>
      </c>
      <c r="D4350" s="0" t="s">
        <v>4810</v>
      </c>
      <c r="E4350" s="0" t="n">
        <v>0.404</v>
      </c>
      <c r="F4350" s="0" t="n">
        <v>0.846</v>
      </c>
    </row>
    <row r="4351" customFormat="false" ht="15" hidden="false" customHeight="false" outlineLevel="0" collapsed="false">
      <c r="A4351" s="0" t="s">
        <v>2619</v>
      </c>
      <c r="B4351" s="0" t="s">
        <v>289</v>
      </c>
      <c r="C4351" s="0" t="s">
        <v>2620</v>
      </c>
      <c r="D4351" s="0" t="s">
        <v>2621</v>
      </c>
      <c r="E4351" s="0" t="n">
        <v>0.261</v>
      </c>
      <c r="F4351" s="0" t="n">
        <v>0.982</v>
      </c>
    </row>
    <row r="4352" customFormat="false" ht="15" hidden="false" customHeight="false" outlineLevel="0" collapsed="false">
      <c r="A4352" s="0" t="s">
        <v>2619</v>
      </c>
      <c r="B4352" s="0" t="s">
        <v>2022</v>
      </c>
      <c r="C4352" s="0" t="s">
        <v>2620</v>
      </c>
      <c r="D4352" s="0" t="s">
        <v>2023</v>
      </c>
      <c r="E4352" s="0" t="n">
        <v>0.379</v>
      </c>
      <c r="F4352" s="0" t="n">
        <v>0.957</v>
      </c>
    </row>
    <row r="4353" customFormat="false" ht="15" hidden="false" customHeight="false" outlineLevel="0" collapsed="false">
      <c r="A4353" s="0" t="s">
        <v>2619</v>
      </c>
      <c r="B4353" s="0" t="s">
        <v>2334</v>
      </c>
      <c r="C4353" s="0" t="s">
        <v>2620</v>
      </c>
      <c r="D4353" s="0" t="s">
        <v>2335</v>
      </c>
      <c r="E4353" s="0" t="n">
        <v>0.261</v>
      </c>
      <c r="F4353" s="0" t="n">
        <v>0.871</v>
      </c>
    </row>
    <row r="4354" customFormat="false" ht="15" hidden="false" customHeight="false" outlineLevel="0" collapsed="false">
      <c r="A4354" s="0" t="s">
        <v>4976</v>
      </c>
      <c r="B4354" s="0" t="s">
        <v>5235</v>
      </c>
      <c r="C4354" s="0" t="s">
        <v>4978</v>
      </c>
      <c r="D4354" s="0" t="s">
        <v>5236</v>
      </c>
      <c r="E4354" s="0" t="n">
        <v>0.632</v>
      </c>
      <c r="F4354" s="0" t="n">
        <v>0.962</v>
      </c>
    </row>
    <row r="4355" customFormat="false" ht="15" hidden="false" customHeight="false" outlineLevel="0" collapsed="false">
      <c r="A4355" s="0" t="s">
        <v>4976</v>
      </c>
      <c r="B4355" s="0" t="s">
        <v>5237</v>
      </c>
      <c r="C4355" s="0" t="s">
        <v>4978</v>
      </c>
      <c r="D4355" s="0" t="s">
        <v>5238</v>
      </c>
      <c r="E4355" s="0" t="n">
        <v>0.344</v>
      </c>
      <c r="F4355" s="0" t="n">
        <v>0.934</v>
      </c>
    </row>
    <row r="4356" customFormat="false" ht="15" hidden="false" customHeight="false" outlineLevel="0" collapsed="false">
      <c r="A4356" s="0" t="s">
        <v>4976</v>
      </c>
      <c r="B4356" s="0" t="s">
        <v>4979</v>
      </c>
      <c r="C4356" s="0" t="s">
        <v>4978</v>
      </c>
      <c r="D4356" s="0" t="s">
        <v>4980</v>
      </c>
      <c r="E4356" s="0" t="n">
        <v>0.119</v>
      </c>
      <c r="F4356" s="0" t="n">
        <v>0.93</v>
      </c>
    </row>
    <row r="4357" customFormat="false" ht="15" hidden="false" customHeight="false" outlineLevel="0" collapsed="false">
      <c r="A4357" s="0" t="s">
        <v>4976</v>
      </c>
      <c r="B4357" s="0" t="s">
        <v>161</v>
      </c>
      <c r="C4357" s="0" t="s">
        <v>4978</v>
      </c>
      <c r="D4357" s="0" t="s">
        <v>4354</v>
      </c>
      <c r="E4357" s="0" t="n">
        <v>0.085</v>
      </c>
      <c r="F4357" s="0" t="n">
        <v>0.939</v>
      </c>
    </row>
    <row r="4358" customFormat="false" ht="15" hidden="false" customHeight="false" outlineLevel="0" collapsed="false">
      <c r="A4358" s="0" t="s">
        <v>5235</v>
      </c>
      <c r="B4358" s="0" t="s">
        <v>161</v>
      </c>
      <c r="C4358" s="0" t="s">
        <v>5236</v>
      </c>
      <c r="D4358" s="0" t="s">
        <v>4354</v>
      </c>
      <c r="E4358" s="0" t="n">
        <v>0.085</v>
      </c>
      <c r="F4358" s="0" t="n">
        <v>0.928</v>
      </c>
    </row>
    <row r="4359" customFormat="false" ht="15" hidden="false" customHeight="false" outlineLevel="0" collapsed="false">
      <c r="A4359" s="0" t="s">
        <v>5237</v>
      </c>
      <c r="B4359" s="0" t="s">
        <v>161</v>
      </c>
      <c r="C4359" s="0" t="s">
        <v>5238</v>
      </c>
      <c r="D4359" s="0" t="s">
        <v>4354</v>
      </c>
      <c r="E4359" s="0" t="n">
        <v>0.085</v>
      </c>
      <c r="F4359" s="0" t="n">
        <v>0.924</v>
      </c>
    </row>
    <row r="4360" customFormat="false" ht="15" hidden="false" customHeight="false" outlineLevel="0" collapsed="false">
      <c r="A4360" s="0" t="s">
        <v>4979</v>
      </c>
      <c r="B4360" s="0" t="s">
        <v>4981</v>
      </c>
      <c r="C4360" s="0" t="s">
        <v>4980</v>
      </c>
      <c r="D4360" s="0" t="s">
        <v>4982</v>
      </c>
      <c r="E4360" s="0" t="n">
        <v>0.799</v>
      </c>
      <c r="F4360" s="0" t="n">
        <v>0.963</v>
      </c>
    </row>
    <row r="4361" customFormat="false" ht="15" hidden="false" customHeight="false" outlineLevel="0" collapsed="false">
      <c r="A4361" s="0" t="s">
        <v>4979</v>
      </c>
      <c r="B4361" s="0" t="s">
        <v>3390</v>
      </c>
      <c r="C4361" s="0" t="s">
        <v>4980</v>
      </c>
      <c r="D4361" s="0" t="s">
        <v>3391</v>
      </c>
      <c r="E4361" s="0" t="n">
        <v>0.379</v>
      </c>
      <c r="F4361" s="0" t="n">
        <v>0.911</v>
      </c>
    </row>
    <row r="4362" customFormat="false" ht="15" hidden="false" customHeight="false" outlineLevel="0" collapsed="false">
      <c r="A4362" s="0" t="s">
        <v>4979</v>
      </c>
      <c r="B4362" s="0" t="s">
        <v>161</v>
      </c>
      <c r="C4362" s="0" t="s">
        <v>4980</v>
      </c>
      <c r="D4362" s="0" t="s">
        <v>4354</v>
      </c>
      <c r="E4362" s="0" t="n">
        <v>0.085</v>
      </c>
      <c r="F4362" s="0" t="n">
        <v>0.931</v>
      </c>
    </row>
    <row r="4363" customFormat="false" ht="15" hidden="false" customHeight="false" outlineLevel="0" collapsed="false">
      <c r="A4363" s="0" t="s">
        <v>5239</v>
      </c>
      <c r="B4363" s="0" t="s">
        <v>3390</v>
      </c>
      <c r="C4363" s="0" t="s">
        <v>5240</v>
      </c>
      <c r="D4363" s="0" t="s">
        <v>3391</v>
      </c>
      <c r="E4363" s="0" t="n">
        <v>0.379</v>
      </c>
      <c r="F4363" s="0" t="n">
        <v>0.87</v>
      </c>
    </row>
    <row r="4364" customFormat="false" ht="15" hidden="false" customHeight="false" outlineLevel="0" collapsed="false">
      <c r="A4364" s="0" t="s">
        <v>5239</v>
      </c>
      <c r="B4364" s="0" t="s">
        <v>161</v>
      </c>
      <c r="C4364" s="0" t="s">
        <v>5240</v>
      </c>
      <c r="D4364" s="0" t="s">
        <v>4354</v>
      </c>
      <c r="E4364" s="0" t="n">
        <v>0.085</v>
      </c>
      <c r="F4364" s="0" t="n">
        <v>0.936</v>
      </c>
    </row>
    <row r="4365" customFormat="false" ht="15" hidden="false" customHeight="false" outlineLevel="0" collapsed="false">
      <c r="A4365" s="0" t="s">
        <v>4981</v>
      </c>
      <c r="B4365" s="0" t="s">
        <v>3390</v>
      </c>
      <c r="C4365" s="0" t="s">
        <v>4982</v>
      </c>
      <c r="D4365" s="0" t="s">
        <v>3391</v>
      </c>
      <c r="E4365" s="0" t="n">
        <v>0.379</v>
      </c>
      <c r="F4365" s="0" t="n">
        <v>0.873</v>
      </c>
    </row>
    <row r="4366" customFormat="false" ht="15" hidden="false" customHeight="false" outlineLevel="0" collapsed="false">
      <c r="A4366" s="0" t="s">
        <v>4981</v>
      </c>
      <c r="B4366" s="0" t="s">
        <v>161</v>
      </c>
      <c r="C4366" s="0" t="s">
        <v>4982</v>
      </c>
      <c r="D4366" s="0" t="s">
        <v>4354</v>
      </c>
      <c r="E4366" s="0" t="n">
        <v>0.085</v>
      </c>
      <c r="F4366" s="0" t="n">
        <v>0.93</v>
      </c>
    </row>
    <row r="4367" customFormat="false" ht="15" hidden="false" customHeight="false" outlineLevel="0" collapsed="false">
      <c r="A4367" s="0" t="s">
        <v>3390</v>
      </c>
      <c r="B4367" s="0" t="s">
        <v>161</v>
      </c>
      <c r="C4367" s="0" t="s">
        <v>3391</v>
      </c>
      <c r="D4367" s="0" t="s">
        <v>4354</v>
      </c>
      <c r="E4367" s="0" t="n">
        <v>0.085</v>
      </c>
      <c r="F4367" s="0" t="n">
        <v>0.94</v>
      </c>
    </row>
    <row r="4368" customFormat="false" ht="15" hidden="false" customHeight="false" outlineLevel="0" collapsed="false">
      <c r="A4368" s="0" t="s">
        <v>3895</v>
      </c>
      <c r="B4368" s="0" t="s">
        <v>3897</v>
      </c>
      <c r="C4368" s="0" t="s">
        <v>3896</v>
      </c>
      <c r="D4368" s="0" t="s">
        <v>3898</v>
      </c>
      <c r="E4368" s="0" t="n">
        <v>0.081</v>
      </c>
      <c r="F4368" s="0" t="n">
        <v>0.935</v>
      </c>
    </row>
    <row r="4369" customFormat="false" ht="15" hidden="false" customHeight="false" outlineLevel="0" collapsed="false">
      <c r="A4369" s="0" t="s">
        <v>5241</v>
      </c>
      <c r="B4369" s="0" t="s">
        <v>167</v>
      </c>
      <c r="C4369" s="0" t="s">
        <v>5242</v>
      </c>
      <c r="D4369" s="0" t="s">
        <v>2379</v>
      </c>
      <c r="E4369" s="0" t="n">
        <v>0.732</v>
      </c>
      <c r="F4369" s="0" t="n">
        <v>0.997</v>
      </c>
    </row>
    <row r="4370" customFormat="false" ht="15" hidden="false" customHeight="false" outlineLevel="0" collapsed="false">
      <c r="A4370" s="0" t="s">
        <v>5255</v>
      </c>
      <c r="B4370" s="0" t="s">
        <v>5257</v>
      </c>
      <c r="C4370" s="0" t="s">
        <v>5256</v>
      </c>
      <c r="D4370" s="0" t="s">
        <v>5258</v>
      </c>
      <c r="E4370" s="0" t="n">
        <v>0.379</v>
      </c>
      <c r="F4370" s="0" t="n">
        <v>0.473</v>
      </c>
    </row>
    <row r="4371" customFormat="false" ht="15" hidden="false" customHeight="false" outlineLevel="0" collapsed="false">
      <c r="A4371" s="0" t="s">
        <v>5255</v>
      </c>
      <c r="B4371" s="0" t="s">
        <v>899</v>
      </c>
      <c r="C4371" s="0" t="s">
        <v>5256</v>
      </c>
      <c r="D4371" s="0" t="s">
        <v>2670</v>
      </c>
      <c r="E4371" s="0" t="n">
        <v>0.379</v>
      </c>
      <c r="F4371" s="0" t="n">
        <v>0.92</v>
      </c>
    </row>
    <row r="4372" customFormat="false" ht="15" hidden="false" customHeight="false" outlineLevel="0" collapsed="false">
      <c r="A4372" s="0" t="s">
        <v>1863</v>
      </c>
      <c r="B4372" s="0" t="s">
        <v>1865</v>
      </c>
      <c r="C4372" s="0" t="s">
        <v>1864</v>
      </c>
      <c r="D4372" s="0" t="s">
        <v>1866</v>
      </c>
      <c r="E4372" s="0" t="n">
        <v>0.133</v>
      </c>
      <c r="F4372" s="0" t="n">
        <v>0.752</v>
      </c>
    </row>
    <row r="4373" customFormat="false" ht="15" hidden="false" customHeight="false" outlineLevel="0" collapsed="false">
      <c r="A4373" s="0" t="s">
        <v>1863</v>
      </c>
      <c r="B4373" s="0" t="s">
        <v>1027</v>
      </c>
      <c r="C4373" s="0" t="s">
        <v>1864</v>
      </c>
      <c r="D4373" s="0" t="s">
        <v>1028</v>
      </c>
      <c r="E4373" s="0" t="n">
        <v>0.379</v>
      </c>
      <c r="F4373" s="0" t="n">
        <v>0.951</v>
      </c>
    </row>
    <row r="4374" customFormat="false" ht="15" hidden="false" customHeight="false" outlineLevel="0" collapsed="false">
      <c r="A4374" s="0" t="s">
        <v>1863</v>
      </c>
      <c r="B4374" s="0" t="s">
        <v>1269</v>
      </c>
      <c r="C4374" s="0" t="s">
        <v>1864</v>
      </c>
      <c r="D4374" s="0" t="s">
        <v>1270</v>
      </c>
      <c r="E4374" s="0" t="n">
        <v>0.881</v>
      </c>
      <c r="F4374" s="0" t="n">
        <v>0.999</v>
      </c>
    </row>
    <row r="4375" customFormat="false" ht="15" hidden="false" customHeight="false" outlineLevel="0" collapsed="false">
      <c r="A4375" s="0" t="s">
        <v>1863</v>
      </c>
      <c r="B4375" s="0" t="s">
        <v>197</v>
      </c>
      <c r="C4375" s="0" t="s">
        <v>1864</v>
      </c>
      <c r="D4375" s="0" t="s">
        <v>4885</v>
      </c>
      <c r="E4375" s="0" t="n">
        <v>0.435</v>
      </c>
      <c r="F4375" s="0" t="n">
        <v>0.805</v>
      </c>
    </row>
    <row r="4376" customFormat="false" ht="15" hidden="false" customHeight="false" outlineLevel="0" collapsed="false">
      <c r="A4376" s="0" t="s">
        <v>477</v>
      </c>
      <c r="B4376" s="0" t="s">
        <v>1865</v>
      </c>
      <c r="C4376" s="0" t="s">
        <v>4497</v>
      </c>
      <c r="D4376" s="0" t="s">
        <v>1866</v>
      </c>
      <c r="E4376" s="0" t="n">
        <v>0.723</v>
      </c>
      <c r="F4376" s="0" t="n">
        <v>0.999</v>
      </c>
    </row>
    <row r="4377" customFormat="false" ht="15" hidden="false" customHeight="false" outlineLevel="0" collapsed="false">
      <c r="A4377" s="0" t="s">
        <v>477</v>
      </c>
      <c r="B4377" s="0" t="s">
        <v>1027</v>
      </c>
      <c r="C4377" s="0" t="s">
        <v>4497</v>
      </c>
      <c r="D4377" s="0" t="s">
        <v>1028</v>
      </c>
      <c r="E4377" s="0" t="n">
        <v>0.379</v>
      </c>
      <c r="F4377" s="0" t="n">
        <v>0.951</v>
      </c>
    </row>
    <row r="4378" customFormat="false" ht="15" hidden="false" customHeight="false" outlineLevel="0" collapsed="false">
      <c r="A4378" s="0" t="s">
        <v>477</v>
      </c>
      <c r="B4378" s="0" t="s">
        <v>4667</v>
      </c>
      <c r="C4378" s="0" t="s">
        <v>4497</v>
      </c>
      <c r="D4378" s="0" t="s">
        <v>4668</v>
      </c>
      <c r="E4378" s="0" t="n">
        <v>0.435</v>
      </c>
      <c r="F4378" s="0" t="n">
        <v>0.988</v>
      </c>
    </row>
    <row r="4379" customFormat="false" ht="15" hidden="false" customHeight="false" outlineLevel="0" collapsed="false">
      <c r="A4379" s="0" t="s">
        <v>477</v>
      </c>
      <c r="B4379" s="0" t="s">
        <v>1269</v>
      </c>
      <c r="C4379" s="0" t="s">
        <v>4497</v>
      </c>
      <c r="D4379" s="0" t="s">
        <v>1270</v>
      </c>
      <c r="E4379" s="0" t="n">
        <v>0.881</v>
      </c>
      <c r="F4379" s="0" t="n">
        <v>0.999</v>
      </c>
    </row>
    <row r="4380" customFormat="false" ht="15" hidden="false" customHeight="false" outlineLevel="0" collapsed="false">
      <c r="A4380" s="0" t="s">
        <v>477</v>
      </c>
      <c r="B4380" s="0" t="s">
        <v>4596</v>
      </c>
      <c r="C4380" s="0" t="s">
        <v>4497</v>
      </c>
      <c r="D4380" s="0" t="s">
        <v>4597</v>
      </c>
      <c r="E4380" s="0" t="n">
        <v>0.56</v>
      </c>
      <c r="F4380" s="0" t="n">
        <v>0.986</v>
      </c>
    </row>
    <row r="4381" customFormat="false" ht="15" hidden="false" customHeight="false" outlineLevel="0" collapsed="false">
      <c r="A4381" s="0" t="s">
        <v>1865</v>
      </c>
      <c r="B4381" s="0" t="s">
        <v>1027</v>
      </c>
      <c r="C4381" s="0" t="s">
        <v>1866</v>
      </c>
      <c r="D4381" s="0" t="s">
        <v>1028</v>
      </c>
      <c r="E4381" s="0" t="n">
        <v>0.133</v>
      </c>
      <c r="F4381" s="0" t="n">
        <v>0.994</v>
      </c>
    </row>
    <row r="4382" customFormat="false" ht="15" hidden="false" customHeight="false" outlineLevel="0" collapsed="false">
      <c r="A4382" s="0" t="s">
        <v>1865</v>
      </c>
      <c r="B4382" s="0" t="s">
        <v>4500</v>
      </c>
      <c r="C4382" s="0" t="s">
        <v>1866</v>
      </c>
      <c r="D4382" s="0" t="s">
        <v>4501</v>
      </c>
      <c r="E4382" s="0" t="n">
        <v>0.87</v>
      </c>
      <c r="F4382" s="0" t="n">
        <v>0.998</v>
      </c>
    </row>
    <row r="4383" customFormat="false" ht="15" hidden="false" customHeight="false" outlineLevel="0" collapsed="false">
      <c r="A4383" s="0" t="s">
        <v>161</v>
      </c>
      <c r="B4383" s="0" t="s">
        <v>5259</v>
      </c>
      <c r="C4383" s="0" t="s">
        <v>4354</v>
      </c>
      <c r="D4383" s="0" t="s">
        <v>5260</v>
      </c>
      <c r="E4383" s="0" t="n">
        <v>0.379</v>
      </c>
      <c r="F4383" s="0" t="n">
        <v>0.95</v>
      </c>
    </row>
    <row r="4384" customFormat="false" ht="15" hidden="false" customHeight="false" outlineLevel="0" collapsed="false">
      <c r="A4384" s="0" t="s">
        <v>3171</v>
      </c>
      <c r="B4384" s="0" t="s">
        <v>3173</v>
      </c>
      <c r="C4384" s="0" t="s">
        <v>3172</v>
      </c>
      <c r="D4384" s="0" t="s">
        <v>3174</v>
      </c>
      <c r="E4384" s="0" t="n">
        <v>0.827</v>
      </c>
      <c r="F4384" s="0" t="n">
        <v>0.991</v>
      </c>
    </row>
    <row r="4385" customFormat="false" ht="15" hidden="false" customHeight="false" outlineLevel="0" collapsed="false">
      <c r="A4385" s="0" t="s">
        <v>200</v>
      </c>
      <c r="B4385" s="0" t="s">
        <v>3095</v>
      </c>
      <c r="C4385" s="0" t="s">
        <v>2370</v>
      </c>
      <c r="D4385" s="0" t="s">
        <v>3096</v>
      </c>
      <c r="E4385" s="0" t="n">
        <v>0.379</v>
      </c>
      <c r="F4385" s="0" t="n">
        <v>0.981</v>
      </c>
    </row>
    <row r="4386" customFormat="false" ht="15" hidden="false" customHeight="false" outlineLevel="0" collapsed="false">
      <c r="A4386" s="0" t="s">
        <v>200</v>
      </c>
      <c r="B4386" s="0" t="s">
        <v>2375</v>
      </c>
      <c r="C4386" s="0" t="s">
        <v>2370</v>
      </c>
      <c r="D4386" s="0" t="s">
        <v>2376</v>
      </c>
      <c r="E4386" s="0" t="n">
        <v>0.437</v>
      </c>
      <c r="F4386" s="0" t="n">
        <v>0.959</v>
      </c>
    </row>
    <row r="4387" customFormat="false" ht="15" hidden="false" customHeight="false" outlineLevel="0" collapsed="false">
      <c r="A4387" s="0" t="s">
        <v>200</v>
      </c>
      <c r="B4387" s="0" t="s">
        <v>2377</v>
      </c>
      <c r="C4387" s="0" t="s">
        <v>2370</v>
      </c>
      <c r="D4387" s="0" t="s">
        <v>2378</v>
      </c>
      <c r="E4387" s="0" t="n">
        <v>0.407</v>
      </c>
      <c r="F4387" s="0" t="n">
        <v>0.967</v>
      </c>
    </row>
    <row r="4388" customFormat="false" ht="15" hidden="false" customHeight="false" outlineLevel="0" collapsed="false">
      <c r="A4388" s="0" t="s">
        <v>200</v>
      </c>
      <c r="B4388" s="0" t="s">
        <v>167</v>
      </c>
      <c r="C4388" s="0" t="s">
        <v>2370</v>
      </c>
      <c r="D4388" s="0" t="s">
        <v>2379</v>
      </c>
      <c r="E4388" s="0" t="n">
        <v>0.402</v>
      </c>
      <c r="F4388" s="0" t="n">
        <v>0.977</v>
      </c>
    </row>
    <row r="4389" customFormat="false" ht="15" hidden="false" customHeight="false" outlineLevel="0" collapsed="false">
      <c r="A4389" s="0" t="s">
        <v>200</v>
      </c>
      <c r="B4389" s="0" t="s">
        <v>230</v>
      </c>
      <c r="C4389" s="0" t="s">
        <v>2370</v>
      </c>
      <c r="D4389" s="0" t="s">
        <v>2259</v>
      </c>
      <c r="E4389" s="0" t="n">
        <v>0.379</v>
      </c>
      <c r="F4389" s="0" t="n">
        <v>0.948</v>
      </c>
    </row>
    <row r="4390" customFormat="false" ht="15" hidden="false" customHeight="false" outlineLevel="0" collapsed="false">
      <c r="A4390" s="0" t="s">
        <v>3897</v>
      </c>
      <c r="B4390" s="0" t="s">
        <v>3900</v>
      </c>
      <c r="C4390" s="0" t="s">
        <v>3898</v>
      </c>
      <c r="D4390" s="0" t="s">
        <v>3901</v>
      </c>
      <c r="E4390" s="0" t="n">
        <v>0.126</v>
      </c>
      <c r="F4390" s="0" t="n">
        <v>0.914</v>
      </c>
    </row>
    <row r="4391" customFormat="false" ht="15" hidden="false" customHeight="false" outlineLevel="0" collapsed="false">
      <c r="A4391" s="0" t="s">
        <v>3897</v>
      </c>
      <c r="B4391" s="0" t="s">
        <v>3902</v>
      </c>
      <c r="C4391" s="0" t="s">
        <v>3898</v>
      </c>
      <c r="D4391" s="0" t="s">
        <v>3903</v>
      </c>
      <c r="E4391" s="0" t="n">
        <v>0.126</v>
      </c>
      <c r="F4391" s="0" t="n">
        <v>0.914</v>
      </c>
    </row>
    <row r="4392" customFormat="false" ht="15" hidden="false" customHeight="false" outlineLevel="0" collapsed="false">
      <c r="A4392" s="0" t="s">
        <v>1027</v>
      </c>
      <c r="B4392" s="0" t="s">
        <v>963</v>
      </c>
      <c r="C4392" s="0" t="s">
        <v>1028</v>
      </c>
      <c r="D4392" s="0" t="s">
        <v>1029</v>
      </c>
      <c r="E4392" s="0" t="n">
        <v>0.129</v>
      </c>
      <c r="F4392" s="0" t="n">
        <v>0.972</v>
      </c>
    </row>
    <row r="4393" customFormat="false" ht="15" hidden="false" customHeight="false" outlineLevel="0" collapsed="false">
      <c r="A4393" s="0" t="s">
        <v>1027</v>
      </c>
      <c r="B4393" s="0" t="s">
        <v>4667</v>
      </c>
      <c r="C4393" s="0" t="s">
        <v>1028</v>
      </c>
      <c r="D4393" s="0" t="s">
        <v>4668</v>
      </c>
      <c r="E4393" s="0" t="n">
        <v>0.129</v>
      </c>
      <c r="F4393" s="0" t="n">
        <v>0.987</v>
      </c>
    </row>
    <row r="4394" customFormat="false" ht="15" hidden="false" customHeight="false" outlineLevel="0" collapsed="false">
      <c r="A4394" s="0" t="s">
        <v>1027</v>
      </c>
      <c r="B4394" s="0" t="s">
        <v>1269</v>
      </c>
      <c r="C4394" s="0" t="s">
        <v>1028</v>
      </c>
      <c r="D4394" s="0" t="s">
        <v>1270</v>
      </c>
      <c r="E4394" s="0" t="n">
        <v>0.435</v>
      </c>
      <c r="F4394" s="0" t="n">
        <v>0.998</v>
      </c>
    </row>
    <row r="4395" customFormat="false" ht="15" hidden="false" customHeight="false" outlineLevel="0" collapsed="false">
      <c r="A4395" s="0" t="s">
        <v>1027</v>
      </c>
      <c r="B4395" s="0" t="s">
        <v>4596</v>
      </c>
      <c r="C4395" s="0" t="s">
        <v>1028</v>
      </c>
      <c r="D4395" s="0" t="s">
        <v>4597</v>
      </c>
      <c r="E4395" s="0" t="n">
        <v>0.129</v>
      </c>
      <c r="F4395" s="0" t="n">
        <v>0.755</v>
      </c>
    </row>
    <row r="4396" customFormat="false" ht="15" hidden="false" customHeight="false" outlineLevel="0" collapsed="false">
      <c r="A4396" s="0" t="s">
        <v>1027</v>
      </c>
      <c r="B4396" s="0" t="s">
        <v>1030</v>
      </c>
      <c r="C4396" s="0" t="s">
        <v>1028</v>
      </c>
      <c r="D4396" s="0" t="s">
        <v>1031</v>
      </c>
      <c r="E4396" s="0" t="n">
        <v>0.435</v>
      </c>
      <c r="F4396" s="0" t="n">
        <v>0.995</v>
      </c>
    </row>
    <row r="4397" customFormat="false" ht="15" hidden="false" customHeight="false" outlineLevel="0" collapsed="false">
      <c r="A4397" s="0" t="s">
        <v>1027</v>
      </c>
      <c r="B4397" s="0" t="s">
        <v>1032</v>
      </c>
      <c r="C4397" s="0" t="s">
        <v>1028</v>
      </c>
      <c r="D4397" s="0" t="s">
        <v>1033</v>
      </c>
      <c r="E4397" s="0" t="n">
        <v>0.435</v>
      </c>
      <c r="F4397" s="0" t="n">
        <v>0.973</v>
      </c>
    </row>
    <row r="4398" customFormat="false" ht="15" hidden="false" customHeight="false" outlineLevel="0" collapsed="false">
      <c r="A4398" s="0" t="s">
        <v>1027</v>
      </c>
      <c r="B4398" s="0" t="s">
        <v>197</v>
      </c>
      <c r="C4398" s="0" t="s">
        <v>1028</v>
      </c>
      <c r="D4398" s="0" t="s">
        <v>4885</v>
      </c>
      <c r="E4398" s="0" t="n">
        <v>0.435</v>
      </c>
      <c r="F4398" s="0" t="n">
        <v>0.821</v>
      </c>
    </row>
    <row r="4399" customFormat="false" ht="15" hidden="false" customHeight="false" outlineLevel="0" collapsed="false">
      <c r="A4399" s="0" t="s">
        <v>1027</v>
      </c>
      <c r="B4399" s="0" t="s">
        <v>1034</v>
      </c>
      <c r="C4399" s="0" t="s">
        <v>1028</v>
      </c>
      <c r="D4399" s="0" t="s">
        <v>1035</v>
      </c>
      <c r="E4399" s="0" t="n">
        <v>0.067</v>
      </c>
      <c r="F4399" s="0" t="n">
        <v>0.416</v>
      </c>
    </row>
    <row r="4400" customFormat="false" ht="15" hidden="false" customHeight="false" outlineLevel="0" collapsed="false">
      <c r="A4400" s="0" t="s">
        <v>5263</v>
      </c>
      <c r="B4400" s="0" t="s">
        <v>5264</v>
      </c>
      <c r="C4400" s="0" t="s">
        <v>5265</v>
      </c>
      <c r="D4400" s="0" t="s">
        <v>5266</v>
      </c>
      <c r="E4400" s="0" t="n">
        <v>0.598</v>
      </c>
      <c r="F4400" s="0" t="n">
        <v>0.976</v>
      </c>
    </row>
    <row r="4401" customFormat="false" ht="15" hidden="false" customHeight="false" outlineLevel="0" collapsed="false">
      <c r="A4401" s="0" t="s">
        <v>5263</v>
      </c>
      <c r="B4401" s="0" t="s">
        <v>323</v>
      </c>
      <c r="C4401" s="0" t="s">
        <v>5265</v>
      </c>
      <c r="D4401" s="0" t="s">
        <v>3175</v>
      </c>
      <c r="E4401" s="0" t="n">
        <v>0.263</v>
      </c>
      <c r="F4401" s="0" t="n">
        <v>0.954</v>
      </c>
    </row>
    <row r="4402" customFormat="false" ht="15" hidden="false" customHeight="false" outlineLevel="0" collapsed="false">
      <c r="A4402" s="0" t="s">
        <v>5263</v>
      </c>
      <c r="B4402" s="0" t="s">
        <v>804</v>
      </c>
      <c r="C4402" s="0" t="s">
        <v>5265</v>
      </c>
      <c r="D4402" s="0" t="s">
        <v>3176</v>
      </c>
      <c r="E4402" s="0" t="n">
        <v>0.263</v>
      </c>
      <c r="F4402" s="0" t="n">
        <v>0.954</v>
      </c>
    </row>
    <row r="4403" customFormat="false" ht="15" hidden="false" customHeight="false" outlineLevel="0" collapsed="false">
      <c r="A4403" s="0" t="s">
        <v>3071</v>
      </c>
      <c r="B4403" s="0" t="s">
        <v>3073</v>
      </c>
      <c r="C4403" s="0" t="s">
        <v>3072</v>
      </c>
      <c r="D4403" s="0" t="s">
        <v>3074</v>
      </c>
      <c r="E4403" s="0" t="n">
        <v>0.779</v>
      </c>
      <c r="F4403" s="0" t="n">
        <v>0.998</v>
      </c>
    </row>
    <row r="4404" customFormat="false" ht="15" hidden="false" customHeight="false" outlineLevel="0" collapsed="false">
      <c r="A4404" s="0" t="s">
        <v>3071</v>
      </c>
      <c r="B4404" s="0" t="s">
        <v>3075</v>
      </c>
      <c r="C4404" s="0" t="s">
        <v>3072</v>
      </c>
      <c r="D4404" s="0" t="s">
        <v>3076</v>
      </c>
      <c r="E4404" s="0" t="n">
        <v>0.792</v>
      </c>
      <c r="F4404" s="0" t="n">
        <v>0.998</v>
      </c>
    </row>
    <row r="4405" customFormat="false" ht="15" hidden="false" customHeight="false" outlineLevel="0" collapsed="false">
      <c r="A4405" s="0" t="s">
        <v>3071</v>
      </c>
      <c r="B4405" s="0" t="s">
        <v>3077</v>
      </c>
      <c r="C4405" s="0" t="s">
        <v>3072</v>
      </c>
      <c r="D4405" s="0" t="s">
        <v>3078</v>
      </c>
      <c r="E4405" s="0" t="n">
        <v>0.784</v>
      </c>
      <c r="F4405" s="0" t="n">
        <v>0.998</v>
      </c>
    </row>
    <row r="4406" customFormat="false" ht="15" hidden="false" customHeight="false" outlineLevel="0" collapsed="false">
      <c r="A4406" s="0" t="s">
        <v>3071</v>
      </c>
      <c r="B4406" s="0" t="s">
        <v>3079</v>
      </c>
      <c r="C4406" s="0" t="s">
        <v>3072</v>
      </c>
      <c r="D4406" s="0" t="s">
        <v>3080</v>
      </c>
      <c r="E4406" s="0" t="n">
        <v>0.784</v>
      </c>
      <c r="F4406" s="0" t="n">
        <v>0.998</v>
      </c>
    </row>
    <row r="4407" customFormat="false" ht="15" hidden="false" customHeight="false" outlineLevel="0" collapsed="false">
      <c r="A4407" s="0" t="s">
        <v>3071</v>
      </c>
      <c r="B4407" s="0" t="s">
        <v>3081</v>
      </c>
      <c r="C4407" s="0" t="s">
        <v>3072</v>
      </c>
      <c r="D4407" s="0" t="s">
        <v>3082</v>
      </c>
      <c r="E4407" s="0" t="n">
        <v>0.784</v>
      </c>
      <c r="F4407" s="0" t="n">
        <v>0.998</v>
      </c>
    </row>
    <row r="4408" customFormat="false" ht="15" hidden="false" customHeight="false" outlineLevel="0" collapsed="false">
      <c r="A4408" s="0" t="s">
        <v>2211</v>
      </c>
      <c r="B4408" s="0" t="s">
        <v>2213</v>
      </c>
      <c r="C4408" s="0" t="s">
        <v>2212</v>
      </c>
      <c r="D4408" s="0" t="s">
        <v>2214</v>
      </c>
      <c r="E4408" s="0" t="n">
        <v>0.729</v>
      </c>
      <c r="F4408" s="0" t="n">
        <v>0.992</v>
      </c>
    </row>
    <row r="4409" customFormat="false" ht="15" hidden="false" customHeight="false" outlineLevel="0" collapsed="false">
      <c r="A4409" s="0" t="s">
        <v>3118</v>
      </c>
      <c r="B4409" s="0" t="s">
        <v>3120</v>
      </c>
      <c r="C4409" s="0" t="s">
        <v>3119</v>
      </c>
      <c r="D4409" s="0" t="s">
        <v>3121</v>
      </c>
      <c r="E4409" s="0" t="n">
        <v>0.072</v>
      </c>
      <c r="F4409" s="0" t="n">
        <v>0.94</v>
      </c>
    </row>
    <row r="4410" customFormat="false" ht="15" hidden="false" customHeight="false" outlineLevel="0" collapsed="false">
      <c r="A4410" s="0" t="s">
        <v>3187</v>
      </c>
      <c r="B4410" s="0" t="s">
        <v>3189</v>
      </c>
      <c r="C4410" s="0" t="s">
        <v>3188</v>
      </c>
      <c r="D4410" s="0" t="s">
        <v>3190</v>
      </c>
      <c r="E4410" s="0" t="n">
        <v>0.87</v>
      </c>
      <c r="F4410" s="0" t="n">
        <v>0.983</v>
      </c>
    </row>
    <row r="4411" customFormat="false" ht="15" hidden="false" customHeight="false" outlineLevel="0" collapsed="false">
      <c r="A4411" s="0" t="s">
        <v>3187</v>
      </c>
      <c r="B4411" s="0" t="s">
        <v>3199</v>
      </c>
      <c r="C4411" s="0" t="s">
        <v>3188</v>
      </c>
      <c r="D4411" s="0" t="s">
        <v>3200</v>
      </c>
      <c r="E4411" s="0" t="n">
        <v>0.379</v>
      </c>
      <c r="F4411" s="0" t="n">
        <v>0.888</v>
      </c>
    </row>
    <row r="4412" customFormat="false" ht="15" hidden="false" customHeight="false" outlineLevel="0" collapsed="false">
      <c r="A4412" s="0" t="s">
        <v>3191</v>
      </c>
      <c r="B4412" s="0" t="s">
        <v>3201</v>
      </c>
      <c r="C4412" s="0" t="s">
        <v>3192</v>
      </c>
      <c r="D4412" s="0" t="s">
        <v>3202</v>
      </c>
      <c r="E4412" s="0" t="n">
        <v>0.8</v>
      </c>
      <c r="F4412" s="0" t="n">
        <v>0.999</v>
      </c>
    </row>
    <row r="4413" customFormat="false" ht="15" hidden="false" customHeight="false" outlineLevel="0" collapsed="false">
      <c r="A4413" s="0" t="s">
        <v>1653</v>
      </c>
      <c r="B4413" s="0" t="s">
        <v>587</v>
      </c>
      <c r="C4413" s="0" t="s">
        <v>1654</v>
      </c>
      <c r="D4413" s="0" t="s">
        <v>1657</v>
      </c>
      <c r="E4413" s="0" t="n">
        <v>0.742</v>
      </c>
      <c r="F4413" s="0" t="n">
        <v>0.973</v>
      </c>
    </row>
    <row r="4414" customFormat="false" ht="15" hidden="false" customHeight="false" outlineLevel="0" collapsed="false">
      <c r="A4414" s="0" t="s">
        <v>1091</v>
      </c>
      <c r="B4414" s="0" t="s">
        <v>1095</v>
      </c>
      <c r="C4414" s="0" t="s">
        <v>1092</v>
      </c>
      <c r="D4414" s="0" t="s">
        <v>1096</v>
      </c>
      <c r="E4414" s="0" t="n">
        <v>0.478</v>
      </c>
      <c r="F4414" s="0" t="n">
        <v>0.958</v>
      </c>
    </row>
    <row r="4415" customFormat="false" ht="15" hidden="false" customHeight="false" outlineLevel="0" collapsed="false">
      <c r="A4415" s="0" t="s">
        <v>1091</v>
      </c>
      <c r="B4415" s="0" t="s">
        <v>1097</v>
      </c>
      <c r="C4415" s="0" t="s">
        <v>1092</v>
      </c>
      <c r="D4415" s="0" t="s">
        <v>1098</v>
      </c>
      <c r="E4415" s="0" t="n">
        <v>0.423</v>
      </c>
      <c r="F4415" s="0" t="n">
        <v>0.95</v>
      </c>
    </row>
    <row r="4416" customFormat="false" ht="15" hidden="false" customHeight="false" outlineLevel="0" collapsed="false">
      <c r="A4416" s="0" t="s">
        <v>2512</v>
      </c>
      <c r="B4416" s="0" t="s">
        <v>471</v>
      </c>
      <c r="C4416" s="0" t="s">
        <v>2513</v>
      </c>
      <c r="D4416" s="0" t="s">
        <v>2514</v>
      </c>
      <c r="E4416" s="0" t="n">
        <v>0.521</v>
      </c>
      <c r="F4416" s="0" t="n">
        <v>0.993</v>
      </c>
    </row>
    <row r="4417" customFormat="false" ht="15" hidden="false" customHeight="false" outlineLevel="0" collapsed="false">
      <c r="A4417" s="0" t="s">
        <v>2512</v>
      </c>
      <c r="B4417" s="0" t="s">
        <v>2121</v>
      </c>
      <c r="C4417" s="0" t="s">
        <v>2513</v>
      </c>
      <c r="D4417" s="0" t="s">
        <v>2122</v>
      </c>
      <c r="E4417" s="0" t="n">
        <v>0.379</v>
      </c>
      <c r="F4417" s="0" t="n">
        <v>0.781</v>
      </c>
    </row>
    <row r="4418" customFormat="false" ht="15" hidden="false" customHeight="false" outlineLevel="0" collapsed="false">
      <c r="A4418" s="0" t="s">
        <v>3996</v>
      </c>
      <c r="B4418" s="0" t="s">
        <v>3998</v>
      </c>
      <c r="C4418" s="0" t="s">
        <v>3997</v>
      </c>
      <c r="D4418" s="0" t="s">
        <v>3999</v>
      </c>
      <c r="E4418" s="0" t="n">
        <v>0.132</v>
      </c>
      <c r="F4418" s="0" t="n">
        <v>0.997</v>
      </c>
    </row>
    <row r="4419" customFormat="false" ht="15" hidden="false" customHeight="false" outlineLevel="0" collapsed="false">
      <c r="A4419" s="0" t="s">
        <v>2139</v>
      </c>
      <c r="B4419" s="0" t="s">
        <v>4072</v>
      </c>
      <c r="C4419" s="0" t="s">
        <v>2140</v>
      </c>
      <c r="D4419" s="0" t="s">
        <v>4073</v>
      </c>
      <c r="E4419" s="0" t="n">
        <v>0.131</v>
      </c>
      <c r="F4419" s="0" t="n">
        <v>0.976</v>
      </c>
    </row>
    <row r="4420" customFormat="false" ht="15" hidden="false" customHeight="false" outlineLevel="0" collapsed="false">
      <c r="A4420" s="0" t="s">
        <v>2139</v>
      </c>
      <c r="B4420" s="0" t="s">
        <v>4083</v>
      </c>
      <c r="C4420" s="0" t="s">
        <v>2140</v>
      </c>
      <c r="D4420" s="0" t="s">
        <v>4084</v>
      </c>
      <c r="E4420" s="0" t="n">
        <v>0.171</v>
      </c>
      <c r="F4420" s="0" t="n">
        <v>0.977</v>
      </c>
    </row>
    <row r="4421" customFormat="false" ht="15" hidden="false" customHeight="false" outlineLevel="0" collapsed="false">
      <c r="A4421" s="0" t="s">
        <v>482</v>
      </c>
      <c r="B4421" s="0" t="s">
        <v>3197</v>
      </c>
      <c r="C4421" s="0" t="s">
        <v>3290</v>
      </c>
      <c r="D4421" s="0" t="s">
        <v>3198</v>
      </c>
      <c r="E4421" s="0" t="n">
        <v>0.454</v>
      </c>
      <c r="F4421" s="0" t="n">
        <v>0.969</v>
      </c>
    </row>
    <row r="4422" customFormat="false" ht="15" hidden="false" customHeight="false" outlineLevel="0" collapsed="false">
      <c r="A4422" s="0" t="s">
        <v>482</v>
      </c>
      <c r="B4422" s="0" t="s">
        <v>5267</v>
      </c>
      <c r="C4422" s="0" t="s">
        <v>3290</v>
      </c>
      <c r="D4422" s="0" t="s">
        <v>5268</v>
      </c>
      <c r="E4422" s="0" t="n">
        <v>0.13</v>
      </c>
      <c r="F4422" s="0" t="n">
        <v>0.96</v>
      </c>
    </row>
    <row r="4423" customFormat="false" ht="15" hidden="false" customHeight="false" outlineLevel="0" collapsed="false">
      <c r="A4423" s="0" t="s">
        <v>482</v>
      </c>
      <c r="B4423" s="0" t="s">
        <v>5269</v>
      </c>
      <c r="C4423" s="0" t="s">
        <v>3290</v>
      </c>
      <c r="D4423" s="0" t="s">
        <v>5270</v>
      </c>
      <c r="E4423" s="0" t="n">
        <v>0.13</v>
      </c>
      <c r="F4423" s="0" t="n">
        <v>0.966</v>
      </c>
    </row>
    <row r="4424" customFormat="false" ht="15" hidden="false" customHeight="false" outlineLevel="0" collapsed="false">
      <c r="A4424" s="0" t="s">
        <v>482</v>
      </c>
      <c r="B4424" s="0" t="s">
        <v>3291</v>
      </c>
      <c r="C4424" s="0" t="s">
        <v>3290</v>
      </c>
      <c r="D4424" s="0" t="s">
        <v>3292</v>
      </c>
      <c r="E4424" s="0" t="n">
        <v>0.056</v>
      </c>
      <c r="F4424" s="0" t="n">
        <v>0.954</v>
      </c>
    </row>
    <row r="4425" customFormat="false" ht="15" hidden="false" customHeight="false" outlineLevel="0" collapsed="false">
      <c r="A4425" s="0" t="s">
        <v>482</v>
      </c>
      <c r="B4425" s="0" t="s">
        <v>2922</v>
      </c>
      <c r="C4425" s="0" t="s">
        <v>3290</v>
      </c>
      <c r="D4425" s="0" t="s">
        <v>2923</v>
      </c>
      <c r="E4425" s="0" t="n">
        <v>0.39</v>
      </c>
      <c r="F4425" s="0" t="n">
        <v>0.989</v>
      </c>
    </row>
    <row r="4426" customFormat="false" ht="15" hidden="false" customHeight="false" outlineLevel="0" collapsed="false">
      <c r="A4426" s="0" t="s">
        <v>482</v>
      </c>
      <c r="B4426" s="0" t="s">
        <v>2924</v>
      </c>
      <c r="C4426" s="0" t="s">
        <v>3290</v>
      </c>
      <c r="D4426" s="0" t="s">
        <v>2925</v>
      </c>
      <c r="E4426" s="0" t="n">
        <v>0.09</v>
      </c>
      <c r="F4426" s="0" t="n">
        <v>0.935</v>
      </c>
    </row>
    <row r="4427" customFormat="false" ht="15" hidden="false" customHeight="false" outlineLevel="0" collapsed="false">
      <c r="A4427" s="0" t="s">
        <v>482</v>
      </c>
      <c r="B4427" s="0" t="s">
        <v>2926</v>
      </c>
      <c r="C4427" s="0" t="s">
        <v>3290</v>
      </c>
      <c r="D4427" s="0" t="s">
        <v>2927</v>
      </c>
      <c r="E4427" s="0" t="n">
        <v>0.418</v>
      </c>
      <c r="F4427" s="0" t="n">
        <v>0.972</v>
      </c>
    </row>
    <row r="4428" customFormat="false" ht="15" hidden="false" customHeight="false" outlineLevel="0" collapsed="false">
      <c r="A4428" s="0" t="s">
        <v>2587</v>
      </c>
      <c r="B4428" s="0" t="s">
        <v>2589</v>
      </c>
      <c r="C4428" s="0" t="s">
        <v>2588</v>
      </c>
      <c r="D4428" s="0" t="s">
        <v>2590</v>
      </c>
      <c r="E4428" s="0" t="n">
        <v>0.885</v>
      </c>
      <c r="F4428" s="0" t="n">
        <v>0.988</v>
      </c>
    </row>
    <row r="4429" customFormat="false" ht="15" hidden="false" customHeight="false" outlineLevel="0" collapsed="false">
      <c r="A4429" s="0" t="s">
        <v>2587</v>
      </c>
      <c r="B4429" s="0" t="s">
        <v>2591</v>
      </c>
      <c r="C4429" s="0" t="s">
        <v>2588</v>
      </c>
      <c r="D4429" s="0" t="s">
        <v>2592</v>
      </c>
      <c r="E4429" s="0" t="n">
        <v>0.931</v>
      </c>
      <c r="F4429" s="0" t="n">
        <v>0.993</v>
      </c>
    </row>
    <row r="4430" customFormat="false" ht="15" hidden="false" customHeight="false" outlineLevel="0" collapsed="false">
      <c r="A4430" s="0" t="s">
        <v>2587</v>
      </c>
      <c r="B4430" s="0" t="s">
        <v>826</v>
      </c>
      <c r="C4430" s="0" t="s">
        <v>2588</v>
      </c>
      <c r="D4430" s="0" t="s">
        <v>2593</v>
      </c>
      <c r="E4430" s="0" t="n">
        <v>0.346</v>
      </c>
      <c r="F4430" s="0" t="n">
        <v>0.977</v>
      </c>
    </row>
    <row r="4431" customFormat="false" ht="15" hidden="false" customHeight="false" outlineLevel="0" collapsed="false">
      <c r="A4431" s="0" t="s">
        <v>2587</v>
      </c>
      <c r="B4431" s="0" t="s">
        <v>4167</v>
      </c>
      <c r="C4431" s="0" t="s">
        <v>2588</v>
      </c>
      <c r="D4431" s="0" t="s">
        <v>4168</v>
      </c>
      <c r="E4431" s="0" t="n">
        <v>0.157</v>
      </c>
      <c r="F4431" s="0" t="n">
        <v>0.919</v>
      </c>
    </row>
    <row r="4432" customFormat="false" ht="15" hidden="false" customHeight="false" outlineLevel="0" collapsed="false">
      <c r="A4432" s="0" t="s">
        <v>2587</v>
      </c>
      <c r="B4432" s="0" t="s">
        <v>5271</v>
      </c>
      <c r="C4432" s="0" t="s">
        <v>2588</v>
      </c>
      <c r="D4432" s="0" t="s">
        <v>5272</v>
      </c>
      <c r="E4432" s="0" t="n">
        <v>0.675</v>
      </c>
      <c r="F4432" s="0" t="n">
        <v>0.968</v>
      </c>
    </row>
    <row r="4433" customFormat="false" ht="15" hidden="false" customHeight="false" outlineLevel="0" collapsed="false">
      <c r="A4433" s="0" t="s">
        <v>2587</v>
      </c>
      <c r="B4433" s="0" t="s">
        <v>5273</v>
      </c>
      <c r="C4433" s="0" t="s">
        <v>2588</v>
      </c>
      <c r="D4433" s="0" t="s">
        <v>5274</v>
      </c>
      <c r="E4433" s="0" t="n">
        <v>0.318</v>
      </c>
      <c r="F4433" s="0" t="n">
        <v>0.931</v>
      </c>
    </row>
    <row r="4434" customFormat="false" ht="15" hidden="false" customHeight="false" outlineLevel="0" collapsed="false">
      <c r="A4434" s="0" t="s">
        <v>2589</v>
      </c>
      <c r="B4434" s="0" t="s">
        <v>2591</v>
      </c>
      <c r="C4434" s="0" t="s">
        <v>2590</v>
      </c>
      <c r="D4434" s="0" t="s">
        <v>2592</v>
      </c>
      <c r="E4434" s="0" t="n">
        <v>0.986</v>
      </c>
      <c r="F4434" s="0" t="n">
        <v>0.998</v>
      </c>
    </row>
    <row r="4435" customFormat="false" ht="15" hidden="false" customHeight="false" outlineLevel="0" collapsed="false">
      <c r="A4435" s="0" t="s">
        <v>2589</v>
      </c>
      <c r="B4435" s="0" t="s">
        <v>826</v>
      </c>
      <c r="C4435" s="0" t="s">
        <v>2590</v>
      </c>
      <c r="D4435" s="0" t="s">
        <v>2593</v>
      </c>
      <c r="E4435" s="0" t="n">
        <v>0.346</v>
      </c>
      <c r="F4435" s="0" t="n">
        <v>0.97</v>
      </c>
    </row>
    <row r="4436" customFormat="false" ht="15" hidden="false" customHeight="false" outlineLevel="0" collapsed="false">
      <c r="A4436" s="0" t="s">
        <v>2589</v>
      </c>
      <c r="B4436" s="0" t="s">
        <v>4167</v>
      </c>
      <c r="C4436" s="0" t="s">
        <v>2590</v>
      </c>
      <c r="D4436" s="0" t="s">
        <v>4168</v>
      </c>
      <c r="E4436" s="0" t="n">
        <v>0.157</v>
      </c>
      <c r="F4436" s="0" t="n">
        <v>0.915</v>
      </c>
    </row>
    <row r="4437" customFormat="false" ht="15" hidden="false" customHeight="false" outlineLevel="0" collapsed="false">
      <c r="A4437" s="0" t="s">
        <v>2591</v>
      </c>
      <c r="B4437" s="0" t="s">
        <v>826</v>
      </c>
      <c r="C4437" s="0" t="s">
        <v>2592</v>
      </c>
      <c r="D4437" s="0" t="s">
        <v>2593</v>
      </c>
      <c r="E4437" s="0" t="n">
        <v>0.346</v>
      </c>
      <c r="F4437" s="0" t="n">
        <v>0.979</v>
      </c>
    </row>
    <row r="4438" customFormat="false" ht="15" hidden="false" customHeight="false" outlineLevel="0" collapsed="false">
      <c r="A4438" s="0" t="s">
        <v>2591</v>
      </c>
      <c r="B4438" s="0" t="s">
        <v>4167</v>
      </c>
      <c r="C4438" s="0" t="s">
        <v>2592</v>
      </c>
      <c r="D4438" s="0" t="s">
        <v>4168</v>
      </c>
      <c r="E4438" s="0" t="n">
        <v>0.157</v>
      </c>
      <c r="F4438" s="0" t="n">
        <v>0.921</v>
      </c>
    </row>
    <row r="4439" customFormat="false" ht="15" hidden="false" customHeight="false" outlineLevel="0" collapsed="false">
      <c r="A4439" s="0" t="s">
        <v>2591</v>
      </c>
      <c r="B4439" s="0" t="s">
        <v>5271</v>
      </c>
      <c r="C4439" s="0" t="s">
        <v>2592</v>
      </c>
      <c r="D4439" s="0" t="s">
        <v>5272</v>
      </c>
      <c r="E4439" s="0" t="n">
        <v>0.697</v>
      </c>
      <c r="F4439" s="0" t="n">
        <v>0.745</v>
      </c>
    </row>
    <row r="4440" customFormat="false" ht="15" hidden="false" customHeight="false" outlineLevel="0" collapsed="false">
      <c r="A4440" s="0" t="s">
        <v>2591</v>
      </c>
      <c r="B4440" s="0" t="s">
        <v>5273</v>
      </c>
      <c r="C4440" s="0" t="s">
        <v>2592</v>
      </c>
      <c r="D4440" s="0" t="s">
        <v>5274</v>
      </c>
      <c r="E4440" s="0" t="n">
        <v>0.343</v>
      </c>
      <c r="F4440" s="0" t="n">
        <v>0.509</v>
      </c>
    </row>
    <row r="4441" customFormat="false" ht="15" hidden="false" customHeight="false" outlineLevel="0" collapsed="false">
      <c r="A4441" s="0" t="s">
        <v>3473</v>
      </c>
      <c r="B4441" s="0" t="s">
        <v>167</v>
      </c>
      <c r="C4441" s="0" t="s">
        <v>3474</v>
      </c>
      <c r="D4441" s="0" t="s">
        <v>2379</v>
      </c>
      <c r="E4441" s="0" t="n">
        <v>0.479</v>
      </c>
      <c r="F4441" s="0" t="n">
        <v>0.986</v>
      </c>
    </row>
    <row r="4442" customFormat="false" ht="15" hidden="false" customHeight="false" outlineLevel="0" collapsed="false">
      <c r="A4442" s="0" t="s">
        <v>3473</v>
      </c>
      <c r="B4442" s="0" t="s">
        <v>3736</v>
      </c>
      <c r="C4442" s="0" t="s">
        <v>3474</v>
      </c>
      <c r="D4442" s="0" t="s">
        <v>3737</v>
      </c>
      <c r="E4442" s="0" t="n">
        <v>0.185</v>
      </c>
      <c r="F4442" s="0" t="n">
        <v>0.949</v>
      </c>
    </row>
    <row r="4443" customFormat="false" ht="15" hidden="false" customHeight="false" outlineLevel="0" collapsed="false">
      <c r="A4443" s="0" t="s">
        <v>3473</v>
      </c>
      <c r="B4443" s="0" t="s">
        <v>3808</v>
      </c>
      <c r="C4443" s="0" t="s">
        <v>3474</v>
      </c>
      <c r="D4443" s="0" t="s">
        <v>3809</v>
      </c>
      <c r="E4443" s="0" t="n">
        <v>0.158</v>
      </c>
      <c r="F4443" s="0" t="n">
        <v>0.432</v>
      </c>
    </row>
    <row r="4444" customFormat="false" ht="15" hidden="false" customHeight="false" outlineLevel="0" collapsed="false">
      <c r="A4444" s="0" t="s">
        <v>3473</v>
      </c>
      <c r="B4444" s="0" t="s">
        <v>760</v>
      </c>
      <c r="C4444" s="0" t="s">
        <v>3474</v>
      </c>
      <c r="D4444" s="0" t="s">
        <v>3475</v>
      </c>
      <c r="E4444" s="0" t="n">
        <v>0.472</v>
      </c>
      <c r="F4444" s="0" t="n">
        <v>0.992</v>
      </c>
    </row>
    <row r="4445" customFormat="false" ht="15" hidden="false" customHeight="false" outlineLevel="0" collapsed="false">
      <c r="A4445" s="0" t="s">
        <v>3473</v>
      </c>
      <c r="B4445" s="0" t="s">
        <v>2413</v>
      </c>
      <c r="C4445" s="0" t="s">
        <v>3474</v>
      </c>
      <c r="D4445" s="0" t="s">
        <v>2414</v>
      </c>
      <c r="E4445" s="0" t="n">
        <v>0.472</v>
      </c>
      <c r="F4445" s="0" t="n">
        <v>0.992</v>
      </c>
    </row>
    <row r="4446" customFormat="false" ht="15" hidden="false" customHeight="false" outlineLevel="0" collapsed="false">
      <c r="A4446" s="0" t="s">
        <v>5117</v>
      </c>
      <c r="B4446" s="0" t="s">
        <v>1194</v>
      </c>
      <c r="C4446" s="0" t="s">
        <v>5118</v>
      </c>
      <c r="D4446" s="0" t="s">
        <v>1195</v>
      </c>
      <c r="E4446" s="0" t="n">
        <v>0.461</v>
      </c>
      <c r="F4446" s="0" t="n">
        <v>0.952</v>
      </c>
    </row>
    <row r="4447" customFormat="false" ht="15" hidden="false" customHeight="false" outlineLevel="0" collapsed="false">
      <c r="A4447" s="0" t="s">
        <v>5117</v>
      </c>
      <c r="B4447" s="0" t="s">
        <v>18</v>
      </c>
      <c r="C4447" s="0" t="s">
        <v>5118</v>
      </c>
      <c r="D4447" s="0" t="s">
        <v>1196</v>
      </c>
      <c r="E4447" s="0" t="n">
        <v>0.461</v>
      </c>
      <c r="F4447" s="0" t="n">
        <v>0.962</v>
      </c>
    </row>
    <row r="4448" customFormat="false" ht="15" hidden="false" customHeight="false" outlineLevel="0" collapsed="false">
      <c r="A4448" s="0" t="s">
        <v>5119</v>
      </c>
      <c r="B4448" s="0" t="s">
        <v>1194</v>
      </c>
      <c r="C4448" s="0" t="s">
        <v>5120</v>
      </c>
      <c r="D4448" s="0" t="s">
        <v>1195</v>
      </c>
      <c r="E4448" s="0" t="n">
        <v>0.402</v>
      </c>
      <c r="F4448" s="0" t="n">
        <v>0.952</v>
      </c>
    </row>
    <row r="4449" customFormat="false" ht="15" hidden="false" customHeight="false" outlineLevel="0" collapsed="false">
      <c r="A4449" s="0" t="s">
        <v>5119</v>
      </c>
      <c r="B4449" s="0" t="s">
        <v>18</v>
      </c>
      <c r="C4449" s="0" t="s">
        <v>5120</v>
      </c>
      <c r="D4449" s="0" t="s">
        <v>1196</v>
      </c>
      <c r="E4449" s="0" t="n">
        <v>0.402</v>
      </c>
      <c r="F4449" s="0" t="n">
        <v>0.962</v>
      </c>
    </row>
    <row r="4450" customFormat="false" ht="15" hidden="false" customHeight="false" outlineLevel="0" collapsed="false">
      <c r="A4450" s="0" t="s">
        <v>826</v>
      </c>
      <c r="B4450" s="0" t="s">
        <v>4536</v>
      </c>
      <c r="C4450" s="0" t="s">
        <v>2593</v>
      </c>
      <c r="D4450" s="0" t="s">
        <v>4537</v>
      </c>
      <c r="E4450" s="0" t="n">
        <v>0.379</v>
      </c>
      <c r="F4450" s="0" t="n">
        <v>0.974</v>
      </c>
    </row>
    <row r="4451" customFormat="false" ht="15" hidden="false" customHeight="false" outlineLevel="0" collapsed="false">
      <c r="A4451" s="0" t="s">
        <v>3754</v>
      </c>
      <c r="B4451" s="0" t="s">
        <v>5163</v>
      </c>
      <c r="C4451" s="0" t="s">
        <v>3755</v>
      </c>
      <c r="D4451" s="0" t="s">
        <v>5164</v>
      </c>
      <c r="E4451" s="0" t="n">
        <v>0.521</v>
      </c>
      <c r="F4451" s="0" t="n">
        <v>0.959</v>
      </c>
    </row>
    <row r="4452" customFormat="false" ht="15" hidden="false" customHeight="false" outlineLevel="0" collapsed="false">
      <c r="A4452" s="0" t="s">
        <v>3754</v>
      </c>
      <c r="B4452" s="0" t="s">
        <v>2121</v>
      </c>
      <c r="C4452" s="0" t="s">
        <v>3755</v>
      </c>
      <c r="D4452" s="0" t="s">
        <v>2122</v>
      </c>
      <c r="E4452" s="0" t="n">
        <v>0.342</v>
      </c>
      <c r="F4452" s="0" t="n">
        <v>0.954</v>
      </c>
    </row>
    <row r="4453" customFormat="false" ht="15" hidden="false" customHeight="false" outlineLevel="0" collapsed="false">
      <c r="A4453" s="0" t="s">
        <v>4608</v>
      </c>
      <c r="B4453" s="0" t="s">
        <v>4611</v>
      </c>
      <c r="C4453" s="0" t="s">
        <v>4610</v>
      </c>
      <c r="D4453" s="0" t="s">
        <v>4612</v>
      </c>
      <c r="E4453" s="0" t="n">
        <v>0.994</v>
      </c>
      <c r="F4453" s="0" t="n">
        <v>0.999</v>
      </c>
    </row>
    <row r="4454" customFormat="false" ht="15" hidden="false" customHeight="false" outlineLevel="0" collapsed="false">
      <c r="A4454" s="0" t="s">
        <v>4608</v>
      </c>
      <c r="B4454" s="0" t="s">
        <v>870</v>
      </c>
      <c r="C4454" s="0" t="s">
        <v>4610</v>
      </c>
      <c r="D4454" s="0" t="s">
        <v>4428</v>
      </c>
      <c r="E4454" s="0" t="n">
        <v>0.892</v>
      </c>
      <c r="F4454" s="0" t="n">
        <v>0.954</v>
      </c>
    </row>
    <row r="4455" customFormat="false" ht="15" hidden="false" customHeight="false" outlineLevel="0" collapsed="false">
      <c r="A4455" s="0" t="s">
        <v>5173</v>
      </c>
      <c r="B4455" s="0" t="s">
        <v>4038</v>
      </c>
      <c r="C4455" s="0" t="s">
        <v>5174</v>
      </c>
      <c r="D4455" s="0" t="s">
        <v>4039</v>
      </c>
      <c r="E4455" s="0" t="n">
        <v>0.828</v>
      </c>
      <c r="F4455" s="0" t="n">
        <v>0.982</v>
      </c>
    </row>
    <row r="4456" customFormat="false" ht="15" hidden="false" customHeight="false" outlineLevel="0" collapsed="false">
      <c r="A4456" s="0" t="s">
        <v>5173</v>
      </c>
      <c r="B4456" s="0" t="s">
        <v>4611</v>
      </c>
      <c r="C4456" s="0" t="s">
        <v>5174</v>
      </c>
      <c r="D4456" s="0" t="s">
        <v>4612</v>
      </c>
      <c r="E4456" s="0" t="n">
        <v>0.761</v>
      </c>
      <c r="F4456" s="0" t="n">
        <v>0.996</v>
      </c>
    </row>
    <row r="4457" customFormat="false" ht="15" hidden="false" customHeight="false" outlineLevel="0" collapsed="false">
      <c r="A4457" s="0" t="s">
        <v>5173</v>
      </c>
      <c r="B4457" s="0" t="s">
        <v>870</v>
      </c>
      <c r="C4457" s="0" t="s">
        <v>5174</v>
      </c>
      <c r="D4457" s="0" t="s">
        <v>4428</v>
      </c>
      <c r="E4457" s="0" t="n">
        <v>0.675</v>
      </c>
      <c r="F4457" s="0" t="n">
        <v>0.846</v>
      </c>
    </row>
    <row r="4458" customFormat="false" ht="15" hidden="false" customHeight="false" outlineLevel="0" collapsed="false">
      <c r="A4458" s="0" t="s">
        <v>4038</v>
      </c>
      <c r="B4458" s="0" t="s">
        <v>4611</v>
      </c>
      <c r="C4458" s="0" t="s">
        <v>4039</v>
      </c>
      <c r="D4458" s="0" t="s">
        <v>4612</v>
      </c>
      <c r="E4458" s="0" t="n">
        <v>0.958</v>
      </c>
      <c r="F4458" s="0" t="n">
        <v>0.999</v>
      </c>
    </row>
    <row r="4459" customFormat="false" ht="15" hidden="false" customHeight="false" outlineLevel="0" collapsed="false">
      <c r="A4459" s="0" t="s">
        <v>4038</v>
      </c>
      <c r="B4459" s="0" t="s">
        <v>870</v>
      </c>
      <c r="C4459" s="0" t="s">
        <v>4039</v>
      </c>
      <c r="D4459" s="0" t="s">
        <v>4428</v>
      </c>
      <c r="E4459" s="0" t="n">
        <v>0.795</v>
      </c>
      <c r="F4459" s="0" t="n">
        <v>0.827</v>
      </c>
    </row>
    <row r="4460" customFormat="false" ht="15" hidden="false" customHeight="false" outlineLevel="0" collapsed="false">
      <c r="A4460" s="0" t="s">
        <v>4038</v>
      </c>
      <c r="B4460" s="0" t="s">
        <v>4040</v>
      </c>
      <c r="C4460" s="0" t="s">
        <v>4039</v>
      </c>
      <c r="D4460" s="0" t="s">
        <v>4041</v>
      </c>
      <c r="E4460" s="0" t="n">
        <v>0.053</v>
      </c>
      <c r="F4460" s="0" t="n">
        <v>0.468</v>
      </c>
    </row>
    <row r="4461" customFormat="false" ht="15" hidden="false" customHeight="false" outlineLevel="0" collapsed="false">
      <c r="A4461" s="0" t="s">
        <v>4038</v>
      </c>
      <c r="B4461" s="0" t="s">
        <v>4263</v>
      </c>
      <c r="C4461" s="0" t="s">
        <v>4039</v>
      </c>
      <c r="D4461" s="0" t="s">
        <v>4264</v>
      </c>
      <c r="E4461" s="0" t="n">
        <v>0.056</v>
      </c>
      <c r="F4461" s="0" t="n">
        <v>0.518</v>
      </c>
    </row>
    <row r="4462" customFormat="false" ht="15" hidden="false" customHeight="false" outlineLevel="0" collapsed="false">
      <c r="A4462" s="0" t="s">
        <v>4611</v>
      </c>
      <c r="B4462" s="0" t="s">
        <v>870</v>
      </c>
      <c r="C4462" s="0" t="s">
        <v>4612</v>
      </c>
      <c r="D4462" s="0" t="s">
        <v>4428</v>
      </c>
      <c r="E4462" s="0" t="n">
        <v>0.764</v>
      </c>
      <c r="F4462" s="0" t="n">
        <v>0.885</v>
      </c>
    </row>
    <row r="4463" customFormat="false" ht="15" hidden="false" customHeight="false" outlineLevel="0" collapsed="false">
      <c r="A4463" s="0" t="s">
        <v>5275</v>
      </c>
      <c r="B4463" s="0" t="s">
        <v>736</v>
      </c>
      <c r="C4463" s="0" t="s">
        <v>5276</v>
      </c>
      <c r="D4463" s="0" t="s">
        <v>4110</v>
      </c>
      <c r="E4463" s="0" t="n">
        <v>0.379</v>
      </c>
      <c r="F4463" s="0" t="n">
        <v>0.875</v>
      </c>
    </row>
    <row r="4464" customFormat="false" ht="15" hidden="false" customHeight="false" outlineLevel="0" collapsed="false">
      <c r="A4464" s="0" t="s">
        <v>4202</v>
      </c>
      <c r="B4464" s="0" t="s">
        <v>4204</v>
      </c>
      <c r="C4464" s="0" t="s">
        <v>4203</v>
      </c>
      <c r="D4464" s="0" t="s">
        <v>4205</v>
      </c>
      <c r="E4464" s="0" t="n">
        <v>0.961</v>
      </c>
      <c r="F4464" s="0" t="n">
        <v>0.999</v>
      </c>
    </row>
    <row r="4465" customFormat="false" ht="15" hidden="false" customHeight="false" outlineLevel="0" collapsed="false">
      <c r="A4465" s="0" t="s">
        <v>4202</v>
      </c>
      <c r="B4465" s="0" t="s">
        <v>4206</v>
      </c>
      <c r="C4465" s="0" t="s">
        <v>4203</v>
      </c>
      <c r="D4465" s="0" t="s">
        <v>4207</v>
      </c>
      <c r="E4465" s="0" t="n">
        <v>0.964</v>
      </c>
      <c r="F4465" s="0" t="n">
        <v>0.999</v>
      </c>
    </row>
    <row r="4466" customFormat="false" ht="15" hidden="false" customHeight="false" outlineLevel="0" collapsed="false">
      <c r="A4466" s="0" t="s">
        <v>4204</v>
      </c>
      <c r="B4466" s="0" t="s">
        <v>4206</v>
      </c>
      <c r="C4466" s="0" t="s">
        <v>4205</v>
      </c>
      <c r="D4466" s="0" t="s">
        <v>4207</v>
      </c>
      <c r="E4466" s="0" t="n">
        <v>0.957</v>
      </c>
      <c r="F4466" s="0" t="n">
        <v>0.999</v>
      </c>
    </row>
    <row r="4467" customFormat="false" ht="15" hidden="false" customHeight="false" outlineLevel="0" collapsed="false">
      <c r="A4467" s="0" t="s">
        <v>1093</v>
      </c>
      <c r="B4467" s="0" t="s">
        <v>1481</v>
      </c>
      <c r="C4467" s="0" t="s">
        <v>1094</v>
      </c>
      <c r="D4467" s="0" t="s">
        <v>1482</v>
      </c>
      <c r="E4467" s="0" t="n">
        <v>0.807</v>
      </c>
      <c r="F4467" s="0" t="n">
        <v>0.98</v>
      </c>
    </row>
    <row r="4468" customFormat="false" ht="15" hidden="false" customHeight="false" outlineLevel="0" collapsed="false">
      <c r="A4468" s="0" t="s">
        <v>1093</v>
      </c>
      <c r="B4468" s="0" t="s">
        <v>1483</v>
      </c>
      <c r="C4468" s="0" t="s">
        <v>1094</v>
      </c>
      <c r="D4468" s="0" t="s">
        <v>1484</v>
      </c>
      <c r="E4468" s="0" t="n">
        <v>0.445</v>
      </c>
      <c r="F4468" s="0" t="n">
        <v>0.943</v>
      </c>
    </row>
    <row r="4469" customFormat="false" ht="15" hidden="false" customHeight="false" outlineLevel="0" collapsed="false">
      <c r="A4469" s="0" t="s">
        <v>1093</v>
      </c>
      <c r="B4469" s="0" t="s">
        <v>1485</v>
      </c>
      <c r="C4469" s="0" t="s">
        <v>1094</v>
      </c>
      <c r="D4469" s="0" t="s">
        <v>1486</v>
      </c>
      <c r="E4469" s="0" t="n">
        <v>0.92</v>
      </c>
      <c r="F4469" s="0" t="n">
        <v>0.998</v>
      </c>
    </row>
    <row r="4470" customFormat="false" ht="15" hidden="false" customHeight="false" outlineLevel="0" collapsed="false">
      <c r="A4470" s="0" t="s">
        <v>1093</v>
      </c>
      <c r="B4470" s="0" t="s">
        <v>353</v>
      </c>
      <c r="C4470" s="0" t="s">
        <v>1094</v>
      </c>
      <c r="D4470" s="0" t="s">
        <v>1487</v>
      </c>
      <c r="E4470" s="0" t="n">
        <v>0.719</v>
      </c>
      <c r="F4470" s="0" t="n">
        <v>0.996</v>
      </c>
    </row>
    <row r="4471" customFormat="false" ht="15" hidden="false" customHeight="false" outlineLevel="0" collapsed="false">
      <c r="A4471" s="0" t="s">
        <v>1481</v>
      </c>
      <c r="B4471" s="0" t="s">
        <v>1483</v>
      </c>
      <c r="C4471" s="0" t="s">
        <v>1482</v>
      </c>
      <c r="D4471" s="0" t="s">
        <v>1484</v>
      </c>
      <c r="E4471" s="0" t="n">
        <v>0.813</v>
      </c>
      <c r="F4471" s="0" t="n">
        <v>0.981</v>
      </c>
    </row>
    <row r="4472" customFormat="false" ht="15" hidden="false" customHeight="false" outlineLevel="0" collapsed="false">
      <c r="A4472" s="0" t="s">
        <v>1481</v>
      </c>
      <c r="B4472" s="0" t="s">
        <v>1485</v>
      </c>
      <c r="C4472" s="0" t="s">
        <v>1482</v>
      </c>
      <c r="D4472" s="0" t="s">
        <v>1486</v>
      </c>
      <c r="E4472" s="0" t="n">
        <v>0.822</v>
      </c>
      <c r="F4472" s="0" t="n">
        <v>0.997</v>
      </c>
    </row>
    <row r="4473" customFormat="false" ht="15" hidden="false" customHeight="false" outlineLevel="0" collapsed="false">
      <c r="A4473" s="0" t="s">
        <v>1481</v>
      </c>
      <c r="B4473" s="0" t="s">
        <v>353</v>
      </c>
      <c r="C4473" s="0" t="s">
        <v>1482</v>
      </c>
      <c r="D4473" s="0" t="s">
        <v>1487</v>
      </c>
      <c r="E4473" s="0" t="n">
        <v>0.812</v>
      </c>
      <c r="F4473" s="0" t="n">
        <v>0.997</v>
      </c>
    </row>
    <row r="4474" customFormat="false" ht="15" hidden="false" customHeight="false" outlineLevel="0" collapsed="false">
      <c r="A4474" s="0" t="s">
        <v>1483</v>
      </c>
      <c r="B4474" s="0" t="s">
        <v>1485</v>
      </c>
      <c r="C4474" s="0" t="s">
        <v>1484</v>
      </c>
      <c r="D4474" s="0" t="s">
        <v>1486</v>
      </c>
      <c r="E4474" s="0" t="n">
        <v>0.894</v>
      </c>
      <c r="F4474" s="0" t="n">
        <v>0.997</v>
      </c>
    </row>
    <row r="4475" customFormat="false" ht="15" hidden="false" customHeight="false" outlineLevel="0" collapsed="false">
      <c r="A4475" s="0" t="s">
        <v>1483</v>
      </c>
      <c r="B4475" s="0" t="s">
        <v>353</v>
      </c>
      <c r="C4475" s="0" t="s">
        <v>1484</v>
      </c>
      <c r="D4475" s="0" t="s">
        <v>1487</v>
      </c>
      <c r="E4475" s="0" t="n">
        <v>0.893</v>
      </c>
      <c r="F4475" s="0" t="n">
        <v>0.998</v>
      </c>
    </row>
    <row r="4476" customFormat="false" ht="15" hidden="false" customHeight="false" outlineLevel="0" collapsed="false">
      <c r="A4476" s="0" t="s">
        <v>1485</v>
      </c>
      <c r="B4476" s="0" t="s">
        <v>353</v>
      </c>
      <c r="C4476" s="0" t="s">
        <v>1486</v>
      </c>
      <c r="D4476" s="0" t="s">
        <v>1487</v>
      </c>
      <c r="E4476" s="0" t="n">
        <v>0.815</v>
      </c>
      <c r="F4476" s="0" t="n">
        <v>0.981</v>
      </c>
    </row>
    <row r="4477" customFormat="false" ht="15" hidden="false" customHeight="false" outlineLevel="0" collapsed="false">
      <c r="A4477" s="0" t="s">
        <v>3095</v>
      </c>
      <c r="B4477" s="0" t="s">
        <v>119</v>
      </c>
      <c r="C4477" s="0" t="s">
        <v>3096</v>
      </c>
      <c r="D4477" s="0" t="s">
        <v>3097</v>
      </c>
      <c r="E4477" s="0" t="n">
        <v>0.871</v>
      </c>
      <c r="F4477" s="0" t="n">
        <v>0.987</v>
      </c>
    </row>
    <row r="4478" customFormat="false" ht="15" hidden="false" customHeight="false" outlineLevel="0" collapsed="false">
      <c r="A4478" s="0" t="s">
        <v>3095</v>
      </c>
      <c r="B4478" s="0" t="s">
        <v>2375</v>
      </c>
      <c r="C4478" s="0" t="s">
        <v>3096</v>
      </c>
      <c r="D4478" s="0" t="s">
        <v>2376</v>
      </c>
      <c r="E4478" s="0" t="n">
        <v>0.379</v>
      </c>
      <c r="F4478" s="0" t="n">
        <v>0.945</v>
      </c>
    </row>
    <row r="4479" customFormat="false" ht="15" hidden="false" customHeight="false" outlineLevel="0" collapsed="false">
      <c r="A4479" s="0" t="s">
        <v>3095</v>
      </c>
      <c r="B4479" s="0" t="s">
        <v>167</v>
      </c>
      <c r="C4479" s="0" t="s">
        <v>3096</v>
      </c>
      <c r="D4479" s="0" t="s">
        <v>2379</v>
      </c>
      <c r="E4479" s="0" t="n">
        <v>0.379</v>
      </c>
      <c r="F4479" s="0" t="n">
        <v>0.969</v>
      </c>
    </row>
    <row r="4480" customFormat="false" ht="15" hidden="false" customHeight="false" outlineLevel="0" collapsed="false">
      <c r="A4480" s="0" t="s">
        <v>3095</v>
      </c>
      <c r="B4480" s="0" t="s">
        <v>230</v>
      </c>
      <c r="C4480" s="0" t="s">
        <v>3096</v>
      </c>
      <c r="D4480" s="0" t="s">
        <v>2259</v>
      </c>
      <c r="E4480" s="0" t="n">
        <v>0.261</v>
      </c>
      <c r="F4480" s="0" t="n">
        <v>0.409</v>
      </c>
    </row>
    <row r="4481" customFormat="false" ht="15" hidden="false" customHeight="false" outlineLevel="0" collapsed="false">
      <c r="A4481" s="0" t="s">
        <v>3095</v>
      </c>
      <c r="B4481" s="0" t="s">
        <v>1842</v>
      </c>
      <c r="C4481" s="0" t="s">
        <v>3096</v>
      </c>
      <c r="D4481" s="0" t="s">
        <v>1843</v>
      </c>
      <c r="E4481" s="0" t="n">
        <v>0.399</v>
      </c>
      <c r="F4481" s="0" t="n">
        <v>0.956</v>
      </c>
    </row>
    <row r="4482" customFormat="false" ht="15" hidden="false" customHeight="false" outlineLevel="0" collapsed="false">
      <c r="A4482" s="0" t="s">
        <v>3095</v>
      </c>
      <c r="B4482" s="0" t="s">
        <v>3098</v>
      </c>
      <c r="C4482" s="0" t="s">
        <v>3096</v>
      </c>
      <c r="D4482" s="0" t="s">
        <v>3099</v>
      </c>
      <c r="E4482" s="0" t="n">
        <v>0.379</v>
      </c>
      <c r="F4482" s="0" t="n">
        <v>0.943</v>
      </c>
    </row>
    <row r="4483" customFormat="false" ht="15" hidden="false" customHeight="false" outlineLevel="0" collapsed="false">
      <c r="A4483" s="0" t="s">
        <v>4775</v>
      </c>
      <c r="B4483" s="0" t="s">
        <v>170</v>
      </c>
      <c r="C4483" s="0" t="s">
        <v>4776</v>
      </c>
      <c r="D4483" s="0" t="s">
        <v>4531</v>
      </c>
      <c r="E4483" s="0" t="n">
        <v>0.752</v>
      </c>
      <c r="F4483" s="0" t="n">
        <v>0.975</v>
      </c>
    </row>
    <row r="4484" customFormat="false" ht="15" hidden="false" customHeight="false" outlineLevel="0" collapsed="false">
      <c r="A4484" s="0" t="s">
        <v>4775</v>
      </c>
      <c r="B4484" s="0" t="s">
        <v>1842</v>
      </c>
      <c r="C4484" s="0" t="s">
        <v>4776</v>
      </c>
      <c r="D4484" s="0" t="s">
        <v>1843</v>
      </c>
      <c r="E4484" s="0" t="n">
        <v>0.073</v>
      </c>
      <c r="F4484" s="0" t="n">
        <v>0.915</v>
      </c>
    </row>
    <row r="4485" customFormat="false" ht="15" hidden="false" customHeight="false" outlineLevel="0" collapsed="false">
      <c r="A4485" s="0" t="s">
        <v>170</v>
      </c>
      <c r="B4485" s="0" t="s">
        <v>4679</v>
      </c>
      <c r="C4485" s="0" t="s">
        <v>4531</v>
      </c>
      <c r="D4485" s="0" t="s">
        <v>4680</v>
      </c>
      <c r="E4485" s="0" t="n">
        <v>0.752</v>
      </c>
      <c r="F4485" s="0" t="n">
        <v>0.974</v>
      </c>
    </row>
    <row r="4486" customFormat="false" ht="15" hidden="false" customHeight="false" outlineLevel="0" collapsed="false">
      <c r="A4486" s="0" t="s">
        <v>170</v>
      </c>
      <c r="B4486" s="0" t="s">
        <v>1842</v>
      </c>
      <c r="C4486" s="0" t="s">
        <v>4531</v>
      </c>
      <c r="D4486" s="0" t="s">
        <v>1843</v>
      </c>
      <c r="E4486" s="0" t="n">
        <v>0.406</v>
      </c>
      <c r="F4486" s="0" t="n">
        <v>0.958</v>
      </c>
    </row>
    <row r="4487" customFormat="false" ht="15" hidden="false" customHeight="false" outlineLevel="0" collapsed="false">
      <c r="A4487" s="0" t="s">
        <v>170</v>
      </c>
      <c r="B4487" s="0" t="s">
        <v>2121</v>
      </c>
      <c r="C4487" s="0" t="s">
        <v>4531</v>
      </c>
      <c r="D4487" s="0" t="s">
        <v>2122</v>
      </c>
      <c r="E4487" s="0" t="n">
        <v>0.379</v>
      </c>
      <c r="F4487" s="0" t="n">
        <v>0.973</v>
      </c>
    </row>
    <row r="4488" customFormat="false" ht="15" hidden="false" customHeight="false" outlineLevel="0" collapsed="false">
      <c r="A4488" s="0" t="s">
        <v>119</v>
      </c>
      <c r="B4488" s="0" t="s">
        <v>1842</v>
      </c>
      <c r="C4488" s="0" t="s">
        <v>3097</v>
      </c>
      <c r="D4488" s="0" t="s">
        <v>1843</v>
      </c>
      <c r="E4488" s="0" t="n">
        <v>0.472</v>
      </c>
      <c r="F4488" s="0" t="n">
        <v>0.952</v>
      </c>
    </row>
    <row r="4489" customFormat="false" ht="15" hidden="false" customHeight="false" outlineLevel="0" collapsed="false">
      <c r="A4489" s="0" t="s">
        <v>119</v>
      </c>
      <c r="B4489" s="0" t="s">
        <v>2922</v>
      </c>
      <c r="C4489" s="0" t="s">
        <v>3097</v>
      </c>
      <c r="D4489" s="0" t="s">
        <v>2923</v>
      </c>
      <c r="E4489" s="0" t="n">
        <v>0.379</v>
      </c>
      <c r="F4489" s="0" t="n">
        <v>0.979</v>
      </c>
    </row>
    <row r="4490" customFormat="false" ht="15" hidden="false" customHeight="false" outlineLevel="0" collapsed="false">
      <c r="A4490" s="0" t="s">
        <v>119</v>
      </c>
      <c r="B4490" s="0" t="s">
        <v>3098</v>
      </c>
      <c r="C4490" s="0" t="s">
        <v>3097</v>
      </c>
      <c r="D4490" s="0" t="s">
        <v>3099</v>
      </c>
      <c r="E4490" s="0" t="n">
        <v>0.974</v>
      </c>
      <c r="F4490" s="0" t="n">
        <v>0.976</v>
      </c>
    </row>
    <row r="4491" customFormat="false" ht="15" hidden="false" customHeight="false" outlineLevel="0" collapsed="false">
      <c r="A4491" s="0" t="s">
        <v>3740</v>
      </c>
      <c r="B4491" s="0" t="s">
        <v>3742</v>
      </c>
      <c r="C4491" s="0" t="s">
        <v>3741</v>
      </c>
      <c r="D4491" s="0" t="s">
        <v>3743</v>
      </c>
      <c r="E4491" s="0" t="n">
        <v>0.759</v>
      </c>
      <c r="F4491" s="0" t="n">
        <v>0.975</v>
      </c>
    </row>
    <row r="4492" customFormat="false" ht="15" hidden="false" customHeight="false" outlineLevel="0" collapsed="false">
      <c r="A4492" s="0" t="s">
        <v>4679</v>
      </c>
      <c r="B4492" s="0" t="s">
        <v>1842</v>
      </c>
      <c r="C4492" s="0" t="s">
        <v>4680</v>
      </c>
      <c r="D4492" s="0" t="s">
        <v>1843</v>
      </c>
      <c r="E4492" s="0" t="n">
        <v>0.084</v>
      </c>
      <c r="F4492" s="0" t="n">
        <v>0.914</v>
      </c>
    </row>
    <row r="4493" customFormat="false" ht="15" hidden="false" customHeight="false" outlineLevel="0" collapsed="false">
      <c r="A4493" s="0" t="s">
        <v>1655</v>
      </c>
      <c r="B4493" s="0" t="s">
        <v>587</v>
      </c>
      <c r="C4493" s="0" t="s">
        <v>1656</v>
      </c>
      <c r="D4493" s="0" t="s">
        <v>1657</v>
      </c>
      <c r="E4493" s="0" t="n">
        <v>0.803</v>
      </c>
      <c r="F4493" s="0" t="n">
        <v>0.98</v>
      </c>
    </row>
    <row r="4494" customFormat="false" ht="15" hidden="false" customHeight="false" outlineLevel="0" collapsed="false">
      <c r="A4494" s="0" t="s">
        <v>852</v>
      </c>
      <c r="B4494" s="0" t="s">
        <v>4917</v>
      </c>
      <c r="C4494" s="0" t="s">
        <v>2921</v>
      </c>
      <c r="D4494" s="0" t="s">
        <v>4918</v>
      </c>
      <c r="E4494" s="0" t="n">
        <v>0.354</v>
      </c>
      <c r="F4494" s="0" t="n">
        <v>0.967</v>
      </c>
    </row>
    <row r="4495" customFormat="false" ht="15" hidden="false" customHeight="false" outlineLevel="0" collapsed="false">
      <c r="A4495" s="0" t="s">
        <v>852</v>
      </c>
      <c r="B4495" s="0" t="s">
        <v>4919</v>
      </c>
      <c r="C4495" s="0" t="s">
        <v>2921</v>
      </c>
      <c r="D4495" s="0" t="s">
        <v>4920</v>
      </c>
      <c r="E4495" s="0" t="n">
        <v>0.379</v>
      </c>
      <c r="F4495" s="0" t="n">
        <v>0.954</v>
      </c>
    </row>
    <row r="4496" customFormat="false" ht="15" hidden="false" customHeight="false" outlineLevel="0" collapsed="false">
      <c r="A4496" s="0" t="s">
        <v>5277</v>
      </c>
      <c r="B4496" s="0" t="s">
        <v>909</v>
      </c>
      <c r="C4496" s="0" t="s">
        <v>5278</v>
      </c>
      <c r="D4496" s="0" t="s">
        <v>3933</v>
      </c>
      <c r="E4496" s="0" t="n">
        <v>0.323</v>
      </c>
      <c r="F4496" s="0" t="n">
        <v>0.6</v>
      </c>
    </row>
    <row r="4497" customFormat="false" ht="15" hidden="false" customHeight="false" outlineLevel="0" collapsed="false">
      <c r="A4497" s="0" t="s">
        <v>5277</v>
      </c>
      <c r="B4497" s="0" t="s">
        <v>3938</v>
      </c>
      <c r="C4497" s="0" t="s">
        <v>5278</v>
      </c>
      <c r="D4497" s="0" t="s">
        <v>3939</v>
      </c>
      <c r="E4497" s="0" t="n">
        <v>0.26</v>
      </c>
      <c r="F4497" s="0" t="n">
        <v>0.479</v>
      </c>
    </row>
    <row r="4498" customFormat="false" ht="15" hidden="false" customHeight="false" outlineLevel="0" collapsed="false">
      <c r="A4498" s="0" t="s">
        <v>2791</v>
      </c>
      <c r="B4498" s="0" t="s">
        <v>425</v>
      </c>
      <c r="C4498" s="0" t="s">
        <v>2792</v>
      </c>
      <c r="D4498" s="0" t="s">
        <v>1993</v>
      </c>
      <c r="E4498" s="0" t="n">
        <v>0.084</v>
      </c>
      <c r="F4498" s="0" t="n">
        <v>0.909</v>
      </c>
    </row>
    <row r="4499" customFormat="false" ht="15" hidden="false" customHeight="false" outlineLevel="0" collapsed="false">
      <c r="A4499" s="0" t="s">
        <v>629</v>
      </c>
      <c r="B4499" s="0" t="s">
        <v>102</v>
      </c>
      <c r="C4499" s="0" t="s">
        <v>1436</v>
      </c>
      <c r="D4499" s="0" t="s">
        <v>2221</v>
      </c>
      <c r="E4499" s="0" t="n">
        <v>0.993</v>
      </c>
      <c r="F4499" s="0" t="n">
        <v>0.998</v>
      </c>
    </row>
    <row r="4500" customFormat="false" ht="15" hidden="false" customHeight="false" outlineLevel="0" collapsed="false">
      <c r="A4500" s="0" t="s">
        <v>629</v>
      </c>
      <c r="B4500" s="0" t="s">
        <v>798</v>
      </c>
      <c r="C4500" s="0" t="s">
        <v>1436</v>
      </c>
      <c r="D4500" s="0" t="s">
        <v>2222</v>
      </c>
      <c r="E4500" s="0" t="n">
        <v>0.999</v>
      </c>
      <c r="F4500" s="0" t="n">
        <v>0.999</v>
      </c>
    </row>
    <row r="4501" customFormat="false" ht="15" hidden="false" customHeight="false" outlineLevel="0" collapsed="false">
      <c r="A4501" s="0" t="s">
        <v>629</v>
      </c>
      <c r="B4501" s="0" t="s">
        <v>4172</v>
      </c>
      <c r="C4501" s="0" t="s">
        <v>1436</v>
      </c>
      <c r="D4501" s="0" t="s">
        <v>4173</v>
      </c>
      <c r="E4501" s="0" t="n">
        <v>0.355</v>
      </c>
      <c r="F4501" s="0" t="n">
        <v>0.788</v>
      </c>
    </row>
    <row r="4502" customFormat="false" ht="15" hidden="false" customHeight="false" outlineLevel="0" collapsed="false">
      <c r="A4502" s="0" t="s">
        <v>629</v>
      </c>
      <c r="B4502" s="0" t="s">
        <v>962</v>
      </c>
      <c r="C4502" s="0" t="s">
        <v>1436</v>
      </c>
      <c r="D4502" s="0" t="s">
        <v>2223</v>
      </c>
      <c r="E4502" s="0" t="n">
        <v>0.328</v>
      </c>
      <c r="F4502" s="0" t="n">
        <v>0.969</v>
      </c>
    </row>
    <row r="4503" customFormat="false" ht="15" hidden="false" customHeight="false" outlineLevel="0" collapsed="false">
      <c r="A4503" s="0" t="s">
        <v>102</v>
      </c>
      <c r="B4503" s="0" t="s">
        <v>798</v>
      </c>
      <c r="C4503" s="0" t="s">
        <v>2221</v>
      </c>
      <c r="D4503" s="0" t="s">
        <v>2222</v>
      </c>
      <c r="E4503" s="0" t="n">
        <v>0.998</v>
      </c>
      <c r="F4503" s="0" t="n">
        <v>0.999</v>
      </c>
    </row>
    <row r="4504" customFormat="false" ht="15" hidden="false" customHeight="false" outlineLevel="0" collapsed="false">
      <c r="A4504" s="0" t="s">
        <v>798</v>
      </c>
      <c r="B4504" s="0" t="s">
        <v>962</v>
      </c>
      <c r="C4504" s="0" t="s">
        <v>2222</v>
      </c>
      <c r="D4504" s="0" t="s">
        <v>2223</v>
      </c>
      <c r="E4504" s="0" t="n">
        <v>0.328</v>
      </c>
      <c r="F4504" s="0" t="n">
        <v>0.976</v>
      </c>
    </row>
    <row r="4505" customFormat="false" ht="15" hidden="false" customHeight="false" outlineLevel="0" collapsed="false">
      <c r="A4505" s="0" t="s">
        <v>798</v>
      </c>
      <c r="B4505" s="0" t="s">
        <v>5035</v>
      </c>
      <c r="C4505" s="0" t="s">
        <v>2222</v>
      </c>
      <c r="D4505" s="0" t="s">
        <v>5036</v>
      </c>
      <c r="E4505" s="0" t="n">
        <v>0.267</v>
      </c>
      <c r="F4505" s="0" t="n">
        <v>0.421</v>
      </c>
    </row>
    <row r="4506" customFormat="false" ht="15" hidden="false" customHeight="false" outlineLevel="0" collapsed="false">
      <c r="A4506" s="0" t="s">
        <v>5279</v>
      </c>
      <c r="B4506" s="0" t="s">
        <v>2722</v>
      </c>
      <c r="C4506" s="0" t="s">
        <v>5280</v>
      </c>
      <c r="D4506" s="0" t="s">
        <v>2723</v>
      </c>
      <c r="E4506" s="0" t="n">
        <v>0.994</v>
      </c>
      <c r="F4506" s="0" t="n">
        <v>0.999</v>
      </c>
    </row>
    <row r="4507" customFormat="false" ht="15" hidden="false" customHeight="false" outlineLevel="0" collapsed="false">
      <c r="A4507" s="0" t="s">
        <v>5279</v>
      </c>
      <c r="B4507" s="0" t="s">
        <v>706</v>
      </c>
      <c r="C4507" s="0" t="s">
        <v>5280</v>
      </c>
      <c r="D4507" s="0" t="s">
        <v>2021</v>
      </c>
      <c r="E4507" s="0" t="n">
        <v>0.956</v>
      </c>
      <c r="F4507" s="0" t="n">
        <v>0.997</v>
      </c>
    </row>
    <row r="4508" customFormat="false" ht="15" hidden="false" customHeight="false" outlineLevel="0" collapsed="false">
      <c r="A4508" s="0" t="s">
        <v>5279</v>
      </c>
      <c r="B4508" s="0" t="s">
        <v>2022</v>
      </c>
      <c r="C4508" s="0" t="s">
        <v>5280</v>
      </c>
      <c r="D4508" s="0" t="s">
        <v>2023</v>
      </c>
      <c r="E4508" s="0" t="n">
        <v>0.956</v>
      </c>
      <c r="F4508" s="0" t="n">
        <v>0.996</v>
      </c>
    </row>
    <row r="4509" customFormat="false" ht="15" hidden="false" customHeight="false" outlineLevel="0" collapsed="false">
      <c r="A4509" s="0" t="s">
        <v>5279</v>
      </c>
      <c r="B4509" s="0" t="s">
        <v>5281</v>
      </c>
      <c r="C4509" s="0" t="s">
        <v>5280</v>
      </c>
      <c r="D4509" s="0" t="s">
        <v>5282</v>
      </c>
      <c r="E4509" s="0" t="n">
        <v>0.085</v>
      </c>
      <c r="F4509" s="0" t="n">
        <v>0.434</v>
      </c>
    </row>
    <row r="4510" customFormat="false" ht="15" hidden="false" customHeight="false" outlineLevel="0" collapsed="false">
      <c r="A4510" s="0" t="s">
        <v>5279</v>
      </c>
      <c r="B4510" s="0" t="s">
        <v>2724</v>
      </c>
      <c r="C4510" s="0" t="s">
        <v>5280</v>
      </c>
      <c r="D4510" s="0" t="s">
        <v>2725</v>
      </c>
      <c r="E4510" s="0" t="n">
        <v>0.085</v>
      </c>
      <c r="F4510" s="0" t="n">
        <v>0.647</v>
      </c>
    </row>
    <row r="4511" customFormat="false" ht="15" hidden="false" customHeight="false" outlineLevel="0" collapsed="false">
      <c r="A4511" s="0" t="s">
        <v>5194</v>
      </c>
      <c r="B4511" s="0" t="s">
        <v>5110</v>
      </c>
      <c r="C4511" s="0" t="s">
        <v>5196</v>
      </c>
      <c r="D4511" s="0" t="s">
        <v>5111</v>
      </c>
      <c r="E4511" s="0" t="n">
        <v>0.994</v>
      </c>
      <c r="F4511" s="0" t="n">
        <v>0.999</v>
      </c>
    </row>
    <row r="4512" customFormat="false" ht="15" hidden="false" customHeight="false" outlineLevel="0" collapsed="false">
      <c r="A4512" s="0" t="s">
        <v>5194</v>
      </c>
      <c r="B4512" s="0" t="s">
        <v>5197</v>
      </c>
      <c r="C4512" s="0" t="s">
        <v>5196</v>
      </c>
      <c r="D4512" s="0" t="s">
        <v>5198</v>
      </c>
      <c r="E4512" s="0" t="n">
        <v>0.993</v>
      </c>
      <c r="F4512" s="0" t="n">
        <v>0.999</v>
      </c>
    </row>
    <row r="4513" customFormat="false" ht="15" hidden="false" customHeight="false" outlineLevel="0" collapsed="false">
      <c r="A4513" s="0" t="s">
        <v>5194</v>
      </c>
      <c r="B4513" s="0" t="s">
        <v>5199</v>
      </c>
      <c r="C4513" s="0" t="s">
        <v>5196</v>
      </c>
      <c r="D4513" s="0" t="s">
        <v>5200</v>
      </c>
      <c r="E4513" s="0" t="n">
        <v>0.972</v>
      </c>
      <c r="F4513" s="0" t="n">
        <v>0.999</v>
      </c>
    </row>
    <row r="4514" customFormat="false" ht="15" hidden="false" customHeight="false" outlineLevel="0" collapsed="false">
      <c r="A4514" s="0" t="s">
        <v>5194</v>
      </c>
      <c r="B4514" s="0" t="s">
        <v>2019</v>
      </c>
      <c r="C4514" s="0" t="s">
        <v>5196</v>
      </c>
      <c r="D4514" s="0" t="s">
        <v>2020</v>
      </c>
      <c r="E4514" s="0" t="n">
        <v>0.96</v>
      </c>
      <c r="F4514" s="0" t="n">
        <v>0.997</v>
      </c>
    </row>
    <row r="4515" customFormat="false" ht="15" hidden="false" customHeight="false" outlineLevel="0" collapsed="false">
      <c r="A4515" s="0" t="s">
        <v>5194</v>
      </c>
      <c r="B4515" s="0" t="s">
        <v>425</v>
      </c>
      <c r="C4515" s="0" t="s">
        <v>5196</v>
      </c>
      <c r="D4515" s="0" t="s">
        <v>1993</v>
      </c>
      <c r="E4515" s="0" t="n">
        <v>0.416</v>
      </c>
      <c r="F4515" s="0" t="n">
        <v>0.724</v>
      </c>
    </row>
    <row r="4516" customFormat="false" ht="15" hidden="false" customHeight="false" outlineLevel="0" collapsed="false">
      <c r="A4516" s="0" t="s">
        <v>5194</v>
      </c>
      <c r="B4516" s="0" t="s">
        <v>147</v>
      </c>
      <c r="C4516" s="0" t="s">
        <v>5196</v>
      </c>
      <c r="D4516" s="0" t="s">
        <v>5112</v>
      </c>
      <c r="E4516" s="0" t="n">
        <v>0.658</v>
      </c>
      <c r="F4516" s="0" t="n">
        <v>0.666</v>
      </c>
    </row>
    <row r="4517" customFormat="false" ht="15" hidden="false" customHeight="false" outlineLevel="0" collapsed="false">
      <c r="A4517" s="0" t="s">
        <v>5194</v>
      </c>
      <c r="B4517" s="0" t="s">
        <v>5283</v>
      </c>
      <c r="C4517" s="0" t="s">
        <v>5196</v>
      </c>
      <c r="D4517" s="0" t="s">
        <v>5284</v>
      </c>
      <c r="E4517" s="0" t="n">
        <v>0.579</v>
      </c>
      <c r="F4517" s="0" t="n">
        <v>0.617</v>
      </c>
    </row>
    <row r="4518" customFormat="false" ht="15" hidden="false" customHeight="false" outlineLevel="0" collapsed="false">
      <c r="A4518" s="0" t="s">
        <v>5110</v>
      </c>
      <c r="B4518" s="0" t="s">
        <v>5197</v>
      </c>
      <c r="C4518" s="0" t="s">
        <v>5111</v>
      </c>
      <c r="D4518" s="0" t="s">
        <v>5198</v>
      </c>
      <c r="E4518" s="0" t="n">
        <v>0.993</v>
      </c>
      <c r="F4518" s="0" t="n">
        <v>0.999</v>
      </c>
    </row>
    <row r="4519" customFormat="false" ht="15" hidden="false" customHeight="false" outlineLevel="0" collapsed="false">
      <c r="A4519" s="0" t="s">
        <v>5110</v>
      </c>
      <c r="B4519" s="0" t="s">
        <v>5199</v>
      </c>
      <c r="C4519" s="0" t="s">
        <v>5111</v>
      </c>
      <c r="D4519" s="0" t="s">
        <v>5200</v>
      </c>
      <c r="E4519" s="0" t="n">
        <v>0.972</v>
      </c>
      <c r="F4519" s="0" t="n">
        <v>0.999</v>
      </c>
    </row>
    <row r="4520" customFormat="false" ht="15" hidden="false" customHeight="false" outlineLevel="0" collapsed="false">
      <c r="A4520" s="0" t="s">
        <v>5110</v>
      </c>
      <c r="B4520" s="0" t="s">
        <v>2019</v>
      </c>
      <c r="C4520" s="0" t="s">
        <v>5111</v>
      </c>
      <c r="D4520" s="0" t="s">
        <v>2020</v>
      </c>
      <c r="E4520" s="0" t="n">
        <v>0.96</v>
      </c>
      <c r="F4520" s="0" t="n">
        <v>0.996</v>
      </c>
    </row>
    <row r="4521" customFormat="false" ht="15" hidden="false" customHeight="false" outlineLevel="0" collapsed="false">
      <c r="A4521" s="0" t="s">
        <v>5110</v>
      </c>
      <c r="B4521" s="0" t="s">
        <v>425</v>
      </c>
      <c r="C4521" s="0" t="s">
        <v>5111</v>
      </c>
      <c r="D4521" s="0" t="s">
        <v>1993</v>
      </c>
      <c r="E4521" s="0" t="n">
        <v>0.167</v>
      </c>
      <c r="F4521" s="0" t="n">
        <v>0.61</v>
      </c>
    </row>
    <row r="4522" customFormat="false" ht="15" hidden="false" customHeight="false" outlineLevel="0" collapsed="false">
      <c r="A4522" s="0" t="s">
        <v>5110</v>
      </c>
      <c r="B4522" s="0" t="s">
        <v>147</v>
      </c>
      <c r="C4522" s="0" t="s">
        <v>5111</v>
      </c>
      <c r="D4522" s="0" t="s">
        <v>5112</v>
      </c>
      <c r="E4522" s="0" t="n">
        <v>0.707</v>
      </c>
      <c r="F4522" s="0" t="n">
        <v>0.717</v>
      </c>
    </row>
    <row r="4523" customFormat="false" ht="15" hidden="false" customHeight="false" outlineLevel="0" collapsed="false">
      <c r="A4523" s="0" t="s">
        <v>5110</v>
      </c>
      <c r="B4523" s="0" t="s">
        <v>5283</v>
      </c>
      <c r="C4523" s="0" t="s">
        <v>5111</v>
      </c>
      <c r="D4523" s="0" t="s">
        <v>5284</v>
      </c>
      <c r="E4523" s="0" t="n">
        <v>0.586</v>
      </c>
      <c r="F4523" s="0" t="n">
        <v>0.625</v>
      </c>
    </row>
    <row r="4524" customFormat="false" ht="15" hidden="false" customHeight="false" outlineLevel="0" collapsed="false">
      <c r="A4524" s="0" t="s">
        <v>5285</v>
      </c>
      <c r="B4524" s="0" t="s">
        <v>5286</v>
      </c>
      <c r="C4524" s="0" t="s">
        <v>5287</v>
      </c>
      <c r="D4524" s="0" t="s">
        <v>5288</v>
      </c>
      <c r="E4524" s="0" t="n">
        <v>0.994</v>
      </c>
      <c r="F4524" s="0" t="n">
        <v>0.999</v>
      </c>
    </row>
    <row r="4525" customFormat="false" ht="15" hidden="false" customHeight="false" outlineLevel="0" collapsed="false">
      <c r="A4525" s="0" t="s">
        <v>5285</v>
      </c>
      <c r="B4525" s="0" t="s">
        <v>706</v>
      </c>
      <c r="C4525" s="0" t="s">
        <v>5287</v>
      </c>
      <c r="D4525" s="0" t="s">
        <v>2021</v>
      </c>
      <c r="E4525" s="0" t="n">
        <v>0.856</v>
      </c>
      <c r="F4525" s="0" t="n">
        <v>0.988</v>
      </c>
    </row>
    <row r="4526" customFormat="false" ht="15" hidden="false" customHeight="false" outlineLevel="0" collapsed="false">
      <c r="A4526" s="0" t="s">
        <v>5285</v>
      </c>
      <c r="B4526" s="0" t="s">
        <v>359</v>
      </c>
      <c r="C4526" s="0" t="s">
        <v>5287</v>
      </c>
      <c r="D4526" s="0" t="s">
        <v>3519</v>
      </c>
      <c r="E4526" s="0" t="n">
        <v>0.367</v>
      </c>
      <c r="F4526" s="0" t="n">
        <v>0.467</v>
      </c>
    </row>
    <row r="4527" customFormat="false" ht="15" hidden="false" customHeight="false" outlineLevel="0" collapsed="false">
      <c r="A4527" s="0" t="s">
        <v>5197</v>
      </c>
      <c r="B4527" s="0" t="s">
        <v>5199</v>
      </c>
      <c r="C4527" s="0" t="s">
        <v>5198</v>
      </c>
      <c r="D4527" s="0" t="s">
        <v>5200</v>
      </c>
      <c r="E4527" s="0" t="n">
        <v>0.906</v>
      </c>
      <c r="F4527" s="0" t="n">
        <v>0.996</v>
      </c>
    </row>
    <row r="4528" customFormat="false" ht="15" hidden="false" customHeight="false" outlineLevel="0" collapsed="false">
      <c r="A4528" s="0" t="s">
        <v>5197</v>
      </c>
      <c r="B4528" s="0" t="s">
        <v>2019</v>
      </c>
      <c r="C4528" s="0" t="s">
        <v>5198</v>
      </c>
      <c r="D4528" s="0" t="s">
        <v>2020</v>
      </c>
      <c r="E4528" s="0" t="n">
        <v>0.266</v>
      </c>
      <c r="F4528" s="0" t="n">
        <v>0.924</v>
      </c>
    </row>
    <row r="4529" customFormat="false" ht="15" hidden="false" customHeight="false" outlineLevel="0" collapsed="false">
      <c r="A4529" s="0" t="s">
        <v>5197</v>
      </c>
      <c r="B4529" s="0" t="s">
        <v>147</v>
      </c>
      <c r="C4529" s="0" t="s">
        <v>5198</v>
      </c>
      <c r="D4529" s="0" t="s">
        <v>5112</v>
      </c>
      <c r="E4529" s="0" t="n">
        <v>0.644</v>
      </c>
      <c r="F4529" s="0" t="n">
        <v>0.664</v>
      </c>
    </row>
    <row r="4530" customFormat="false" ht="15" hidden="false" customHeight="false" outlineLevel="0" collapsed="false">
      <c r="A4530" s="0" t="s">
        <v>2722</v>
      </c>
      <c r="B4530" s="0" t="s">
        <v>706</v>
      </c>
      <c r="C4530" s="0" t="s">
        <v>2723</v>
      </c>
      <c r="D4530" s="0" t="s">
        <v>2021</v>
      </c>
      <c r="E4530" s="0" t="n">
        <v>0.956</v>
      </c>
      <c r="F4530" s="0" t="n">
        <v>0.997</v>
      </c>
    </row>
    <row r="4531" customFormat="false" ht="15" hidden="false" customHeight="false" outlineLevel="0" collapsed="false">
      <c r="A4531" s="0" t="s">
        <v>2722</v>
      </c>
      <c r="B4531" s="0" t="s">
        <v>2022</v>
      </c>
      <c r="C4531" s="0" t="s">
        <v>2723</v>
      </c>
      <c r="D4531" s="0" t="s">
        <v>2023</v>
      </c>
      <c r="E4531" s="0" t="n">
        <v>0.956</v>
      </c>
      <c r="F4531" s="0" t="n">
        <v>0.997</v>
      </c>
    </row>
    <row r="4532" customFormat="false" ht="15" hidden="false" customHeight="false" outlineLevel="0" collapsed="false">
      <c r="A4532" s="0" t="s">
        <v>2722</v>
      </c>
      <c r="B4532" s="0" t="s">
        <v>5281</v>
      </c>
      <c r="C4532" s="0" t="s">
        <v>2723</v>
      </c>
      <c r="D4532" s="0" t="s">
        <v>5282</v>
      </c>
      <c r="E4532" s="0" t="n">
        <v>0.13</v>
      </c>
      <c r="F4532" s="0" t="n">
        <v>0.786</v>
      </c>
    </row>
    <row r="4533" customFormat="false" ht="15" hidden="false" customHeight="false" outlineLevel="0" collapsed="false">
      <c r="A4533" s="0" t="s">
        <v>2722</v>
      </c>
      <c r="B4533" s="0" t="s">
        <v>3732</v>
      </c>
      <c r="C4533" s="0" t="s">
        <v>2723</v>
      </c>
      <c r="D4533" s="0" t="s">
        <v>3733</v>
      </c>
      <c r="E4533" s="0" t="n">
        <v>0.13</v>
      </c>
      <c r="F4533" s="0" t="n">
        <v>0.734</v>
      </c>
    </row>
    <row r="4534" customFormat="false" ht="15" hidden="false" customHeight="false" outlineLevel="0" collapsed="false">
      <c r="A4534" s="0" t="s">
        <v>2722</v>
      </c>
      <c r="B4534" s="0" t="s">
        <v>2724</v>
      </c>
      <c r="C4534" s="0" t="s">
        <v>2723</v>
      </c>
      <c r="D4534" s="0" t="s">
        <v>2725</v>
      </c>
      <c r="E4534" s="0" t="n">
        <v>0.13</v>
      </c>
      <c r="F4534" s="0" t="n">
        <v>0.499</v>
      </c>
    </row>
    <row r="4535" customFormat="false" ht="15" hidden="false" customHeight="false" outlineLevel="0" collapsed="false">
      <c r="A4535" s="0" t="s">
        <v>2722</v>
      </c>
      <c r="B4535" s="0" t="s">
        <v>2726</v>
      </c>
      <c r="C4535" s="0" t="s">
        <v>2723</v>
      </c>
      <c r="D4535" s="0" t="s">
        <v>2727</v>
      </c>
      <c r="E4535" s="0" t="n">
        <v>0.084</v>
      </c>
      <c r="F4535" s="0" t="n">
        <v>0.906</v>
      </c>
    </row>
    <row r="4536" customFormat="false" ht="15" hidden="false" customHeight="false" outlineLevel="0" collapsed="false">
      <c r="A4536" s="0" t="s">
        <v>1597</v>
      </c>
      <c r="B4536" s="0" t="s">
        <v>1988</v>
      </c>
      <c r="C4536" s="0" t="s">
        <v>1599</v>
      </c>
      <c r="D4536" s="0" t="s">
        <v>1989</v>
      </c>
      <c r="E4536" s="0" t="n">
        <v>0.267</v>
      </c>
      <c r="F4536" s="0" t="n">
        <v>0.723</v>
      </c>
    </row>
    <row r="4537" customFormat="false" ht="15" hidden="false" customHeight="false" outlineLevel="0" collapsed="false">
      <c r="A4537" s="0" t="s">
        <v>1597</v>
      </c>
      <c r="B4537" s="0" t="s">
        <v>5291</v>
      </c>
      <c r="C4537" s="0" t="s">
        <v>1599</v>
      </c>
      <c r="D4537" s="0" t="s">
        <v>5292</v>
      </c>
      <c r="E4537" s="0" t="n">
        <v>0.267</v>
      </c>
      <c r="F4537" s="0" t="n">
        <v>0.73</v>
      </c>
    </row>
    <row r="4538" customFormat="false" ht="15" hidden="false" customHeight="false" outlineLevel="0" collapsed="false">
      <c r="A4538" s="0" t="s">
        <v>1597</v>
      </c>
      <c r="B4538" s="0" t="s">
        <v>1600</v>
      </c>
      <c r="C4538" s="0" t="s">
        <v>1599</v>
      </c>
      <c r="D4538" s="0" t="s">
        <v>1601</v>
      </c>
      <c r="E4538" s="0" t="n">
        <v>0.613</v>
      </c>
      <c r="F4538" s="0" t="n">
        <v>0.758</v>
      </c>
    </row>
    <row r="4539" customFormat="false" ht="15" hidden="false" customHeight="false" outlineLevel="0" collapsed="false">
      <c r="A4539" s="0" t="s">
        <v>1597</v>
      </c>
      <c r="B4539" s="0" t="s">
        <v>434</v>
      </c>
      <c r="C4539" s="0" t="s">
        <v>1599</v>
      </c>
      <c r="D4539" s="0" t="s">
        <v>1602</v>
      </c>
      <c r="E4539" s="0" t="n">
        <v>0.821</v>
      </c>
      <c r="F4539" s="0" t="n">
        <v>0.986</v>
      </c>
    </row>
    <row r="4540" customFormat="false" ht="15" hidden="false" customHeight="false" outlineLevel="0" collapsed="false">
      <c r="A4540" s="0" t="s">
        <v>5199</v>
      </c>
      <c r="B4540" s="0" t="s">
        <v>2019</v>
      </c>
      <c r="C4540" s="0" t="s">
        <v>5200</v>
      </c>
      <c r="D4540" s="0" t="s">
        <v>2020</v>
      </c>
      <c r="E4540" s="0" t="n">
        <v>0.792</v>
      </c>
      <c r="F4540" s="0" t="n">
        <v>0.979</v>
      </c>
    </row>
    <row r="4541" customFormat="false" ht="15" hidden="false" customHeight="false" outlineLevel="0" collapsed="false">
      <c r="A4541" s="0" t="s">
        <v>5199</v>
      </c>
      <c r="B4541" s="0" t="s">
        <v>425</v>
      </c>
      <c r="C4541" s="0" t="s">
        <v>5200</v>
      </c>
      <c r="D4541" s="0" t="s">
        <v>1993</v>
      </c>
      <c r="E4541" s="0" t="n">
        <v>0.186</v>
      </c>
      <c r="F4541" s="0" t="n">
        <v>0.708</v>
      </c>
    </row>
    <row r="4542" customFormat="false" ht="15" hidden="false" customHeight="false" outlineLevel="0" collapsed="false">
      <c r="A4542" s="0" t="s">
        <v>5199</v>
      </c>
      <c r="B4542" s="0" t="s">
        <v>147</v>
      </c>
      <c r="C4542" s="0" t="s">
        <v>5200</v>
      </c>
      <c r="D4542" s="0" t="s">
        <v>5112</v>
      </c>
      <c r="E4542" s="0" t="n">
        <v>0.742</v>
      </c>
      <c r="F4542" s="0" t="n">
        <v>0.809</v>
      </c>
    </row>
    <row r="4543" customFormat="false" ht="15" hidden="false" customHeight="false" outlineLevel="0" collapsed="false">
      <c r="A4543" s="0" t="s">
        <v>5199</v>
      </c>
      <c r="B4543" s="0" t="s">
        <v>5283</v>
      </c>
      <c r="C4543" s="0" t="s">
        <v>5200</v>
      </c>
      <c r="D4543" s="0" t="s">
        <v>5284</v>
      </c>
      <c r="E4543" s="0" t="n">
        <v>0.38</v>
      </c>
      <c r="F4543" s="0" t="n">
        <v>0.45</v>
      </c>
    </row>
    <row r="4544" customFormat="false" ht="15" hidden="false" customHeight="false" outlineLevel="0" collapsed="false">
      <c r="A4544" s="0" t="s">
        <v>5286</v>
      </c>
      <c r="B4544" s="0" t="s">
        <v>706</v>
      </c>
      <c r="C4544" s="0" t="s">
        <v>5288</v>
      </c>
      <c r="D4544" s="0" t="s">
        <v>2021</v>
      </c>
      <c r="E4544" s="0" t="n">
        <v>0.956</v>
      </c>
      <c r="F4544" s="0" t="n">
        <v>0.996</v>
      </c>
    </row>
    <row r="4545" customFormat="false" ht="15" hidden="false" customHeight="false" outlineLevel="0" collapsed="false">
      <c r="A4545" s="0" t="s">
        <v>5286</v>
      </c>
      <c r="B4545" s="0" t="s">
        <v>359</v>
      </c>
      <c r="C4545" s="0" t="s">
        <v>5288</v>
      </c>
      <c r="D4545" s="0" t="s">
        <v>3519</v>
      </c>
      <c r="E4545" s="0" t="n">
        <v>0.332</v>
      </c>
      <c r="F4545" s="0" t="n">
        <v>0.583</v>
      </c>
    </row>
    <row r="4546" customFormat="false" ht="15" hidden="false" customHeight="false" outlineLevel="0" collapsed="false">
      <c r="A4546" s="0" t="s">
        <v>5286</v>
      </c>
      <c r="B4546" s="0" t="s">
        <v>5283</v>
      </c>
      <c r="C4546" s="0" t="s">
        <v>5288</v>
      </c>
      <c r="D4546" s="0" t="s">
        <v>5284</v>
      </c>
      <c r="E4546" s="0" t="n">
        <v>0.586</v>
      </c>
      <c r="F4546" s="0" t="n">
        <v>0.607</v>
      </c>
    </row>
    <row r="4547" customFormat="false" ht="15" hidden="false" customHeight="false" outlineLevel="0" collapsed="false">
      <c r="A4547" s="0" t="s">
        <v>2762</v>
      </c>
      <c r="B4547" s="0" t="s">
        <v>2767</v>
      </c>
      <c r="C4547" s="0" t="s">
        <v>2763</v>
      </c>
      <c r="D4547" s="0" t="s">
        <v>2768</v>
      </c>
      <c r="E4547" s="0" t="n">
        <v>0.185</v>
      </c>
      <c r="F4547" s="0" t="n">
        <v>0.93</v>
      </c>
    </row>
    <row r="4548" customFormat="false" ht="15" hidden="false" customHeight="false" outlineLevel="0" collapsed="false">
      <c r="A4548" s="0" t="s">
        <v>2762</v>
      </c>
      <c r="B4548" s="0" t="s">
        <v>2769</v>
      </c>
      <c r="C4548" s="0" t="s">
        <v>2763</v>
      </c>
      <c r="D4548" s="0" t="s">
        <v>2770</v>
      </c>
      <c r="E4548" s="0" t="n">
        <v>0.185</v>
      </c>
      <c r="F4548" s="0" t="n">
        <v>0.928</v>
      </c>
    </row>
    <row r="4549" customFormat="false" ht="15" hidden="false" customHeight="false" outlineLevel="0" collapsed="false">
      <c r="A4549" s="0" t="s">
        <v>4899</v>
      </c>
      <c r="B4549" s="0" t="s">
        <v>3938</v>
      </c>
      <c r="C4549" s="0" t="s">
        <v>4900</v>
      </c>
      <c r="D4549" s="0" t="s">
        <v>3939</v>
      </c>
      <c r="E4549" s="0" t="n">
        <v>0.163</v>
      </c>
      <c r="F4549" s="0" t="n">
        <v>0.998</v>
      </c>
    </row>
    <row r="4550" customFormat="false" ht="15" hidden="false" customHeight="false" outlineLevel="0" collapsed="false">
      <c r="A4550" s="0" t="s">
        <v>2764</v>
      </c>
      <c r="B4550" s="0" t="s">
        <v>167</v>
      </c>
      <c r="C4550" s="0" t="s">
        <v>2765</v>
      </c>
      <c r="D4550" s="0" t="s">
        <v>2379</v>
      </c>
      <c r="E4550" s="0" t="n">
        <v>0.368</v>
      </c>
      <c r="F4550" s="0" t="n">
        <v>0.782</v>
      </c>
    </row>
    <row r="4551" customFormat="false" ht="15" hidden="false" customHeight="false" outlineLevel="0" collapsed="false">
      <c r="A4551" s="0" t="s">
        <v>2764</v>
      </c>
      <c r="B4551" s="0" t="s">
        <v>3736</v>
      </c>
      <c r="C4551" s="0" t="s">
        <v>2765</v>
      </c>
      <c r="D4551" s="0" t="s">
        <v>3737</v>
      </c>
      <c r="E4551" s="0" t="n">
        <v>0.129</v>
      </c>
      <c r="F4551" s="0" t="n">
        <v>0.593</v>
      </c>
    </row>
    <row r="4552" customFormat="false" ht="15" hidden="false" customHeight="false" outlineLevel="0" collapsed="false">
      <c r="A4552" s="0" t="s">
        <v>2764</v>
      </c>
      <c r="B4552" s="0" t="s">
        <v>340</v>
      </c>
      <c r="C4552" s="0" t="s">
        <v>2765</v>
      </c>
      <c r="D4552" s="0" t="s">
        <v>2766</v>
      </c>
      <c r="E4552" s="0" t="n">
        <v>0.313</v>
      </c>
      <c r="F4552" s="0" t="n">
        <v>0.939</v>
      </c>
    </row>
    <row r="4553" customFormat="false" ht="15" hidden="false" customHeight="false" outlineLevel="0" collapsed="false">
      <c r="A4553" s="0" t="s">
        <v>2764</v>
      </c>
      <c r="B4553" s="0" t="s">
        <v>760</v>
      </c>
      <c r="C4553" s="0" t="s">
        <v>2765</v>
      </c>
      <c r="D4553" s="0" t="s">
        <v>3475</v>
      </c>
      <c r="E4553" s="0" t="n">
        <v>0.19</v>
      </c>
      <c r="F4553" s="0" t="n">
        <v>0.975</v>
      </c>
    </row>
    <row r="4554" customFormat="false" ht="15" hidden="false" customHeight="false" outlineLevel="0" collapsed="false">
      <c r="A4554" s="0" t="s">
        <v>2764</v>
      </c>
      <c r="B4554" s="0" t="s">
        <v>2413</v>
      </c>
      <c r="C4554" s="0" t="s">
        <v>2765</v>
      </c>
      <c r="D4554" s="0" t="s">
        <v>2414</v>
      </c>
      <c r="E4554" s="0" t="n">
        <v>0.19</v>
      </c>
      <c r="F4554" s="0" t="n">
        <v>0.946</v>
      </c>
    </row>
    <row r="4555" customFormat="false" ht="15" hidden="false" customHeight="false" outlineLevel="0" collapsed="false">
      <c r="A4555" s="0" t="s">
        <v>2764</v>
      </c>
      <c r="B4555" s="0" t="s">
        <v>2767</v>
      </c>
      <c r="C4555" s="0" t="s">
        <v>2765</v>
      </c>
      <c r="D4555" s="0" t="s">
        <v>2768</v>
      </c>
      <c r="E4555" s="0" t="n">
        <v>0.34</v>
      </c>
      <c r="F4555" s="0" t="n">
        <v>0.947</v>
      </c>
    </row>
    <row r="4556" customFormat="false" ht="15" hidden="false" customHeight="false" outlineLevel="0" collapsed="false">
      <c r="A4556" s="0" t="s">
        <v>2764</v>
      </c>
      <c r="B4556" s="0" t="s">
        <v>2769</v>
      </c>
      <c r="C4556" s="0" t="s">
        <v>2765</v>
      </c>
      <c r="D4556" s="0" t="s">
        <v>2770</v>
      </c>
      <c r="E4556" s="0" t="n">
        <v>0.34</v>
      </c>
      <c r="F4556" s="0" t="n">
        <v>0.942</v>
      </c>
    </row>
    <row r="4557" customFormat="false" ht="15" hidden="false" customHeight="false" outlineLevel="0" collapsed="false">
      <c r="A4557" s="0" t="s">
        <v>5113</v>
      </c>
      <c r="B4557" s="0" t="s">
        <v>197</v>
      </c>
      <c r="C4557" s="0" t="s">
        <v>5114</v>
      </c>
      <c r="D4557" s="0" t="s">
        <v>4885</v>
      </c>
      <c r="E4557" s="0" t="n">
        <v>0.051</v>
      </c>
      <c r="F4557" s="0" t="n">
        <v>0.629</v>
      </c>
    </row>
    <row r="4558" customFormat="false" ht="15" hidden="false" customHeight="false" outlineLevel="0" collapsed="false">
      <c r="A4558" s="0" t="s">
        <v>1748</v>
      </c>
      <c r="B4558" s="0" t="s">
        <v>1750</v>
      </c>
      <c r="C4558" s="0" t="s">
        <v>1749</v>
      </c>
      <c r="D4558" s="0" t="s">
        <v>1751</v>
      </c>
      <c r="E4558" s="0" t="n">
        <v>0.379</v>
      </c>
      <c r="F4558" s="0" t="n">
        <v>0.981</v>
      </c>
    </row>
    <row r="4559" customFormat="false" ht="15" hidden="false" customHeight="false" outlineLevel="0" collapsed="false">
      <c r="A4559" s="0" t="s">
        <v>1748</v>
      </c>
      <c r="B4559" s="0" t="s">
        <v>1752</v>
      </c>
      <c r="C4559" s="0" t="s">
        <v>1749</v>
      </c>
      <c r="D4559" s="0" t="s">
        <v>1753</v>
      </c>
      <c r="E4559" s="0" t="n">
        <v>0.379</v>
      </c>
      <c r="F4559" s="0" t="n">
        <v>0.974</v>
      </c>
    </row>
    <row r="4560" customFormat="false" ht="15" hidden="false" customHeight="false" outlineLevel="0" collapsed="false">
      <c r="A4560" s="0" t="s">
        <v>1750</v>
      </c>
      <c r="B4560" s="0" t="s">
        <v>1752</v>
      </c>
      <c r="C4560" s="0" t="s">
        <v>1751</v>
      </c>
      <c r="D4560" s="0" t="s">
        <v>1753</v>
      </c>
      <c r="E4560" s="0" t="n">
        <v>0.379</v>
      </c>
      <c r="F4560" s="0" t="n">
        <v>0.889</v>
      </c>
    </row>
    <row r="4561" customFormat="false" ht="15" hidden="false" customHeight="false" outlineLevel="0" collapsed="false">
      <c r="A4561" s="0" t="s">
        <v>988</v>
      </c>
      <c r="B4561" s="0" t="s">
        <v>3634</v>
      </c>
      <c r="C4561" s="0" t="s">
        <v>989</v>
      </c>
      <c r="D4561" s="0" t="s">
        <v>3635</v>
      </c>
      <c r="E4561" s="0" t="n">
        <v>0.379</v>
      </c>
      <c r="F4561" s="0" t="n">
        <v>0.937</v>
      </c>
    </row>
    <row r="4562" customFormat="false" ht="15" hidden="false" customHeight="false" outlineLevel="0" collapsed="false">
      <c r="A4562" s="0" t="s">
        <v>988</v>
      </c>
      <c r="B4562" s="0" t="s">
        <v>990</v>
      </c>
      <c r="C4562" s="0" t="s">
        <v>989</v>
      </c>
      <c r="D4562" s="0" t="s">
        <v>991</v>
      </c>
      <c r="E4562" s="0" t="n">
        <v>0.465</v>
      </c>
      <c r="F4562" s="0" t="n">
        <v>0.962</v>
      </c>
    </row>
    <row r="4563" customFormat="false" ht="15" hidden="false" customHeight="false" outlineLevel="0" collapsed="false">
      <c r="A4563" s="0" t="s">
        <v>988</v>
      </c>
      <c r="B4563" s="0" t="s">
        <v>3173</v>
      </c>
      <c r="C4563" s="0" t="s">
        <v>989</v>
      </c>
      <c r="D4563" s="0" t="s">
        <v>3174</v>
      </c>
      <c r="E4563" s="0" t="n">
        <v>0.16</v>
      </c>
      <c r="F4563" s="0" t="n">
        <v>0.943</v>
      </c>
    </row>
    <row r="4564" customFormat="false" ht="15" hidden="false" customHeight="false" outlineLevel="0" collapsed="false">
      <c r="A4564" s="0" t="s">
        <v>56</v>
      </c>
      <c r="B4564" s="0" t="s">
        <v>3611</v>
      </c>
      <c r="C4564" s="0" t="s">
        <v>3690</v>
      </c>
      <c r="D4564" s="0" t="s">
        <v>3612</v>
      </c>
      <c r="E4564" s="0" t="n">
        <v>0.063</v>
      </c>
      <c r="F4564" s="0" t="n">
        <v>0.623</v>
      </c>
    </row>
    <row r="4565" customFormat="false" ht="15" hidden="false" customHeight="false" outlineLevel="0" collapsed="false">
      <c r="A4565" s="0" t="s">
        <v>56</v>
      </c>
      <c r="B4565" s="0" t="s">
        <v>3691</v>
      </c>
      <c r="C4565" s="0" t="s">
        <v>3690</v>
      </c>
      <c r="D4565" s="0" t="s">
        <v>3692</v>
      </c>
      <c r="E4565" s="0" t="n">
        <v>0.447</v>
      </c>
      <c r="F4565" s="0" t="n">
        <v>0.987</v>
      </c>
    </row>
    <row r="4566" customFormat="false" ht="15" hidden="false" customHeight="false" outlineLevel="0" collapsed="false">
      <c r="A4566" s="0" t="s">
        <v>3435</v>
      </c>
      <c r="B4566" s="0" t="s">
        <v>495</v>
      </c>
      <c r="C4566" s="0" t="s">
        <v>3436</v>
      </c>
      <c r="D4566" s="0" t="s">
        <v>3505</v>
      </c>
      <c r="E4566" s="0" t="n">
        <v>0.424</v>
      </c>
      <c r="F4566" s="0" t="n">
        <v>0.962</v>
      </c>
    </row>
    <row r="4567" customFormat="false" ht="15" hidden="false" customHeight="false" outlineLevel="0" collapsed="false">
      <c r="A4567" s="0" t="s">
        <v>3435</v>
      </c>
      <c r="B4567" s="0" t="s">
        <v>3437</v>
      </c>
      <c r="C4567" s="0" t="s">
        <v>3436</v>
      </c>
      <c r="D4567" s="0" t="s">
        <v>3438</v>
      </c>
      <c r="E4567" s="0" t="n">
        <v>0.379</v>
      </c>
      <c r="F4567" s="0" t="n">
        <v>0.984</v>
      </c>
    </row>
    <row r="4568" customFormat="false" ht="15" hidden="false" customHeight="false" outlineLevel="0" collapsed="false">
      <c r="A4568" s="0" t="s">
        <v>3435</v>
      </c>
      <c r="B4568" s="0" t="s">
        <v>1373</v>
      </c>
      <c r="C4568" s="0" t="s">
        <v>3436</v>
      </c>
      <c r="D4568" s="0" t="s">
        <v>1374</v>
      </c>
      <c r="E4568" s="0" t="n">
        <v>0.927</v>
      </c>
      <c r="F4568" s="0" t="n">
        <v>0.999</v>
      </c>
    </row>
    <row r="4569" customFormat="false" ht="15" hidden="false" customHeight="false" outlineLevel="0" collapsed="false">
      <c r="A4569" s="0" t="s">
        <v>5096</v>
      </c>
      <c r="B4569" s="0" t="s">
        <v>2334</v>
      </c>
      <c r="C4569" s="0" t="s">
        <v>5097</v>
      </c>
      <c r="D4569" s="0" t="s">
        <v>2335</v>
      </c>
      <c r="E4569" s="0" t="n">
        <v>0.05</v>
      </c>
      <c r="F4569" s="0" t="n">
        <v>0.63</v>
      </c>
    </row>
    <row r="4570" customFormat="false" ht="15" hidden="false" customHeight="false" outlineLevel="0" collapsed="false">
      <c r="A4570" s="0" t="s">
        <v>5293</v>
      </c>
      <c r="B4570" s="0" t="s">
        <v>474</v>
      </c>
      <c r="C4570" s="0" t="s">
        <v>5295</v>
      </c>
      <c r="D4570" s="0" t="s">
        <v>4558</v>
      </c>
      <c r="E4570" s="0" t="n">
        <v>0.205</v>
      </c>
      <c r="F4570" s="0" t="n">
        <v>0.574</v>
      </c>
    </row>
    <row r="4571" customFormat="false" ht="15" hidden="false" customHeight="false" outlineLevel="0" collapsed="false">
      <c r="A4571" s="0" t="s">
        <v>5293</v>
      </c>
      <c r="B4571" s="0" t="s">
        <v>5297</v>
      </c>
      <c r="C4571" s="0" t="s">
        <v>5295</v>
      </c>
      <c r="D4571" s="0" t="s">
        <v>5298</v>
      </c>
      <c r="E4571" s="0" t="n">
        <v>0.21</v>
      </c>
      <c r="F4571" s="0" t="n">
        <v>0.525</v>
      </c>
    </row>
    <row r="4572" customFormat="false" ht="15" hidden="false" customHeight="false" outlineLevel="0" collapsed="false">
      <c r="A4572" s="0" t="s">
        <v>5294</v>
      </c>
      <c r="B4572" s="0" t="s">
        <v>474</v>
      </c>
      <c r="C4572" s="0" t="s">
        <v>5296</v>
      </c>
      <c r="D4572" s="0" t="s">
        <v>4558</v>
      </c>
      <c r="E4572" s="0" t="n">
        <v>0.548</v>
      </c>
      <c r="F4572" s="0" t="n">
        <v>0.571</v>
      </c>
    </row>
    <row r="4573" customFormat="false" ht="15" hidden="false" customHeight="false" outlineLevel="0" collapsed="false">
      <c r="A4573" s="0" t="s">
        <v>4070</v>
      </c>
      <c r="B4573" s="0" t="s">
        <v>4072</v>
      </c>
      <c r="C4573" s="0" t="s">
        <v>4071</v>
      </c>
      <c r="D4573" s="0" t="s">
        <v>4073</v>
      </c>
      <c r="E4573" s="0" t="n">
        <v>0.454</v>
      </c>
      <c r="F4573" s="0" t="n">
        <v>0.996</v>
      </c>
    </row>
    <row r="4574" customFormat="false" ht="15" hidden="false" customHeight="false" outlineLevel="0" collapsed="false">
      <c r="A4574" s="0" t="s">
        <v>4070</v>
      </c>
      <c r="B4574" s="0" t="s">
        <v>1690</v>
      </c>
      <c r="C4574" s="0" t="s">
        <v>4071</v>
      </c>
      <c r="D4574" s="0" t="s">
        <v>1691</v>
      </c>
      <c r="E4574" s="0" t="n">
        <v>0.261</v>
      </c>
      <c r="F4574" s="0" t="n">
        <v>0.786</v>
      </c>
    </row>
    <row r="4575" customFormat="false" ht="15" hidden="false" customHeight="false" outlineLevel="0" collapsed="false">
      <c r="A4575" s="0" t="s">
        <v>4070</v>
      </c>
      <c r="B4575" s="0" t="s">
        <v>4081</v>
      </c>
      <c r="C4575" s="0" t="s">
        <v>4071</v>
      </c>
      <c r="D4575" s="0" t="s">
        <v>4082</v>
      </c>
      <c r="E4575" s="0" t="n">
        <v>0.053</v>
      </c>
      <c r="F4575" s="0" t="n">
        <v>0.981</v>
      </c>
    </row>
    <row r="4576" customFormat="false" ht="15" hidden="false" customHeight="false" outlineLevel="0" collapsed="false">
      <c r="A4576" s="0" t="s">
        <v>2371</v>
      </c>
      <c r="B4576" s="0" t="s">
        <v>2319</v>
      </c>
      <c r="C4576" s="0" t="s">
        <v>2372</v>
      </c>
      <c r="D4576" s="0" t="s">
        <v>2320</v>
      </c>
      <c r="E4576" s="0" t="n">
        <v>0.404</v>
      </c>
      <c r="F4576" s="0" t="n">
        <v>0.949</v>
      </c>
    </row>
    <row r="4577" customFormat="false" ht="15" hidden="false" customHeight="false" outlineLevel="0" collapsed="false">
      <c r="A4577" s="0" t="s">
        <v>2371</v>
      </c>
      <c r="B4577" s="0" t="s">
        <v>2373</v>
      </c>
      <c r="C4577" s="0" t="s">
        <v>2372</v>
      </c>
      <c r="D4577" s="0" t="s">
        <v>2374</v>
      </c>
      <c r="E4577" s="0" t="n">
        <v>0.386</v>
      </c>
      <c r="F4577" s="0" t="n">
        <v>0.835</v>
      </c>
    </row>
    <row r="4578" customFormat="false" ht="15" hidden="false" customHeight="false" outlineLevel="0" collapsed="false">
      <c r="A4578" s="0" t="s">
        <v>2319</v>
      </c>
      <c r="B4578" s="0" t="s">
        <v>2373</v>
      </c>
      <c r="C4578" s="0" t="s">
        <v>2320</v>
      </c>
      <c r="D4578" s="0" t="s">
        <v>2374</v>
      </c>
      <c r="E4578" s="0" t="n">
        <v>0.876</v>
      </c>
      <c r="F4578" s="0" t="n">
        <v>0.999</v>
      </c>
    </row>
    <row r="4579" customFormat="false" ht="15" hidden="false" customHeight="false" outlineLevel="0" collapsed="false">
      <c r="A4579" s="0" t="s">
        <v>2375</v>
      </c>
      <c r="B4579" s="0" t="s">
        <v>2377</v>
      </c>
      <c r="C4579" s="0" t="s">
        <v>2376</v>
      </c>
      <c r="D4579" s="0" t="s">
        <v>2378</v>
      </c>
      <c r="E4579" s="0" t="n">
        <v>0.073</v>
      </c>
      <c r="F4579" s="0" t="n">
        <v>0.914</v>
      </c>
    </row>
    <row r="4580" customFormat="false" ht="15" hidden="false" customHeight="false" outlineLevel="0" collapsed="false">
      <c r="A4580" s="0" t="s">
        <v>2375</v>
      </c>
      <c r="B4580" s="0" t="s">
        <v>167</v>
      </c>
      <c r="C4580" s="0" t="s">
        <v>2376</v>
      </c>
      <c r="D4580" s="0" t="s">
        <v>2379</v>
      </c>
      <c r="E4580" s="0" t="n">
        <v>0.157</v>
      </c>
      <c r="F4580" s="0" t="n">
        <v>0.923</v>
      </c>
    </row>
    <row r="4581" customFormat="false" ht="15" hidden="false" customHeight="false" outlineLevel="0" collapsed="false">
      <c r="A4581" s="0" t="s">
        <v>5163</v>
      </c>
      <c r="B4581" s="0" t="s">
        <v>2121</v>
      </c>
      <c r="C4581" s="0" t="s">
        <v>5164</v>
      </c>
      <c r="D4581" s="0" t="s">
        <v>2122</v>
      </c>
      <c r="E4581" s="0" t="n">
        <v>0.05</v>
      </c>
      <c r="F4581" s="0" t="n">
        <v>0.577</v>
      </c>
    </row>
    <row r="4582" customFormat="false" ht="15" hidden="false" customHeight="false" outlineLevel="0" collapsed="false">
      <c r="A4582" s="0" t="s">
        <v>2377</v>
      </c>
      <c r="B4582" s="0" t="s">
        <v>167</v>
      </c>
      <c r="C4582" s="0" t="s">
        <v>2378</v>
      </c>
      <c r="D4582" s="0" t="s">
        <v>2379</v>
      </c>
      <c r="E4582" s="0" t="n">
        <v>0.073</v>
      </c>
      <c r="F4582" s="0" t="n">
        <v>0.852</v>
      </c>
    </row>
    <row r="4583" customFormat="false" ht="15" hidden="false" customHeight="false" outlineLevel="0" collapsed="false">
      <c r="A4583" s="0" t="s">
        <v>4170</v>
      </c>
      <c r="B4583" s="0" t="s">
        <v>3746</v>
      </c>
      <c r="C4583" s="0" t="s">
        <v>4171</v>
      </c>
      <c r="D4583" s="0" t="s">
        <v>3747</v>
      </c>
      <c r="E4583" s="0" t="n">
        <v>0.05</v>
      </c>
      <c r="F4583" s="0" t="n">
        <v>0.749</v>
      </c>
    </row>
    <row r="4584" customFormat="false" ht="15" hidden="false" customHeight="false" outlineLevel="0" collapsed="false">
      <c r="A4584" s="0" t="s">
        <v>4410</v>
      </c>
      <c r="B4584" s="0" t="s">
        <v>4412</v>
      </c>
      <c r="C4584" s="0" t="s">
        <v>4411</v>
      </c>
      <c r="D4584" s="0" t="s">
        <v>4413</v>
      </c>
      <c r="E4584" s="0" t="n">
        <v>0.379</v>
      </c>
      <c r="F4584" s="0" t="n">
        <v>0.547</v>
      </c>
    </row>
    <row r="4585" customFormat="false" ht="15" hidden="false" customHeight="false" outlineLevel="0" collapsed="false">
      <c r="A4585" s="0" t="s">
        <v>3087</v>
      </c>
      <c r="B4585" s="0" t="s">
        <v>3847</v>
      </c>
      <c r="C4585" s="0" t="s">
        <v>3088</v>
      </c>
      <c r="D4585" s="0" t="s">
        <v>3848</v>
      </c>
      <c r="E4585" s="0" t="n">
        <v>0.888</v>
      </c>
      <c r="F4585" s="0" t="n">
        <v>0.995</v>
      </c>
    </row>
    <row r="4586" customFormat="false" ht="15" hidden="false" customHeight="false" outlineLevel="0" collapsed="false">
      <c r="A4586" s="0" t="s">
        <v>3087</v>
      </c>
      <c r="B4586" s="0" t="s">
        <v>3091</v>
      </c>
      <c r="C4586" s="0" t="s">
        <v>3088</v>
      </c>
      <c r="D4586" s="0" t="s">
        <v>3092</v>
      </c>
      <c r="E4586" s="0" t="n">
        <v>0.262</v>
      </c>
      <c r="F4586" s="0" t="n">
        <v>0.475</v>
      </c>
    </row>
    <row r="4587" customFormat="false" ht="15" hidden="false" customHeight="false" outlineLevel="0" collapsed="false">
      <c r="A4587" s="0" t="s">
        <v>3087</v>
      </c>
      <c r="B4587" s="0" t="s">
        <v>2437</v>
      </c>
      <c r="C4587" s="0" t="s">
        <v>3088</v>
      </c>
      <c r="D4587" s="0" t="s">
        <v>2438</v>
      </c>
      <c r="E4587" s="0" t="n">
        <v>0.262</v>
      </c>
      <c r="F4587" s="0" t="n">
        <v>0.496</v>
      </c>
    </row>
    <row r="4588" customFormat="false" ht="15" hidden="false" customHeight="false" outlineLevel="0" collapsed="false">
      <c r="A4588" s="0" t="s">
        <v>3087</v>
      </c>
      <c r="B4588" s="0" t="s">
        <v>3849</v>
      </c>
      <c r="C4588" s="0" t="s">
        <v>3088</v>
      </c>
      <c r="D4588" s="0" t="s">
        <v>3850</v>
      </c>
      <c r="E4588" s="0" t="n">
        <v>0.555</v>
      </c>
      <c r="F4588" s="0" t="n">
        <v>0.98</v>
      </c>
    </row>
    <row r="4589" customFormat="false" ht="15" hidden="false" customHeight="false" outlineLevel="0" collapsed="false">
      <c r="A4589" s="0" t="s">
        <v>3087</v>
      </c>
      <c r="B4589" s="0" t="s">
        <v>2439</v>
      </c>
      <c r="C4589" s="0" t="s">
        <v>3088</v>
      </c>
      <c r="D4589" s="0" t="s">
        <v>2440</v>
      </c>
      <c r="E4589" s="0" t="n">
        <v>0.479</v>
      </c>
      <c r="F4589" s="0" t="n">
        <v>0.98</v>
      </c>
    </row>
    <row r="4590" customFormat="false" ht="15" hidden="false" customHeight="false" outlineLevel="0" collapsed="false">
      <c r="A4590" s="0" t="s">
        <v>3087</v>
      </c>
      <c r="B4590" s="0" t="s">
        <v>2441</v>
      </c>
      <c r="C4590" s="0" t="s">
        <v>3088</v>
      </c>
      <c r="D4590" s="0" t="s">
        <v>2442</v>
      </c>
      <c r="E4590" s="0" t="n">
        <v>0.831</v>
      </c>
      <c r="F4590" s="0" t="n">
        <v>0.994</v>
      </c>
    </row>
    <row r="4591" customFormat="false" ht="15" hidden="false" customHeight="false" outlineLevel="0" collapsed="false">
      <c r="A4591" s="0" t="s">
        <v>2561</v>
      </c>
      <c r="B4591" s="0" t="s">
        <v>2565</v>
      </c>
      <c r="C4591" s="0" t="s">
        <v>2562</v>
      </c>
      <c r="D4591" s="0" t="s">
        <v>2566</v>
      </c>
      <c r="E4591" s="0" t="n">
        <v>0.927</v>
      </c>
      <c r="F4591" s="0" t="n">
        <v>0.996</v>
      </c>
    </row>
    <row r="4592" customFormat="false" ht="15" hidden="false" customHeight="false" outlineLevel="0" collapsed="false">
      <c r="A4592" s="0" t="s">
        <v>3847</v>
      </c>
      <c r="B4592" s="0" t="s">
        <v>3849</v>
      </c>
      <c r="C4592" s="0" t="s">
        <v>3848</v>
      </c>
      <c r="D4592" s="0" t="s">
        <v>3850</v>
      </c>
      <c r="E4592" s="0" t="n">
        <v>0.537</v>
      </c>
      <c r="F4592" s="0" t="n">
        <v>0.981</v>
      </c>
    </row>
    <row r="4593" customFormat="false" ht="15" hidden="false" customHeight="false" outlineLevel="0" collapsed="false">
      <c r="A4593" s="0" t="s">
        <v>3847</v>
      </c>
      <c r="B4593" s="0" t="s">
        <v>2441</v>
      </c>
      <c r="C4593" s="0" t="s">
        <v>3848</v>
      </c>
      <c r="D4593" s="0" t="s">
        <v>2442</v>
      </c>
      <c r="E4593" s="0" t="n">
        <v>0.299</v>
      </c>
      <c r="F4593" s="0" t="n">
        <v>0.977</v>
      </c>
    </row>
    <row r="4594" customFormat="false" ht="15" hidden="false" customHeight="false" outlineLevel="0" collapsed="false">
      <c r="A4594" s="0" t="s">
        <v>909</v>
      </c>
      <c r="B4594" s="0" t="s">
        <v>3934</v>
      </c>
      <c r="C4594" s="0" t="s">
        <v>3933</v>
      </c>
      <c r="D4594" s="0" t="s">
        <v>3935</v>
      </c>
      <c r="E4594" s="0" t="n">
        <v>0.795</v>
      </c>
      <c r="F4594" s="0" t="n">
        <v>0.814</v>
      </c>
    </row>
    <row r="4595" customFormat="false" ht="15" hidden="false" customHeight="false" outlineLevel="0" collapsed="false">
      <c r="A4595" s="0" t="s">
        <v>909</v>
      </c>
      <c r="B4595" s="0" t="s">
        <v>3936</v>
      </c>
      <c r="C4595" s="0" t="s">
        <v>3933</v>
      </c>
      <c r="D4595" s="0" t="s">
        <v>3937</v>
      </c>
      <c r="E4595" s="0" t="n">
        <v>0.805</v>
      </c>
      <c r="F4595" s="0" t="n">
        <v>0.846</v>
      </c>
    </row>
    <row r="4596" customFormat="false" ht="15" hidden="false" customHeight="false" outlineLevel="0" collapsed="false">
      <c r="A4596" s="0" t="s">
        <v>909</v>
      </c>
      <c r="B4596" s="0" t="s">
        <v>3938</v>
      </c>
      <c r="C4596" s="0" t="s">
        <v>3933</v>
      </c>
      <c r="D4596" s="0" t="s">
        <v>3939</v>
      </c>
      <c r="E4596" s="0" t="n">
        <v>0.244</v>
      </c>
      <c r="F4596" s="0" t="n">
        <v>0.594</v>
      </c>
    </row>
    <row r="4597" customFormat="false" ht="15" hidden="false" customHeight="false" outlineLevel="0" collapsed="false">
      <c r="A4597" s="0" t="s">
        <v>909</v>
      </c>
      <c r="B4597" s="0" t="s">
        <v>3940</v>
      </c>
      <c r="C4597" s="0" t="s">
        <v>3933</v>
      </c>
      <c r="D4597" s="0" t="s">
        <v>3941</v>
      </c>
      <c r="E4597" s="0" t="n">
        <v>0.601</v>
      </c>
      <c r="F4597" s="0" t="n">
        <v>0.671</v>
      </c>
    </row>
    <row r="4598" customFormat="false" ht="15" hidden="false" customHeight="false" outlineLevel="0" collapsed="false">
      <c r="A4598" s="0" t="s">
        <v>3934</v>
      </c>
      <c r="B4598" s="0" t="s">
        <v>3936</v>
      </c>
      <c r="C4598" s="0" t="s">
        <v>3935</v>
      </c>
      <c r="D4598" s="0" t="s">
        <v>3937</v>
      </c>
      <c r="E4598" s="0" t="n">
        <v>0.237</v>
      </c>
      <c r="F4598" s="0" t="n">
        <v>0.948</v>
      </c>
    </row>
    <row r="4599" customFormat="false" ht="15" hidden="false" customHeight="false" outlineLevel="0" collapsed="false">
      <c r="A4599" s="0" t="s">
        <v>3934</v>
      </c>
      <c r="B4599" s="0" t="s">
        <v>3940</v>
      </c>
      <c r="C4599" s="0" t="s">
        <v>3935</v>
      </c>
      <c r="D4599" s="0" t="s">
        <v>3941</v>
      </c>
      <c r="E4599" s="0" t="n">
        <v>0.808</v>
      </c>
      <c r="F4599" s="0" t="n">
        <v>0.995</v>
      </c>
    </row>
    <row r="4600" customFormat="false" ht="15" hidden="false" customHeight="false" outlineLevel="0" collapsed="false">
      <c r="A4600" s="0" t="s">
        <v>3284</v>
      </c>
      <c r="B4600" s="0" t="s">
        <v>767</v>
      </c>
      <c r="C4600" s="0" t="s">
        <v>3285</v>
      </c>
      <c r="D4600" s="0" t="s">
        <v>2204</v>
      </c>
      <c r="E4600" s="0" t="n">
        <v>0.89</v>
      </c>
      <c r="F4600" s="0" t="n">
        <v>0.998</v>
      </c>
    </row>
    <row r="4601" customFormat="false" ht="15" hidden="false" customHeight="false" outlineLevel="0" collapsed="false">
      <c r="A4601" s="0" t="s">
        <v>3342</v>
      </c>
      <c r="B4601" s="0" t="s">
        <v>3346</v>
      </c>
      <c r="C4601" s="0" t="s">
        <v>3343</v>
      </c>
      <c r="D4601" s="0" t="s">
        <v>3347</v>
      </c>
      <c r="E4601" s="0" t="n">
        <v>0.973</v>
      </c>
      <c r="F4601" s="0" t="n">
        <v>0.999</v>
      </c>
    </row>
    <row r="4602" customFormat="false" ht="15" hidden="false" customHeight="false" outlineLevel="0" collapsed="false">
      <c r="A4602" s="0" t="s">
        <v>3342</v>
      </c>
      <c r="B4602" s="0" t="s">
        <v>3348</v>
      </c>
      <c r="C4602" s="0" t="s">
        <v>3343</v>
      </c>
      <c r="D4602" s="0" t="s">
        <v>3349</v>
      </c>
      <c r="E4602" s="0" t="n">
        <v>0.731</v>
      </c>
      <c r="F4602" s="0" t="n">
        <v>0.993</v>
      </c>
    </row>
    <row r="4603" customFormat="false" ht="15" hidden="false" customHeight="false" outlineLevel="0" collapsed="false">
      <c r="A4603" s="0" t="s">
        <v>3342</v>
      </c>
      <c r="B4603" s="0" t="s">
        <v>3350</v>
      </c>
      <c r="C4603" s="0" t="s">
        <v>3343</v>
      </c>
      <c r="D4603" s="0" t="s">
        <v>3351</v>
      </c>
      <c r="E4603" s="0" t="n">
        <v>0.981</v>
      </c>
      <c r="F4603" s="0" t="n">
        <v>0.999</v>
      </c>
    </row>
    <row r="4604" customFormat="false" ht="15" hidden="false" customHeight="false" outlineLevel="0" collapsed="false">
      <c r="A4604" s="0" t="s">
        <v>4594</v>
      </c>
      <c r="B4604" s="0" t="s">
        <v>221</v>
      </c>
      <c r="C4604" s="0" t="s">
        <v>4595</v>
      </c>
      <c r="D4604" s="0" t="s">
        <v>2976</v>
      </c>
      <c r="E4604" s="0" t="n">
        <v>0.393</v>
      </c>
      <c r="F4604" s="0" t="n">
        <v>0.992</v>
      </c>
    </row>
    <row r="4605" customFormat="false" ht="15" hidden="false" customHeight="false" outlineLevel="0" collapsed="false">
      <c r="A4605" s="0" t="s">
        <v>5305</v>
      </c>
      <c r="B4605" s="0" t="s">
        <v>5306</v>
      </c>
      <c r="C4605" s="0" t="s">
        <v>5307</v>
      </c>
      <c r="D4605" s="0" t="s">
        <v>5308</v>
      </c>
      <c r="E4605" s="0" t="n">
        <v>0.692</v>
      </c>
      <c r="F4605" s="0" t="n">
        <v>0.93</v>
      </c>
    </row>
    <row r="4606" customFormat="false" ht="15" hidden="false" customHeight="false" outlineLevel="0" collapsed="false">
      <c r="A4606" s="0" t="s">
        <v>376</v>
      </c>
      <c r="B4606" s="0" t="s">
        <v>414</v>
      </c>
      <c r="C4606" s="0" t="s">
        <v>1832</v>
      </c>
      <c r="D4606" s="0" t="s">
        <v>1844</v>
      </c>
      <c r="E4606" s="0" t="n">
        <v>0.437</v>
      </c>
      <c r="F4606" s="0" t="n">
        <v>0.995</v>
      </c>
    </row>
    <row r="4607" customFormat="false" ht="15" hidden="false" customHeight="false" outlineLevel="0" collapsed="false">
      <c r="A4607" s="0" t="s">
        <v>221</v>
      </c>
      <c r="B4607" s="0" t="s">
        <v>4857</v>
      </c>
      <c r="C4607" s="0" t="s">
        <v>2976</v>
      </c>
      <c r="D4607" s="0" t="s">
        <v>4858</v>
      </c>
      <c r="E4607" s="0" t="n">
        <v>0.974</v>
      </c>
      <c r="F4607" s="0" t="n">
        <v>0.982</v>
      </c>
    </row>
    <row r="4608" customFormat="false" ht="15" hidden="false" customHeight="false" outlineLevel="0" collapsed="false">
      <c r="A4608" s="0" t="s">
        <v>221</v>
      </c>
      <c r="B4608" s="0" t="s">
        <v>2121</v>
      </c>
      <c r="C4608" s="0" t="s">
        <v>2976</v>
      </c>
      <c r="D4608" s="0" t="s">
        <v>2122</v>
      </c>
      <c r="E4608" s="0" t="n">
        <v>0.056</v>
      </c>
      <c r="F4608" s="0" t="n">
        <v>0.935</v>
      </c>
    </row>
    <row r="4609" customFormat="false" ht="15" hidden="false" customHeight="false" outlineLevel="0" collapsed="false">
      <c r="A4609" s="0" t="s">
        <v>3954</v>
      </c>
      <c r="B4609" s="0" t="s">
        <v>3956</v>
      </c>
      <c r="C4609" s="0" t="s">
        <v>3955</v>
      </c>
      <c r="D4609" s="0" t="s">
        <v>3957</v>
      </c>
      <c r="E4609" s="0" t="n">
        <v>0.972</v>
      </c>
      <c r="F4609" s="0" t="n">
        <v>0.998</v>
      </c>
    </row>
    <row r="4610" customFormat="false" ht="15" hidden="false" customHeight="false" outlineLevel="0" collapsed="false">
      <c r="A4610" s="0" t="s">
        <v>4040</v>
      </c>
      <c r="B4610" s="0" t="s">
        <v>4263</v>
      </c>
      <c r="C4610" s="0" t="s">
        <v>4041</v>
      </c>
      <c r="D4610" s="0" t="s">
        <v>4264</v>
      </c>
      <c r="E4610" s="0" t="n">
        <v>0.05</v>
      </c>
      <c r="F4610" s="0" t="n">
        <v>0.426</v>
      </c>
    </row>
    <row r="4611" customFormat="false" ht="15" hidden="false" customHeight="false" outlineLevel="0" collapsed="false">
      <c r="A4611" s="0" t="s">
        <v>4737</v>
      </c>
      <c r="B4611" s="0" t="s">
        <v>4739</v>
      </c>
      <c r="C4611" s="0" t="s">
        <v>4738</v>
      </c>
      <c r="D4611" s="0" t="s">
        <v>4740</v>
      </c>
      <c r="E4611" s="0" t="n">
        <v>0.379</v>
      </c>
      <c r="F4611" s="0" t="n">
        <v>0.724</v>
      </c>
    </row>
    <row r="4612" customFormat="false" ht="15" hidden="false" customHeight="false" outlineLevel="0" collapsed="false">
      <c r="A4612" s="0" t="s">
        <v>167</v>
      </c>
      <c r="B4612" s="0" t="s">
        <v>3736</v>
      </c>
      <c r="C4612" s="0" t="s">
        <v>2379</v>
      </c>
      <c r="D4612" s="0" t="s">
        <v>3737</v>
      </c>
      <c r="E4612" s="0" t="n">
        <v>0.821</v>
      </c>
      <c r="F4612" s="0" t="n">
        <v>0.985</v>
      </c>
    </row>
    <row r="4613" customFormat="false" ht="15" hidden="false" customHeight="false" outlineLevel="0" collapsed="false">
      <c r="A4613" s="0" t="s">
        <v>167</v>
      </c>
      <c r="B4613" s="0" t="s">
        <v>760</v>
      </c>
      <c r="C4613" s="0" t="s">
        <v>2379</v>
      </c>
      <c r="D4613" s="0" t="s">
        <v>3475</v>
      </c>
      <c r="E4613" s="0" t="n">
        <v>0.522</v>
      </c>
      <c r="F4613" s="0" t="n">
        <v>0.995</v>
      </c>
    </row>
    <row r="4614" customFormat="false" ht="15" hidden="false" customHeight="false" outlineLevel="0" collapsed="false">
      <c r="A4614" s="0" t="s">
        <v>167</v>
      </c>
      <c r="B4614" s="0" t="s">
        <v>2413</v>
      </c>
      <c r="C4614" s="0" t="s">
        <v>2379</v>
      </c>
      <c r="D4614" s="0" t="s">
        <v>2414</v>
      </c>
      <c r="E4614" s="0" t="n">
        <v>0.522</v>
      </c>
      <c r="F4614" s="0" t="n">
        <v>0.995</v>
      </c>
    </row>
    <row r="4615" customFormat="false" ht="15" hidden="false" customHeight="false" outlineLevel="0" collapsed="false">
      <c r="A4615" s="0" t="s">
        <v>167</v>
      </c>
      <c r="B4615" s="0" t="s">
        <v>2426</v>
      </c>
      <c r="C4615" s="0" t="s">
        <v>2379</v>
      </c>
      <c r="D4615" s="0" t="s">
        <v>2427</v>
      </c>
      <c r="E4615" s="0" t="n">
        <v>0.103</v>
      </c>
      <c r="F4615" s="0" t="n">
        <v>0.98</v>
      </c>
    </row>
    <row r="4616" customFormat="false" ht="15" hidden="false" customHeight="false" outlineLevel="0" collapsed="false">
      <c r="A4616" s="0" t="s">
        <v>167</v>
      </c>
      <c r="B4616" s="0" t="s">
        <v>885</v>
      </c>
      <c r="C4616" s="0" t="s">
        <v>2379</v>
      </c>
      <c r="D4616" s="0" t="s">
        <v>2050</v>
      </c>
      <c r="E4616" s="0" t="n">
        <v>0.126</v>
      </c>
      <c r="F4616" s="0" t="n">
        <v>0.966</v>
      </c>
    </row>
    <row r="4617" customFormat="false" ht="15" hidden="false" customHeight="false" outlineLevel="0" collapsed="false">
      <c r="A4617" s="0" t="s">
        <v>3736</v>
      </c>
      <c r="B4617" s="0" t="s">
        <v>760</v>
      </c>
      <c r="C4617" s="0" t="s">
        <v>3737</v>
      </c>
      <c r="D4617" s="0" t="s">
        <v>3475</v>
      </c>
      <c r="E4617" s="0" t="n">
        <v>0.522</v>
      </c>
      <c r="F4617" s="0" t="n">
        <v>0.988</v>
      </c>
    </row>
    <row r="4618" customFormat="false" ht="15" hidden="false" customHeight="false" outlineLevel="0" collapsed="false">
      <c r="A4618" s="0" t="s">
        <v>3736</v>
      </c>
      <c r="B4618" s="0" t="s">
        <v>2413</v>
      </c>
      <c r="C4618" s="0" t="s">
        <v>3737</v>
      </c>
      <c r="D4618" s="0" t="s">
        <v>2414</v>
      </c>
      <c r="E4618" s="0" t="n">
        <v>0.263</v>
      </c>
      <c r="F4618" s="0" t="n">
        <v>0.979</v>
      </c>
    </row>
    <row r="4619" customFormat="false" ht="15" hidden="false" customHeight="false" outlineLevel="0" collapsed="false">
      <c r="A4619" s="0" t="s">
        <v>4655</v>
      </c>
      <c r="B4619" s="0" t="s">
        <v>4659</v>
      </c>
      <c r="C4619" s="0" t="s">
        <v>4656</v>
      </c>
      <c r="D4619" s="0" t="s">
        <v>4660</v>
      </c>
      <c r="E4619" s="0" t="n">
        <v>0.11</v>
      </c>
      <c r="F4619" s="0" t="n">
        <v>0.958</v>
      </c>
    </row>
    <row r="4620" customFormat="false" ht="15" hidden="false" customHeight="false" outlineLevel="0" collapsed="false">
      <c r="A4620" s="0" t="s">
        <v>4655</v>
      </c>
      <c r="B4620" s="0" t="s">
        <v>4661</v>
      </c>
      <c r="C4620" s="0" t="s">
        <v>4656</v>
      </c>
      <c r="D4620" s="0" t="s">
        <v>4662</v>
      </c>
      <c r="E4620" s="0" t="n">
        <v>0.05</v>
      </c>
      <c r="F4620" s="0" t="n">
        <v>0.946</v>
      </c>
    </row>
    <row r="4621" customFormat="false" ht="15" hidden="false" customHeight="false" outlineLevel="0" collapsed="false">
      <c r="A4621" s="0" t="s">
        <v>4655</v>
      </c>
      <c r="B4621" s="0" t="s">
        <v>2922</v>
      </c>
      <c r="C4621" s="0" t="s">
        <v>4656</v>
      </c>
      <c r="D4621" s="0" t="s">
        <v>2923</v>
      </c>
      <c r="E4621" s="0" t="n">
        <v>0.172</v>
      </c>
      <c r="F4621" s="0" t="n">
        <v>0.963</v>
      </c>
    </row>
    <row r="4622" customFormat="false" ht="15" hidden="false" customHeight="false" outlineLevel="0" collapsed="false">
      <c r="A4622" s="0" t="s">
        <v>4655</v>
      </c>
      <c r="B4622" s="0" t="s">
        <v>2924</v>
      </c>
      <c r="C4622" s="0" t="s">
        <v>4656</v>
      </c>
      <c r="D4622" s="0" t="s">
        <v>2925</v>
      </c>
      <c r="E4622" s="0" t="n">
        <v>0.185</v>
      </c>
      <c r="F4622" s="0" t="n">
        <v>0.946</v>
      </c>
    </row>
    <row r="4623" customFormat="false" ht="15" hidden="false" customHeight="false" outlineLevel="0" collapsed="false">
      <c r="A4623" s="0" t="s">
        <v>4655</v>
      </c>
      <c r="B4623" s="0" t="s">
        <v>2926</v>
      </c>
      <c r="C4623" s="0" t="s">
        <v>4656</v>
      </c>
      <c r="D4623" s="0" t="s">
        <v>2927</v>
      </c>
      <c r="E4623" s="0" t="n">
        <v>0.185</v>
      </c>
      <c r="F4623" s="0" t="n">
        <v>0.942</v>
      </c>
    </row>
    <row r="4624" customFormat="false" ht="15" hidden="false" customHeight="false" outlineLevel="0" collapsed="false">
      <c r="A4624" s="0" t="s">
        <v>4072</v>
      </c>
      <c r="B4624" s="0" t="s">
        <v>2141</v>
      </c>
      <c r="C4624" s="0" t="s">
        <v>4073</v>
      </c>
      <c r="D4624" s="0" t="s">
        <v>2142</v>
      </c>
      <c r="E4624" s="0" t="n">
        <v>0.379</v>
      </c>
      <c r="F4624" s="0" t="n">
        <v>0.984</v>
      </c>
    </row>
    <row r="4625" customFormat="false" ht="15" hidden="false" customHeight="false" outlineLevel="0" collapsed="false">
      <c r="A4625" s="0" t="s">
        <v>4072</v>
      </c>
      <c r="B4625" s="0" t="s">
        <v>2143</v>
      </c>
      <c r="C4625" s="0" t="s">
        <v>4073</v>
      </c>
      <c r="D4625" s="0" t="s">
        <v>2144</v>
      </c>
      <c r="E4625" s="0" t="n">
        <v>0.379</v>
      </c>
      <c r="F4625" s="0" t="n">
        <v>0.969</v>
      </c>
    </row>
    <row r="4626" customFormat="false" ht="15" hidden="false" customHeight="false" outlineLevel="0" collapsed="false">
      <c r="A4626" s="0" t="s">
        <v>4072</v>
      </c>
      <c r="B4626" s="0" t="s">
        <v>4081</v>
      </c>
      <c r="C4626" s="0" t="s">
        <v>4073</v>
      </c>
      <c r="D4626" s="0" t="s">
        <v>4082</v>
      </c>
      <c r="E4626" s="0" t="n">
        <v>0.379</v>
      </c>
      <c r="F4626" s="0" t="n">
        <v>0.962</v>
      </c>
    </row>
    <row r="4627" customFormat="false" ht="15" hidden="false" customHeight="false" outlineLevel="0" collapsed="false">
      <c r="A4627" s="0" t="s">
        <v>4072</v>
      </c>
      <c r="B4627" s="0" t="s">
        <v>4083</v>
      </c>
      <c r="C4627" s="0" t="s">
        <v>4073</v>
      </c>
      <c r="D4627" s="0" t="s">
        <v>4084</v>
      </c>
      <c r="E4627" s="0" t="n">
        <v>0.417</v>
      </c>
      <c r="F4627" s="0" t="n">
        <v>0.997</v>
      </c>
    </row>
    <row r="4628" customFormat="false" ht="15" hidden="false" customHeight="false" outlineLevel="0" collapsed="false">
      <c r="A4628" s="0" t="s">
        <v>4965</v>
      </c>
      <c r="B4628" s="0" t="s">
        <v>4749</v>
      </c>
      <c r="C4628" s="0" t="s">
        <v>4966</v>
      </c>
      <c r="D4628" s="0" t="s">
        <v>4750</v>
      </c>
      <c r="E4628" s="0" t="n">
        <v>0.993</v>
      </c>
      <c r="F4628" s="0" t="n">
        <v>0.999</v>
      </c>
    </row>
    <row r="4629" customFormat="false" ht="15" hidden="false" customHeight="false" outlineLevel="0" collapsed="false">
      <c r="A4629" s="0" t="s">
        <v>4965</v>
      </c>
      <c r="B4629" s="0" t="s">
        <v>302</v>
      </c>
      <c r="C4629" s="0" t="s">
        <v>4966</v>
      </c>
      <c r="D4629" s="0" t="s">
        <v>2396</v>
      </c>
      <c r="E4629" s="0" t="n">
        <v>0.993</v>
      </c>
      <c r="F4629" s="0" t="n">
        <v>0.999</v>
      </c>
    </row>
    <row r="4630" customFormat="false" ht="15" hidden="false" customHeight="false" outlineLevel="0" collapsed="false">
      <c r="A4630" s="0" t="s">
        <v>4965</v>
      </c>
      <c r="B4630" s="0" t="s">
        <v>4967</v>
      </c>
      <c r="C4630" s="0" t="s">
        <v>4966</v>
      </c>
      <c r="D4630" s="0" t="s">
        <v>4968</v>
      </c>
      <c r="E4630" s="0" t="n">
        <v>0.46</v>
      </c>
      <c r="F4630" s="0" t="n">
        <v>0.985</v>
      </c>
    </row>
    <row r="4631" customFormat="false" ht="15" hidden="false" customHeight="false" outlineLevel="0" collapsed="false">
      <c r="A4631" s="0" t="s">
        <v>4965</v>
      </c>
      <c r="B4631" s="0" t="s">
        <v>4969</v>
      </c>
      <c r="C4631" s="0" t="s">
        <v>4966</v>
      </c>
      <c r="D4631" s="0" t="s">
        <v>4970</v>
      </c>
      <c r="E4631" s="0" t="n">
        <v>0.348</v>
      </c>
      <c r="F4631" s="0" t="n">
        <v>0.953</v>
      </c>
    </row>
    <row r="4632" customFormat="false" ht="15" hidden="false" customHeight="false" outlineLevel="0" collapsed="false">
      <c r="A4632" s="0" t="s">
        <v>4965</v>
      </c>
      <c r="B4632" s="0" t="s">
        <v>3007</v>
      </c>
      <c r="C4632" s="0" t="s">
        <v>4966</v>
      </c>
      <c r="D4632" s="0" t="s">
        <v>3008</v>
      </c>
      <c r="E4632" s="0" t="n">
        <v>0.993</v>
      </c>
      <c r="F4632" s="0" t="n">
        <v>0.999</v>
      </c>
    </row>
    <row r="4633" customFormat="false" ht="15" hidden="false" customHeight="false" outlineLevel="0" collapsed="false">
      <c r="A4633" s="0" t="s">
        <v>4965</v>
      </c>
      <c r="B4633" s="0" t="s">
        <v>3018</v>
      </c>
      <c r="C4633" s="0" t="s">
        <v>4966</v>
      </c>
      <c r="D4633" s="0" t="s">
        <v>3019</v>
      </c>
      <c r="E4633" s="0" t="n">
        <v>0.993</v>
      </c>
      <c r="F4633" s="0" t="n">
        <v>0.999</v>
      </c>
    </row>
    <row r="4634" customFormat="false" ht="15" hidden="false" customHeight="false" outlineLevel="0" collapsed="false">
      <c r="A4634" s="0" t="s">
        <v>3193</v>
      </c>
      <c r="B4634" s="0" t="s">
        <v>3199</v>
      </c>
      <c r="C4634" s="0" t="s">
        <v>3194</v>
      </c>
      <c r="D4634" s="0" t="s">
        <v>3200</v>
      </c>
      <c r="E4634" s="0" t="n">
        <v>0.185</v>
      </c>
      <c r="F4634" s="0" t="n">
        <v>0.714</v>
      </c>
    </row>
    <row r="4635" customFormat="false" ht="15" hidden="false" customHeight="false" outlineLevel="0" collapsed="false">
      <c r="A4635" s="0" t="s">
        <v>3808</v>
      </c>
      <c r="B4635" s="0" t="s">
        <v>760</v>
      </c>
      <c r="C4635" s="0" t="s">
        <v>3809</v>
      </c>
      <c r="D4635" s="0" t="s">
        <v>3475</v>
      </c>
      <c r="E4635" s="0" t="n">
        <v>0.876</v>
      </c>
      <c r="F4635" s="0" t="n">
        <v>0.981</v>
      </c>
    </row>
    <row r="4636" customFormat="false" ht="15" hidden="false" customHeight="false" outlineLevel="0" collapsed="false">
      <c r="A4636" s="0" t="s">
        <v>3808</v>
      </c>
      <c r="B4636" s="0" t="s">
        <v>2413</v>
      </c>
      <c r="C4636" s="0" t="s">
        <v>3809</v>
      </c>
      <c r="D4636" s="0" t="s">
        <v>2414</v>
      </c>
      <c r="E4636" s="0" t="n">
        <v>0.16</v>
      </c>
      <c r="F4636" s="0" t="n">
        <v>0.689</v>
      </c>
    </row>
    <row r="4637" customFormat="false" ht="15" hidden="false" customHeight="false" outlineLevel="0" collapsed="false">
      <c r="A4637" s="0" t="s">
        <v>125</v>
      </c>
      <c r="B4637" s="0" t="s">
        <v>4055</v>
      </c>
      <c r="C4637" s="0" t="s">
        <v>4318</v>
      </c>
      <c r="D4637" s="0" t="s">
        <v>4056</v>
      </c>
      <c r="E4637" s="0" t="n">
        <v>0.358</v>
      </c>
      <c r="F4637" s="0" t="n">
        <v>0.94</v>
      </c>
    </row>
    <row r="4638" customFormat="false" ht="15" hidden="false" customHeight="false" outlineLevel="0" collapsed="false">
      <c r="A4638" s="0" t="s">
        <v>125</v>
      </c>
      <c r="B4638" s="0" t="s">
        <v>2019</v>
      </c>
      <c r="C4638" s="0" t="s">
        <v>4318</v>
      </c>
      <c r="D4638" s="0" t="s">
        <v>2020</v>
      </c>
      <c r="E4638" s="0" t="n">
        <v>0.387</v>
      </c>
      <c r="F4638" s="0" t="n">
        <v>0.937</v>
      </c>
    </row>
    <row r="4639" customFormat="false" ht="15" hidden="false" customHeight="false" outlineLevel="0" collapsed="false">
      <c r="A4639" s="0" t="s">
        <v>125</v>
      </c>
      <c r="B4639" s="0" t="s">
        <v>706</v>
      </c>
      <c r="C4639" s="0" t="s">
        <v>4318</v>
      </c>
      <c r="D4639" s="0" t="s">
        <v>2021</v>
      </c>
      <c r="E4639" s="0" t="n">
        <v>0.287</v>
      </c>
      <c r="F4639" s="0" t="n">
        <v>0.926</v>
      </c>
    </row>
    <row r="4640" customFormat="false" ht="15" hidden="false" customHeight="false" outlineLevel="0" collapsed="false">
      <c r="A4640" s="0" t="s">
        <v>125</v>
      </c>
      <c r="B4640" s="0" t="s">
        <v>2022</v>
      </c>
      <c r="C4640" s="0" t="s">
        <v>4318</v>
      </c>
      <c r="D4640" s="0" t="s">
        <v>2023</v>
      </c>
      <c r="E4640" s="0" t="n">
        <v>0.287</v>
      </c>
      <c r="F4640" s="0" t="n">
        <v>0.931</v>
      </c>
    </row>
    <row r="4641" customFormat="false" ht="15" hidden="false" customHeight="false" outlineLevel="0" collapsed="false">
      <c r="A4641" s="0" t="s">
        <v>43</v>
      </c>
      <c r="B4641" s="0" t="s">
        <v>3726</v>
      </c>
      <c r="C4641" s="0" t="s">
        <v>3725</v>
      </c>
      <c r="D4641" s="0" t="s">
        <v>3727</v>
      </c>
      <c r="E4641" s="0" t="n">
        <v>0.391</v>
      </c>
      <c r="F4641" s="0" t="n">
        <v>0.844</v>
      </c>
    </row>
    <row r="4642" customFormat="false" ht="15" hidden="false" customHeight="false" outlineLevel="0" collapsed="false">
      <c r="A4642" s="0" t="s">
        <v>43</v>
      </c>
      <c r="B4642" s="0" t="s">
        <v>4983</v>
      </c>
      <c r="C4642" s="0" t="s">
        <v>3725</v>
      </c>
      <c r="D4642" s="0" t="s">
        <v>4984</v>
      </c>
      <c r="E4642" s="0" t="n">
        <v>0.379</v>
      </c>
      <c r="F4642" s="0" t="n">
        <v>0.749</v>
      </c>
    </row>
    <row r="4643" customFormat="false" ht="15" hidden="false" customHeight="false" outlineLevel="0" collapsed="false">
      <c r="A4643" s="0" t="s">
        <v>43</v>
      </c>
      <c r="B4643" s="0" t="s">
        <v>3728</v>
      </c>
      <c r="C4643" s="0" t="s">
        <v>3725</v>
      </c>
      <c r="D4643" s="0" t="s">
        <v>3729</v>
      </c>
      <c r="E4643" s="0" t="n">
        <v>0.354</v>
      </c>
      <c r="F4643" s="0" t="n">
        <v>0.836</v>
      </c>
    </row>
    <row r="4644" customFormat="false" ht="15" hidden="false" customHeight="false" outlineLevel="0" collapsed="false">
      <c r="A4644" s="0" t="s">
        <v>43</v>
      </c>
      <c r="B4644" s="0" t="s">
        <v>4985</v>
      </c>
      <c r="C4644" s="0" t="s">
        <v>3725</v>
      </c>
      <c r="D4644" s="0" t="s">
        <v>4986</v>
      </c>
      <c r="E4644" s="0" t="n">
        <v>0.434</v>
      </c>
      <c r="F4644" s="0" t="n">
        <v>0.913</v>
      </c>
    </row>
    <row r="4645" customFormat="false" ht="15" hidden="false" customHeight="false" outlineLevel="0" collapsed="false">
      <c r="A4645" s="0" t="s">
        <v>43</v>
      </c>
      <c r="B4645" s="0" t="s">
        <v>5311</v>
      </c>
      <c r="C4645" s="0" t="s">
        <v>3725</v>
      </c>
      <c r="D4645" s="0" t="s">
        <v>5312</v>
      </c>
      <c r="E4645" s="0" t="n">
        <v>0.472</v>
      </c>
      <c r="F4645" s="0" t="n">
        <v>0.739</v>
      </c>
    </row>
    <row r="4646" customFormat="false" ht="15" hidden="false" customHeight="false" outlineLevel="0" collapsed="false">
      <c r="A4646" s="0" t="s">
        <v>43</v>
      </c>
      <c r="B4646" s="0" t="s">
        <v>3730</v>
      </c>
      <c r="C4646" s="0" t="s">
        <v>3725</v>
      </c>
      <c r="D4646" s="0" t="s">
        <v>3731</v>
      </c>
      <c r="E4646" s="0" t="n">
        <v>0.479</v>
      </c>
      <c r="F4646" s="0" t="n">
        <v>0.706</v>
      </c>
    </row>
    <row r="4647" customFormat="false" ht="15" hidden="false" customHeight="false" outlineLevel="0" collapsed="false">
      <c r="A4647" s="0" t="s">
        <v>43</v>
      </c>
      <c r="B4647" s="0" t="s">
        <v>3732</v>
      </c>
      <c r="C4647" s="0" t="s">
        <v>3725</v>
      </c>
      <c r="D4647" s="0" t="s">
        <v>3733</v>
      </c>
      <c r="E4647" s="0" t="n">
        <v>0.498</v>
      </c>
      <c r="F4647" s="0" t="n">
        <v>0.702</v>
      </c>
    </row>
    <row r="4648" customFormat="false" ht="15" hidden="false" customHeight="false" outlineLevel="0" collapsed="false">
      <c r="A4648" s="0" t="s">
        <v>43</v>
      </c>
      <c r="B4648" s="0" t="s">
        <v>5313</v>
      </c>
      <c r="C4648" s="0" t="s">
        <v>3725</v>
      </c>
      <c r="D4648" s="0" t="s">
        <v>5314</v>
      </c>
      <c r="E4648" s="0" t="n">
        <v>0.36</v>
      </c>
      <c r="F4648" s="0" t="n">
        <v>0.923</v>
      </c>
    </row>
    <row r="4649" customFormat="false" ht="15" hidden="false" customHeight="false" outlineLevel="0" collapsed="false">
      <c r="A4649" s="0" t="s">
        <v>4319</v>
      </c>
      <c r="B4649" s="0" t="s">
        <v>4055</v>
      </c>
      <c r="C4649" s="0" t="s">
        <v>4320</v>
      </c>
      <c r="D4649" s="0" t="s">
        <v>4056</v>
      </c>
      <c r="E4649" s="0" t="n">
        <v>0.368</v>
      </c>
      <c r="F4649" s="0" t="n">
        <v>0.941</v>
      </c>
    </row>
    <row r="4650" customFormat="false" ht="15" hidden="false" customHeight="false" outlineLevel="0" collapsed="false">
      <c r="A4650" s="0" t="s">
        <v>4319</v>
      </c>
      <c r="B4650" s="0" t="s">
        <v>4321</v>
      </c>
      <c r="C4650" s="0" t="s">
        <v>4320</v>
      </c>
      <c r="D4650" s="0" t="s">
        <v>4322</v>
      </c>
      <c r="E4650" s="0" t="n">
        <v>0.185</v>
      </c>
      <c r="F4650" s="0" t="n">
        <v>0.968</v>
      </c>
    </row>
    <row r="4651" customFormat="false" ht="15" hidden="false" customHeight="false" outlineLevel="0" collapsed="false">
      <c r="A4651" s="0" t="s">
        <v>4319</v>
      </c>
      <c r="B4651" s="0" t="s">
        <v>2019</v>
      </c>
      <c r="C4651" s="0" t="s">
        <v>4320</v>
      </c>
      <c r="D4651" s="0" t="s">
        <v>2020</v>
      </c>
      <c r="E4651" s="0" t="n">
        <v>0.704</v>
      </c>
      <c r="F4651" s="0" t="n">
        <v>0.97</v>
      </c>
    </row>
    <row r="4652" customFormat="false" ht="15" hidden="false" customHeight="false" outlineLevel="0" collapsed="false">
      <c r="A4652" s="0" t="s">
        <v>4319</v>
      </c>
      <c r="B4652" s="0" t="s">
        <v>706</v>
      </c>
      <c r="C4652" s="0" t="s">
        <v>4320</v>
      </c>
      <c r="D4652" s="0" t="s">
        <v>2021</v>
      </c>
      <c r="E4652" s="0" t="n">
        <v>0.349</v>
      </c>
      <c r="F4652" s="0" t="n">
        <v>0.935</v>
      </c>
    </row>
    <row r="4653" customFormat="false" ht="15" hidden="false" customHeight="false" outlineLevel="0" collapsed="false">
      <c r="A4653" s="0" t="s">
        <v>4319</v>
      </c>
      <c r="B4653" s="0" t="s">
        <v>2022</v>
      </c>
      <c r="C4653" s="0" t="s">
        <v>4320</v>
      </c>
      <c r="D4653" s="0" t="s">
        <v>2023</v>
      </c>
      <c r="E4653" s="0" t="n">
        <v>0.349</v>
      </c>
      <c r="F4653" s="0" t="n">
        <v>0.935</v>
      </c>
    </row>
    <row r="4654" customFormat="false" ht="15" hidden="false" customHeight="false" outlineLevel="0" collapsed="false">
      <c r="A4654" s="0" t="s">
        <v>340</v>
      </c>
      <c r="B4654" s="0" t="s">
        <v>2767</v>
      </c>
      <c r="C4654" s="0" t="s">
        <v>2766</v>
      </c>
      <c r="D4654" s="0" t="s">
        <v>2768</v>
      </c>
      <c r="E4654" s="0" t="n">
        <v>0.294</v>
      </c>
      <c r="F4654" s="0" t="n">
        <v>0.987</v>
      </c>
    </row>
    <row r="4655" customFormat="false" ht="15" hidden="false" customHeight="false" outlineLevel="0" collapsed="false">
      <c r="A4655" s="0" t="s">
        <v>340</v>
      </c>
      <c r="B4655" s="0" t="s">
        <v>3730</v>
      </c>
      <c r="C4655" s="0" t="s">
        <v>2766</v>
      </c>
      <c r="D4655" s="0" t="s">
        <v>3731</v>
      </c>
      <c r="E4655" s="0" t="n">
        <v>0.97</v>
      </c>
      <c r="F4655" s="0" t="n">
        <v>0.978</v>
      </c>
    </row>
    <row r="4656" customFormat="false" ht="15" hidden="false" customHeight="false" outlineLevel="0" collapsed="false">
      <c r="A4656" s="0" t="s">
        <v>5289</v>
      </c>
      <c r="B4656" s="0" t="s">
        <v>706</v>
      </c>
      <c r="C4656" s="0" t="s">
        <v>5290</v>
      </c>
      <c r="D4656" s="0" t="s">
        <v>2021</v>
      </c>
      <c r="E4656" s="0" t="n">
        <v>0.971</v>
      </c>
      <c r="F4656" s="0" t="n">
        <v>0.997</v>
      </c>
    </row>
    <row r="4657" customFormat="false" ht="15" hidden="false" customHeight="false" outlineLevel="0" collapsed="false">
      <c r="A4657" s="0" t="s">
        <v>5289</v>
      </c>
      <c r="B4657" s="0" t="s">
        <v>2022</v>
      </c>
      <c r="C4657" s="0" t="s">
        <v>5290</v>
      </c>
      <c r="D4657" s="0" t="s">
        <v>2023</v>
      </c>
      <c r="E4657" s="0" t="n">
        <v>0.97</v>
      </c>
      <c r="F4657" s="0" t="n">
        <v>0.997</v>
      </c>
    </row>
    <row r="4658" customFormat="false" ht="15" hidden="false" customHeight="false" outlineLevel="0" collapsed="false">
      <c r="A4658" s="0" t="s">
        <v>5289</v>
      </c>
      <c r="B4658" s="0" t="s">
        <v>3732</v>
      </c>
      <c r="C4658" s="0" t="s">
        <v>5290</v>
      </c>
      <c r="D4658" s="0" t="s">
        <v>3733</v>
      </c>
      <c r="E4658" s="0" t="n">
        <v>0.379</v>
      </c>
      <c r="F4658" s="0" t="n">
        <v>0.98</v>
      </c>
    </row>
    <row r="4659" customFormat="false" ht="15" hidden="false" customHeight="false" outlineLevel="0" collapsed="false">
      <c r="A4659" s="0" t="s">
        <v>5289</v>
      </c>
      <c r="B4659" s="0" t="s">
        <v>2728</v>
      </c>
      <c r="C4659" s="0" t="s">
        <v>5290</v>
      </c>
      <c r="D4659" s="0" t="s">
        <v>2729</v>
      </c>
      <c r="E4659" s="0" t="n">
        <v>0.521</v>
      </c>
      <c r="F4659" s="0" t="n">
        <v>0.721</v>
      </c>
    </row>
    <row r="4660" customFormat="false" ht="15" hidden="false" customHeight="false" outlineLevel="0" collapsed="false">
      <c r="A4660" s="0" t="s">
        <v>4855</v>
      </c>
      <c r="B4660" s="0" t="s">
        <v>585</v>
      </c>
      <c r="C4660" s="0" t="s">
        <v>4856</v>
      </c>
      <c r="D4660" s="0" t="s">
        <v>2041</v>
      </c>
      <c r="E4660" s="0" t="n">
        <v>0.525</v>
      </c>
      <c r="F4660" s="0" t="n">
        <v>0.933</v>
      </c>
    </row>
    <row r="4661" customFormat="false" ht="15" hidden="false" customHeight="false" outlineLevel="0" collapsed="false">
      <c r="A4661" s="0" t="s">
        <v>4855</v>
      </c>
      <c r="B4661" s="0" t="s">
        <v>2042</v>
      </c>
      <c r="C4661" s="0" t="s">
        <v>4856</v>
      </c>
      <c r="D4661" s="0" t="s">
        <v>2043</v>
      </c>
      <c r="E4661" s="0" t="n">
        <v>0.267</v>
      </c>
      <c r="F4661" s="0" t="n">
        <v>0.552</v>
      </c>
    </row>
    <row r="4662" customFormat="false" ht="15" hidden="false" customHeight="false" outlineLevel="0" collapsed="false">
      <c r="A4662" s="0" t="s">
        <v>4855</v>
      </c>
      <c r="B4662" s="0" t="s">
        <v>4859</v>
      </c>
      <c r="C4662" s="0" t="s">
        <v>4856</v>
      </c>
      <c r="D4662" s="0" t="s">
        <v>4860</v>
      </c>
      <c r="E4662" s="0" t="n">
        <v>0.302</v>
      </c>
      <c r="F4662" s="0" t="n">
        <v>0.805</v>
      </c>
    </row>
    <row r="4663" customFormat="false" ht="15" hidden="false" customHeight="false" outlineLevel="0" collapsed="false">
      <c r="A4663" s="0" t="s">
        <v>959</v>
      </c>
      <c r="B4663" s="0" t="s">
        <v>5317</v>
      </c>
      <c r="C4663" s="0" t="s">
        <v>3805</v>
      </c>
      <c r="D4663" s="0" t="s">
        <v>5318</v>
      </c>
      <c r="E4663" s="0" t="n">
        <v>0.723</v>
      </c>
      <c r="F4663" s="0" t="n">
        <v>0.723</v>
      </c>
    </row>
    <row r="4664" customFormat="false" ht="15" hidden="false" customHeight="false" outlineLevel="0" collapsed="false">
      <c r="A4664" s="0" t="s">
        <v>3344</v>
      </c>
      <c r="B4664" s="0" t="s">
        <v>3346</v>
      </c>
      <c r="C4664" s="0" t="s">
        <v>3345</v>
      </c>
      <c r="D4664" s="0" t="s">
        <v>3347</v>
      </c>
      <c r="E4664" s="0" t="n">
        <v>0.731</v>
      </c>
      <c r="F4664" s="0" t="n">
        <v>0.994</v>
      </c>
    </row>
    <row r="4665" customFormat="false" ht="15" hidden="false" customHeight="false" outlineLevel="0" collapsed="false">
      <c r="A4665" s="0" t="s">
        <v>3344</v>
      </c>
      <c r="B4665" s="0" t="s">
        <v>3348</v>
      </c>
      <c r="C4665" s="0" t="s">
        <v>3345</v>
      </c>
      <c r="D4665" s="0" t="s">
        <v>3349</v>
      </c>
      <c r="E4665" s="0" t="n">
        <v>0.825</v>
      </c>
      <c r="F4665" s="0" t="n">
        <v>0.998</v>
      </c>
    </row>
    <row r="4666" customFormat="false" ht="15" hidden="false" customHeight="false" outlineLevel="0" collapsed="false">
      <c r="A4666" s="0" t="s">
        <v>3344</v>
      </c>
      <c r="B4666" s="0" t="s">
        <v>3350</v>
      </c>
      <c r="C4666" s="0" t="s">
        <v>3345</v>
      </c>
      <c r="D4666" s="0" t="s">
        <v>3351</v>
      </c>
      <c r="E4666" s="0" t="n">
        <v>0.793</v>
      </c>
      <c r="F4666" s="0" t="n">
        <v>0.995</v>
      </c>
    </row>
    <row r="4667" customFormat="false" ht="15" hidden="false" customHeight="false" outlineLevel="0" collapsed="false">
      <c r="A4667" s="0" t="s">
        <v>760</v>
      </c>
      <c r="B4667" s="0" t="s">
        <v>2413</v>
      </c>
      <c r="C4667" s="0" t="s">
        <v>3475</v>
      </c>
      <c r="D4667" s="0" t="s">
        <v>2414</v>
      </c>
      <c r="E4667" s="0" t="n">
        <v>0.869</v>
      </c>
      <c r="F4667" s="0" t="n">
        <v>0.987</v>
      </c>
    </row>
    <row r="4668" customFormat="false" ht="15" hidden="false" customHeight="false" outlineLevel="0" collapsed="false">
      <c r="A4668" s="0" t="s">
        <v>4629</v>
      </c>
      <c r="B4668" s="0" t="s">
        <v>4632</v>
      </c>
      <c r="C4668" s="0" t="s">
        <v>4631</v>
      </c>
      <c r="D4668" s="0" t="s">
        <v>4633</v>
      </c>
      <c r="E4668" s="0" t="n">
        <v>0.991</v>
      </c>
      <c r="F4668" s="0" t="n">
        <v>0.999</v>
      </c>
    </row>
    <row r="4669" customFormat="false" ht="15" hidden="false" customHeight="false" outlineLevel="0" collapsed="false">
      <c r="A4669" s="0" t="s">
        <v>4629</v>
      </c>
      <c r="B4669" s="0" t="s">
        <v>4634</v>
      </c>
      <c r="C4669" s="0" t="s">
        <v>4631</v>
      </c>
      <c r="D4669" s="0" t="s">
        <v>4635</v>
      </c>
      <c r="E4669" s="0" t="n">
        <v>0.992</v>
      </c>
      <c r="F4669" s="0" t="n">
        <v>0.999</v>
      </c>
    </row>
    <row r="4670" customFormat="false" ht="15" hidden="false" customHeight="false" outlineLevel="0" collapsed="false">
      <c r="A4670" s="0" t="s">
        <v>4629</v>
      </c>
      <c r="B4670" s="0" t="s">
        <v>4510</v>
      </c>
      <c r="C4670" s="0" t="s">
        <v>4631</v>
      </c>
      <c r="D4670" s="0" t="s">
        <v>4511</v>
      </c>
      <c r="E4670" s="0" t="n">
        <v>0.96</v>
      </c>
      <c r="F4670" s="0" t="n">
        <v>0.999</v>
      </c>
    </row>
    <row r="4671" customFormat="false" ht="15" hidden="false" customHeight="false" outlineLevel="0" collapsed="false">
      <c r="A4671" s="0" t="s">
        <v>4629</v>
      </c>
      <c r="B4671" s="0" t="s">
        <v>272</v>
      </c>
      <c r="C4671" s="0" t="s">
        <v>4631</v>
      </c>
      <c r="D4671" s="0" t="s">
        <v>4636</v>
      </c>
      <c r="E4671" s="0" t="n">
        <v>0.447</v>
      </c>
      <c r="F4671" s="0" t="n">
        <v>0.773</v>
      </c>
    </row>
    <row r="4672" customFormat="false" ht="15" hidden="false" customHeight="false" outlineLevel="0" collapsed="false">
      <c r="A4672" s="0" t="s">
        <v>5327</v>
      </c>
      <c r="B4672" s="0" t="s">
        <v>5328</v>
      </c>
      <c r="C4672" s="0" t="s">
        <v>5329</v>
      </c>
      <c r="D4672" s="0" t="s">
        <v>5330</v>
      </c>
      <c r="E4672" s="0" t="n">
        <v>0.991</v>
      </c>
      <c r="F4672" s="0" t="n">
        <v>0.999</v>
      </c>
    </row>
    <row r="4673" customFormat="false" ht="15" hidden="false" customHeight="false" outlineLevel="0" collapsed="false">
      <c r="A4673" s="0" t="s">
        <v>5327</v>
      </c>
      <c r="B4673" s="0" t="s">
        <v>5331</v>
      </c>
      <c r="C4673" s="0" t="s">
        <v>5329</v>
      </c>
      <c r="D4673" s="0" t="s">
        <v>5332</v>
      </c>
      <c r="E4673" s="0" t="n">
        <v>0.989</v>
      </c>
      <c r="F4673" s="0" t="n">
        <v>0.999</v>
      </c>
    </row>
    <row r="4674" customFormat="false" ht="15" hidden="false" customHeight="false" outlineLevel="0" collapsed="false">
      <c r="A4674" s="0" t="s">
        <v>5327</v>
      </c>
      <c r="B4674" s="0" t="s">
        <v>5333</v>
      </c>
      <c r="C4674" s="0" t="s">
        <v>5329</v>
      </c>
      <c r="D4674" s="0" t="s">
        <v>5334</v>
      </c>
      <c r="E4674" s="0" t="n">
        <v>0.993</v>
      </c>
      <c r="F4674" s="0" t="n">
        <v>0.999</v>
      </c>
    </row>
    <row r="4675" customFormat="false" ht="15" hidden="false" customHeight="false" outlineLevel="0" collapsed="false">
      <c r="A4675" s="0" t="s">
        <v>5327</v>
      </c>
      <c r="B4675" s="0" t="s">
        <v>523</v>
      </c>
      <c r="C4675" s="0" t="s">
        <v>5329</v>
      </c>
      <c r="D4675" s="0" t="s">
        <v>2355</v>
      </c>
      <c r="E4675" s="0" t="n">
        <v>0.806</v>
      </c>
      <c r="F4675" s="0" t="n">
        <v>0.806</v>
      </c>
    </row>
    <row r="4676" customFormat="false" ht="15" hidden="false" customHeight="false" outlineLevel="0" collapsed="false">
      <c r="A4676" s="0" t="s">
        <v>4632</v>
      </c>
      <c r="B4676" s="0" t="s">
        <v>4634</v>
      </c>
      <c r="C4676" s="0" t="s">
        <v>4633</v>
      </c>
      <c r="D4676" s="0" t="s">
        <v>4635</v>
      </c>
      <c r="E4676" s="0" t="n">
        <v>0.992</v>
      </c>
      <c r="F4676" s="0" t="n">
        <v>0.999</v>
      </c>
    </row>
    <row r="4677" customFormat="false" ht="15" hidden="false" customHeight="false" outlineLevel="0" collapsed="false">
      <c r="A4677" s="0" t="s">
        <v>4632</v>
      </c>
      <c r="B4677" s="0" t="s">
        <v>4510</v>
      </c>
      <c r="C4677" s="0" t="s">
        <v>4633</v>
      </c>
      <c r="D4677" s="0" t="s">
        <v>4511</v>
      </c>
      <c r="E4677" s="0" t="n">
        <v>0.965</v>
      </c>
      <c r="F4677" s="0" t="n">
        <v>0.999</v>
      </c>
    </row>
    <row r="4678" customFormat="false" ht="15" hidden="false" customHeight="false" outlineLevel="0" collapsed="false">
      <c r="A4678" s="0" t="s">
        <v>4632</v>
      </c>
      <c r="B4678" s="0" t="s">
        <v>272</v>
      </c>
      <c r="C4678" s="0" t="s">
        <v>4633</v>
      </c>
      <c r="D4678" s="0" t="s">
        <v>4636</v>
      </c>
      <c r="E4678" s="0" t="n">
        <v>0.448</v>
      </c>
      <c r="F4678" s="0" t="n">
        <v>0.772</v>
      </c>
    </row>
    <row r="4679" customFormat="false" ht="15" hidden="false" customHeight="false" outlineLevel="0" collapsed="false">
      <c r="A4679" s="0" t="s">
        <v>5328</v>
      </c>
      <c r="B4679" s="0" t="s">
        <v>5331</v>
      </c>
      <c r="C4679" s="0" t="s">
        <v>5330</v>
      </c>
      <c r="D4679" s="0" t="s">
        <v>5332</v>
      </c>
      <c r="E4679" s="0" t="n">
        <v>0.991</v>
      </c>
      <c r="F4679" s="0" t="n">
        <v>0.999</v>
      </c>
    </row>
    <row r="4680" customFormat="false" ht="15" hidden="false" customHeight="false" outlineLevel="0" collapsed="false">
      <c r="A4680" s="0" t="s">
        <v>5328</v>
      </c>
      <c r="B4680" s="0" t="s">
        <v>5333</v>
      </c>
      <c r="C4680" s="0" t="s">
        <v>5330</v>
      </c>
      <c r="D4680" s="0" t="s">
        <v>5334</v>
      </c>
      <c r="E4680" s="0" t="n">
        <v>0.992</v>
      </c>
      <c r="F4680" s="0" t="n">
        <v>0.999</v>
      </c>
    </row>
    <row r="4681" customFormat="false" ht="15" hidden="false" customHeight="false" outlineLevel="0" collapsed="false">
      <c r="A4681" s="0" t="s">
        <v>5328</v>
      </c>
      <c r="B4681" s="0" t="s">
        <v>523</v>
      </c>
      <c r="C4681" s="0" t="s">
        <v>5330</v>
      </c>
      <c r="D4681" s="0" t="s">
        <v>2355</v>
      </c>
      <c r="E4681" s="0" t="n">
        <v>0.819</v>
      </c>
      <c r="F4681" s="0" t="n">
        <v>0.827</v>
      </c>
    </row>
    <row r="4682" customFormat="false" ht="15" hidden="false" customHeight="false" outlineLevel="0" collapsed="false">
      <c r="A4682" s="0" t="s">
        <v>5331</v>
      </c>
      <c r="B4682" s="0" t="s">
        <v>5333</v>
      </c>
      <c r="C4682" s="0" t="s">
        <v>5332</v>
      </c>
      <c r="D4682" s="0" t="s">
        <v>5334</v>
      </c>
      <c r="E4682" s="0" t="n">
        <v>0.99</v>
      </c>
      <c r="F4682" s="0" t="n">
        <v>0.999</v>
      </c>
    </row>
    <row r="4683" customFormat="false" ht="15" hidden="false" customHeight="false" outlineLevel="0" collapsed="false">
      <c r="A4683" s="0" t="s">
        <v>5331</v>
      </c>
      <c r="B4683" s="0" t="s">
        <v>523</v>
      </c>
      <c r="C4683" s="0" t="s">
        <v>5332</v>
      </c>
      <c r="D4683" s="0" t="s">
        <v>2355</v>
      </c>
      <c r="E4683" s="0" t="n">
        <v>0.823</v>
      </c>
      <c r="F4683" s="0" t="n">
        <v>0.828</v>
      </c>
    </row>
    <row r="4684" customFormat="false" ht="15" hidden="false" customHeight="false" outlineLevel="0" collapsed="false">
      <c r="A4684" s="0" t="s">
        <v>5333</v>
      </c>
      <c r="B4684" s="0" t="s">
        <v>523</v>
      </c>
      <c r="C4684" s="0" t="s">
        <v>5334</v>
      </c>
      <c r="D4684" s="0" t="s">
        <v>2355</v>
      </c>
      <c r="E4684" s="0" t="n">
        <v>0.866</v>
      </c>
      <c r="F4684" s="0" t="n">
        <v>0.869</v>
      </c>
    </row>
    <row r="4685" customFormat="false" ht="15" hidden="false" customHeight="false" outlineLevel="0" collapsed="false">
      <c r="A4685" s="0" t="s">
        <v>4514</v>
      </c>
      <c r="B4685" s="0" t="s">
        <v>4516</v>
      </c>
      <c r="C4685" s="0" t="s">
        <v>4515</v>
      </c>
      <c r="D4685" s="0" t="s">
        <v>4517</v>
      </c>
      <c r="E4685" s="0" t="n">
        <v>0.998</v>
      </c>
      <c r="F4685" s="0" t="n">
        <v>0.999</v>
      </c>
    </row>
    <row r="4686" customFormat="false" ht="15" hidden="false" customHeight="false" outlineLevel="0" collapsed="false">
      <c r="A4686" s="0" t="s">
        <v>4514</v>
      </c>
      <c r="B4686" s="0" t="s">
        <v>4510</v>
      </c>
      <c r="C4686" s="0" t="s">
        <v>4515</v>
      </c>
      <c r="D4686" s="0" t="s">
        <v>4511</v>
      </c>
      <c r="E4686" s="0" t="n">
        <v>0.963</v>
      </c>
      <c r="F4686" s="0" t="n">
        <v>0.999</v>
      </c>
    </row>
    <row r="4687" customFormat="false" ht="15" hidden="false" customHeight="false" outlineLevel="0" collapsed="false">
      <c r="A4687" s="0" t="s">
        <v>4514</v>
      </c>
      <c r="B4687" s="0" t="s">
        <v>4518</v>
      </c>
      <c r="C4687" s="0" t="s">
        <v>4515</v>
      </c>
      <c r="D4687" s="0" t="s">
        <v>4519</v>
      </c>
      <c r="E4687" s="0" t="n">
        <v>0.998</v>
      </c>
      <c r="F4687" s="0" t="n">
        <v>0.999</v>
      </c>
    </row>
    <row r="4688" customFormat="false" ht="15" hidden="false" customHeight="false" outlineLevel="0" collapsed="false">
      <c r="A4688" s="0" t="s">
        <v>4514</v>
      </c>
      <c r="B4688" s="0" t="s">
        <v>4512</v>
      </c>
      <c r="C4688" s="0" t="s">
        <v>4515</v>
      </c>
      <c r="D4688" s="0" t="s">
        <v>4513</v>
      </c>
      <c r="E4688" s="0" t="n">
        <v>0.992</v>
      </c>
      <c r="F4688" s="0" t="n">
        <v>0.999</v>
      </c>
    </row>
    <row r="4689" customFormat="false" ht="15" hidden="false" customHeight="false" outlineLevel="0" collapsed="false">
      <c r="A4689" s="0" t="s">
        <v>4514</v>
      </c>
      <c r="B4689" s="0" t="s">
        <v>4520</v>
      </c>
      <c r="C4689" s="0" t="s">
        <v>4515</v>
      </c>
      <c r="D4689" s="0" t="s">
        <v>4521</v>
      </c>
      <c r="E4689" s="0" t="n">
        <v>0.992</v>
      </c>
      <c r="F4689" s="0" t="n">
        <v>0.999</v>
      </c>
    </row>
    <row r="4690" customFormat="false" ht="15" hidden="false" customHeight="false" outlineLevel="0" collapsed="false">
      <c r="A4690" s="0" t="s">
        <v>4516</v>
      </c>
      <c r="B4690" s="0" t="s">
        <v>4510</v>
      </c>
      <c r="C4690" s="0" t="s">
        <v>4517</v>
      </c>
      <c r="D4690" s="0" t="s">
        <v>4511</v>
      </c>
      <c r="E4690" s="0" t="n">
        <v>0.961</v>
      </c>
      <c r="F4690" s="0" t="n">
        <v>0.999</v>
      </c>
    </row>
    <row r="4691" customFormat="false" ht="15" hidden="false" customHeight="false" outlineLevel="0" collapsed="false">
      <c r="A4691" s="0" t="s">
        <v>4516</v>
      </c>
      <c r="B4691" s="0" t="s">
        <v>4518</v>
      </c>
      <c r="C4691" s="0" t="s">
        <v>4517</v>
      </c>
      <c r="D4691" s="0" t="s">
        <v>4519</v>
      </c>
      <c r="E4691" s="0" t="n">
        <v>0.998</v>
      </c>
      <c r="F4691" s="0" t="n">
        <v>0.999</v>
      </c>
    </row>
    <row r="4692" customFormat="false" ht="15" hidden="false" customHeight="false" outlineLevel="0" collapsed="false">
      <c r="A4692" s="0" t="s">
        <v>4516</v>
      </c>
      <c r="B4692" s="0" t="s">
        <v>4512</v>
      </c>
      <c r="C4692" s="0" t="s">
        <v>4517</v>
      </c>
      <c r="D4692" s="0" t="s">
        <v>4513</v>
      </c>
      <c r="E4692" s="0" t="n">
        <v>0.991</v>
      </c>
      <c r="F4692" s="0" t="n">
        <v>0.999</v>
      </c>
    </row>
    <row r="4693" customFormat="false" ht="15" hidden="false" customHeight="false" outlineLevel="0" collapsed="false">
      <c r="A4693" s="0" t="s">
        <v>4516</v>
      </c>
      <c r="B4693" s="0" t="s">
        <v>4520</v>
      </c>
      <c r="C4693" s="0" t="s">
        <v>4517</v>
      </c>
      <c r="D4693" s="0" t="s">
        <v>4521</v>
      </c>
      <c r="E4693" s="0" t="n">
        <v>0.992</v>
      </c>
      <c r="F4693" s="0" t="n">
        <v>0.999</v>
      </c>
    </row>
    <row r="4694" customFormat="false" ht="15" hidden="false" customHeight="false" outlineLevel="0" collapsed="false">
      <c r="A4694" s="0" t="s">
        <v>4634</v>
      </c>
      <c r="B4694" s="0" t="s">
        <v>4510</v>
      </c>
      <c r="C4694" s="0" t="s">
        <v>4635</v>
      </c>
      <c r="D4694" s="0" t="s">
        <v>4511</v>
      </c>
      <c r="E4694" s="0" t="n">
        <v>0.963</v>
      </c>
      <c r="F4694" s="0" t="n">
        <v>0.999</v>
      </c>
    </row>
    <row r="4695" customFormat="false" ht="15" hidden="false" customHeight="false" outlineLevel="0" collapsed="false">
      <c r="A4695" s="0" t="s">
        <v>4634</v>
      </c>
      <c r="B4695" s="0" t="s">
        <v>272</v>
      </c>
      <c r="C4695" s="0" t="s">
        <v>4635</v>
      </c>
      <c r="D4695" s="0" t="s">
        <v>4636</v>
      </c>
      <c r="E4695" s="0" t="n">
        <v>0.457</v>
      </c>
      <c r="F4695" s="0" t="n">
        <v>0.776</v>
      </c>
    </row>
    <row r="4696" customFormat="false" ht="15" hidden="false" customHeight="false" outlineLevel="0" collapsed="false">
      <c r="A4696" s="0" t="s">
        <v>5335</v>
      </c>
      <c r="B4696" s="0" t="s">
        <v>471</v>
      </c>
      <c r="C4696" s="0" t="s">
        <v>5336</v>
      </c>
      <c r="D4696" s="0" t="s">
        <v>2514</v>
      </c>
      <c r="E4696" s="0" t="n">
        <v>0.379</v>
      </c>
      <c r="F4696" s="0" t="n">
        <v>0.994</v>
      </c>
    </row>
    <row r="4697" customFormat="false" ht="15" hidden="false" customHeight="false" outlineLevel="0" collapsed="false">
      <c r="A4697" s="0" t="s">
        <v>5335</v>
      </c>
      <c r="B4697" s="0" t="s">
        <v>2121</v>
      </c>
      <c r="C4697" s="0" t="s">
        <v>5336</v>
      </c>
      <c r="D4697" s="0" t="s">
        <v>2122</v>
      </c>
      <c r="E4697" s="0" t="n">
        <v>0.305</v>
      </c>
      <c r="F4697" s="0" t="n">
        <v>0.547</v>
      </c>
    </row>
    <row r="4698" customFormat="false" ht="15" hidden="false" customHeight="false" outlineLevel="0" collapsed="false">
      <c r="A4698" s="0" t="s">
        <v>4055</v>
      </c>
      <c r="B4698" s="0" t="s">
        <v>4321</v>
      </c>
      <c r="C4698" s="0" t="s">
        <v>4056</v>
      </c>
      <c r="D4698" s="0" t="s">
        <v>4322</v>
      </c>
      <c r="E4698" s="0" t="n">
        <v>0.052</v>
      </c>
      <c r="F4698" s="0" t="n">
        <v>0.905</v>
      </c>
    </row>
    <row r="4699" customFormat="false" ht="15" hidden="false" customHeight="false" outlineLevel="0" collapsed="false">
      <c r="A4699" s="0" t="s">
        <v>4055</v>
      </c>
      <c r="B4699" s="0" t="s">
        <v>289</v>
      </c>
      <c r="C4699" s="0" t="s">
        <v>4056</v>
      </c>
      <c r="D4699" s="0" t="s">
        <v>2621</v>
      </c>
      <c r="E4699" s="0" t="n">
        <v>0.281</v>
      </c>
      <c r="F4699" s="0" t="n">
        <v>0.931</v>
      </c>
    </row>
    <row r="4700" customFormat="false" ht="15" hidden="false" customHeight="false" outlineLevel="0" collapsed="false">
      <c r="A4700" s="0" t="s">
        <v>4055</v>
      </c>
      <c r="B4700" s="0" t="s">
        <v>2121</v>
      </c>
      <c r="C4700" s="0" t="s">
        <v>4056</v>
      </c>
      <c r="D4700" s="0" t="s">
        <v>2122</v>
      </c>
      <c r="E4700" s="0" t="n">
        <v>0.404</v>
      </c>
      <c r="F4700" s="0" t="n">
        <v>0.955</v>
      </c>
    </row>
    <row r="4701" customFormat="false" ht="15" hidden="false" customHeight="false" outlineLevel="0" collapsed="false">
      <c r="A4701" s="0" t="s">
        <v>4055</v>
      </c>
      <c r="B4701" s="0" t="s">
        <v>2019</v>
      </c>
      <c r="C4701" s="0" t="s">
        <v>4056</v>
      </c>
      <c r="D4701" s="0" t="s">
        <v>2020</v>
      </c>
      <c r="E4701" s="0" t="n">
        <v>0.974</v>
      </c>
      <c r="F4701" s="0" t="n">
        <v>0.999</v>
      </c>
    </row>
    <row r="4702" customFormat="false" ht="15" hidden="false" customHeight="false" outlineLevel="0" collapsed="false">
      <c r="A4702" s="0" t="s">
        <v>4055</v>
      </c>
      <c r="B4702" s="0" t="s">
        <v>706</v>
      </c>
      <c r="C4702" s="0" t="s">
        <v>4056</v>
      </c>
      <c r="D4702" s="0" t="s">
        <v>2021</v>
      </c>
      <c r="E4702" s="0" t="n">
        <v>0.956</v>
      </c>
      <c r="F4702" s="0" t="n">
        <v>0.997</v>
      </c>
    </row>
    <row r="4703" customFormat="false" ht="15" hidden="false" customHeight="false" outlineLevel="0" collapsed="false">
      <c r="A4703" s="0" t="s">
        <v>4055</v>
      </c>
      <c r="B4703" s="0" t="s">
        <v>2022</v>
      </c>
      <c r="C4703" s="0" t="s">
        <v>4056</v>
      </c>
      <c r="D4703" s="0" t="s">
        <v>2023</v>
      </c>
      <c r="E4703" s="0" t="n">
        <v>0.956</v>
      </c>
      <c r="F4703" s="0" t="n">
        <v>0.996</v>
      </c>
    </row>
    <row r="4704" customFormat="false" ht="15" hidden="false" customHeight="false" outlineLevel="0" collapsed="false">
      <c r="A4704" s="0" t="s">
        <v>4055</v>
      </c>
      <c r="B4704" s="0" t="s">
        <v>216</v>
      </c>
      <c r="C4704" s="0" t="s">
        <v>4056</v>
      </c>
      <c r="D4704" s="0" t="s">
        <v>2331</v>
      </c>
      <c r="E4704" s="0" t="n">
        <v>0.937</v>
      </c>
      <c r="F4704" s="0" t="n">
        <v>0.995</v>
      </c>
    </row>
    <row r="4705" customFormat="false" ht="15" hidden="false" customHeight="false" outlineLevel="0" collapsed="false">
      <c r="A4705" s="0" t="s">
        <v>4055</v>
      </c>
      <c r="B4705" s="0" t="s">
        <v>2726</v>
      </c>
      <c r="C4705" s="0" t="s">
        <v>4056</v>
      </c>
      <c r="D4705" s="0" t="s">
        <v>2727</v>
      </c>
      <c r="E4705" s="0" t="n">
        <v>0.944</v>
      </c>
      <c r="F4705" s="0" t="n">
        <v>0.997</v>
      </c>
    </row>
    <row r="4706" customFormat="false" ht="15" hidden="false" customHeight="false" outlineLevel="0" collapsed="false">
      <c r="A4706" s="0" t="s">
        <v>4510</v>
      </c>
      <c r="B4706" s="0" t="s">
        <v>4518</v>
      </c>
      <c r="C4706" s="0" t="s">
        <v>4511</v>
      </c>
      <c r="D4706" s="0" t="s">
        <v>4519</v>
      </c>
      <c r="E4706" s="0" t="n">
        <v>0.998</v>
      </c>
      <c r="F4706" s="0" t="n">
        <v>0.999</v>
      </c>
    </row>
    <row r="4707" customFormat="false" ht="15" hidden="false" customHeight="false" outlineLevel="0" collapsed="false">
      <c r="A4707" s="0" t="s">
        <v>4510</v>
      </c>
      <c r="B4707" s="0" t="s">
        <v>4512</v>
      </c>
      <c r="C4707" s="0" t="s">
        <v>4511</v>
      </c>
      <c r="D4707" s="0" t="s">
        <v>4513</v>
      </c>
      <c r="E4707" s="0" t="n">
        <v>0.963</v>
      </c>
      <c r="F4707" s="0" t="n">
        <v>0.999</v>
      </c>
    </row>
    <row r="4708" customFormat="false" ht="15" hidden="false" customHeight="false" outlineLevel="0" collapsed="false">
      <c r="A4708" s="0" t="s">
        <v>4510</v>
      </c>
      <c r="B4708" s="0" t="s">
        <v>4520</v>
      </c>
      <c r="C4708" s="0" t="s">
        <v>4511</v>
      </c>
      <c r="D4708" s="0" t="s">
        <v>4521</v>
      </c>
      <c r="E4708" s="0" t="n">
        <v>0.964</v>
      </c>
      <c r="F4708" s="0" t="n">
        <v>0.999</v>
      </c>
    </row>
    <row r="4709" customFormat="false" ht="15" hidden="false" customHeight="false" outlineLevel="0" collapsed="false">
      <c r="A4709" s="0" t="s">
        <v>4510</v>
      </c>
      <c r="B4709" s="0" t="s">
        <v>272</v>
      </c>
      <c r="C4709" s="0" t="s">
        <v>4511</v>
      </c>
      <c r="D4709" s="0" t="s">
        <v>4636</v>
      </c>
      <c r="E4709" s="0" t="n">
        <v>0.457</v>
      </c>
      <c r="F4709" s="0" t="n">
        <v>0.776</v>
      </c>
    </row>
    <row r="4710" customFormat="false" ht="15" hidden="false" customHeight="false" outlineLevel="0" collapsed="false">
      <c r="A4710" s="0" t="s">
        <v>4518</v>
      </c>
      <c r="B4710" s="0" t="s">
        <v>4512</v>
      </c>
      <c r="C4710" s="0" t="s">
        <v>4519</v>
      </c>
      <c r="D4710" s="0" t="s">
        <v>4513</v>
      </c>
      <c r="E4710" s="0" t="n">
        <v>0.998</v>
      </c>
      <c r="F4710" s="0" t="n">
        <v>0.999</v>
      </c>
    </row>
    <row r="4711" customFormat="false" ht="15" hidden="false" customHeight="false" outlineLevel="0" collapsed="false">
      <c r="A4711" s="0" t="s">
        <v>4518</v>
      </c>
      <c r="B4711" s="0" t="s">
        <v>4520</v>
      </c>
      <c r="C4711" s="0" t="s">
        <v>4519</v>
      </c>
      <c r="D4711" s="0" t="s">
        <v>4521</v>
      </c>
      <c r="E4711" s="0" t="n">
        <v>0.999</v>
      </c>
      <c r="F4711" s="0" t="n">
        <v>0.999</v>
      </c>
    </row>
    <row r="4712" customFormat="false" ht="15" hidden="false" customHeight="false" outlineLevel="0" collapsed="false">
      <c r="A4712" s="0" t="s">
        <v>4512</v>
      </c>
      <c r="B4712" s="0" t="s">
        <v>4520</v>
      </c>
      <c r="C4712" s="0" t="s">
        <v>4513</v>
      </c>
      <c r="D4712" s="0" t="s">
        <v>4521</v>
      </c>
      <c r="E4712" s="0" t="n">
        <v>0.992</v>
      </c>
      <c r="F4712" s="0" t="n">
        <v>0.999</v>
      </c>
    </row>
    <row r="4713" customFormat="false" ht="15" hidden="false" customHeight="false" outlineLevel="0" collapsed="false">
      <c r="A4713" s="0" t="s">
        <v>5108</v>
      </c>
      <c r="B4713" s="0" t="s">
        <v>879</v>
      </c>
      <c r="C4713" s="0" t="s">
        <v>5109</v>
      </c>
      <c r="D4713" s="0" t="s">
        <v>1628</v>
      </c>
      <c r="E4713" s="0" t="n">
        <v>0.959</v>
      </c>
      <c r="F4713" s="0" t="n">
        <v>0.967</v>
      </c>
    </row>
    <row r="4714" customFormat="false" ht="15" hidden="false" customHeight="false" outlineLevel="0" collapsed="false">
      <c r="A4714" s="0" t="s">
        <v>4917</v>
      </c>
      <c r="B4714" s="0" t="s">
        <v>4919</v>
      </c>
      <c r="C4714" s="0" t="s">
        <v>4918</v>
      </c>
      <c r="D4714" s="0" t="s">
        <v>4920</v>
      </c>
      <c r="E4714" s="0" t="n">
        <v>0.058</v>
      </c>
      <c r="F4714" s="0" t="n">
        <v>0.527</v>
      </c>
    </row>
    <row r="4715" customFormat="false" ht="15" hidden="false" customHeight="false" outlineLevel="0" collapsed="false">
      <c r="A4715" s="0" t="s">
        <v>3195</v>
      </c>
      <c r="B4715" s="0" t="s">
        <v>3201</v>
      </c>
      <c r="C4715" s="0" t="s">
        <v>3196</v>
      </c>
      <c r="D4715" s="0" t="s">
        <v>3202</v>
      </c>
      <c r="E4715" s="0" t="n">
        <v>0.158</v>
      </c>
      <c r="F4715" s="0" t="n">
        <v>0.545</v>
      </c>
    </row>
    <row r="4716" customFormat="false" ht="15" hidden="false" customHeight="false" outlineLevel="0" collapsed="false">
      <c r="A4716" s="0" t="s">
        <v>3089</v>
      </c>
      <c r="B4716" s="0" t="s">
        <v>2439</v>
      </c>
      <c r="C4716" s="0" t="s">
        <v>3090</v>
      </c>
      <c r="D4716" s="0" t="s">
        <v>2440</v>
      </c>
      <c r="E4716" s="0" t="n">
        <v>0.4</v>
      </c>
      <c r="F4716" s="0" t="n">
        <v>0.899</v>
      </c>
    </row>
    <row r="4717" customFormat="false" ht="15" hidden="false" customHeight="false" outlineLevel="0" collapsed="false">
      <c r="A4717" s="0" t="s">
        <v>3089</v>
      </c>
      <c r="B4717" s="0" t="s">
        <v>2441</v>
      </c>
      <c r="C4717" s="0" t="s">
        <v>3090</v>
      </c>
      <c r="D4717" s="0" t="s">
        <v>2442</v>
      </c>
      <c r="E4717" s="0" t="n">
        <v>0.472</v>
      </c>
      <c r="F4717" s="0" t="n">
        <v>0.989</v>
      </c>
    </row>
    <row r="4718" customFormat="false" ht="15" hidden="false" customHeight="false" outlineLevel="0" collapsed="false">
      <c r="A4718" s="0" t="s">
        <v>2426</v>
      </c>
      <c r="B4718" s="0" t="s">
        <v>885</v>
      </c>
      <c r="C4718" s="0" t="s">
        <v>2427</v>
      </c>
      <c r="D4718" s="0" t="s">
        <v>2050</v>
      </c>
      <c r="E4718" s="0" t="n">
        <v>0.472</v>
      </c>
      <c r="F4718" s="0" t="n">
        <v>0.996</v>
      </c>
    </row>
    <row r="4719" customFormat="false" ht="15" hidden="false" customHeight="false" outlineLevel="0" collapsed="false">
      <c r="A4719" s="0" t="s">
        <v>4555</v>
      </c>
      <c r="B4719" s="0" t="s">
        <v>474</v>
      </c>
      <c r="C4719" s="0" t="s">
        <v>4557</v>
      </c>
      <c r="D4719" s="0" t="s">
        <v>4558</v>
      </c>
      <c r="E4719" s="0" t="n">
        <v>0.808</v>
      </c>
      <c r="F4719" s="0" t="n">
        <v>0.815</v>
      </c>
    </row>
    <row r="4720" customFormat="false" ht="15" hidden="false" customHeight="false" outlineLevel="0" collapsed="false">
      <c r="A4720" s="0" t="s">
        <v>4555</v>
      </c>
      <c r="B4720" s="0" t="s">
        <v>5297</v>
      </c>
      <c r="C4720" s="0" t="s">
        <v>4557</v>
      </c>
      <c r="D4720" s="0" t="s">
        <v>5298</v>
      </c>
      <c r="E4720" s="0" t="n">
        <v>0.49</v>
      </c>
      <c r="F4720" s="0" t="n">
        <v>0.522</v>
      </c>
    </row>
    <row r="4721" customFormat="false" ht="15" hidden="false" customHeight="false" outlineLevel="0" collapsed="false">
      <c r="A4721" s="0" t="s">
        <v>474</v>
      </c>
      <c r="B4721" s="0" t="s">
        <v>5297</v>
      </c>
      <c r="C4721" s="0" t="s">
        <v>4558</v>
      </c>
      <c r="D4721" s="0" t="s">
        <v>5298</v>
      </c>
      <c r="E4721" s="0" t="n">
        <v>0.672</v>
      </c>
      <c r="F4721" s="0" t="n">
        <v>0.693</v>
      </c>
    </row>
    <row r="4722" customFormat="false" ht="15" hidden="false" customHeight="false" outlineLevel="0" collapsed="false">
      <c r="A4722" s="0" t="s">
        <v>3488</v>
      </c>
      <c r="B4722" s="0" t="s">
        <v>4548</v>
      </c>
      <c r="C4722" s="0" t="s">
        <v>3489</v>
      </c>
      <c r="D4722" s="0" t="s">
        <v>4549</v>
      </c>
      <c r="E4722" s="0" t="n">
        <v>0.319</v>
      </c>
      <c r="F4722" s="0" t="n">
        <v>0.967</v>
      </c>
    </row>
    <row r="4723" customFormat="false" ht="15" hidden="false" customHeight="false" outlineLevel="0" collapsed="false">
      <c r="A4723" s="0" t="s">
        <v>3488</v>
      </c>
      <c r="B4723" s="0" t="s">
        <v>4550</v>
      </c>
      <c r="C4723" s="0" t="s">
        <v>3489</v>
      </c>
      <c r="D4723" s="0" t="s">
        <v>4551</v>
      </c>
      <c r="E4723" s="0" t="n">
        <v>0.361</v>
      </c>
      <c r="F4723" s="0" t="n">
        <v>0.955</v>
      </c>
    </row>
    <row r="4724" customFormat="false" ht="15" hidden="false" customHeight="false" outlineLevel="0" collapsed="false">
      <c r="A4724" s="0" t="s">
        <v>3488</v>
      </c>
      <c r="B4724" s="0" t="s">
        <v>4552</v>
      </c>
      <c r="C4724" s="0" t="s">
        <v>3489</v>
      </c>
      <c r="D4724" s="0" t="s">
        <v>4553</v>
      </c>
      <c r="E4724" s="0" t="n">
        <v>0.054</v>
      </c>
      <c r="F4724" s="0" t="n">
        <v>0.925</v>
      </c>
    </row>
    <row r="4725" customFormat="false" ht="15" hidden="false" customHeight="false" outlineLevel="0" collapsed="false">
      <c r="A4725" s="0" t="s">
        <v>2639</v>
      </c>
      <c r="B4725" s="0" t="s">
        <v>2641</v>
      </c>
      <c r="C4725" s="0" t="s">
        <v>2640</v>
      </c>
      <c r="D4725" s="0" t="s">
        <v>2642</v>
      </c>
      <c r="E4725" s="0" t="n">
        <v>0.821</v>
      </c>
      <c r="F4725" s="0" t="n">
        <v>0.996</v>
      </c>
    </row>
    <row r="4726" customFormat="false" ht="15" hidden="false" customHeight="false" outlineLevel="0" collapsed="false">
      <c r="A4726" s="0" t="s">
        <v>879</v>
      </c>
      <c r="B4726" s="0" t="s">
        <v>1629</v>
      </c>
      <c r="C4726" s="0" t="s">
        <v>1628</v>
      </c>
      <c r="D4726" s="0" t="s">
        <v>1630</v>
      </c>
      <c r="E4726" s="0" t="n">
        <v>0.793</v>
      </c>
      <c r="F4726" s="0" t="n">
        <v>0.798</v>
      </c>
    </row>
    <row r="4727" customFormat="false" ht="15" hidden="false" customHeight="false" outlineLevel="0" collapsed="false">
      <c r="A4727" s="0" t="s">
        <v>879</v>
      </c>
      <c r="B4727" s="0" t="s">
        <v>3308</v>
      </c>
      <c r="C4727" s="0" t="s">
        <v>1628</v>
      </c>
      <c r="D4727" s="0" t="s">
        <v>3309</v>
      </c>
      <c r="E4727" s="0" t="n">
        <v>0.875</v>
      </c>
      <c r="F4727" s="0" t="n">
        <v>0.944</v>
      </c>
    </row>
    <row r="4728" customFormat="false" ht="15" hidden="false" customHeight="false" outlineLevel="0" collapsed="false">
      <c r="A4728" s="0" t="s">
        <v>5050</v>
      </c>
      <c r="B4728" s="0" t="s">
        <v>5052</v>
      </c>
      <c r="C4728" s="0" t="s">
        <v>5051</v>
      </c>
      <c r="D4728" s="0" t="s">
        <v>5053</v>
      </c>
      <c r="E4728" s="0" t="n">
        <v>0.06</v>
      </c>
      <c r="F4728" s="0" t="n">
        <v>0.987</v>
      </c>
    </row>
    <row r="4729" customFormat="false" ht="15" hidden="false" customHeight="false" outlineLevel="0" collapsed="false">
      <c r="A4729" s="0" t="s">
        <v>5050</v>
      </c>
      <c r="B4729" s="0" t="s">
        <v>5054</v>
      </c>
      <c r="C4729" s="0" t="s">
        <v>5051</v>
      </c>
      <c r="D4729" s="0" t="s">
        <v>5055</v>
      </c>
      <c r="E4729" s="0" t="n">
        <v>0.624</v>
      </c>
      <c r="F4729" s="0" t="n">
        <v>0.994</v>
      </c>
    </row>
    <row r="4730" customFormat="false" ht="15" hidden="false" customHeight="false" outlineLevel="0" collapsed="false">
      <c r="A4730" s="0" t="s">
        <v>5050</v>
      </c>
      <c r="B4730" s="0" t="s">
        <v>5056</v>
      </c>
      <c r="C4730" s="0" t="s">
        <v>5051</v>
      </c>
      <c r="D4730" s="0" t="s">
        <v>5057</v>
      </c>
      <c r="E4730" s="0" t="n">
        <v>0.413</v>
      </c>
      <c r="F4730" s="0" t="n">
        <v>0.989</v>
      </c>
    </row>
    <row r="4731" customFormat="false" ht="15" hidden="false" customHeight="false" outlineLevel="0" collapsed="false">
      <c r="A4731" s="0" t="s">
        <v>5050</v>
      </c>
      <c r="B4731" s="0" t="s">
        <v>5058</v>
      </c>
      <c r="C4731" s="0" t="s">
        <v>5051</v>
      </c>
      <c r="D4731" s="0" t="s">
        <v>5059</v>
      </c>
      <c r="E4731" s="0" t="n">
        <v>0.413</v>
      </c>
      <c r="F4731" s="0" t="n">
        <v>0.987</v>
      </c>
    </row>
    <row r="4732" customFormat="false" ht="15" hidden="false" customHeight="false" outlineLevel="0" collapsed="false">
      <c r="A4732" s="0" t="s">
        <v>5050</v>
      </c>
      <c r="B4732" s="0" t="s">
        <v>5060</v>
      </c>
      <c r="C4732" s="0" t="s">
        <v>5051</v>
      </c>
      <c r="D4732" s="0" t="s">
        <v>5061</v>
      </c>
      <c r="E4732" s="0" t="n">
        <v>0.305</v>
      </c>
      <c r="F4732" s="0" t="n">
        <v>0.983</v>
      </c>
    </row>
    <row r="4733" customFormat="false" ht="15" hidden="false" customHeight="false" outlineLevel="0" collapsed="false">
      <c r="A4733" s="0" t="s">
        <v>5050</v>
      </c>
      <c r="B4733" s="0" t="s">
        <v>5062</v>
      </c>
      <c r="C4733" s="0" t="s">
        <v>5051</v>
      </c>
      <c r="D4733" s="0" t="s">
        <v>5063</v>
      </c>
      <c r="E4733" s="0" t="n">
        <v>0.647</v>
      </c>
      <c r="F4733" s="0" t="n">
        <v>0.995</v>
      </c>
    </row>
    <row r="4734" customFormat="false" ht="15" hidden="false" customHeight="false" outlineLevel="0" collapsed="false">
      <c r="A4734" s="0" t="s">
        <v>5050</v>
      </c>
      <c r="B4734" s="0" t="s">
        <v>5064</v>
      </c>
      <c r="C4734" s="0" t="s">
        <v>5051</v>
      </c>
      <c r="D4734" s="0" t="s">
        <v>5065</v>
      </c>
      <c r="E4734" s="0" t="n">
        <v>0.434</v>
      </c>
      <c r="F4734" s="0" t="n">
        <v>0.975</v>
      </c>
    </row>
    <row r="4735" customFormat="false" ht="15" hidden="false" customHeight="false" outlineLevel="0" collapsed="false">
      <c r="A4735" s="0" t="s">
        <v>3220</v>
      </c>
      <c r="B4735" s="0" t="s">
        <v>422</v>
      </c>
      <c r="C4735" s="0" t="s">
        <v>3221</v>
      </c>
      <c r="D4735" s="0" t="s">
        <v>3222</v>
      </c>
      <c r="E4735" s="0" t="n">
        <v>0.264</v>
      </c>
      <c r="F4735" s="0" t="n">
        <v>0.772</v>
      </c>
    </row>
    <row r="4736" customFormat="false" ht="15" hidden="false" customHeight="false" outlineLevel="0" collapsed="false">
      <c r="A4736" s="0" t="s">
        <v>3220</v>
      </c>
      <c r="B4736" s="0" t="s">
        <v>3223</v>
      </c>
      <c r="C4736" s="0" t="s">
        <v>3221</v>
      </c>
      <c r="D4736" s="0" t="s">
        <v>3224</v>
      </c>
      <c r="E4736" s="0" t="n">
        <v>0.185</v>
      </c>
      <c r="F4736" s="0" t="n">
        <v>0.955</v>
      </c>
    </row>
    <row r="4737" customFormat="false" ht="15" hidden="false" customHeight="false" outlineLevel="0" collapsed="false">
      <c r="A4737" s="0" t="s">
        <v>3220</v>
      </c>
      <c r="B4737" s="0" t="s">
        <v>3225</v>
      </c>
      <c r="C4737" s="0" t="s">
        <v>3221</v>
      </c>
      <c r="D4737" s="0" t="s">
        <v>3226</v>
      </c>
      <c r="E4737" s="0" t="n">
        <v>0.457</v>
      </c>
      <c r="F4737" s="0" t="n">
        <v>0.923</v>
      </c>
    </row>
    <row r="4738" customFormat="false" ht="15" hidden="false" customHeight="false" outlineLevel="0" collapsed="false">
      <c r="A4738" s="0" t="s">
        <v>5341</v>
      </c>
      <c r="B4738" s="0" t="s">
        <v>5342</v>
      </c>
      <c r="C4738" s="0" t="s">
        <v>5343</v>
      </c>
      <c r="D4738" s="0" t="s">
        <v>5344</v>
      </c>
      <c r="E4738" s="0" t="n">
        <v>0.6</v>
      </c>
      <c r="F4738" s="0" t="n">
        <v>0.742</v>
      </c>
    </row>
    <row r="4739" customFormat="false" ht="15" hidden="false" customHeight="false" outlineLevel="0" collapsed="false">
      <c r="A4739" s="0" t="s">
        <v>5341</v>
      </c>
      <c r="B4739" s="0" t="s">
        <v>5345</v>
      </c>
      <c r="C4739" s="0" t="s">
        <v>5343</v>
      </c>
      <c r="D4739" s="0" t="s">
        <v>5346</v>
      </c>
      <c r="E4739" s="0" t="n">
        <v>0.3</v>
      </c>
      <c r="F4739" s="0" t="n">
        <v>0.972</v>
      </c>
    </row>
    <row r="4740" customFormat="false" ht="15" hidden="false" customHeight="false" outlineLevel="0" collapsed="false">
      <c r="A4740" s="0" t="s">
        <v>5341</v>
      </c>
      <c r="B4740" s="0" t="s">
        <v>3371</v>
      </c>
      <c r="C4740" s="0" t="s">
        <v>5343</v>
      </c>
      <c r="D4740" s="0" t="s">
        <v>3372</v>
      </c>
      <c r="E4740" s="0" t="n">
        <v>0.6</v>
      </c>
      <c r="F4740" s="0" t="n">
        <v>0.887</v>
      </c>
    </row>
    <row r="4741" customFormat="false" ht="15" hidden="false" customHeight="false" outlineLevel="0" collapsed="false">
      <c r="A4741" s="0" t="s">
        <v>5341</v>
      </c>
      <c r="B4741" s="0" t="s">
        <v>3373</v>
      </c>
      <c r="C4741" s="0" t="s">
        <v>5343</v>
      </c>
      <c r="D4741" s="0" t="s">
        <v>3374</v>
      </c>
      <c r="E4741" s="0" t="n">
        <v>0.6</v>
      </c>
      <c r="F4741" s="0" t="n">
        <v>0.743</v>
      </c>
    </row>
    <row r="4742" customFormat="false" ht="15" hidden="false" customHeight="false" outlineLevel="0" collapsed="false">
      <c r="A4742" s="0" t="s">
        <v>5341</v>
      </c>
      <c r="B4742" s="0" t="s">
        <v>5350</v>
      </c>
      <c r="C4742" s="0" t="s">
        <v>5343</v>
      </c>
      <c r="D4742" s="0" t="s">
        <v>5351</v>
      </c>
      <c r="E4742" s="0" t="n">
        <v>0.6</v>
      </c>
      <c r="F4742" s="0" t="n">
        <v>0.742</v>
      </c>
    </row>
    <row r="4743" customFormat="false" ht="15" hidden="false" customHeight="false" outlineLevel="0" collapsed="false">
      <c r="A4743" s="0" t="s">
        <v>5341</v>
      </c>
      <c r="B4743" s="0" t="s">
        <v>5352</v>
      </c>
      <c r="C4743" s="0" t="s">
        <v>5343</v>
      </c>
      <c r="D4743" s="0" t="s">
        <v>5353</v>
      </c>
      <c r="E4743" s="0" t="n">
        <v>0.809</v>
      </c>
      <c r="F4743" s="0" t="n">
        <v>0.946</v>
      </c>
    </row>
    <row r="4744" customFormat="false" ht="15" hidden="false" customHeight="false" outlineLevel="0" collapsed="false">
      <c r="A4744" s="0" t="s">
        <v>5341</v>
      </c>
      <c r="B4744" s="0" t="s">
        <v>5354</v>
      </c>
      <c r="C4744" s="0" t="s">
        <v>5343</v>
      </c>
      <c r="D4744" s="0" t="s">
        <v>5355</v>
      </c>
      <c r="E4744" s="0" t="n">
        <v>0.6</v>
      </c>
      <c r="F4744" s="0" t="n">
        <v>0.887</v>
      </c>
    </row>
    <row r="4745" customFormat="false" ht="15" hidden="false" customHeight="false" outlineLevel="0" collapsed="false">
      <c r="A4745" s="0" t="s">
        <v>5341</v>
      </c>
      <c r="B4745" s="0" t="s">
        <v>3375</v>
      </c>
      <c r="C4745" s="0" t="s">
        <v>5343</v>
      </c>
      <c r="D4745" s="0" t="s">
        <v>3376</v>
      </c>
      <c r="E4745" s="0" t="n">
        <v>0.6</v>
      </c>
      <c r="F4745" s="0" t="n">
        <v>0.744</v>
      </c>
    </row>
    <row r="4746" customFormat="false" ht="15" hidden="false" customHeight="false" outlineLevel="0" collapsed="false">
      <c r="A4746" s="0" t="s">
        <v>5342</v>
      </c>
      <c r="B4746" s="0" t="s">
        <v>5345</v>
      </c>
      <c r="C4746" s="0" t="s">
        <v>5344</v>
      </c>
      <c r="D4746" s="0" t="s">
        <v>5346</v>
      </c>
      <c r="E4746" s="0" t="n">
        <v>0.3</v>
      </c>
      <c r="F4746" s="0" t="n">
        <v>0.989</v>
      </c>
    </row>
    <row r="4747" customFormat="false" ht="15" hidden="false" customHeight="false" outlineLevel="0" collapsed="false">
      <c r="A4747" s="0" t="s">
        <v>5345</v>
      </c>
      <c r="B4747" s="0" t="s">
        <v>3371</v>
      </c>
      <c r="C4747" s="0" t="s">
        <v>5346</v>
      </c>
      <c r="D4747" s="0" t="s">
        <v>3372</v>
      </c>
      <c r="E4747" s="0" t="n">
        <v>0.3</v>
      </c>
      <c r="F4747" s="0" t="n">
        <v>0.983</v>
      </c>
    </row>
    <row r="4748" customFormat="false" ht="15" hidden="false" customHeight="false" outlineLevel="0" collapsed="false">
      <c r="A4748" s="0" t="s">
        <v>5345</v>
      </c>
      <c r="B4748" s="0" t="s">
        <v>3373</v>
      </c>
      <c r="C4748" s="0" t="s">
        <v>5346</v>
      </c>
      <c r="D4748" s="0" t="s">
        <v>3374</v>
      </c>
      <c r="E4748" s="0" t="n">
        <v>0.3</v>
      </c>
      <c r="F4748" s="0" t="n">
        <v>0.974</v>
      </c>
    </row>
    <row r="4749" customFormat="false" ht="15" hidden="false" customHeight="false" outlineLevel="0" collapsed="false">
      <c r="A4749" s="0" t="s">
        <v>5345</v>
      </c>
      <c r="B4749" s="0" t="s">
        <v>5350</v>
      </c>
      <c r="C4749" s="0" t="s">
        <v>5346</v>
      </c>
      <c r="D4749" s="0" t="s">
        <v>5351</v>
      </c>
      <c r="E4749" s="0" t="n">
        <v>0.3</v>
      </c>
      <c r="F4749" s="0" t="n">
        <v>0.968</v>
      </c>
    </row>
    <row r="4750" customFormat="false" ht="15" hidden="false" customHeight="false" outlineLevel="0" collapsed="false">
      <c r="A4750" s="0" t="s">
        <v>5345</v>
      </c>
      <c r="B4750" s="0" t="s">
        <v>5352</v>
      </c>
      <c r="C4750" s="0" t="s">
        <v>5346</v>
      </c>
      <c r="D4750" s="0" t="s">
        <v>5353</v>
      </c>
      <c r="E4750" s="0" t="n">
        <v>0.3</v>
      </c>
      <c r="F4750" s="0" t="n">
        <v>0.987</v>
      </c>
    </row>
    <row r="4751" customFormat="false" ht="15" hidden="false" customHeight="false" outlineLevel="0" collapsed="false">
      <c r="A4751" s="0" t="s">
        <v>5345</v>
      </c>
      <c r="B4751" s="0" t="s">
        <v>5354</v>
      </c>
      <c r="C4751" s="0" t="s">
        <v>5346</v>
      </c>
      <c r="D4751" s="0" t="s">
        <v>5355</v>
      </c>
      <c r="E4751" s="0" t="n">
        <v>0.3</v>
      </c>
      <c r="F4751" s="0" t="n">
        <v>0.976</v>
      </c>
    </row>
    <row r="4752" customFormat="false" ht="15" hidden="false" customHeight="false" outlineLevel="0" collapsed="false">
      <c r="A4752" s="0" t="s">
        <v>5345</v>
      </c>
      <c r="B4752" s="0" t="s">
        <v>3375</v>
      </c>
      <c r="C4752" s="0" t="s">
        <v>5346</v>
      </c>
      <c r="D4752" s="0" t="s">
        <v>3376</v>
      </c>
      <c r="E4752" s="0" t="n">
        <v>0.3</v>
      </c>
      <c r="F4752" s="0" t="n">
        <v>0.981</v>
      </c>
    </row>
    <row r="4753" customFormat="false" ht="15" hidden="false" customHeight="false" outlineLevel="0" collapsed="false">
      <c r="A4753" s="0" t="s">
        <v>3371</v>
      </c>
      <c r="B4753" s="0" t="s">
        <v>3373</v>
      </c>
      <c r="C4753" s="0" t="s">
        <v>3372</v>
      </c>
      <c r="D4753" s="0" t="s">
        <v>3374</v>
      </c>
      <c r="E4753" s="0" t="n">
        <v>0.96</v>
      </c>
      <c r="F4753" s="0" t="n">
        <v>0.993</v>
      </c>
    </row>
    <row r="4754" customFormat="false" ht="15" hidden="false" customHeight="false" outlineLevel="0" collapsed="false">
      <c r="A4754" s="0" t="s">
        <v>3371</v>
      </c>
      <c r="B4754" s="0" t="s">
        <v>5350</v>
      </c>
      <c r="C4754" s="0" t="s">
        <v>3372</v>
      </c>
      <c r="D4754" s="0" t="s">
        <v>5351</v>
      </c>
      <c r="E4754" s="0" t="n">
        <v>0.96</v>
      </c>
      <c r="F4754" s="0" t="n">
        <v>0.974</v>
      </c>
    </row>
    <row r="4755" customFormat="false" ht="15" hidden="false" customHeight="false" outlineLevel="0" collapsed="false">
      <c r="A4755" s="0" t="s">
        <v>3371</v>
      </c>
      <c r="B4755" s="0" t="s">
        <v>3375</v>
      </c>
      <c r="C4755" s="0" t="s">
        <v>3372</v>
      </c>
      <c r="D4755" s="0" t="s">
        <v>3376</v>
      </c>
      <c r="E4755" s="0" t="n">
        <v>0.809</v>
      </c>
      <c r="F4755" s="0" t="n">
        <v>0.961</v>
      </c>
    </row>
    <row r="4756" customFormat="false" ht="15" hidden="false" customHeight="false" outlineLevel="0" collapsed="false">
      <c r="A4756" s="0" t="s">
        <v>3373</v>
      </c>
      <c r="B4756" s="0" t="s">
        <v>5350</v>
      </c>
      <c r="C4756" s="0" t="s">
        <v>3374</v>
      </c>
      <c r="D4756" s="0" t="s">
        <v>5351</v>
      </c>
      <c r="E4756" s="0" t="n">
        <v>0.96</v>
      </c>
      <c r="F4756" s="0" t="n">
        <v>0.974</v>
      </c>
    </row>
    <row r="4757" customFormat="false" ht="15" hidden="false" customHeight="false" outlineLevel="0" collapsed="false">
      <c r="A4757" s="0" t="s">
        <v>3373</v>
      </c>
      <c r="B4757" s="0" t="s">
        <v>3375</v>
      </c>
      <c r="C4757" s="0" t="s">
        <v>3374</v>
      </c>
      <c r="D4757" s="0" t="s">
        <v>3376</v>
      </c>
      <c r="E4757" s="0" t="n">
        <v>0.809</v>
      </c>
      <c r="F4757" s="0" t="n">
        <v>0.961</v>
      </c>
    </row>
    <row r="4758" customFormat="false" ht="15" hidden="false" customHeight="false" outlineLevel="0" collapsed="false">
      <c r="A4758" s="0" t="s">
        <v>5350</v>
      </c>
      <c r="B4758" s="0" t="s">
        <v>5352</v>
      </c>
      <c r="C4758" s="0" t="s">
        <v>5351</v>
      </c>
      <c r="D4758" s="0" t="s">
        <v>5353</v>
      </c>
      <c r="E4758" s="0" t="n">
        <v>0.731</v>
      </c>
      <c r="F4758" s="0" t="n">
        <v>0.829</v>
      </c>
    </row>
    <row r="4759" customFormat="false" ht="15" hidden="false" customHeight="false" outlineLevel="0" collapsed="false">
      <c r="A4759" s="0" t="s">
        <v>5350</v>
      </c>
      <c r="B4759" s="0" t="s">
        <v>5354</v>
      </c>
      <c r="C4759" s="0" t="s">
        <v>5351</v>
      </c>
      <c r="D4759" s="0" t="s">
        <v>5355</v>
      </c>
      <c r="E4759" s="0" t="n">
        <v>0.773</v>
      </c>
      <c r="F4759" s="0" t="n">
        <v>0.852</v>
      </c>
    </row>
    <row r="4760" customFormat="false" ht="15" hidden="false" customHeight="false" outlineLevel="0" collapsed="false">
      <c r="A4760" s="0" t="s">
        <v>5350</v>
      </c>
      <c r="B4760" s="0" t="s">
        <v>3375</v>
      </c>
      <c r="C4760" s="0" t="s">
        <v>5351</v>
      </c>
      <c r="D4760" s="0" t="s">
        <v>3376</v>
      </c>
      <c r="E4760" s="0" t="n">
        <v>0.75</v>
      </c>
      <c r="F4760" s="0" t="n">
        <v>0.837</v>
      </c>
    </row>
    <row r="4761" customFormat="false" ht="15" hidden="false" customHeight="false" outlineLevel="0" collapsed="false">
      <c r="A4761" s="0" t="s">
        <v>5354</v>
      </c>
      <c r="B4761" s="0" t="s">
        <v>3375</v>
      </c>
      <c r="C4761" s="0" t="s">
        <v>5355</v>
      </c>
      <c r="D4761" s="0" t="s">
        <v>3376</v>
      </c>
      <c r="E4761" s="0" t="n">
        <v>0.779</v>
      </c>
      <c r="F4761" s="0" t="n">
        <v>0.859</v>
      </c>
    </row>
    <row r="4762" customFormat="false" ht="15" hidden="false" customHeight="false" outlineLevel="0" collapsed="false">
      <c r="A4762" s="0" t="s">
        <v>5052</v>
      </c>
      <c r="B4762" s="0" t="s">
        <v>5054</v>
      </c>
      <c r="C4762" s="0" t="s">
        <v>5053</v>
      </c>
      <c r="D4762" s="0" t="s">
        <v>5055</v>
      </c>
      <c r="E4762" s="0" t="n">
        <v>0.885</v>
      </c>
      <c r="F4762" s="0" t="n">
        <v>0.998</v>
      </c>
    </row>
    <row r="4763" customFormat="false" ht="15" hidden="false" customHeight="false" outlineLevel="0" collapsed="false">
      <c r="A4763" s="0" t="s">
        <v>5052</v>
      </c>
      <c r="B4763" s="0" t="s">
        <v>5056</v>
      </c>
      <c r="C4763" s="0" t="s">
        <v>5053</v>
      </c>
      <c r="D4763" s="0" t="s">
        <v>5057</v>
      </c>
      <c r="E4763" s="0" t="n">
        <v>0.295</v>
      </c>
      <c r="F4763" s="0" t="n">
        <v>0.991</v>
      </c>
    </row>
    <row r="4764" customFormat="false" ht="15" hidden="false" customHeight="false" outlineLevel="0" collapsed="false">
      <c r="A4764" s="0" t="s">
        <v>5052</v>
      </c>
      <c r="B4764" s="0" t="s">
        <v>5058</v>
      </c>
      <c r="C4764" s="0" t="s">
        <v>5053</v>
      </c>
      <c r="D4764" s="0" t="s">
        <v>5059</v>
      </c>
      <c r="E4764" s="0" t="n">
        <v>0.929</v>
      </c>
      <c r="F4764" s="0" t="n">
        <v>0.999</v>
      </c>
    </row>
    <row r="4765" customFormat="false" ht="15" hidden="false" customHeight="false" outlineLevel="0" collapsed="false">
      <c r="A4765" s="0" t="s">
        <v>5052</v>
      </c>
      <c r="B4765" s="0" t="s">
        <v>5060</v>
      </c>
      <c r="C4765" s="0" t="s">
        <v>5053</v>
      </c>
      <c r="D4765" s="0" t="s">
        <v>5061</v>
      </c>
      <c r="E4765" s="0" t="n">
        <v>0.192</v>
      </c>
      <c r="F4765" s="0" t="n">
        <v>0.992</v>
      </c>
    </row>
    <row r="4766" customFormat="false" ht="15" hidden="false" customHeight="false" outlineLevel="0" collapsed="false">
      <c r="A4766" s="0" t="s">
        <v>5052</v>
      </c>
      <c r="B4766" s="0" t="s">
        <v>5062</v>
      </c>
      <c r="C4766" s="0" t="s">
        <v>5053</v>
      </c>
      <c r="D4766" s="0" t="s">
        <v>5063</v>
      </c>
      <c r="E4766" s="0" t="n">
        <v>0.96</v>
      </c>
      <c r="F4766" s="0" t="n">
        <v>0.999</v>
      </c>
    </row>
    <row r="4767" customFormat="false" ht="15" hidden="false" customHeight="false" outlineLevel="0" collapsed="false">
      <c r="A4767" s="0" t="s">
        <v>5052</v>
      </c>
      <c r="B4767" s="0" t="s">
        <v>5064</v>
      </c>
      <c r="C4767" s="0" t="s">
        <v>5053</v>
      </c>
      <c r="D4767" s="0" t="s">
        <v>5065</v>
      </c>
      <c r="E4767" s="0" t="n">
        <v>0.732</v>
      </c>
      <c r="F4767" s="0" t="n">
        <v>0.999</v>
      </c>
    </row>
    <row r="4768" customFormat="false" ht="15" hidden="false" customHeight="false" outlineLevel="0" collapsed="false">
      <c r="A4768" s="0" t="s">
        <v>5032</v>
      </c>
      <c r="B4768" s="0" t="s">
        <v>962</v>
      </c>
      <c r="C4768" s="0" t="s">
        <v>5034</v>
      </c>
      <c r="D4768" s="0" t="s">
        <v>2223</v>
      </c>
      <c r="E4768" s="0" t="n">
        <v>0.825</v>
      </c>
      <c r="F4768" s="0" t="n">
        <v>0.994</v>
      </c>
    </row>
    <row r="4769" customFormat="false" ht="15" hidden="false" customHeight="false" outlineLevel="0" collapsed="false">
      <c r="A4769" s="0" t="s">
        <v>5032</v>
      </c>
      <c r="B4769" s="0" t="s">
        <v>5035</v>
      </c>
      <c r="C4769" s="0" t="s">
        <v>5034</v>
      </c>
      <c r="D4769" s="0" t="s">
        <v>5036</v>
      </c>
      <c r="E4769" s="0" t="n">
        <v>0.128</v>
      </c>
      <c r="F4769" s="0" t="n">
        <v>0.948</v>
      </c>
    </row>
    <row r="4770" customFormat="false" ht="15" hidden="false" customHeight="false" outlineLevel="0" collapsed="false">
      <c r="A4770" s="0" t="s">
        <v>5032</v>
      </c>
      <c r="B4770" s="0" t="s">
        <v>5037</v>
      </c>
      <c r="C4770" s="0" t="s">
        <v>5034</v>
      </c>
      <c r="D4770" s="0" t="s">
        <v>5038</v>
      </c>
      <c r="E4770" s="0" t="n">
        <v>0.05</v>
      </c>
      <c r="F4770" s="0" t="n">
        <v>0.908</v>
      </c>
    </row>
    <row r="4771" customFormat="false" ht="15" hidden="false" customHeight="false" outlineLevel="0" collapsed="false">
      <c r="A4771" s="0" t="s">
        <v>5032</v>
      </c>
      <c r="B4771" s="0" t="s">
        <v>5039</v>
      </c>
      <c r="C4771" s="0" t="s">
        <v>5034</v>
      </c>
      <c r="D4771" s="0" t="s">
        <v>5040</v>
      </c>
      <c r="E4771" s="0" t="n">
        <v>0.392</v>
      </c>
      <c r="F4771" s="0" t="n">
        <v>0.952</v>
      </c>
    </row>
    <row r="4772" customFormat="false" ht="15" hidden="false" customHeight="false" outlineLevel="0" collapsed="false">
      <c r="A4772" s="0" t="s">
        <v>5054</v>
      </c>
      <c r="B4772" s="0" t="s">
        <v>5056</v>
      </c>
      <c r="C4772" s="0" t="s">
        <v>5055</v>
      </c>
      <c r="D4772" s="0" t="s">
        <v>5057</v>
      </c>
      <c r="E4772" s="0" t="n">
        <v>0.993</v>
      </c>
      <c r="F4772" s="0" t="n">
        <v>0.999</v>
      </c>
    </row>
    <row r="4773" customFormat="false" ht="15" hidden="false" customHeight="false" outlineLevel="0" collapsed="false">
      <c r="A4773" s="0" t="s">
        <v>5054</v>
      </c>
      <c r="B4773" s="0" t="s">
        <v>5058</v>
      </c>
      <c r="C4773" s="0" t="s">
        <v>5055</v>
      </c>
      <c r="D4773" s="0" t="s">
        <v>5059</v>
      </c>
      <c r="E4773" s="0" t="n">
        <v>0.967</v>
      </c>
      <c r="F4773" s="0" t="n">
        <v>0.999</v>
      </c>
    </row>
    <row r="4774" customFormat="false" ht="15" hidden="false" customHeight="false" outlineLevel="0" collapsed="false">
      <c r="A4774" s="0" t="s">
        <v>5054</v>
      </c>
      <c r="B4774" s="0" t="s">
        <v>5060</v>
      </c>
      <c r="C4774" s="0" t="s">
        <v>5055</v>
      </c>
      <c r="D4774" s="0" t="s">
        <v>5061</v>
      </c>
      <c r="E4774" s="0" t="n">
        <v>0.966</v>
      </c>
      <c r="F4774" s="0" t="n">
        <v>0.998</v>
      </c>
    </row>
    <row r="4775" customFormat="false" ht="15" hidden="false" customHeight="false" outlineLevel="0" collapsed="false">
      <c r="A4775" s="0" t="s">
        <v>5054</v>
      </c>
      <c r="B4775" s="0" t="s">
        <v>5062</v>
      </c>
      <c r="C4775" s="0" t="s">
        <v>5055</v>
      </c>
      <c r="D4775" s="0" t="s">
        <v>5063</v>
      </c>
      <c r="E4775" s="0" t="n">
        <v>0.944</v>
      </c>
      <c r="F4775" s="0" t="n">
        <v>0.999</v>
      </c>
    </row>
    <row r="4776" customFormat="false" ht="15" hidden="false" customHeight="false" outlineLevel="0" collapsed="false">
      <c r="A4776" s="0" t="s">
        <v>5054</v>
      </c>
      <c r="B4776" s="0" t="s">
        <v>5064</v>
      </c>
      <c r="C4776" s="0" t="s">
        <v>5055</v>
      </c>
      <c r="D4776" s="0" t="s">
        <v>5065</v>
      </c>
      <c r="E4776" s="0" t="n">
        <v>0.69</v>
      </c>
      <c r="F4776" s="0" t="n">
        <v>0.991</v>
      </c>
    </row>
    <row r="4777" customFormat="false" ht="15" hidden="false" customHeight="false" outlineLevel="0" collapsed="false">
      <c r="A4777" s="0" t="s">
        <v>5056</v>
      </c>
      <c r="B4777" s="0" t="s">
        <v>5058</v>
      </c>
      <c r="C4777" s="0" t="s">
        <v>5057</v>
      </c>
      <c r="D4777" s="0" t="s">
        <v>5059</v>
      </c>
      <c r="E4777" s="0" t="n">
        <v>0.787</v>
      </c>
      <c r="F4777" s="0" t="n">
        <v>0.979</v>
      </c>
    </row>
    <row r="4778" customFormat="false" ht="15" hidden="false" customHeight="false" outlineLevel="0" collapsed="false">
      <c r="A4778" s="0" t="s">
        <v>5056</v>
      </c>
      <c r="B4778" s="0" t="s">
        <v>5060</v>
      </c>
      <c r="C4778" s="0" t="s">
        <v>5057</v>
      </c>
      <c r="D4778" s="0" t="s">
        <v>5061</v>
      </c>
      <c r="E4778" s="0" t="n">
        <v>0.94</v>
      </c>
      <c r="F4778" s="0" t="n">
        <v>0.997</v>
      </c>
    </row>
    <row r="4779" customFormat="false" ht="15" hidden="false" customHeight="false" outlineLevel="0" collapsed="false">
      <c r="A4779" s="0" t="s">
        <v>5056</v>
      </c>
      <c r="B4779" s="0" t="s">
        <v>5062</v>
      </c>
      <c r="C4779" s="0" t="s">
        <v>5057</v>
      </c>
      <c r="D4779" s="0" t="s">
        <v>5063</v>
      </c>
      <c r="E4779" s="0" t="n">
        <v>0.186</v>
      </c>
      <c r="F4779" s="0" t="n">
        <v>0.989</v>
      </c>
    </row>
    <row r="4780" customFormat="false" ht="15" hidden="false" customHeight="false" outlineLevel="0" collapsed="false">
      <c r="A4780" s="0" t="s">
        <v>5056</v>
      </c>
      <c r="B4780" s="0" t="s">
        <v>5064</v>
      </c>
      <c r="C4780" s="0" t="s">
        <v>5057</v>
      </c>
      <c r="D4780" s="0" t="s">
        <v>5065</v>
      </c>
      <c r="E4780" s="0" t="n">
        <v>0.186</v>
      </c>
      <c r="F4780" s="0" t="n">
        <v>0.984</v>
      </c>
    </row>
    <row r="4781" customFormat="false" ht="15" hidden="false" customHeight="false" outlineLevel="0" collapsed="false">
      <c r="A4781" s="0" t="s">
        <v>5058</v>
      </c>
      <c r="B4781" s="0" t="s">
        <v>5060</v>
      </c>
      <c r="C4781" s="0" t="s">
        <v>5059</v>
      </c>
      <c r="D4781" s="0" t="s">
        <v>5061</v>
      </c>
      <c r="E4781" s="0" t="n">
        <v>0.101</v>
      </c>
      <c r="F4781" s="0" t="n">
        <v>0.96</v>
      </c>
    </row>
    <row r="4782" customFormat="false" ht="15" hidden="false" customHeight="false" outlineLevel="0" collapsed="false">
      <c r="A4782" s="0" t="s">
        <v>5058</v>
      </c>
      <c r="B4782" s="0" t="s">
        <v>5062</v>
      </c>
      <c r="C4782" s="0" t="s">
        <v>5059</v>
      </c>
      <c r="D4782" s="0" t="s">
        <v>5063</v>
      </c>
      <c r="E4782" s="0" t="n">
        <v>0.876</v>
      </c>
      <c r="F4782" s="0" t="n">
        <v>0.998</v>
      </c>
    </row>
    <row r="4783" customFormat="false" ht="15" hidden="false" customHeight="false" outlineLevel="0" collapsed="false">
      <c r="A4783" s="0" t="s">
        <v>5058</v>
      </c>
      <c r="B4783" s="0" t="s">
        <v>5064</v>
      </c>
      <c r="C4783" s="0" t="s">
        <v>5059</v>
      </c>
      <c r="D4783" s="0" t="s">
        <v>5065</v>
      </c>
      <c r="E4783" s="0" t="n">
        <v>0.186</v>
      </c>
      <c r="F4783" s="0" t="n">
        <v>0.985</v>
      </c>
    </row>
    <row r="4784" customFormat="false" ht="15" hidden="false" customHeight="false" outlineLevel="0" collapsed="false">
      <c r="A4784" s="0" t="s">
        <v>5060</v>
      </c>
      <c r="B4784" s="0" t="s">
        <v>5062</v>
      </c>
      <c r="C4784" s="0" t="s">
        <v>5061</v>
      </c>
      <c r="D4784" s="0" t="s">
        <v>5063</v>
      </c>
      <c r="E4784" s="0" t="n">
        <v>0.223</v>
      </c>
      <c r="F4784" s="0" t="n">
        <v>0.991</v>
      </c>
    </row>
    <row r="4785" customFormat="false" ht="15" hidden="false" customHeight="false" outlineLevel="0" collapsed="false">
      <c r="A4785" s="0" t="s">
        <v>5060</v>
      </c>
      <c r="B4785" s="0" t="s">
        <v>5064</v>
      </c>
      <c r="C4785" s="0" t="s">
        <v>5061</v>
      </c>
      <c r="D4785" s="0" t="s">
        <v>5065</v>
      </c>
      <c r="E4785" s="0" t="n">
        <v>0.157</v>
      </c>
      <c r="F4785" s="0" t="n">
        <v>0.985</v>
      </c>
    </row>
    <row r="4786" customFormat="false" ht="15" hidden="false" customHeight="false" outlineLevel="0" collapsed="false">
      <c r="A4786" s="0" t="s">
        <v>4321</v>
      </c>
      <c r="B4786" s="0" t="s">
        <v>4310</v>
      </c>
      <c r="C4786" s="0" t="s">
        <v>4322</v>
      </c>
      <c r="D4786" s="0" t="s">
        <v>4311</v>
      </c>
      <c r="E4786" s="0" t="n">
        <v>0.917</v>
      </c>
      <c r="F4786" s="0" t="n">
        <v>0.999</v>
      </c>
    </row>
    <row r="4787" customFormat="false" ht="15" hidden="false" customHeight="false" outlineLevel="0" collapsed="false">
      <c r="A4787" s="0" t="s">
        <v>4321</v>
      </c>
      <c r="B4787" s="0" t="s">
        <v>706</v>
      </c>
      <c r="C4787" s="0" t="s">
        <v>4322</v>
      </c>
      <c r="D4787" s="0" t="s">
        <v>2021</v>
      </c>
      <c r="E4787" s="0" t="n">
        <v>0.08</v>
      </c>
      <c r="F4787" s="0" t="n">
        <v>0.907</v>
      </c>
    </row>
    <row r="4788" customFormat="false" ht="15" hidden="false" customHeight="false" outlineLevel="0" collapsed="false">
      <c r="A4788" s="0" t="s">
        <v>4321</v>
      </c>
      <c r="B4788" s="0" t="s">
        <v>2022</v>
      </c>
      <c r="C4788" s="0" t="s">
        <v>4322</v>
      </c>
      <c r="D4788" s="0" t="s">
        <v>2023</v>
      </c>
      <c r="E4788" s="0" t="n">
        <v>0.08</v>
      </c>
      <c r="F4788" s="0" t="n">
        <v>0.907</v>
      </c>
    </row>
    <row r="4789" customFormat="false" ht="15" hidden="false" customHeight="false" outlineLevel="0" collapsed="false">
      <c r="A4789" s="0" t="s">
        <v>4563</v>
      </c>
      <c r="B4789" s="0" t="s">
        <v>4566</v>
      </c>
      <c r="C4789" s="0" t="s">
        <v>4564</v>
      </c>
      <c r="D4789" s="0" t="s">
        <v>4567</v>
      </c>
      <c r="E4789" s="0" t="n">
        <v>0.043</v>
      </c>
      <c r="F4789" s="0" t="n">
        <v>0.534</v>
      </c>
    </row>
    <row r="4790" customFormat="false" ht="15" hidden="false" customHeight="false" outlineLevel="0" collapsed="false">
      <c r="A4790" s="6" t="n">
        <v>44079</v>
      </c>
      <c r="B4790" s="0" t="s">
        <v>230</v>
      </c>
      <c r="C4790" s="0" t="s">
        <v>4809</v>
      </c>
      <c r="D4790" s="0" t="s">
        <v>2259</v>
      </c>
      <c r="E4790" s="0" t="n">
        <v>0.047</v>
      </c>
      <c r="F4790" s="0" t="n">
        <v>0.492</v>
      </c>
    </row>
    <row r="4791" customFormat="false" ht="15" hidden="false" customHeight="false" outlineLevel="0" collapsed="false">
      <c r="A4791" s="6" t="n">
        <v>44079</v>
      </c>
      <c r="B4791" s="0" t="s">
        <v>262</v>
      </c>
      <c r="C4791" s="0" t="s">
        <v>4809</v>
      </c>
      <c r="D4791" s="0" t="s">
        <v>4810</v>
      </c>
      <c r="E4791" s="0" t="n">
        <v>0.071</v>
      </c>
      <c r="F4791" s="0" t="n">
        <v>0.744</v>
      </c>
    </row>
    <row r="4792" customFormat="false" ht="15" hidden="false" customHeight="false" outlineLevel="0" collapsed="false">
      <c r="A4792" s="0" t="s">
        <v>1269</v>
      </c>
      <c r="B4792" s="0" t="s">
        <v>4500</v>
      </c>
      <c r="C4792" s="0" t="s">
        <v>1270</v>
      </c>
      <c r="D4792" s="0" t="s">
        <v>4501</v>
      </c>
      <c r="E4792" s="0" t="n">
        <v>0.87</v>
      </c>
      <c r="F4792" s="0" t="n">
        <v>0.998</v>
      </c>
    </row>
    <row r="4793" customFormat="false" ht="15" hidden="false" customHeight="false" outlineLevel="0" collapsed="false">
      <c r="A4793" s="0" t="s">
        <v>3091</v>
      </c>
      <c r="B4793" s="0" t="s">
        <v>2437</v>
      </c>
      <c r="C4793" s="0" t="s">
        <v>3092</v>
      </c>
      <c r="D4793" s="0" t="s">
        <v>2438</v>
      </c>
      <c r="E4793" s="0" t="n">
        <v>0.421</v>
      </c>
      <c r="F4793" s="0" t="n">
        <v>0.719</v>
      </c>
    </row>
    <row r="4794" customFormat="false" ht="15" hidden="false" customHeight="false" outlineLevel="0" collapsed="false">
      <c r="A4794" s="0" t="s">
        <v>3091</v>
      </c>
      <c r="B4794" s="0" t="s">
        <v>2439</v>
      </c>
      <c r="C4794" s="0" t="s">
        <v>3092</v>
      </c>
      <c r="D4794" s="0" t="s">
        <v>2440</v>
      </c>
      <c r="E4794" s="0" t="n">
        <v>0.363</v>
      </c>
      <c r="F4794" s="0" t="n">
        <v>0.708</v>
      </c>
    </row>
    <row r="4795" customFormat="false" ht="15" hidden="false" customHeight="false" outlineLevel="0" collapsed="false">
      <c r="A4795" s="0" t="s">
        <v>3091</v>
      </c>
      <c r="B4795" s="0" t="s">
        <v>2441</v>
      </c>
      <c r="C4795" s="0" t="s">
        <v>3092</v>
      </c>
      <c r="D4795" s="0" t="s">
        <v>2442</v>
      </c>
      <c r="E4795" s="0" t="n">
        <v>0.164</v>
      </c>
      <c r="F4795" s="0" t="n">
        <v>0.615</v>
      </c>
    </row>
    <row r="4796" customFormat="false" ht="15" hidden="false" customHeight="false" outlineLevel="0" collapsed="false">
      <c r="A4796" s="0" t="s">
        <v>2437</v>
      </c>
      <c r="B4796" s="0" t="s">
        <v>2439</v>
      </c>
      <c r="C4796" s="0" t="s">
        <v>2438</v>
      </c>
      <c r="D4796" s="0" t="s">
        <v>2440</v>
      </c>
      <c r="E4796" s="0" t="n">
        <v>0.164</v>
      </c>
      <c r="F4796" s="0" t="n">
        <v>0.667</v>
      </c>
    </row>
    <row r="4797" customFormat="false" ht="15" hidden="false" customHeight="false" outlineLevel="0" collapsed="false">
      <c r="A4797" s="0" t="s">
        <v>2437</v>
      </c>
      <c r="B4797" s="0" t="s">
        <v>2441</v>
      </c>
      <c r="C4797" s="0" t="s">
        <v>2438</v>
      </c>
      <c r="D4797" s="0" t="s">
        <v>2442</v>
      </c>
      <c r="E4797" s="0" t="n">
        <v>0.164</v>
      </c>
      <c r="F4797" s="0" t="n">
        <v>0.648</v>
      </c>
    </row>
    <row r="4798" customFormat="false" ht="15" hidden="false" customHeight="false" outlineLevel="0" collapsed="false">
      <c r="A4798" s="0" t="s">
        <v>3806</v>
      </c>
      <c r="B4798" s="0" t="s">
        <v>4397</v>
      </c>
      <c r="C4798" s="0" t="s">
        <v>3807</v>
      </c>
      <c r="D4798" s="0" t="s">
        <v>4398</v>
      </c>
      <c r="E4798" s="0" t="n">
        <v>0.058</v>
      </c>
      <c r="F4798" s="0" t="n">
        <v>0.456</v>
      </c>
    </row>
    <row r="4799" customFormat="false" ht="15" hidden="false" customHeight="false" outlineLevel="0" collapsed="false">
      <c r="A4799" s="0" t="s">
        <v>3806</v>
      </c>
      <c r="B4799" s="0" t="s">
        <v>4399</v>
      </c>
      <c r="C4799" s="0" t="s">
        <v>3807</v>
      </c>
      <c r="D4799" s="0" t="s">
        <v>4400</v>
      </c>
      <c r="E4799" s="0" t="n">
        <v>0.057</v>
      </c>
      <c r="F4799" s="0" t="n">
        <v>0.493</v>
      </c>
    </row>
    <row r="4800" customFormat="false" ht="15" hidden="false" customHeight="false" outlineLevel="0" collapsed="false">
      <c r="A4800" s="0" t="s">
        <v>3503</v>
      </c>
      <c r="B4800" s="0" t="s">
        <v>495</v>
      </c>
      <c r="C4800" s="0" t="s">
        <v>3504</v>
      </c>
      <c r="D4800" s="0" t="s">
        <v>3505</v>
      </c>
      <c r="E4800" s="0" t="n">
        <v>0.457</v>
      </c>
      <c r="F4800" s="0" t="n">
        <v>0.955</v>
      </c>
    </row>
    <row r="4801" customFormat="false" ht="15" hidden="false" customHeight="false" outlineLevel="0" collapsed="false">
      <c r="A4801" s="0" t="s">
        <v>3613</v>
      </c>
      <c r="B4801" s="0" t="s">
        <v>3617</v>
      </c>
      <c r="C4801" s="0" t="s">
        <v>3614</v>
      </c>
      <c r="D4801" s="0" t="s">
        <v>3618</v>
      </c>
      <c r="E4801" s="0" t="n">
        <v>0.393</v>
      </c>
      <c r="F4801" s="0" t="n">
        <v>0.982</v>
      </c>
    </row>
    <row r="4802" customFormat="false" ht="15" hidden="false" customHeight="false" outlineLevel="0" collapsed="false">
      <c r="A4802" s="0" t="s">
        <v>3615</v>
      </c>
      <c r="B4802" s="0" t="s">
        <v>3617</v>
      </c>
      <c r="C4802" s="0" t="s">
        <v>3616</v>
      </c>
      <c r="D4802" s="0" t="s">
        <v>3618</v>
      </c>
      <c r="E4802" s="0" t="n">
        <v>0.328</v>
      </c>
      <c r="F4802" s="0" t="n">
        <v>0.975</v>
      </c>
    </row>
    <row r="4803" customFormat="false" ht="15" hidden="false" customHeight="false" outlineLevel="0" collapsed="false">
      <c r="A4803" s="0" t="s">
        <v>990</v>
      </c>
      <c r="B4803" s="0" t="s">
        <v>2977</v>
      </c>
      <c r="C4803" s="0" t="s">
        <v>991</v>
      </c>
      <c r="D4803" s="0" t="s">
        <v>2978</v>
      </c>
      <c r="E4803" s="0" t="n">
        <v>0.379</v>
      </c>
      <c r="F4803" s="0" t="n">
        <v>0.938</v>
      </c>
    </row>
    <row r="4804" customFormat="false" ht="15" hidden="false" customHeight="false" outlineLevel="0" collapsed="false">
      <c r="A4804" s="0" t="s">
        <v>990</v>
      </c>
      <c r="B4804" s="0" t="s">
        <v>3173</v>
      </c>
      <c r="C4804" s="0" t="s">
        <v>991</v>
      </c>
      <c r="D4804" s="0" t="s">
        <v>3174</v>
      </c>
      <c r="E4804" s="0" t="n">
        <v>0.52</v>
      </c>
      <c r="F4804" s="0" t="n">
        <v>0.987</v>
      </c>
    </row>
    <row r="4805" customFormat="false" ht="15" hidden="false" customHeight="false" outlineLevel="0" collapsed="false">
      <c r="A4805" s="0" t="s">
        <v>2005</v>
      </c>
      <c r="B4805" s="0" t="s">
        <v>2007</v>
      </c>
      <c r="C4805" s="0" t="s">
        <v>2006</v>
      </c>
      <c r="D4805" s="0" t="s">
        <v>2008</v>
      </c>
      <c r="E4805" s="0" t="n">
        <v>0.309</v>
      </c>
      <c r="F4805" s="0" t="n">
        <v>0.867</v>
      </c>
    </row>
    <row r="4806" customFormat="false" ht="15" hidden="false" customHeight="false" outlineLevel="0" collapsed="false">
      <c r="A4806" s="0" t="s">
        <v>4817</v>
      </c>
      <c r="B4806" s="0" t="s">
        <v>5209</v>
      </c>
      <c r="C4806" s="0" t="s">
        <v>4818</v>
      </c>
      <c r="D4806" s="0" t="s">
        <v>5210</v>
      </c>
      <c r="E4806" s="0" t="n">
        <v>0.866</v>
      </c>
      <c r="F4806" s="0" t="n">
        <v>0.986</v>
      </c>
    </row>
    <row r="4807" customFormat="false" ht="15" hidden="false" customHeight="false" outlineLevel="0" collapsed="false">
      <c r="A4807" s="0" t="s">
        <v>4817</v>
      </c>
      <c r="B4807" s="0" t="s">
        <v>230</v>
      </c>
      <c r="C4807" s="0" t="s">
        <v>4818</v>
      </c>
      <c r="D4807" s="0" t="s">
        <v>2259</v>
      </c>
      <c r="E4807" s="0" t="n">
        <v>0.454</v>
      </c>
      <c r="F4807" s="0" t="n">
        <v>0.957</v>
      </c>
    </row>
    <row r="4808" customFormat="false" ht="15" hidden="false" customHeight="false" outlineLevel="0" collapsed="false">
      <c r="A4808" s="0" t="s">
        <v>4817</v>
      </c>
      <c r="B4808" s="0" t="s">
        <v>262</v>
      </c>
      <c r="C4808" s="0" t="s">
        <v>4818</v>
      </c>
      <c r="D4808" s="0" t="s">
        <v>4810</v>
      </c>
      <c r="E4808" s="0" t="n">
        <v>0.454</v>
      </c>
      <c r="F4808" s="0" t="n">
        <v>0.972</v>
      </c>
    </row>
    <row r="4809" customFormat="false" ht="15" hidden="false" customHeight="false" outlineLevel="0" collapsed="false">
      <c r="A4809" s="0" t="s">
        <v>5209</v>
      </c>
      <c r="B4809" s="0" t="s">
        <v>230</v>
      </c>
      <c r="C4809" s="0" t="s">
        <v>5210</v>
      </c>
      <c r="D4809" s="0" t="s">
        <v>2259</v>
      </c>
      <c r="E4809" s="0" t="n">
        <v>0.454</v>
      </c>
      <c r="F4809" s="0" t="n">
        <v>0.958</v>
      </c>
    </row>
    <row r="4810" customFormat="false" ht="15" hidden="false" customHeight="false" outlineLevel="0" collapsed="false">
      <c r="A4810" s="0" t="s">
        <v>5209</v>
      </c>
      <c r="B4810" s="0" t="s">
        <v>262</v>
      </c>
      <c r="C4810" s="0" t="s">
        <v>5210</v>
      </c>
      <c r="D4810" s="0" t="s">
        <v>4810</v>
      </c>
      <c r="E4810" s="0" t="n">
        <v>0.434</v>
      </c>
      <c r="F4810" s="0" t="n">
        <v>0.961</v>
      </c>
    </row>
    <row r="4811" customFormat="false" ht="15" hidden="false" customHeight="false" outlineLevel="0" collapsed="false">
      <c r="A4811" s="0" t="s">
        <v>3960</v>
      </c>
      <c r="B4811" s="0" t="s">
        <v>804</v>
      </c>
      <c r="C4811" s="0" t="s">
        <v>3961</v>
      </c>
      <c r="D4811" s="0" t="s">
        <v>3176</v>
      </c>
      <c r="E4811" s="0" t="n">
        <v>0.379</v>
      </c>
      <c r="F4811" s="0" t="n">
        <v>0.978</v>
      </c>
    </row>
    <row r="4812" customFormat="false" ht="15" hidden="false" customHeight="false" outlineLevel="0" collapsed="false">
      <c r="A4812" s="0" t="s">
        <v>422</v>
      </c>
      <c r="B4812" s="0" t="s">
        <v>3223</v>
      </c>
      <c r="C4812" s="0" t="s">
        <v>3222</v>
      </c>
      <c r="D4812" s="0" t="s">
        <v>3224</v>
      </c>
      <c r="E4812" s="0" t="n">
        <v>0.692</v>
      </c>
      <c r="F4812" s="0" t="n">
        <v>0.898</v>
      </c>
    </row>
    <row r="4813" customFormat="false" ht="15" hidden="false" customHeight="false" outlineLevel="0" collapsed="false">
      <c r="A4813" s="0" t="s">
        <v>422</v>
      </c>
      <c r="B4813" s="0" t="s">
        <v>3225</v>
      </c>
      <c r="C4813" s="0" t="s">
        <v>3222</v>
      </c>
      <c r="D4813" s="0" t="s">
        <v>3226</v>
      </c>
      <c r="E4813" s="0" t="n">
        <v>0.457</v>
      </c>
      <c r="F4813" s="0" t="n">
        <v>0.802</v>
      </c>
    </row>
    <row r="4814" customFormat="false" ht="15" hidden="false" customHeight="false" outlineLevel="0" collapsed="false">
      <c r="A4814" s="0" t="s">
        <v>3849</v>
      </c>
      <c r="B4814" s="0" t="s">
        <v>2441</v>
      </c>
      <c r="C4814" s="0" t="s">
        <v>3850</v>
      </c>
      <c r="D4814" s="0" t="s">
        <v>2442</v>
      </c>
      <c r="E4814" s="0" t="n">
        <v>0.571</v>
      </c>
      <c r="F4814" s="0" t="n">
        <v>0.981</v>
      </c>
    </row>
    <row r="4815" customFormat="false" ht="15" hidden="false" customHeight="false" outlineLevel="0" collapsed="false">
      <c r="A4815" s="0" t="s">
        <v>4857</v>
      </c>
      <c r="B4815" s="0" t="s">
        <v>2121</v>
      </c>
      <c r="C4815" s="0" t="s">
        <v>4858</v>
      </c>
      <c r="D4815" s="0" t="s">
        <v>2122</v>
      </c>
      <c r="E4815" s="0" t="n">
        <v>0.434</v>
      </c>
      <c r="F4815" s="0" t="n">
        <v>0.748</v>
      </c>
    </row>
    <row r="4816" customFormat="false" ht="15" hidden="false" customHeight="false" outlineLevel="0" collapsed="false">
      <c r="A4816" s="0" t="s">
        <v>471</v>
      </c>
      <c r="B4816" s="0" t="s">
        <v>4546</v>
      </c>
      <c r="C4816" s="0" t="s">
        <v>2514</v>
      </c>
      <c r="D4816" s="0" t="s">
        <v>4547</v>
      </c>
      <c r="E4816" s="0" t="n">
        <v>0.438</v>
      </c>
      <c r="F4816" s="0" t="n">
        <v>0.992</v>
      </c>
    </row>
    <row r="4817" customFormat="false" ht="15" hidden="false" customHeight="false" outlineLevel="0" collapsed="false">
      <c r="A4817" s="0" t="s">
        <v>471</v>
      </c>
      <c r="B4817" s="0" t="s">
        <v>2121</v>
      </c>
      <c r="C4817" s="0" t="s">
        <v>2514</v>
      </c>
      <c r="D4817" s="0" t="s">
        <v>2122</v>
      </c>
      <c r="E4817" s="0" t="n">
        <v>0.472</v>
      </c>
      <c r="F4817" s="0" t="n">
        <v>0.996</v>
      </c>
    </row>
    <row r="4818" customFormat="false" ht="15" hidden="false" customHeight="false" outlineLevel="0" collapsed="false">
      <c r="A4818" s="0" t="s">
        <v>471</v>
      </c>
      <c r="B4818" s="0" t="s">
        <v>18</v>
      </c>
      <c r="C4818" s="0" t="s">
        <v>2514</v>
      </c>
      <c r="D4818" s="0" t="s">
        <v>1196</v>
      </c>
      <c r="E4818" s="0" t="n">
        <v>0.379</v>
      </c>
      <c r="F4818" s="0" t="n">
        <v>0.965</v>
      </c>
    </row>
    <row r="4819" customFormat="false" ht="15" hidden="false" customHeight="false" outlineLevel="0" collapsed="false">
      <c r="A4819" s="0" t="s">
        <v>471</v>
      </c>
      <c r="B4819" s="0" t="s">
        <v>2882</v>
      </c>
      <c r="C4819" s="0" t="s">
        <v>2514</v>
      </c>
      <c r="D4819" s="0" t="s">
        <v>2883</v>
      </c>
      <c r="E4819" s="0" t="n">
        <v>0.438</v>
      </c>
      <c r="F4819" s="0" t="n">
        <v>0.995</v>
      </c>
    </row>
    <row r="4820" customFormat="false" ht="15" hidden="false" customHeight="false" outlineLevel="0" collapsed="false">
      <c r="A4820" s="0" t="s">
        <v>217</v>
      </c>
      <c r="B4820" s="0" t="s">
        <v>5364</v>
      </c>
      <c r="C4820" s="0" t="s">
        <v>2354</v>
      </c>
      <c r="D4820" s="0" t="s">
        <v>5365</v>
      </c>
      <c r="E4820" s="0" t="n">
        <v>0.057</v>
      </c>
      <c r="F4820" s="0" t="n">
        <v>0.732</v>
      </c>
    </row>
    <row r="4821" customFormat="false" ht="15" hidden="false" customHeight="false" outlineLevel="0" collapsed="false">
      <c r="A4821" s="0" t="s">
        <v>217</v>
      </c>
      <c r="B4821" s="0" t="s">
        <v>5366</v>
      </c>
      <c r="C4821" s="0" t="s">
        <v>2354</v>
      </c>
      <c r="D4821" s="0" t="s">
        <v>5367</v>
      </c>
      <c r="E4821" s="0" t="n">
        <v>0.063</v>
      </c>
      <c r="F4821" s="0" t="n">
        <v>0.565</v>
      </c>
    </row>
    <row r="4822" customFormat="false" ht="15" hidden="false" customHeight="false" outlineLevel="0" collapsed="false">
      <c r="A4822" s="0" t="s">
        <v>5362</v>
      </c>
      <c r="B4822" s="0" t="s">
        <v>5364</v>
      </c>
      <c r="C4822" s="0" t="s">
        <v>5363</v>
      </c>
      <c r="D4822" s="0" t="s">
        <v>5365</v>
      </c>
      <c r="E4822" s="0" t="n">
        <v>0.057</v>
      </c>
      <c r="F4822" s="0" t="n">
        <v>0.724</v>
      </c>
    </row>
    <row r="4823" customFormat="false" ht="15" hidden="false" customHeight="false" outlineLevel="0" collapsed="false">
      <c r="A4823" s="0" t="s">
        <v>5362</v>
      </c>
      <c r="B4823" s="0" t="s">
        <v>5366</v>
      </c>
      <c r="C4823" s="0" t="s">
        <v>5363</v>
      </c>
      <c r="D4823" s="0" t="s">
        <v>5367</v>
      </c>
      <c r="E4823" s="0" t="n">
        <v>0.063</v>
      </c>
      <c r="F4823" s="0" t="n">
        <v>0.472</v>
      </c>
    </row>
    <row r="4824" customFormat="false" ht="15" hidden="false" customHeight="false" outlineLevel="0" collapsed="false">
      <c r="A4824" s="0" t="s">
        <v>1154</v>
      </c>
      <c r="B4824" s="0" t="s">
        <v>1159</v>
      </c>
      <c r="C4824" s="0" t="s">
        <v>1155</v>
      </c>
      <c r="D4824" s="0" t="s">
        <v>1160</v>
      </c>
      <c r="E4824" s="0" t="n">
        <v>0.056</v>
      </c>
      <c r="F4824" s="0" t="n">
        <v>0.665</v>
      </c>
    </row>
    <row r="4825" customFormat="false" ht="15" hidden="false" customHeight="false" outlineLevel="0" collapsed="false">
      <c r="A4825" s="0" t="s">
        <v>1154</v>
      </c>
      <c r="B4825" s="0" t="s">
        <v>1161</v>
      </c>
      <c r="C4825" s="0" t="s">
        <v>1155</v>
      </c>
      <c r="D4825" s="0" t="s">
        <v>1162</v>
      </c>
      <c r="E4825" s="0" t="n">
        <v>0.056</v>
      </c>
      <c r="F4825" s="0" t="n">
        <v>0.458</v>
      </c>
    </row>
    <row r="4826" customFormat="false" ht="15" hidden="false" customHeight="false" outlineLevel="0" collapsed="false">
      <c r="A4826" s="0" t="s">
        <v>1156</v>
      </c>
      <c r="B4826" s="0" t="s">
        <v>1159</v>
      </c>
      <c r="C4826" s="0" t="s">
        <v>1157</v>
      </c>
      <c r="D4826" s="0" t="s">
        <v>1160</v>
      </c>
      <c r="E4826" s="0" t="n">
        <v>0.056</v>
      </c>
      <c r="F4826" s="0" t="n">
        <v>0.53</v>
      </c>
    </row>
    <row r="4827" customFormat="false" ht="15" hidden="false" customHeight="false" outlineLevel="0" collapsed="false">
      <c r="A4827" s="0" t="s">
        <v>1156</v>
      </c>
      <c r="B4827" s="0" t="s">
        <v>1161</v>
      </c>
      <c r="C4827" s="0" t="s">
        <v>1157</v>
      </c>
      <c r="D4827" s="0" t="s">
        <v>1162</v>
      </c>
      <c r="E4827" s="0" t="n">
        <v>0.056</v>
      </c>
      <c r="F4827" s="0" t="n">
        <v>0.483</v>
      </c>
    </row>
    <row r="4828" customFormat="false" ht="15" hidden="false" customHeight="false" outlineLevel="0" collapsed="false">
      <c r="A4828" s="0" t="s">
        <v>4042</v>
      </c>
      <c r="B4828" s="0" t="s">
        <v>715</v>
      </c>
      <c r="C4828" s="0" t="s">
        <v>4043</v>
      </c>
      <c r="D4828" s="0" t="s">
        <v>4044</v>
      </c>
      <c r="E4828" s="0" t="n">
        <v>0.176</v>
      </c>
      <c r="F4828" s="0" t="n">
        <v>0.893</v>
      </c>
    </row>
    <row r="4829" customFormat="false" ht="15" hidden="false" customHeight="false" outlineLevel="0" collapsed="false">
      <c r="A4829" s="0" t="s">
        <v>1323</v>
      </c>
      <c r="B4829" s="0" t="s">
        <v>4075</v>
      </c>
      <c r="C4829" s="0" t="s">
        <v>1324</v>
      </c>
      <c r="D4829" s="0" t="s">
        <v>4076</v>
      </c>
      <c r="E4829" s="0" t="n">
        <v>0.05</v>
      </c>
      <c r="F4829" s="0" t="n">
        <v>0.975</v>
      </c>
    </row>
    <row r="4830" customFormat="false" ht="15" hidden="false" customHeight="false" outlineLevel="0" collapsed="false">
      <c r="A4830" s="0" t="s">
        <v>5370</v>
      </c>
      <c r="B4830" s="0" t="s">
        <v>5371</v>
      </c>
      <c r="C4830" s="0" t="s">
        <v>5372</v>
      </c>
      <c r="D4830" s="0" t="s">
        <v>5373</v>
      </c>
      <c r="E4830" s="0" t="n">
        <v>0.692</v>
      </c>
      <c r="F4830" s="0" t="n">
        <v>0.697</v>
      </c>
    </row>
    <row r="4831" customFormat="false" ht="15" hidden="false" customHeight="false" outlineLevel="0" collapsed="false">
      <c r="A4831" s="0" t="s">
        <v>3197</v>
      </c>
      <c r="B4831" s="0" t="s">
        <v>5267</v>
      </c>
      <c r="C4831" s="0" t="s">
        <v>3198</v>
      </c>
      <c r="D4831" s="0" t="s">
        <v>5268</v>
      </c>
      <c r="E4831" s="0" t="n">
        <v>0.904</v>
      </c>
      <c r="F4831" s="0" t="n">
        <v>0.98</v>
      </c>
    </row>
    <row r="4832" customFormat="false" ht="15" hidden="false" customHeight="false" outlineLevel="0" collapsed="false">
      <c r="A4832" s="0" t="s">
        <v>3197</v>
      </c>
      <c r="B4832" s="0" t="s">
        <v>2922</v>
      </c>
      <c r="C4832" s="0" t="s">
        <v>3198</v>
      </c>
      <c r="D4832" s="0" t="s">
        <v>2923</v>
      </c>
      <c r="E4832" s="0" t="n">
        <v>0.079</v>
      </c>
      <c r="F4832" s="0" t="n">
        <v>0.973</v>
      </c>
    </row>
    <row r="4833" customFormat="false" ht="15" hidden="false" customHeight="false" outlineLevel="0" collapsed="false">
      <c r="A4833" s="0" t="s">
        <v>3197</v>
      </c>
      <c r="B4833" s="0" t="s">
        <v>2924</v>
      </c>
      <c r="C4833" s="0" t="s">
        <v>3198</v>
      </c>
      <c r="D4833" s="0" t="s">
        <v>2925</v>
      </c>
      <c r="E4833" s="0" t="n">
        <v>0.082</v>
      </c>
      <c r="F4833" s="0" t="n">
        <v>0.915</v>
      </c>
    </row>
    <row r="4834" customFormat="false" ht="15" hidden="false" customHeight="false" outlineLevel="0" collapsed="false">
      <c r="A4834" s="0" t="s">
        <v>3197</v>
      </c>
      <c r="B4834" s="0" t="s">
        <v>2926</v>
      </c>
      <c r="C4834" s="0" t="s">
        <v>3198</v>
      </c>
      <c r="D4834" s="0" t="s">
        <v>2927</v>
      </c>
      <c r="E4834" s="0" t="n">
        <v>0.082</v>
      </c>
      <c r="F4834" s="0" t="n">
        <v>0.913</v>
      </c>
    </row>
    <row r="4835" customFormat="false" ht="15" hidden="false" customHeight="false" outlineLevel="0" collapsed="false">
      <c r="A4835" s="0" t="s">
        <v>5267</v>
      </c>
      <c r="B4835" s="0" t="s">
        <v>5269</v>
      </c>
      <c r="C4835" s="0" t="s">
        <v>5268</v>
      </c>
      <c r="D4835" s="0" t="s">
        <v>5270</v>
      </c>
      <c r="E4835" s="0" t="n">
        <v>0.117</v>
      </c>
      <c r="F4835" s="0" t="n">
        <v>0.864</v>
      </c>
    </row>
    <row r="4836" customFormat="false" ht="15" hidden="false" customHeight="false" outlineLevel="0" collapsed="false">
      <c r="A4836" s="0" t="s">
        <v>5267</v>
      </c>
      <c r="B4836" s="0" t="s">
        <v>2922</v>
      </c>
      <c r="C4836" s="0" t="s">
        <v>5268</v>
      </c>
      <c r="D4836" s="0" t="s">
        <v>2923</v>
      </c>
      <c r="E4836" s="0" t="n">
        <v>0.079</v>
      </c>
      <c r="F4836" s="0" t="n">
        <v>0.923</v>
      </c>
    </row>
    <row r="4837" customFormat="false" ht="15" hidden="false" customHeight="false" outlineLevel="0" collapsed="false">
      <c r="A4837" s="0" t="s">
        <v>5267</v>
      </c>
      <c r="B4837" s="0" t="s">
        <v>2924</v>
      </c>
      <c r="C4837" s="0" t="s">
        <v>5268</v>
      </c>
      <c r="D4837" s="0" t="s">
        <v>2925</v>
      </c>
      <c r="E4837" s="0" t="n">
        <v>0.44</v>
      </c>
      <c r="F4837" s="0" t="n">
        <v>0.954</v>
      </c>
    </row>
    <row r="4838" customFormat="false" ht="15" hidden="false" customHeight="false" outlineLevel="0" collapsed="false">
      <c r="A4838" s="0" t="s">
        <v>5267</v>
      </c>
      <c r="B4838" s="0" t="s">
        <v>2926</v>
      </c>
      <c r="C4838" s="0" t="s">
        <v>5268</v>
      </c>
      <c r="D4838" s="0" t="s">
        <v>2927</v>
      </c>
      <c r="E4838" s="0" t="n">
        <v>0.082</v>
      </c>
      <c r="F4838" s="0" t="n">
        <v>0.908</v>
      </c>
    </row>
    <row r="4839" customFormat="false" ht="15" hidden="false" customHeight="false" outlineLevel="0" collapsed="false">
      <c r="A4839" s="0" t="s">
        <v>5269</v>
      </c>
      <c r="B4839" s="0" t="s">
        <v>2922</v>
      </c>
      <c r="C4839" s="0" t="s">
        <v>5270</v>
      </c>
      <c r="D4839" s="0" t="s">
        <v>2923</v>
      </c>
      <c r="E4839" s="0" t="n">
        <v>0.329</v>
      </c>
      <c r="F4839" s="0" t="n">
        <v>0.972</v>
      </c>
    </row>
    <row r="4840" customFormat="false" ht="15" hidden="false" customHeight="false" outlineLevel="0" collapsed="false">
      <c r="A4840" s="0" t="s">
        <v>5269</v>
      </c>
      <c r="B4840" s="0" t="s">
        <v>2924</v>
      </c>
      <c r="C4840" s="0" t="s">
        <v>5270</v>
      </c>
      <c r="D4840" s="0" t="s">
        <v>2925</v>
      </c>
      <c r="E4840" s="0" t="n">
        <v>0.082</v>
      </c>
      <c r="F4840" s="0" t="n">
        <v>0.927</v>
      </c>
    </row>
    <row r="4841" customFormat="false" ht="15" hidden="false" customHeight="false" outlineLevel="0" collapsed="false">
      <c r="A4841" s="0" t="s">
        <v>5269</v>
      </c>
      <c r="B4841" s="0" t="s">
        <v>2926</v>
      </c>
      <c r="C4841" s="0" t="s">
        <v>5270</v>
      </c>
      <c r="D4841" s="0" t="s">
        <v>2927</v>
      </c>
      <c r="E4841" s="0" t="n">
        <v>0.082</v>
      </c>
      <c r="F4841" s="0" t="n">
        <v>0.917</v>
      </c>
    </row>
    <row r="4842" customFormat="false" ht="15" hidden="false" customHeight="false" outlineLevel="0" collapsed="false">
      <c r="A4842" s="0" t="s">
        <v>5145</v>
      </c>
      <c r="B4842" s="0" t="s">
        <v>5149</v>
      </c>
      <c r="C4842" s="0" t="s">
        <v>5146</v>
      </c>
      <c r="D4842" s="0" t="s">
        <v>5150</v>
      </c>
      <c r="E4842" s="0" t="n">
        <v>0.402</v>
      </c>
      <c r="F4842" s="0" t="n">
        <v>0.663</v>
      </c>
    </row>
    <row r="4843" customFormat="false" ht="15" hidden="false" customHeight="false" outlineLevel="0" collapsed="false">
      <c r="A4843" s="0" t="s">
        <v>5145</v>
      </c>
      <c r="B4843" s="0" t="s">
        <v>4747</v>
      </c>
      <c r="C4843" s="0" t="s">
        <v>5146</v>
      </c>
      <c r="D4843" s="0" t="s">
        <v>4748</v>
      </c>
      <c r="E4843" s="0" t="n">
        <v>0.157</v>
      </c>
      <c r="F4843" s="0" t="n">
        <v>0.672</v>
      </c>
    </row>
    <row r="4844" customFormat="false" ht="15" hidden="false" customHeight="false" outlineLevel="0" collapsed="false">
      <c r="A4844" s="0" t="s">
        <v>5147</v>
      </c>
      <c r="B4844" s="0" t="s">
        <v>5149</v>
      </c>
      <c r="C4844" s="0" t="s">
        <v>5148</v>
      </c>
      <c r="D4844" s="0" t="s">
        <v>5150</v>
      </c>
      <c r="E4844" s="0" t="n">
        <v>0.416</v>
      </c>
      <c r="F4844" s="0" t="n">
        <v>0.654</v>
      </c>
    </row>
    <row r="4845" customFormat="false" ht="15" hidden="false" customHeight="false" outlineLevel="0" collapsed="false">
      <c r="A4845" s="0" t="s">
        <v>5147</v>
      </c>
      <c r="B4845" s="0" t="s">
        <v>4747</v>
      </c>
      <c r="C4845" s="0" t="s">
        <v>5148</v>
      </c>
      <c r="D4845" s="0" t="s">
        <v>4748</v>
      </c>
      <c r="E4845" s="0" t="n">
        <v>0.157</v>
      </c>
      <c r="F4845" s="0" t="n">
        <v>0.739</v>
      </c>
    </row>
    <row r="4846" customFormat="false" ht="15" hidden="false" customHeight="false" outlineLevel="0" collapsed="false">
      <c r="A4846" s="0" t="s">
        <v>5149</v>
      </c>
      <c r="B4846" s="0" t="s">
        <v>4747</v>
      </c>
      <c r="C4846" s="0" t="s">
        <v>5150</v>
      </c>
      <c r="D4846" s="0" t="s">
        <v>4748</v>
      </c>
      <c r="E4846" s="0" t="n">
        <v>0.087</v>
      </c>
      <c r="F4846" s="0" t="n">
        <v>0.721</v>
      </c>
    </row>
    <row r="4847" customFormat="false" ht="15" hidden="false" customHeight="false" outlineLevel="0" collapsed="false">
      <c r="A4847" s="0" t="s">
        <v>5364</v>
      </c>
      <c r="B4847" s="0" t="s">
        <v>5366</v>
      </c>
      <c r="C4847" s="0" t="s">
        <v>5365</v>
      </c>
      <c r="D4847" s="0" t="s">
        <v>5367</v>
      </c>
      <c r="E4847" s="0" t="n">
        <v>0.05</v>
      </c>
      <c r="F4847" s="0" t="n">
        <v>0.543</v>
      </c>
    </row>
    <row r="4848" customFormat="false" ht="15" hidden="false" customHeight="false" outlineLevel="0" collapsed="false">
      <c r="A4848" s="0" t="s">
        <v>5098</v>
      </c>
      <c r="B4848" s="0" t="s">
        <v>230</v>
      </c>
      <c r="C4848" s="0" t="s">
        <v>5099</v>
      </c>
      <c r="D4848" s="0" t="s">
        <v>2259</v>
      </c>
      <c r="E4848" s="0" t="n">
        <v>0.521</v>
      </c>
      <c r="F4848" s="0" t="n">
        <v>0.983</v>
      </c>
    </row>
    <row r="4849" customFormat="false" ht="15" hidden="false" customHeight="false" outlineLevel="0" collapsed="false">
      <c r="A4849" s="0" t="s">
        <v>5098</v>
      </c>
      <c r="B4849" s="0" t="s">
        <v>262</v>
      </c>
      <c r="C4849" s="0" t="s">
        <v>5099</v>
      </c>
      <c r="D4849" s="0" t="s">
        <v>4810</v>
      </c>
      <c r="E4849" s="0" t="n">
        <v>0.055</v>
      </c>
      <c r="F4849" s="0" t="n">
        <v>0.421</v>
      </c>
    </row>
    <row r="4850" customFormat="false" ht="15" hidden="false" customHeight="false" outlineLevel="0" collapsed="false">
      <c r="A4850" s="0" t="s">
        <v>4162</v>
      </c>
      <c r="B4850" s="0" t="s">
        <v>4164</v>
      </c>
      <c r="C4850" s="0" t="s">
        <v>4163</v>
      </c>
      <c r="D4850" s="0" t="s">
        <v>4165</v>
      </c>
      <c r="E4850" s="0" t="n">
        <v>0.955</v>
      </c>
      <c r="F4850" s="0" t="n">
        <v>0.995</v>
      </c>
    </row>
    <row r="4851" customFormat="false" ht="15" hidden="false" customHeight="false" outlineLevel="0" collapsed="false">
      <c r="A4851" s="0" t="s">
        <v>4162</v>
      </c>
      <c r="B4851" s="0" t="s">
        <v>4534</v>
      </c>
      <c r="C4851" s="0" t="s">
        <v>4163</v>
      </c>
      <c r="D4851" s="0" t="s">
        <v>4535</v>
      </c>
      <c r="E4851" s="0" t="n">
        <v>0.974</v>
      </c>
      <c r="F4851" s="0" t="n">
        <v>0.997</v>
      </c>
    </row>
    <row r="4852" customFormat="false" ht="15" hidden="false" customHeight="false" outlineLevel="0" collapsed="false">
      <c r="A4852" s="0" t="s">
        <v>4162</v>
      </c>
      <c r="B4852" s="0" t="s">
        <v>4536</v>
      </c>
      <c r="C4852" s="0" t="s">
        <v>4163</v>
      </c>
      <c r="D4852" s="0" t="s">
        <v>4537</v>
      </c>
      <c r="E4852" s="0" t="n">
        <v>0.472</v>
      </c>
      <c r="F4852" s="0" t="n">
        <v>0.962</v>
      </c>
    </row>
    <row r="4853" customFormat="false" ht="15" hidden="false" customHeight="false" outlineLevel="0" collapsed="false">
      <c r="A4853" s="0" t="s">
        <v>4162</v>
      </c>
      <c r="B4853" s="0" t="s">
        <v>813</v>
      </c>
      <c r="C4853" s="0" t="s">
        <v>4163</v>
      </c>
      <c r="D4853" s="0" t="s">
        <v>4166</v>
      </c>
      <c r="E4853" s="0" t="n">
        <v>0.081</v>
      </c>
      <c r="F4853" s="0" t="n">
        <v>0.987</v>
      </c>
    </row>
    <row r="4854" customFormat="false" ht="15" hidden="false" customHeight="false" outlineLevel="0" collapsed="false">
      <c r="A4854" s="0" t="s">
        <v>4162</v>
      </c>
      <c r="B4854" s="0" t="s">
        <v>4538</v>
      </c>
      <c r="C4854" s="0" t="s">
        <v>4163</v>
      </c>
      <c r="D4854" s="0" t="s">
        <v>4539</v>
      </c>
      <c r="E4854" s="0" t="n">
        <v>0.081</v>
      </c>
      <c r="F4854" s="0" t="n">
        <v>0.968</v>
      </c>
    </row>
    <row r="4855" customFormat="false" ht="15" hidden="false" customHeight="false" outlineLevel="0" collapsed="false">
      <c r="A4855" s="0" t="s">
        <v>4162</v>
      </c>
      <c r="B4855" s="0" t="s">
        <v>4540</v>
      </c>
      <c r="C4855" s="0" t="s">
        <v>4163</v>
      </c>
      <c r="D4855" s="0" t="s">
        <v>4541</v>
      </c>
      <c r="E4855" s="0" t="n">
        <v>0.081</v>
      </c>
      <c r="F4855" s="0" t="n">
        <v>0.96</v>
      </c>
    </row>
    <row r="4856" customFormat="false" ht="15" hidden="false" customHeight="false" outlineLevel="0" collapsed="false">
      <c r="A4856" s="0" t="s">
        <v>4162</v>
      </c>
      <c r="B4856" s="0" t="s">
        <v>4167</v>
      </c>
      <c r="C4856" s="0" t="s">
        <v>4163</v>
      </c>
      <c r="D4856" s="0" t="s">
        <v>4168</v>
      </c>
      <c r="E4856" s="0" t="n">
        <v>0.522</v>
      </c>
      <c r="F4856" s="0" t="n">
        <v>0.997</v>
      </c>
    </row>
    <row r="4857" customFormat="false" ht="15" hidden="false" customHeight="false" outlineLevel="0" collapsed="false">
      <c r="A4857" s="0" t="s">
        <v>4162</v>
      </c>
      <c r="B4857" s="0" t="s">
        <v>158</v>
      </c>
      <c r="C4857" s="0" t="s">
        <v>4163</v>
      </c>
      <c r="D4857" s="0" t="s">
        <v>4169</v>
      </c>
      <c r="E4857" s="0" t="n">
        <v>0.193</v>
      </c>
      <c r="F4857" s="0" t="n">
        <v>0.979</v>
      </c>
    </row>
    <row r="4858" customFormat="false" ht="15" hidden="false" customHeight="false" outlineLevel="0" collapsed="false">
      <c r="A4858" s="0" t="s">
        <v>4164</v>
      </c>
      <c r="B4858" s="0" t="s">
        <v>4534</v>
      </c>
      <c r="C4858" s="0" t="s">
        <v>4165</v>
      </c>
      <c r="D4858" s="0" t="s">
        <v>4535</v>
      </c>
      <c r="E4858" s="0" t="n">
        <v>0.974</v>
      </c>
      <c r="F4858" s="0" t="n">
        <v>0.997</v>
      </c>
    </row>
    <row r="4859" customFormat="false" ht="15" hidden="false" customHeight="false" outlineLevel="0" collapsed="false">
      <c r="A4859" s="0" t="s">
        <v>4164</v>
      </c>
      <c r="B4859" s="0" t="s">
        <v>4536</v>
      </c>
      <c r="C4859" s="0" t="s">
        <v>4165</v>
      </c>
      <c r="D4859" s="0" t="s">
        <v>4537</v>
      </c>
      <c r="E4859" s="0" t="n">
        <v>0.446</v>
      </c>
      <c r="F4859" s="0" t="n">
        <v>0.96</v>
      </c>
    </row>
    <row r="4860" customFormat="false" ht="15" hidden="false" customHeight="false" outlineLevel="0" collapsed="false">
      <c r="A4860" s="0" t="s">
        <v>4164</v>
      </c>
      <c r="B4860" s="0" t="s">
        <v>813</v>
      </c>
      <c r="C4860" s="0" t="s">
        <v>4165</v>
      </c>
      <c r="D4860" s="0" t="s">
        <v>4166</v>
      </c>
      <c r="E4860" s="0" t="n">
        <v>0.081</v>
      </c>
      <c r="F4860" s="0" t="n">
        <v>0.983</v>
      </c>
    </row>
    <row r="4861" customFormat="false" ht="15" hidden="false" customHeight="false" outlineLevel="0" collapsed="false">
      <c r="A4861" s="0" t="s">
        <v>4164</v>
      </c>
      <c r="B4861" s="0" t="s">
        <v>4538</v>
      </c>
      <c r="C4861" s="0" t="s">
        <v>4165</v>
      </c>
      <c r="D4861" s="0" t="s">
        <v>4539</v>
      </c>
      <c r="E4861" s="0" t="n">
        <v>0.081</v>
      </c>
      <c r="F4861" s="0" t="n">
        <v>0.969</v>
      </c>
    </row>
    <row r="4862" customFormat="false" ht="15" hidden="false" customHeight="false" outlineLevel="0" collapsed="false">
      <c r="A4862" s="0" t="s">
        <v>4164</v>
      </c>
      <c r="B4862" s="0" t="s">
        <v>4540</v>
      </c>
      <c r="C4862" s="0" t="s">
        <v>4165</v>
      </c>
      <c r="D4862" s="0" t="s">
        <v>4541</v>
      </c>
      <c r="E4862" s="0" t="n">
        <v>0.081</v>
      </c>
      <c r="F4862" s="0" t="n">
        <v>0.958</v>
      </c>
    </row>
    <row r="4863" customFormat="false" ht="15" hidden="false" customHeight="false" outlineLevel="0" collapsed="false">
      <c r="A4863" s="0" t="s">
        <v>4164</v>
      </c>
      <c r="B4863" s="0" t="s">
        <v>4167</v>
      </c>
      <c r="C4863" s="0" t="s">
        <v>4165</v>
      </c>
      <c r="D4863" s="0" t="s">
        <v>4168</v>
      </c>
      <c r="E4863" s="0" t="n">
        <v>0.505</v>
      </c>
      <c r="F4863" s="0" t="n">
        <v>0.996</v>
      </c>
    </row>
    <row r="4864" customFormat="false" ht="15" hidden="false" customHeight="false" outlineLevel="0" collapsed="false">
      <c r="A4864" s="0" t="s">
        <v>4164</v>
      </c>
      <c r="B4864" s="0" t="s">
        <v>158</v>
      </c>
      <c r="C4864" s="0" t="s">
        <v>4165</v>
      </c>
      <c r="D4864" s="0" t="s">
        <v>4169</v>
      </c>
      <c r="E4864" s="0" t="n">
        <v>0.477</v>
      </c>
      <c r="F4864" s="0" t="n">
        <v>0.985</v>
      </c>
    </row>
    <row r="4865" customFormat="false" ht="15" hidden="false" customHeight="false" outlineLevel="0" collapsed="false">
      <c r="A4865" s="0" t="s">
        <v>4534</v>
      </c>
      <c r="B4865" s="0" t="s">
        <v>4536</v>
      </c>
      <c r="C4865" s="0" t="s">
        <v>4535</v>
      </c>
      <c r="D4865" s="0" t="s">
        <v>4537</v>
      </c>
      <c r="E4865" s="0" t="n">
        <v>0.379</v>
      </c>
      <c r="F4865" s="0" t="n">
        <v>0.958</v>
      </c>
    </row>
    <row r="4866" customFormat="false" ht="15" hidden="false" customHeight="false" outlineLevel="0" collapsed="false">
      <c r="A4866" s="0" t="s">
        <v>4534</v>
      </c>
      <c r="B4866" s="0" t="s">
        <v>813</v>
      </c>
      <c r="C4866" s="0" t="s">
        <v>4535</v>
      </c>
      <c r="D4866" s="0" t="s">
        <v>4166</v>
      </c>
      <c r="E4866" s="0" t="n">
        <v>0.081</v>
      </c>
      <c r="F4866" s="0" t="n">
        <v>0.962</v>
      </c>
    </row>
    <row r="4867" customFormat="false" ht="15" hidden="false" customHeight="false" outlineLevel="0" collapsed="false">
      <c r="A4867" s="0" t="s">
        <v>4534</v>
      </c>
      <c r="B4867" s="0" t="s">
        <v>4538</v>
      </c>
      <c r="C4867" s="0" t="s">
        <v>4535</v>
      </c>
      <c r="D4867" s="0" t="s">
        <v>4539</v>
      </c>
      <c r="E4867" s="0" t="n">
        <v>0.081</v>
      </c>
      <c r="F4867" s="0" t="n">
        <v>0.956</v>
      </c>
    </row>
    <row r="4868" customFormat="false" ht="15" hidden="false" customHeight="false" outlineLevel="0" collapsed="false">
      <c r="A4868" s="0" t="s">
        <v>4534</v>
      </c>
      <c r="B4868" s="0" t="s">
        <v>4540</v>
      </c>
      <c r="C4868" s="0" t="s">
        <v>4535</v>
      </c>
      <c r="D4868" s="0" t="s">
        <v>4541</v>
      </c>
      <c r="E4868" s="0" t="n">
        <v>0.081</v>
      </c>
      <c r="F4868" s="0" t="n">
        <v>0.95</v>
      </c>
    </row>
    <row r="4869" customFormat="false" ht="15" hidden="false" customHeight="false" outlineLevel="0" collapsed="false">
      <c r="A4869" s="0" t="s">
        <v>4534</v>
      </c>
      <c r="B4869" s="0" t="s">
        <v>4167</v>
      </c>
      <c r="C4869" s="0" t="s">
        <v>4535</v>
      </c>
      <c r="D4869" s="0" t="s">
        <v>4168</v>
      </c>
      <c r="E4869" s="0" t="n">
        <v>0.474</v>
      </c>
      <c r="F4869" s="0" t="n">
        <v>0.991</v>
      </c>
    </row>
    <row r="4870" customFormat="false" ht="15" hidden="false" customHeight="false" outlineLevel="0" collapsed="false">
      <c r="A4870" s="0" t="s">
        <v>4534</v>
      </c>
      <c r="B4870" s="0" t="s">
        <v>158</v>
      </c>
      <c r="C4870" s="0" t="s">
        <v>4535</v>
      </c>
      <c r="D4870" s="0" t="s">
        <v>4169</v>
      </c>
      <c r="E4870" s="0" t="n">
        <v>0.477</v>
      </c>
      <c r="F4870" s="0" t="n">
        <v>0.99</v>
      </c>
    </row>
    <row r="4871" customFormat="false" ht="15" hidden="false" customHeight="false" outlineLevel="0" collapsed="false">
      <c r="A4871" s="0" t="s">
        <v>4536</v>
      </c>
      <c r="B4871" s="0" t="s">
        <v>813</v>
      </c>
      <c r="C4871" s="0" t="s">
        <v>4537</v>
      </c>
      <c r="D4871" s="0" t="s">
        <v>4166</v>
      </c>
      <c r="E4871" s="0" t="n">
        <v>0.081</v>
      </c>
      <c r="F4871" s="0" t="n">
        <v>0.977</v>
      </c>
    </row>
    <row r="4872" customFormat="false" ht="15" hidden="false" customHeight="false" outlineLevel="0" collapsed="false">
      <c r="A4872" s="0" t="s">
        <v>4536</v>
      </c>
      <c r="B4872" s="0" t="s">
        <v>4538</v>
      </c>
      <c r="C4872" s="0" t="s">
        <v>4537</v>
      </c>
      <c r="D4872" s="0" t="s">
        <v>4539</v>
      </c>
      <c r="E4872" s="0" t="n">
        <v>0.081</v>
      </c>
      <c r="F4872" s="0" t="n">
        <v>0.564</v>
      </c>
    </row>
    <row r="4873" customFormat="false" ht="15" hidden="false" customHeight="false" outlineLevel="0" collapsed="false">
      <c r="A4873" s="0" t="s">
        <v>4536</v>
      </c>
      <c r="B4873" s="0" t="s">
        <v>4540</v>
      </c>
      <c r="C4873" s="0" t="s">
        <v>4537</v>
      </c>
      <c r="D4873" s="0" t="s">
        <v>4541</v>
      </c>
      <c r="E4873" s="0" t="n">
        <v>0.081</v>
      </c>
      <c r="F4873" s="0" t="n">
        <v>0.966</v>
      </c>
    </row>
    <row r="4874" customFormat="false" ht="15" hidden="false" customHeight="false" outlineLevel="0" collapsed="false">
      <c r="A4874" s="0" t="s">
        <v>4536</v>
      </c>
      <c r="B4874" s="0" t="s">
        <v>4167</v>
      </c>
      <c r="C4874" s="0" t="s">
        <v>4537</v>
      </c>
      <c r="D4874" s="0" t="s">
        <v>4168</v>
      </c>
      <c r="E4874" s="0" t="n">
        <v>0.521</v>
      </c>
      <c r="F4874" s="0" t="n">
        <v>0.991</v>
      </c>
    </row>
    <row r="4875" customFormat="false" ht="15" hidden="false" customHeight="false" outlineLevel="0" collapsed="false">
      <c r="A4875" s="0" t="s">
        <v>4536</v>
      </c>
      <c r="B4875" s="0" t="s">
        <v>158</v>
      </c>
      <c r="C4875" s="0" t="s">
        <v>4537</v>
      </c>
      <c r="D4875" s="0" t="s">
        <v>4169</v>
      </c>
      <c r="E4875" s="0" t="n">
        <v>0.477</v>
      </c>
      <c r="F4875" s="0" t="n">
        <v>0.981</v>
      </c>
    </row>
    <row r="4876" customFormat="false" ht="15" hidden="false" customHeight="false" outlineLevel="0" collapsed="false">
      <c r="A4876" s="0" t="s">
        <v>4536</v>
      </c>
      <c r="B4876" s="0" t="s">
        <v>5271</v>
      </c>
      <c r="C4876" s="0" t="s">
        <v>4537</v>
      </c>
      <c r="D4876" s="0" t="s">
        <v>5272</v>
      </c>
      <c r="E4876" s="0" t="n">
        <v>0.43</v>
      </c>
      <c r="F4876" s="0" t="n">
        <v>0.954</v>
      </c>
    </row>
    <row r="4877" customFormat="false" ht="15" hidden="false" customHeight="false" outlineLevel="0" collapsed="false">
      <c r="A4877" s="0" t="s">
        <v>4536</v>
      </c>
      <c r="B4877" s="0" t="s">
        <v>5273</v>
      </c>
      <c r="C4877" s="0" t="s">
        <v>4537</v>
      </c>
      <c r="D4877" s="0" t="s">
        <v>5274</v>
      </c>
      <c r="E4877" s="0" t="n">
        <v>0.43</v>
      </c>
      <c r="F4877" s="0" t="n">
        <v>0.974</v>
      </c>
    </row>
    <row r="4878" customFormat="false" ht="15" hidden="false" customHeight="false" outlineLevel="0" collapsed="false">
      <c r="A4878" s="0" t="s">
        <v>2439</v>
      </c>
      <c r="B4878" s="0" t="s">
        <v>2441</v>
      </c>
      <c r="C4878" s="0" t="s">
        <v>2440</v>
      </c>
      <c r="D4878" s="0" t="s">
        <v>2442</v>
      </c>
      <c r="E4878" s="0" t="n">
        <v>0.816</v>
      </c>
      <c r="F4878" s="0" t="n">
        <v>0.981</v>
      </c>
    </row>
    <row r="4879" customFormat="false" ht="15" hidden="false" customHeight="false" outlineLevel="0" collapsed="false">
      <c r="A4879" s="0" t="s">
        <v>2441</v>
      </c>
      <c r="B4879" s="0" t="s">
        <v>4412</v>
      </c>
      <c r="C4879" s="0" t="s">
        <v>2442</v>
      </c>
      <c r="D4879" s="0" t="s">
        <v>4413</v>
      </c>
      <c r="E4879" s="0" t="n">
        <v>0.365</v>
      </c>
      <c r="F4879" s="0" t="n">
        <v>0.561</v>
      </c>
    </row>
    <row r="4880" customFormat="false" ht="15" hidden="false" customHeight="false" outlineLevel="0" collapsed="false">
      <c r="A4880" s="0" t="s">
        <v>3726</v>
      </c>
      <c r="B4880" s="0" t="s">
        <v>4983</v>
      </c>
      <c r="C4880" s="0" t="s">
        <v>3727</v>
      </c>
      <c r="D4880" s="0" t="s">
        <v>4984</v>
      </c>
      <c r="E4880" s="0" t="n">
        <v>0.127</v>
      </c>
      <c r="F4880" s="0" t="n">
        <v>0.62</v>
      </c>
    </row>
    <row r="4881" customFormat="false" ht="15" hidden="false" customHeight="false" outlineLevel="0" collapsed="false">
      <c r="A4881" s="0" t="s">
        <v>3726</v>
      </c>
      <c r="B4881" s="0" t="s">
        <v>3728</v>
      </c>
      <c r="C4881" s="0" t="s">
        <v>3727</v>
      </c>
      <c r="D4881" s="0" t="s">
        <v>3729</v>
      </c>
      <c r="E4881" s="0" t="n">
        <v>0.364</v>
      </c>
      <c r="F4881" s="0" t="n">
        <v>0.831</v>
      </c>
    </row>
    <row r="4882" customFormat="false" ht="15" hidden="false" customHeight="false" outlineLevel="0" collapsed="false">
      <c r="A4882" s="0" t="s">
        <v>3726</v>
      </c>
      <c r="B4882" s="0" t="s">
        <v>3730</v>
      </c>
      <c r="C4882" s="0" t="s">
        <v>3727</v>
      </c>
      <c r="D4882" s="0" t="s">
        <v>3731</v>
      </c>
      <c r="E4882" s="0" t="n">
        <v>0.602</v>
      </c>
      <c r="F4882" s="0" t="n">
        <v>0.977</v>
      </c>
    </row>
    <row r="4883" customFormat="false" ht="15" hidden="false" customHeight="false" outlineLevel="0" collapsed="false">
      <c r="A4883" s="0" t="s">
        <v>3726</v>
      </c>
      <c r="B4883" s="0" t="s">
        <v>3732</v>
      </c>
      <c r="C4883" s="0" t="s">
        <v>3727</v>
      </c>
      <c r="D4883" s="0" t="s">
        <v>3733</v>
      </c>
      <c r="E4883" s="0" t="n">
        <v>0.312</v>
      </c>
      <c r="F4883" s="0" t="n">
        <v>0.938</v>
      </c>
    </row>
    <row r="4884" customFormat="false" ht="15" hidden="false" customHeight="false" outlineLevel="0" collapsed="false">
      <c r="A4884" s="0" t="s">
        <v>3726</v>
      </c>
      <c r="B4884" s="0" t="s">
        <v>5313</v>
      </c>
      <c r="C4884" s="0" t="s">
        <v>3727</v>
      </c>
      <c r="D4884" s="0" t="s">
        <v>5314</v>
      </c>
      <c r="E4884" s="0" t="n">
        <v>0.068</v>
      </c>
      <c r="F4884" s="0" t="n">
        <v>0.422</v>
      </c>
    </row>
    <row r="4885" customFormat="false" ht="15" hidden="false" customHeight="false" outlineLevel="0" collapsed="false">
      <c r="A4885" s="0" t="s">
        <v>2141</v>
      </c>
      <c r="B4885" s="0" t="s">
        <v>283</v>
      </c>
      <c r="C4885" s="0" t="s">
        <v>2142</v>
      </c>
      <c r="D4885" s="0" t="s">
        <v>4077</v>
      </c>
      <c r="E4885" s="0" t="n">
        <v>0.131</v>
      </c>
      <c r="F4885" s="0" t="n">
        <v>0.67</v>
      </c>
    </row>
    <row r="4886" customFormat="false" ht="15" hidden="false" customHeight="false" outlineLevel="0" collapsed="false">
      <c r="A4886" s="0" t="s">
        <v>2141</v>
      </c>
      <c r="B4886" s="0" t="s">
        <v>2143</v>
      </c>
      <c r="C4886" s="0" t="s">
        <v>2142</v>
      </c>
      <c r="D4886" s="0" t="s">
        <v>2144</v>
      </c>
      <c r="E4886" s="0" t="n">
        <v>0.974</v>
      </c>
      <c r="F4886" s="0" t="n">
        <v>0.999</v>
      </c>
    </row>
    <row r="4887" customFormat="false" ht="15" hidden="false" customHeight="false" outlineLevel="0" collapsed="false">
      <c r="A4887" s="0" t="s">
        <v>2141</v>
      </c>
      <c r="B4887" s="0" t="s">
        <v>2145</v>
      </c>
      <c r="C4887" s="0" t="s">
        <v>2142</v>
      </c>
      <c r="D4887" s="0" t="s">
        <v>2146</v>
      </c>
      <c r="E4887" s="0" t="n">
        <v>0.865</v>
      </c>
      <c r="F4887" s="0" t="n">
        <v>0.998</v>
      </c>
    </row>
    <row r="4888" customFormat="false" ht="15" hidden="false" customHeight="false" outlineLevel="0" collapsed="false">
      <c r="A4888" s="0" t="s">
        <v>2141</v>
      </c>
      <c r="B4888" s="0" t="s">
        <v>4078</v>
      </c>
      <c r="C4888" s="0" t="s">
        <v>2142</v>
      </c>
      <c r="D4888" s="0" t="s">
        <v>4079</v>
      </c>
      <c r="E4888" s="0" t="n">
        <v>0.186</v>
      </c>
      <c r="F4888" s="0" t="n">
        <v>0.986</v>
      </c>
    </row>
    <row r="4889" customFormat="false" ht="15" hidden="false" customHeight="false" outlineLevel="0" collapsed="false">
      <c r="A4889" s="0" t="s">
        <v>2141</v>
      </c>
      <c r="B4889" s="0" t="s">
        <v>154</v>
      </c>
      <c r="C4889" s="0" t="s">
        <v>2142</v>
      </c>
      <c r="D4889" s="0" t="s">
        <v>4080</v>
      </c>
      <c r="E4889" s="0" t="n">
        <v>0.186</v>
      </c>
      <c r="F4889" s="0" t="n">
        <v>0.979</v>
      </c>
    </row>
    <row r="4890" customFormat="false" ht="15" hidden="false" customHeight="false" outlineLevel="0" collapsed="false">
      <c r="A4890" s="0" t="s">
        <v>2141</v>
      </c>
      <c r="B4890" s="0" t="s">
        <v>1690</v>
      </c>
      <c r="C4890" s="0" t="s">
        <v>2142</v>
      </c>
      <c r="D4890" s="0" t="s">
        <v>1691</v>
      </c>
      <c r="E4890" s="0" t="n">
        <v>0.264</v>
      </c>
      <c r="F4890" s="0" t="n">
        <v>0.91</v>
      </c>
    </row>
    <row r="4891" customFormat="false" ht="15" hidden="false" customHeight="false" outlineLevel="0" collapsed="false">
      <c r="A4891" s="0" t="s">
        <v>2141</v>
      </c>
      <c r="B4891" s="0" t="s">
        <v>4081</v>
      </c>
      <c r="C4891" s="0" t="s">
        <v>2142</v>
      </c>
      <c r="D4891" s="0" t="s">
        <v>4082</v>
      </c>
      <c r="E4891" s="0" t="n">
        <v>0.974</v>
      </c>
      <c r="F4891" s="0" t="n">
        <v>0.999</v>
      </c>
    </row>
    <row r="4892" customFormat="false" ht="15" hidden="false" customHeight="false" outlineLevel="0" collapsed="false">
      <c r="A4892" s="0" t="s">
        <v>2141</v>
      </c>
      <c r="B4892" s="0" t="s">
        <v>4083</v>
      </c>
      <c r="C4892" s="0" t="s">
        <v>2142</v>
      </c>
      <c r="D4892" s="0" t="s">
        <v>4084</v>
      </c>
      <c r="E4892" s="0" t="n">
        <v>0.305</v>
      </c>
      <c r="F4892" s="0" t="n">
        <v>0.984</v>
      </c>
    </row>
    <row r="4893" customFormat="false" ht="15" hidden="false" customHeight="false" outlineLevel="0" collapsed="false">
      <c r="A4893" s="0" t="s">
        <v>2141</v>
      </c>
      <c r="B4893" s="0" t="s">
        <v>4085</v>
      </c>
      <c r="C4893" s="0" t="s">
        <v>2142</v>
      </c>
      <c r="D4893" s="0" t="s">
        <v>4086</v>
      </c>
      <c r="E4893" s="0" t="n">
        <v>0.973</v>
      </c>
      <c r="F4893" s="0" t="n">
        <v>0.999</v>
      </c>
    </row>
    <row r="4894" customFormat="false" ht="15" hidden="false" customHeight="false" outlineLevel="0" collapsed="false">
      <c r="A4894" s="0" t="s">
        <v>230</v>
      </c>
      <c r="B4894" s="0" t="s">
        <v>262</v>
      </c>
      <c r="C4894" s="0" t="s">
        <v>2259</v>
      </c>
      <c r="D4894" s="0" t="s">
        <v>4810</v>
      </c>
      <c r="E4894" s="0" t="n">
        <v>0.454</v>
      </c>
      <c r="F4894" s="0" t="n">
        <v>0.996</v>
      </c>
    </row>
    <row r="4895" customFormat="false" ht="15" hidden="false" customHeight="false" outlineLevel="0" collapsed="false">
      <c r="A4895" s="0" t="s">
        <v>230</v>
      </c>
      <c r="B4895" s="0" t="s">
        <v>289</v>
      </c>
      <c r="C4895" s="0" t="s">
        <v>2259</v>
      </c>
      <c r="D4895" s="0" t="s">
        <v>2621</v>
      </c>
      <c r="E4895" s="0" t="n">
        <v>0.379</v>
      </c>
      <c r="F4895" s="0" t="n">
        <v>0.63</v>
      </c>
    </row>
    <row r="4896" customFormat="false" ht="15" hidden="false" customHeight="false" outlineLevel="0" collapsed="false">
      <c r="A4896" s="0" t="s">
        <v>230</v>
      </c>
      <c r="B4896" s="0" t="s">
        <v>2328</v>
      </c>
      <c r="C4896" s="0" t="s">
        <v>2259</v>
      </c>
      <c r="D4896" s="0" t="s">
        <v>2329</v>
      </c>
      <c r="E4896" s="0" t="n">
        <v>0.379</v>
      </c>
      <c r="F4896" s="0" t="n">
        <v>0.97</v>
      </c>
    </row>
    <row r="4897" customFormat="false" ht="15" hidden="false" customHeight="false" outlineLevel="0" collapsed="false">
      <c r="A4897" s="0" t="s">
        <v>230</v>
      </c>
      <c r="B4897" s="0" t="s">
        <v>706</v>
      </c>
      <c r="C4897" s="0" t="s">
        <v>2259</v>
      </c>
      <c r="D4897" s="0" t="s">
        <v>2021</v>
      </c>
      <c r="E4897" s="0" t="n">
        <v>0.379</v>
      </c>
      <c r="F4897" s="0" t="n">
        <v>0.956</v>
      </c>
    </row>
    <row r="4898" customFormat="false" ht="15" hidden="false" customHeight="false" outlineLevel="0" collapsed="false">
      <c r="A4898" s="0" t="s">
        <v>230</v>
      </c>
      <c r="B4898" s="0" t="s">
        <v>2022</v>
      </c>
      <c r="C4898" s="0" t="s">
        <v>2259</v>
      </c>
      <c r="D4898" s="0" t="s">
        <v>2023</v>
      </c>
      <c r="E4898" s="0" t="n">
        <v>0.379</v>
      </c>
      <c r="F4898" s="0" t="n">
        <v>0.95</v>
      </c>
    </row>
    <row r="4899" customFormat="false" ht="15" hidden="false" customHeight="false" outlineLevel="0" collapsed="false">
      <c r="A4899" s="0" t="s">
        <v>262</v>
      </c>
      <c r="B4899" s="0" t="s">
        <v>283</v>
      </c>
      <c r="C4899" s="0" t="s">
        <v>4810</v>
      </c>
      <c r="D4899" s="0" t="s">
        <v>4077</v>
      </c>
      <c r="E4899" s="0" t="n">
        <v>0.393</v>
      </c>
      <c r="F4899" s="0" t="n">
        <v>0.664</v>
      </c>
    </row>
    <row r="4900" customFormat="false" ht="15" hidden="false" customHeight="false" outlineLevel="0" collapsed="false">
      <c r="A4900" s="0" t="s">
        <v>262</v>
      </c>
      <c r="B4900" s="0" t="s">
        <v>706</v>
      </c>
      <c r="C4900" s="0" t="s">
        <v>4810</v>
      </c>
      <c r="D4900" s="0" t="s">
        <v>2021</v>
      </c>
      <c r="E4900" s="0" t="n">
        <v>0.472</v>
      </c>
      <c r="F4900" s="0" t="n">
        <v>0.595</v>
      </c>
    </row>
    <row r="4901" customFormat="false" ht="15" hidden="false" customHeight="false" outlineLevel="0" collapsed="false">
      <c r="A4901" s="0" t="s">
        <v>283</v>
      </c>
      <c r="B4901" s="0" t="s">
        <v>1690</v>
      </c>
      <c r="C4901" s="0" t="s">
        <v>4077</v>
      </c>
      <c r="D4901" s="0" t="s">
        <v>1691</v>
      </c>
      <c r="E4901" s="0" t="n">
        <v>0.175</v>
      </c>
      <c r="F4901" s="0" t="n">
        <v>0.658</v>
      </c>
    </row>
    <row r="4902" customFormat="false" ht="15" hidden="false" customHeight="false" outlineLevel="0" collapsed="false">
      <c r="A4902" s="0" t="s">
        <v>485</v>
      </c>
      <c r="B4902" s="0" t="s">
        <v>5380</v>
      </c>
      <c r="C4902" s="0" t="s">
        <v>2647</v>
      </c>
      <c r="D4902" s="0" t="s">
        <v>5381</v>
      </c>
      <c r="E4902" s="0" t="n">
        <v>0.387</v>
      </c>
      <c r="F4902" s="0" t="n">
        <v>0.603</v>
      </c>
    </row>
    <row r="4903" customFormat="false" ht="15" hidden="false" customHeight="false" outlineLevel="0" collapsed="false">
      <c r="A4903" s="0" t="s">
        <v>485</v>
      </c>
      <c r="B4903" s="0" t="s">
        <v>4340</v>
      </c>
      <c r="C4903" s="0" t="s">
        <v>2647</v>
      </c>
      <c r="D4903" s="0" t="s">
        <v>4341</v>
      </c>
      <c r="E4903" s="0" t="n">
        <v>0.819</v>
      </c>
      <c r="F4903" s="0" t="n">
        <v>0.821</v>
      </c>
    </row>
    <row r="4904" customFormat="false" ht="15" hidden="false" customHeight="false" outlineLevel="0" collapsed="false">
      <c r="A4904" s="0" t="s">
        <v>485</v>
      </c>
      <c r="B4904" s="0" t="s">
        <v>5384</v>
      </c>
      <c r="C4904" s="0" t="s">
        <v>2647</v>
      </c>
      <c r="D4904" s="0" t="s">
        <v>5385</v>
      </c>
      <c r="E4904" s="0" t="n">
        <v>0.82</v>
      </c>
      <c r="F4904" s="0" t="n">
        <v>0.82</v>
      </c>
    </row>
    <row r="4905" customFormat="false" ht="15" hidden="false" customHeight="false" outlineLevel="0" collapsed="false">
      <c r="A4905" s="0" t="s">
        <v>3936</v>
      </c>
      <c r="B4905" s="0" t="s">
        <v>3938</v>
      </c>
      <c r="C4905" s="0" t="s">
        <v>3937</v>
      </c>
      <c r="D4905" s="0" t="s">
        <v>3939</v>
      </c>
      <c r="E4905" s="0" t="n">
        <v>0.149</v>
      </c>
      <c r="F4905" s="0" t="n">
        <v>0.968</v>
      </c>
    </row>
    <row r="4906" customFormat="false" ht="15" hidden="false" customHeight="false" outlineLevel="0" collapsed="false">
      <c r="A4906" s="0" t="s">
        <v>1837</v>
      </c>
      <c r="B4906" s="0" t="s">
        <v>346</v>
      </c>
      <c r="C4906" s="0" t="s">
        <v>1838</v>
      </c>
      <c r="D4906" s="0" t="s">
        <v>1839</v>
      </c>
      <c r="E4906" s="0" t="n">
        <v>0.624</v>
      </c>
      <c r="F4906" s="0" t="n">
        <v>0.998</v>
      </c>
    </row>
    <row r="4907" customFormat="false" ht="15" hidden="false" customHeight="false" outlineLevel="0" collapsed="false">
      <c r="A4907" s="0" t="s">
        <v>1837</v>
      </c>
      <c r="B4907" s="0" t="s">
        <v>3301</v>
      </c>
      <c r="C4907" s="0" t="s">
        <v>1838</v>
      </c>
      <c r="D4907" s="0" t="s">
        <v>3302</v>
      </c>
      <c r="E4907" s="0" t="n">
        <v>0.071</v>
      </c>
      <c r="F4907" s="0" t="n">
        <v>0.722</v>
      </c>
    </row>
    <row r="4908" customFormat="false" ht="15" hidden="false" customHeight="false" outlineLevel="0" collapsed="false">
      <c r="A4908" s="0" t="s">
        <v>1837</v>
      </c>
      <c r="B4908" s="0" t="s">
        <v>425</v>
      </c>
      <c r="C4908" s="0" t="s">
        <v>1838</v>
      </c>
      <c r="D4908" s="0" t="s">
        <v>1993</v>
      </c>
      <c r="E4908" s="0" t="n">
        <v>0.044</v>
      </c>
      <c r="F4908" s="0" t="n">
        <v>0.725</v>
      </c>
    </row>
    <row r="4909" customFormat="false" ht="15" hidden="false" customHeight="false" outlineLevel="0" collapsed="false">
      <c r="A4909" s="0" t="s">
        <v>346</v>
      </c>
      <c r="B4909" s="0" t="s">
        <v>1840</v>
      </c>
      <c r="C4909" s="0" t="s">
        <v>1839</v>
      </c>
      <c r="D4909" s="0" t="s">
        <v>1841</v>
      </c>
      <c r="E4909" s="0" t="n">
        <v>0.345</v>
      </c>
      <c r="F4909" s="0" t="n">
        <v>0.995</v>
      </c>
    </row>
    <row r="4910" customFormat="false" ht="15" hidden="false" customHeight="false" outlineLevel="0" collapsed="false">
      <c r="A4910" s="0" t="s">
        <v>495</v>
      </c>
      <c r="B4910" s="0" t="s">
        <v>1373</v>
      </c>
      <c r="C4910" s="0" t="s">
        <v>3505</v>
      </c>
      <c r="D4910" s="0" t="s">
        <v>1374</v>
      </c>
      <c r="E4910" s="0" t="n">
        <v>0.596</v>
      </c>
      <c r="F4910" s="0" t="n">
        <v>0.987</v>
      </c>
    </row>
    <row r="4911" customFormat="false" ht="15" hidden="false" customHeight="false" outlineLevel="0" collapsed="false">
      <c r="A4911" s="0" t="s">
        <v>502</v>
      </c>
      <c r="B4911" s="0" t="s">
        <v>2326</v>
      </c>
      <c r="C4911" s="0" t="s">
        <v>2325</v>
      </c>
      <c r="D4911" s="0" t="s">
        <v>2327</v>
      </c>
      <c r="E4911" s="0" t="n">
        <v>0.379</v>
      </c>
      <c r="F4911" s="0" t="n">
        <v>0.575</v>
      </c>
    </row>
    <row r="4912" customFormat="false" ht="15" hidden="false" customHeight="false" outlineLevel="0" collapsed="false">
      <c r="A4912" s="0" t="s">
        <v>502</v>
      </c>
      <c r="B4912" s="0" t="s">
        <v>2332</v>
      </c>
      <c r="C4912" s="0" t="s">
        <v>2325</v>
      </c>
      <c r="D4912" s="0" t="s">
        <v>2333</v>
      </c>
      <c r="E4912" s="0" t="n">
        <v>0.369</v>
      </c>
      <c r="F4912" s="0" t="n">
        <v>0.754</v>
      </c>
    </row>
    <row r="4913" customFormat="false" ht="15" hidden="false" customHeight="false" outlineLevel="0" collapsed="false">
      <c r="A4913" s="0" t="s">
        <v>502</v>
      </c>
      <c r="B4913" s="0" t="s">
        <v>5388</v>
      </c>
      <c r="C4913" s="0" t="s">
        <v>2325</v>
      </c>
      <c r="D4913" s="0" t="s">
        <v>5389</v>
      </c>
      <c r="E4913" s="0" t="n">
        <v>0.369</v>
      </c>
      <c r="F4913" s="0" t="n">
        <v>0.638</v>
      </c>
    </row>
    <row r="4914" customFormat="false" ht="15" hidden="false" customHeight="false" outlineLevel="0" collapsed="false">
      <c r="A4914" s="0" t="s">
        <v>502</v>
      </c>
      <c r="B4914" s="0" t="s">
        <v>5390</v>
      </c>
      <c r="C4914" s="0" t="s">
        <v>2325</v>
      </c>
      <c r="D4914" s="0" t="s">
        <v>5391</v>
      </c>
      <c r="E4914" s="0" t="n">
        <v>0.185</v>
      </c>
      <c r="F4914" s="0" t="n">
        <v>0.668</v>
      </c>
    </row>
    <row r="4915" customFormat="false" ht="15" hidden="false" customHeight="false" outlineLevel="0" collapsed="false">
      <c r="A4915" s="0" t="s">
        <v>502</v>
      </c>
      <c r="B4915" s="0" t="s">
        <v>2334</v>
      </c>
      <c r="C4915" s="0" t="s">
        <v>2325</v>
      </c>
      <c r="D4915" s="0" t="s">
        <v>2335</v>
      </c>
      <c r="E4915" s="0" t="n">
        <v>0.369</v>
      </c>
      <c r="F4915" s="0" t="n">
        <v>0.829</v>
      </c>
    </row>
    <row r="4916" customFormat="false" ht="15" hidden="false" customHeight="false" outlineLevel="0" collapsed="false">
      <c r="A4916" s="0" t="s">
        <v>562</v>
      </c>
      <c r="B4916" s="0" t="s">
        <v>2332</v>
      </c>
      <c r="C4916" s="0" t="s">
        <v>2174</v>
      </c>
      <c r="D4916" s="0" t="s">
        <v>2333</v>
      </c>
      <c r="E4916" s="0" t="n">
        <v>0.386</v>
      </c>
      <c r="F4916" s="0" t="n">
        <v>0.841</v>
      </c>
    </row>
    <row r="4917" customFormat="false" ht="15" hidden="false" customHeight="false" outlineLevel="0" collapsed="false">
      <c r="A4917" s="0" t="s">
        <v>562</v>
      </c>
      <c r="B4917" s="0" t="s">
        <v>5390</v>
      </c>
      <c r="C4917" s="0" t="s">
        <v>2174</v>
      </c>
      <c r="D4917" s="0" t="s">
        <v>5391</v>
      </c>
      <c r="E4917" s="0" t="n">
        <v>0.186</v>
      </c>
      <c r="F4917" s="0" t="n">
        <v>0.772</v>
      </c>
    </row>
    <row r="4918" customFormat="false" ht="15" hidden="false" customHeight="false" outlineLevel="0" collapsed="false">
      <c r="A4918" s="0" t="s">
        <v>562</v>
      </c>
      <c r="B4918" s="0" t="s">
        <v>2334</v>
      </c>
      <c r="C4918" s="0" t="s">
        <v>2174</v>
      </c>
      <c r="D4918" s="0" t="s">
        <v>2335</v>
      </c>
      <c r="E4918" s="0" t="n">
        <v>0.568</v>
      </c>
      <c r="F4918" s="0" t="n">
        <v>0.946</v>
      </c>
    </row>
    <row r="4919" customFormat="false" ht="15" hidden="false" customHeight="false" outlineLevel="0" collapsed="false">
      <c r="A4919" s="0" t="s">
        <v>2326</v>
      </c>
      <c r="B4919" s="0" t="s">
        <v>2332</v>
      </c>
      <c r="C4919" s="0" t="s">
        <v>2327</v>
      </c>
      <c r="D4919" s="0" t="s">
        <v>2333</v>
      </c>
      <c r="E4919" s="0" t="n">
        <v>0.386</v>
      </c>
      <c r="F4919" s="0" t="n">
        <v>0.801</v>
      </c>
    </row>
    <row r="4920" customFormat="false" ht="15" hidden="false" customHeight="false" outlineLevel="0" collapsed="false">
      <c r="A4920" s="0" t="s">
        <v>2326</v>
      </c>
      <c r="B4920" s="0" t="s">
        <v>5388</v>
      </c>
      <c r="C4920" s="0" t="s">
        <v>2327</v>
      </c>
      <c r="D4920" s="0" t="s">
        <v>5389</v>
      </c>
      <c r="E4920" s="0" t="n">
        <v>0.386</v>
      </c>
      <c r="F4920" s="0" t="n">
        <v>0.682</v>
      </c>
    </row>
    <row r="4921" customFormat="false" ht="15" hidden="false" customHeight="false" outlineLevel="0" collapsed="false">
      <c r="A4921" s="0" t="s">
        <v>2326</v>
      </c>
      <c r="B4921" s="0" t="s">
        <v>5390</v>
      </c>
      <c r="C4921" s="0" t="s">
        <v>2327</v>
      </c>
      <c r="D4921" s="0" t="s">
        <v>5391</v>
      </c>
      <c r="E4921" s="0" t="n">
        <v>0.186</v>
      </c>
      <c r="F4921" s="0" t="n">
        <v>0.757</v>
      </c>
    </row>
    <row r="4922" customFormat="false" ht="15" hidden="false" customHeight="false" outlineLevel="0" collapsed="false">
      <c r="A4922" s="0" t="s">
        <v>2326</v>
      </c>
      <c r="B4922" s="0" t="s">
        <v>2334</v>
      </c>
      <c r="C4922" s="0" t="s">
        <v>2327</v>
      </c>
      <c r="D4922" s="0" t="s">
        <v>2335</v>
      </c>
      <c r="E4922" s="0" t="n">
        <v>0.385</v>
      </c>
      <c r="F4922" s="0" t="n">
        <v>0.845</v>
      </c>
    </row>
    <row r="4923" customFormat="false" ht="15" hidden="false" customHeight="false" outlineLevel="0" collapsed="false">
      <c r="A4923" s="0" t="s">
        <v>3223</v>
      </c>
      <c r="B4923" s="0" t="s">
        <v>3225</v>
      </c>
      <c r="C4923" s="0" t="s">
        <v>3224</v>
      </c>
      <c r="D4923" s="0" t="s">
        <v>3226</v>
      </c>
      <c r="E4923" s="0" t="n">
        <v>0.457</v>
      </c>
      <c r="F4923" s="0" t="n">
        <v>0.901</v>
      </c>
    </row>
    <row r="4924" customFormat="false" ht="15" hidden="false" customHeight="false" outlineLevel="0" collapsed="false">
      <c r="A4924" s="0" t="s">
        <v>289</v>
      </c>
      <c r="B4924" s="0" t="s">
        <v>2019</v>
      </c>
      <c r="C4924" s="0" t="s">
        <v>2621</v>
      </c>
      <c r="D4924" s="0" t="s">
        <v>2020</v>
      </c>
      <c r="E4924" s="0" t="n">
        <v>0.469</v>
      </c>
      <c r="F4924" s="0" t="n">
        <v>0.948</v>
      </c>
    </row>
    <row r="4925" customFormat="false" ht="15" hidden="false" customHeight="false" outlineLevel="0" collapsed="false">
      <c r="A4925" s="0" t="s">
        <v>289</v>
      </c>
      <c r="B4925" s="0" t="s">
        <v>706</v>
      </c>
      <c r="C4925" s="0" t="s">
        <v>2621</v>
      </c>
      <c r="D4925" s="0" t="s">
        <v>2021</v>
      </c>
      <c r="E4925" s="0" t="n">
        <v>0.587</v>
      </c>
      <c r="F4925" s="0" t="n">
        <v>0.968</v>
      </c>
    </row>
    <row r="4926" customFormat="false" ht="15" hidden="false" customHeight="false" outlineLevel="0" collapsed="false">
      <c r="A4926" s="0" t="s">
        <v>289</v>
      </c>
      <c r="B4926" s="0" t="s">
        <v>2022</v>
      </c>
      <c r="C4926" s="0" t="s">
        <v>2621</v>
      </c>
      <c r="D4926" s="0" t="s">
        <v>2023</v>
      </c>
      <c r="E4926" s="0" t="n">
        <v>0.463</v>
      </c>
      <c r="F4926" s="0" t="n">
        <v>0.955</v>
      </c>
    </row>
    <row r="4927" customFormat="false" ht="15" hidden="false" customHeight="false" outlineLevel="0" collapsed="false">
      <c r="A4927" s="0" t="s">
        <v>1842</v>
      </c>
      <c r="B4927" s="0" t="s">
        <v>2394</v>
      </c>
      <c r="C4927" s="0" t="s">
        <v>1843</v>
      </c>
      <c r="D4927" s="0" t="s">
        <v>2395</v>
      </c>
      <c r="E4927" s="0" t="n">
        <v>0.432</v>
      </c>
      <c r="F4927" s="0" t="n">
        <v>0.995</v>
      </c>
    </row>
    <row r="4928" customFormat="false" ht="15" hidden="false" customHeight="false" outlineLevel="0" collapsed="false">
      <c r="A4928" s="0" t="s">
        <v>1842</v>
      </c>
      <c r="B4928" s="0" t="s">
        <v>302</v>
      </c>
      <c r="C4928" s="0" t="s">
        <v>1843</v>
      </c>
      <c r="D4928" s="0" t="s">
        <v>2396</v>
      </c>
      <c r="E4928" s="0" t="n">
        <v>0.05</v>
      </c>
      <c r="F4928" s="0" t="n">
        <v>0.637</v>
      </c>
    </row>
    <row r="4929" customFormat="false" ht="15" hidden="false" customHeight="false" outlineLevel="0" collapsed="false">
      <c r="A4929" s="0" t="s">
        <v>1842</v>
      </c>
      <c r="B4929" s="0" t="s">
        <v>2121</v>
      </c>
      <c r="C4929" s="0" t="s">
        <v>1843</v>
      </c>
      <c r="D4929" s="0" t="s">
        <v>2122</v>
      </c>
      <c r="E4929" s="0" t="n">
        <v>0.384</v>
      </c>
      <c r="F4929" s="0" t="n">
        <v>0.812</v>
      </c>
    </row>
    <row r="4930" customFormat="false" ht="15" hidden="false" customHeight="false" outlineLevel="0" collapsed="false">
      <c r="A4930" s="0" t="s">
        <v>1099</v>
      </c>
      <c r="B4930" s="0" t="s">
        <v>1101</v>
      </c>
      <c r="C4930" s="0" t="s">
        <v>1100</v>
      </c>
      <c r="D4930" s="0" t="s">
        <v>1102</v>
      </c>
      <c r="E4930" s="0" t="n">
        <v>0.379</v>
      </c>
      <c r="F4930" s="0" t="n">
        <v>0.46</v>
      </c>
    </row>
    <row r="4931" customFormat="false" ht="15" hidden="false" customHeight="false" outlineLevel="0" collapsed="false">
      <c r="A4931" s="0" t="s">
        <v>1101</v>
      </c>
      <c r="B4931" s="0" t="s">
        <v>5127</v>
      </c>
      <c r="C4931" s="0" t="s">
        <v>1102</v>
      </c>
      <c r="D4931" s="0" t="s">
        <v>5128</v>
      </c>
      <c r="E4931" s="0" t="n">
        <v>0.148</v>
      </c>
      <c r="F4931" s="0" t="n">
        <v>0.559</v>
      </c>
    </row>
    <row r="4932" customFormat="false" ht="15" hidden="false" customHeight="false" outlineLevel="0" collapsed="false">
      <c r="A4932" s="0" t="s">
        <v>3938</v>
      </c>
      <c r="B4932" s="0" t="s">
        <v>3940</v>
      </c>
      <c r="C4932" s="0" t="s">
        <v>3939</v>
      </c>
      <c r="D4932" s="0" t="s">
        <v>3941</v>
      </c>
      <c r="E4932" s="0" t="n">
        <v>0.883</v>
      </c>
      <c r="F4932" s="0" t="n">
        <v>0.999</v>
      </c>
    </row>
    <row r="4933" customFormat="false" ht="15" hidden="false" customHeight="false" outlineLevel="0" collapsed="false">
      <c r="A4933" s="0" t="s">
        <v>3938</v>
      </c>
      <c r="B4933" s="0" t="s">
        <v>4901</v>
      </c>
      <c r="C4933" s="0" t="s">
        <v>3939</v>
      </c>
      <c r="D4933" s="0" t="s">
        <v>4902</v>
      </c>
      <c r="E4933" s="0" t="n">
        <v>0.95</v>
      </c>
      <c r="F4933" s="0" t="n">
        <v>0.999</v>
      </c>
    </row>
    <row r="4934" customFormat="false" ht="15" hidden="false" customHeight="false" outlineLevel="0" collapsed="false">
      <c r="A4934" s="0" t="s">
        <v>5380</v>
      </c>
      <c r="B4934" s="0" t="s">
        <v>4340</v>
      </c>
      <c r="C4934" s="0" t="s">
        <v>5381</v>
      </c>
      <c r="D4934" s="0" t="s">
        <v>4341</v>
      </c>
      <c r="E4934" s="0" t="n">
        <v>0.798</v>
      </c>
      <c r="F4934" s="0" t="n">
        <v>0.798</v>
      </c>
    </row>
    <row r="4935" customFormat="false" ht="15" hidden="false" customHeight="false" outlineLevel="0" collapsed="false">
      <c r="A4935" s="0" t="s">
        <v>206</v>
      </c>
      <c r="B4935" s="0" t="s">
        <v>4707</v>
      </c>
      <c r="C4935" s="0" t="s">
        <v>4706</v>
      </c>
      <c r="D4935" s="0" t="s">
        <v>4708</v>
      </c>
      <c r="E4935" s="0" t="n">
        <v>0.379</v>
      </c>
      <c r="F4935" s="0" t="n">
        <v>0.995</v>
      </c>
    </row>
    <row r="4936" customFormat="false" ht="15" hidden="false" customHeight="false" outlineLevel="0" collapsed="false">
      <c r="A4936" s="0" t="s">
        <v>206</v>
      </c>
      <c r="B4936" s="0" t="s">
        <v>4709</v>
      </c>
      <c r="C4936" s="0" t="s">
        <v>4706</v>
      </c>
      <c r="D4936" s="0" t="s">
        <v>4710</v>
      </c>
      <c r="E4936" s="0" t="n">
        <v>0.379</v>
      </c>
      <c r="F4936" s="0" t="n">
        <v>0.997</v>
      </c>
    </row>
    <row r="4937" customFormat="false" ht="15" hidden="false" customHeight="false" outlineLevel="0" collapsed="false">
      <c r="A4937" s="0" t="s">
        <v>206</v>
      </c>
      <c r="B4937" s="0" t="s">
        <v>4711</v>
      </c>
      <c r="C4937" s="0" t="s">
        <v>4706</v>
      </c>
      <c r="D4937" s="0" t="s">
        <v>4712</v>
      </c>
      <c r="E4937" s="0" t="n">
        <v>0.379</v>
      </c>
      <c r="F4937" s="0" t="n">
        <v>0.995</v>
      </c>
    </row>
    <row r="4938" customFormat="false" ht="15" hidden="false" customHeight="false" outlineLevel="0" collapsed="false">
      <c r="A4938" s="0" t="s">
        <v>206</v>
      </c>
      <c r="B4938" s="0" t="s">
        <v>4713</v>
      </c>
      <c r="C4938" s="0" t="s">
        <v>4706</v>
      </c>
      <c r="D4938" s="0" t="s">
        <v>4714</v>
      </c>
      <c r="E4938" s="0" t="n">
        <v>0.379</v>
      </c>
      <c r="F4938" s="0" t="n">
        <v>0.995</v>
      </c>
    </row>
    <row r="4939" customFormat="false" ht="15" hidden="false" customHeight="false" outlineLevel="0" collapsed="false">
      <c r="A4939" s="0" t="s">
        <v>206</v>
      </c>
      <c r="B4939" s="0" t="s">
        <v>4715</v>
      </c>
      <c r="C4939" s="0" t="s">
        <v>4706</v>
      </c>
      <c r="D4939" s="0" t="s">
        <v>4716</v>
      </c>
      <c r="E4939" s="0" t="n">
        <v>0.379</v>
      </c>
      <c r="F4939" s="0" t="n">
        <v>0.995</v>
      </c>
    </row>
    <row r="4940" customFormat="false" ht="15" hidden="false" customHeight="false" outlineLevel="0" collapsed="false">
      <c r="A4940" s="0" t="s">
        <v>4707</v>
      </c>
      <c r="B4940" s="0" t="s">
        <v>4715</v>
      </c>
      <c r="C4940" s="0" t="s">
        <v>4708</v>
      </c>
      <c r="D4940" s="0" t="s">
        <v>4716</v>
      </c>
      <c r="E4940" s="0" t="n">
        <v>0.379</v>
      </c>
      <c r="F4940" s="0" t="n">
        <v>0.94</v>
      </c>
    </row>
    <row r="4941" customFormat="false" ht="15" hidden="false" customHeight="false" outlineLevel="0" collapsed="false">
      <c r="A4941" s="0" t="s">
        <v>4709</v>
      </c>
      <c r="B4941" s="0" t="s">
        <v>4711</v>
      </c>
      <c r="C4941" s="0" t="s">
        <v>4710</v>
      </c>
      <c r="D4941" s="0" t="s">
        <v>4712</v>
      </c>
      <c r="E4941" s="0" t="n">
        <v>0.379</v>
      </c>
      <c r="F4941" s="0" t="n">
        <v>0.94</v>
      </c>
    </row>
    <row r="4942" customFormat="false" ht="15" hidden="false" customHeight="false" outlineLevel="0" collapsed="false">
      <c r="A4942" s="0" t="s">
        <v>4983</v>
      </c>
      <c r="B4942" s="0" t="s">
        <v>3728</v>
      </c>
      <c r="C4942" s="0" t="s">
        <v>4984</v>
      </c>
      <c r="D4942" s="0" t="s">
        <v>3729</v>
      </c>
      <c r="E4942" s="0" t="n">
        <v>0.829</v>
      </c>
      <c r="F4942" s="0" t="n">
        <v>0.94</v>
      </c>
    </row>
    <row r="4943" customFormat="false" ht="15" hidden="false" customHeight="false" outlineLevel="0" collapsed="false">
      <c r="A4943" s="0" t="s">
        <v>3728</v>
      </c>
      <c r="B4943" s="0" t="s">
        <v>3730</v>
      </c>
      <c r="C4943" s="0" t="s">
        <v>3729</v>
      </c>
      <c r="D4943" s="0" t="s">
        <v>3731</v>
      </c>
      <c r="E4943" s="0" t="n">
        <v>0.13</v>
      </c>
      <c r="F4943" s="0" t="n">
        <v>0.48</v>
      </c>
    </row>
    <row r="4944" customFormat="false" ht="15" hidden="false" customHeight="false" outlineLevel="0" collapsed="false">
      <c r="A4944" s="0" t="s">
        <v>3728</v>
      </c>
      <c r="B4944" s="0" t="s">
        <v>3732</v>
      </c>
      <c r="C4944" s="0" t="s">
        <v>3729</v>
      </c>
      <c r="D4944" s="0" t="s">
        <v>3733</v>
      </c>
      <c r="E4944" s="0" t="n">
        <v>0.13</v>
      </c>
      <c r="F4944" s="0" t="n">
        <v>0.504</v>
      </c>
    </row>
    <row r="4945" customFormat="false" ht="15" hidden="false" customHeight="false" outlineLevel="0" collapsed="false">
      <c r="A4945" s="0" t="s">
        <v>2394</v>
      </c>
      <c r="B4945" s="0" t="s">
        <v>813</v>
      </c>
      <c r="C4945" s="0" t="s">
        <v>2395</v>
      </c>
      <c r="D4945" s="0" t="s">
        <v>4166</v>
      </c>
      <c r="E4945" s="0" t="n">
        <v>0.269</v>
      </c>
      <c r="F4945" s="0" t="n">
        <v>0.964</v>
      </c>
    </row>
    <row r="4946" customFormat="false" ht="15" hidden="false" customHeight="false" outlineLevel="0" collapsed="false">
      <c r="A4946" s="0" t="s">
        <v>2394</v>
      </c>
      <c r="B4946" s="0" t="s">
        <v>329</v>
      </c>
      <c r="C4946" s="0" t="s">
        <v>2395</v>
      </c>
      <c r="D4946" s="0" t="s">
        <v>1036</v>
      </c>
      <c r="E4946" s="0" t="n">
        <v>0.434</v>
      </c>
      <c r="F4946" s="0" t="n">
        <v>0.994</v>
      </c>
    </row>
    <row r="4947" customFormat="false" ht="15" hidden="false" customHeight="false" outlineLevel="0" collapsed="false">
      <c r="A4947" s="0" t="s">
        <v>3705</v>
      </c>
      <c r="B4947" s="0" t="s">
        <v>4154</v>
      </c>
      <c r="C4947" s="0" t="s">
        <v>3706</v>
      </c>
      <c r="D4947" s="0" t="s">
        <v>4155</v>
      </c>
      <c r="E4947" s="0" t="n">
        <v>0.472</v>
      </c>
      <c r="F4947" s="0" t="n">
        <v>0.949</v>
      </c>
    </row>
    <row r="4948" customFormat="false" ht="15" hidden="false" customHeight="false" outlineLevel="0" collapsed="false">
      <c r="A4948" s="0" t="s">
        <v>5076</v>
      </c>
      <c r="B4948" s="0" t="s">
        <v>5078</v>
      </c>
      <c r="C4948" s="0" t="s">
        <v>5077</v>
      </c>
      <c r="D4948" s="0" t="s">
        <v>5079</v>
      </c>
      <c r="E4948" s="0" t="n">
        <v>0.512</v>
      </c>
      <c r="F4948" s="0" t="n">
        <v>0.901</v>
      </c>
    </row>
    <row r="4949" customFormat="false" ht="15" hidden="false" customHeight="false" outlineLevel="0" collapsed="false">
      <c r="A4949" s="0" t="s">
        <v>5076</v>
      </c>
      <c r="B4949" s="0" t="s">
        <v>1197</v>
      </c>
      <c r="C4949" s="0" t="s">
        <v>5077</v>
      </c>
      <c r="D4949" s="0" t="s">
        <v>1198</v>
      </c>
      <c r="E4949" s="0" t="n">
        <v>0.19</v>
      </c>
      <c r="F4949" s="0" t="n">
        <v>0.969</v>
      </c>
    </row>
    <row r="4950" customFormat="false" ht="15" hidden="false" customHeight="false" outlineLevel="0" collapsed="false">
      <c r="A4950" s="0" t="s">
        <v>3308</v>
      </c>
      <c r="B4950" s="0" t="s">
        <v>5078</v>
      </c>
      <c r="C4950" s="0" t="s">
        <v>3309</v>
      </c>
      <c r="D4950" s="0" t="s">
        <v>5079</v>
      </c>
      <c r="E4950" s="0" t="n">
        <v>0.185</v>
      </c>
      <c r="F4950" s="0" t="n">
        <v>0.449</v>
      </c>
    </row>
    <row r="4951" customFormat="false" ht="15" hidden="false" customHeight="false" outlineLevel="0" collapsed="false">
      <c r="A4951" s="0" t="s">
        <v>3310</v>
      </c>
      <c r="B4951" s="0" t="s">
        <v>5078</v>
      </c>
      <c r="C4951" s="0" t="s">
        <v>3311</v>
      </c>
      <c r="D4951" s="0" t="s">
        <v>5079</v>
      </c>
      <c r="E4951" s="0" t="n">
        <v>0.185</v>
      </c>
      <c r="F4951" s="0" t="n">
        <v>0.437</v>
      </c>
    </row>
    <row r="4952" customFormat="false" ht="15" hidden="false" customHeight="false" outlineLevel="0" collapsed="false">
      <c r="A4952" s="0" t="s">
        <v>5078</v>
      </c>
      <c r="B4952" s="0" t="s">
        <v>1197</v>
      </c>
      <c r="C4952" s="0" t="s">
        <v>5079</v>
      </c>
      <c r="D4952" s="0" t="s">
        <v>1198</v>
      </c>
      <c r="E4952" s="0" t="n">
        <v>0.19</v>
      </c>
      <c r="F4952" s="0" t="n">
        <v>0.981</v>
      </c>
    </row>
    <row r="4953" customFormat="false" ht="15" hidden="false" customHeight="false" outlineLevel="0" collapsed="false">
      <c r="A4953" s="0" t="s">
        <v>5215</v>
      </c>
      <c r="B4953" s="0" t="s">
        <v>4929</v>
      </c>
      <c r="C4953" s="0" t="s">
        <v>5216</v>
      </c>
      <c r="D4953" s="0" t="s">
        <v>4930</v>
      </c>
      <c r="E4953" s="0" t="n">
        <v>0.19</v>
      </c>
      <c r="F4953" s="0" t="n">
        <v>0.926</v>
      </c>
    </row>
    <row r="4954" customFormat="false" ht="15" hidden="false" customHeight="false" outlineLevel="0" collapsed="false">
      <c r="A4954" s="0" t="s">
        <v>2143</v>
      </c>
      <c r="B4954" s="0" t="s">
        <v>2145</v>
      </c>
      <c r="C4954" s="0" t="s">
        <v>2144</v>
      </c>
      <c r="D4954" s="0" t="s">
        <v>2146</v>
      </c>
      <c r="E4954" s="0" t="n">
        <v>0.876</v>
      </c>
      <c r="F4954" s="0" t="n">
        <v>0.999</v>
      </c>
    </row>
    <row r="4955" customFormat="false" ht="15" hidden="false" customHeight="false" outlineLevel="0" collapsed="false">
      <c r="A4955" s="0" t="s">
        <v>2143</v>
      </c>
      <c r="B4955" s="0" t="s">
        <v>4081</v>
      </c>
      <c r="C4955" s="0" t="s">
        <v>2144</v>
      </c>
      <c r="D4955" s="0" t="s">
        <v>4082</v>
      </c>
      <c r="E4955" s="0" t="n">
        <v>0.974</v>
      </c>
      <c r="F4955" s="0" t="n">
        <v>0.999</v>
      </c>
    </row>
    <row r="4956" customFormat="false" ht="15" hidden="false" customHeight="false" outlineLevel="0" collapsed="false">
      <c r="A4956" s="0" t="s">
        <v>2143</v>
      </c>
      <c r="B4956" s="0" t="s">
        <v>4083</v>
      </c>
      <c r="C4956" s="0" t="s">
        <v>2144</v>
      </c>
      <c r="D4956" s="0" t="s">
        <v>4084</v>
      </c>
      <c r="E4956" s="0" t="n">
        <v>0.402</v>
      </c>
      <c r="F4956" s="0" t="n">
        <v>0.988</v>
      </c>
    </row>
    <row r="4957" customFormat="false" ht="15" hidden="false" customHeight="false" outlineLevel="0" collapsed="false">
      <c r="A4957" s="0" t="s">
        <v>2143</v>
      </c>
      <c r="B4957" s="0" t="s">
        <v>4085</v>
      </c>
      <c r="C4957" s="0" t="s">
        <v>2144</v>
      </c>
      <c r="D4957" s="0" t="s">
        <v>4086</v>
      </c>
      <c r="E4957" s="0" t="n">
        <v>0.835</v>
      </c>
      <c r="F4957" s="0" t="n">
        <v>0.998</v>
      </c>
    </row>
    <row r="4958" customFormat="false" ht="15" hidden="false" customHeight="false" outlineLevel="0" collapsed="false">
      <c r="A4958" s="0" t="s">
        <v>2911</v>
      </c>
      <c r="B4958" s="0" t="s">
        <v>2913</v>
      </c>
      <c r="C4958" s="0" t="s">
        <v>2912</v>
      </c>
      <c r="D4958" s="0" t="s">
        <v>2914</v>
      </c>
      <c r="E4958" s="0" t="n">
        <v>0.987</v>
      </c>
      <c r="F4958" s="0" t="n">
        <v>0.999</v>
      </c>
    </row>
    <row r="4959" customFormat="false" ht="15" hidden="false" customHeight="false" outlineLevel="0" collapsed="false">
      <c r="A4959" s="0" t="s">
        <v>4340</v>
      </c>
      <c r="B4959" s="0" t="s">
        <v>4342</v>
      </c>
      <c r="C4959" s="0" t="s">
        <v>4341</v>
      </c>
      <c r="D4959" s="0" t="s">
        <v>4343</v>
      </c>
      <c r="E4959" s="0" t="n">
        <v>0.827</v>
      </c>
      <c r="F4959" s="0" t="n">
        <v>0.995</v>
      </c>
    </row>
    <row r="4960" customFormat="false" ht="15" hidden="false" customHeight="false" outlineLevel="0" collapsed="false">
      <c r="A4960" s="0" t="s">
        <v>4340</v>
      </c>
      <c r="B4960" s="0" t="s">
        <v>5384</v>
      </c>
      <c r="C4960" s="0" t="s">
        <v>4341</v>
      </c>
      <c r="D4960" s="0" t="s">
        <v>5385</v>
      </c>
      <c r="E4960" s="0" t="n">
        <v>0.828</v>
      </c>
      <c r="F4960" s="0" t="n">
        <v>0.828</v>
      </c>
    </row>
    <row r="4961" customFormat="false" ht="15" hidden="false" customHeight="false" outlineLevel="0" collapsed="false">
      <c r="A4961" s="0" t="s">
        <v>2535</v>
      </c>
      <c r="B4961" s="0" t="s">
        <v>2537</v>
      </c>
      <c r="C4961" s="0" t="s">
        <v>2536</v>
      </c>
      <c r="D4961" s="0" t="s">
        <v>2538</v>
      </c>
      <c r="E4961" s="0" t="n">
        <v>0.266</v>
      </c>
      <c r="F4961" s="0" t="n">
        <v>0.937</v>
      </c>
    </row>
    <row r="4962" customFormat="false" ht="15" hidden="false" customHeight="false" outlineLevel="0" collapsed="false">
      <c r="A4962" s="0" t="s">
        <v>4546</v>
      </c>
      <c r="B4962" s="0" t="s">
        <v>2121</v>
      </c>
      <c r="C4962" s="0" t="s">
        <v>4547</v>
      </c>
      <c r="D4962" s="0" t="s">
        <v>2122</v>
      </c>
      <c r="E4962" s="0" t="n">
        <v>0.074</v>
      </c>
      <c r="F4962" s="0" t="n">
        <v>0.701</v>
      </c>
    </row>
    <row r="4963" customFormat="false" ht="15" hidden="false" customHeight="false" outlineLevel="0" collapsed="false">
      <c r="A4963" s="0" t="s">
        <v>3173</v>
      </c>
      <c r="B4963" s="0" t="s">
        <v>804</v>
      </c>
      <c r="C4963" s="0" t="s">
        <v>3174</v>
      </c>
      <c r="D4963" s="0" t="s">
        <v>3176</v>
      </c>
      <c r="E4963" s="0" t="n">
        <v>0.379</v>
      </c>
      <c r="F4963" s="0" t="n">
        <v>0.988</v>
      </c>
    </row>
    <row r="4964" customFormat="false" ht="15" hidden="false" customHeight="false" outlineLevel="0" collapsed="false">
      <c r="A4964" s="0" t="s">
        <v>3173</v>
      </c>
      <c r="B4964" s="0" t="s">
        <v>3177</v>
      </c>
      <c r="C4964" s="0" t="s">
        <v>3174</v>
      </c>
      <c r="D4964" s="0" t="s">
        <v>3178</v>
      </c>
      <c r="E4964" s="0" t="n">
        <v>0.414</v>
      </c>
      <c r="F4964" s="0" t="n">
        <v>0.986</v>
      </c>
    </row>
    <row r="4965" customFormat="false" ht="15" hidden="false" customHeight="false" outlineLevel="0" collapsed="false">
      <c r="A4965" s="0" t="s">
        <v>4078</v>
      </c>
      <c r="B4965" s="0" t="s">
        <v>154</v>
      </c>
      <c r="C4965" s="0" t="s">
        <v>4079</v>
      </c>
      <c r="D4965" s="0" t="s">
        <v>4080</v>
      </c>
      <c r="E4965" s="0" t="n">
        <v>0.305</v>
      </c>
      <c r="F4965" s="0" t="n">
        <v>0.952</v>
      </c>
    </row>
    <row r="4966" customFormat="false" ht="15" hidden="false" customHeight="false" outlineLevel="0" collapsed="false">
      <c r="A4966" s="0" t="s">
        <v>4081</v>
      </c>
      <c r="B4966" s="0" t="s">
        <v>4085</v>
      </c>
      <c r="C4966" s="0" t="s">
        <v>4082</v>
      </c>
      <c r="D4966" s="0" t="s">
        <v>4086</v>
      </c>
      <c r="E4966" s="0" t="n">
        <v>0.474</v>
      </c>
      <c r="F4966" s="0" t="n">
        <v>0.994</v>
      </c>
    </row>
    <row r="4967" customFormat="false" ht="15" hidden="false" customHeight="false" outlineLevel="0" collapsed="false">
      <c r="A4967" s="0" t="s">
        <v>4310</v>
      </c>
      <c r="B4967" s="0" t="s">
        <v>4312</v>
      </c>
      <c r="C4967" s="0" t="s">
        <v>4311</v>
      </c>
      <c r="D4967" s="0" t="s">
        <v>4313</v>
      </c>
      <c r="E4967" s="0" t="n">
        <v>0.348</v>
      </c>
      <c r="F4967" s="0" t="n">
        <v>0.912</v>
      </c>
    </row>
    <row r="4968" customFormat="false" ht="15" hidden="false" customHeight="false" outlineLevel="0" collapsed="false">
      <c r="A4968" s="0" t="s">
        <v>4310</v>
      </c>
      <c r="B4968" s="0" t="s">
        <v>425</v>
      </c>
      <c r="C4968" s="0" t="s">
        <v>4311</v>
      </c>
      <c r="D4968" s="0" t="s">
        <v>1993</v>
      </c>
      <c r="E4968" s="0" t="n">
        <v>0.911</v>
      </c>
      <c r="F4968" s="0" t="n">
        <v>0.999</v>
      </c>
    </row>
    <row r="4969" customFormat="false" ht="15" hidden="false" customHeight="false" outlineLevel="0" collapsed="false">
      <c r="A4969" s="0" t="s">
        <v>4310</v>
      </c>
      <c r="B4969" s="0" t="s">
        <v>4314</v>
      </c>
      <c r="C4969" s="0" t="s">
        <v>4311</v>
      </c>
      <c r="D4969" s="0" t="s">
        <v>4315</v>
      </c>
      <c r="E4969" s="0" t="n">
        <v>0.681</v>
      </c>
      <c r="F4969" s="0" t="n">
        <v>0.936</v>
      </c>
    </row>
    <row r="4970" customFormat="false" ht="15" hidden="false" customHeight="false" outlineLevel="0" collapsed="false">
      <c r="A4970" s="0" t="s">
        <v>4749</v>
      </c>
      <c r="B4970" s="0" t="s">
        <v>302</v>
      </c>
      <c r="C4970" s="0" t="s">
        <v>4750</v>
      </c>
      <c r="D4970" s="0" t="s">
        <v>2396</v>
      </c>
      <c r="E4970" s="0" t="n">
        <v>0.993</v>
      </c>
      <c r="F4970" s="0" t="n">
        <v>0.999</v>
      </c>
    </row>
    <row r="4971" customFormat="false" ht="15" hidden="false" customHeight="false" outlineLevel="0" collapsed="false">
      <c r="A4971" s="0" t="s">
        <v>4749</v>
      </c>
      <c r="B4971" s="0" t="s">
        <v>3018</v>
      </c>
      <c r="C4971" s="0" t="s">
        <v>4750</v>
      </c>
      <c r="D4971" s="0" t="s">
        <v>3019</v>
      </c>
      <c r="E4971" s="0" t="n">
        <v>0.437</v>
      </c>
      <c r="F4971" s="0" t="n">
        <v>0.968</v>
      </c>
    </row>
    <row r="4972" customFormat="false" ht="15" hidden="false" customHeight="false" outlineLevel="0" collapsed="false">
      <c r="A4972" s="0" t="s">
        <v>4820</v>
      </c>
      <c r="B4972" s="0" t="s">
        <v>4823</v>
      </c>
      <c r="C4972" s="0" t="s">
        <v>4822</v>
      </c>
      <c r="D4972" s="0" t="s">
        <v>4824</v>
      </c>
      <c r="E4972" s="0" t="n">
        <v>0.963</v>
      </c>
      <c r="F4972" s="0" t="n">
        <v>0.998</v>
      </c>
    </row>
    <row r="4973" customFormat="false" ht="15" hidden="false" customHeight="false" outlineLevel="0" collapsed="false">
      <c r="A4973" s="0" t="s">
        <v>4820</v>
      </c>
      <c r="B4973" s="0" t="s">
        <v>4825</v>
      </c>
      <c r="C4973" s="0" t="s">
        <v>4822</v>
      </c>
      <c r="D4973" s="0" t="s">
        <v>4826</v>
      </c>
      <c r="E4973" s="0" t="n">
        <v>0.972</v>
      </c>
      <c r="F4973" s="0" t="n">
        <v>0.999</v>
      </c>
    </row>
    <row r="4974" customFormat="false" ht="15" hidden="false" customHeight="false" outlineLevel="0" collapsed="false">
      <c r="A4974" s="0" t="s">
        <v>4820</v>
      </c>
      <c r="B4974" s="0" t="s">
        <v>4827</v>
      </c>
      <c r="C4974" s="0" t="s">
        <v>4822</v>
      </c>
      <c r="D4974" s="0" t="s">
        <v>4828</v>
      </c>
      <c r="E4974" s="0" t="n">
        <v>0.926</v>
      </c>
      <c r="F4974" s="0" t="n">
        <v>0.998</v>
      </c>
    </row>
    <row r="4975" customFormat="false" ht="15" hidden="false" customHeight="false" outlineLevel="0" collapsed="false">
      <c r="A4975" s="0" t="s">
        <v>4820</v>
      </c>
      <c r="B4975" s="0" t="s">
        <v>4829</v>
      </c>
      <c r="C4975" s="0" t="s">
        <v>4822</v>
      </c>
      <c r="D4975" s="0" t="s">
        <v>4830</v>
      </c>
      <c r="E4975" s="0" t="n">
        <v>0.992</v>
      </c>
      <c r="F4975" s="0" t="n">
        <v>0.999</v>
      </c>
    </row>
    <row r="4976" customFormat="false" ht="15" hidden="false" customHeight="false" outlineLevel="0" collapsed="false">
      <c r="A4976" s="0" t="s">
        <v>4820</v>
      </c>
      <c r="B4976" s="0" t="s">
        <v>4831</v>
      </c>
      <c r="C4976" s="0" t="s">
        <v>4822</v>
      </c>
      <c r="D4976" s="0" t="s">
        <v>4832</v>
      </c>
      <c r="E4976" s="0" t="n">
        <v>0.962</v>
      </c>
      <c r="F4976" s="0" t="n">
        <v>0.998</v>
      </c>
    </row>
    <row r="4977" customFormat="false" ht="15" hidden="false" customHeight="false" outlineLevel="0" collapsed="false">
      <c r="A4977" s="0" t="s">
        <v>4820</v>
      </c>
      <c r="B4977" s="0" t="s">
        <v>4833</v>
      </c>
      <c r="C4977" s="0" t="s">
        <v>4822</v>
      </c>
      <c r="D4977" s="0" t="s">
        <v>4834</v>
      </c>
      <c r="E4977" s="0" t="n">
        <v>0.973</v>
      </c>
      <c r="F4977" s="0" t="n">
        <v>0.999</v>
      </c>
    </row>
    <row r="4978" customFormat="false" ht="15" hidden="false" customHeight="false" outlineLevel="0" collapsed="false">
      <c r="A4978" s="0" t="s">
        <v>4820</v>
      </c>
      <c r="B4978" s="0" t="s">
        <v>4835</v>
      </c>
      <c r="C4978" s="0" t="s">
        <v>4822</v>
      </c>
      <c r="D4978" s="0" t="s">
        <v>4836</v>
      </c>
      <c r="E4978" s="0" t="n">
        <v>0.998</v>
      </c>
      <c r="F4978" s="0" t="n">
        <v>0.999</v>
      </c>
    </row>
    <row r="4979" customFormat="false" ht="15" hidden="false" customHeight="false" outlineLevel="0" collapsed="false">
      <c r="A4979" s="0" t="s">
        <v>4820</v>
      </c>
      <c r="B4979" s="0" t="s">
        <v>4837</v>
      </c>
      <c r="C4979" s="0" t="s">
        <v>4822</v>
      </c>
      <c r="D4979" s="0" t="s">
        <v>4838</v>
      </c>
      <c r="E4979" s="0" t="n">
        <v>0.98</v>
      </c>
      <c r="F4979" s="0" t="n">
        <v>0.999</v>
      </c>
    </row>
    <row r="4980" customFormat="false" ht="15" hidden="false" customHeight="false" outlineLevel="0" collapsed="false">
      <c r="A4980" s="0" t="s">
        <v>4820</v>
      </c>
      <c r="B4980" s="0" t="s">
        <v>352</v>
      </c>
      <c r="C4980" s="0" t="s">
        <v>4822</v>
      </c>
      <c r="D4980" s="0" t="s">
        <v>4839</v>
      </c>
      <c r="E4980" s="0" t="n">
        <v>0.999</v>
      </c>
      <c r="F4980" s="0" t="n">
        <v>0.999</v>
      </c>
    </row>
    <row r="4981" customFormat="false" ht="15" hidden="false" customHeight="false" outlineLevel="0" collapsed="false">
      <c r="A4981" s="0" t="s">
        <v>4823</v>
      </c>
      <c r="B4981" s="0" t="s">
        <v>4825</v>
      </c>
      <c r="C4981" s="0" t="s">
        <v>4824</v>
      </c>
      <c r="D4981" s="0" t="s">
        <v>4826</v>
      </c>
      <c r="E4981" s="0" t="n">
        <v>0.97</v>
      </c>
      <c r="F4981" s="0" t="n">
        <v>0.999</v>
      </c>
    </row>
    <row r="4982" customFormat="false" ht="15" hidden="false" customHeight="false" outlineLevel="0" collapsed="false">
      <c r="A4982" s="0" t="s">
        <v>4823</v>
      </c>
      <c r="B4982" s="0" t="s">
        <v>4827</v>
      </c>
      <c r="C4982" s="0" t="s">
        <v>4824</v>
      </c>
      <c r="D4982" s="0" t="s">
        <v>4828</v>
      </c>
      <c r="E4982" s="0" t="n">
        <v>0.937</v>
      </c>
      <c r="F4982" s="0" t="n">
        <v>0.999</v>
      </c>
    </row>
    <row r="4983" customFormat="false" ht="15" hidden="false" customHeight="false" outlineLevel="0" collapsed="false">
      <c r="A4983" s="0" t="s">
        <v>4823</v>
      </c>
      <c r="B4983" s="0" t="s">
        <v>4829</v>
      </c>
      <c r="C4983" s="0" t="s">
        <v>4824</v>
      </c>
      <c r="D4983" s="0" t="s">
        <v>4830</v>
      </c>
      <c r="E4983" s="0" t="n">
        <v>0.938</v>
      </c>
      <c r="F4983" s="0" t="n">
        <v>0.998</v>
      </c>
    </row>
    <row r="4984" customFormat="false" ht="15" hidden="false" customHeight="false" outlineLevel="0" collapsed="false">
      <c r="A4984" s="0" t="s">
        <v>4823</v>
      </c>
      <c r="B4984" s="0" t="s">
        <v>4831</v>
      </c>
      <c r="C4984" s="0" t="s">
        <v>4824</v>
      </c>
      <c r="D4984" s="0" t="s">
        <v>4832</v>
      </c>
      <c r="E4984" s="0" t="n">
        <v>0.966</v>
      </c>
      <c r="F4984" s="0" t="n">
        <v>0.999</v>
      </c>
    </row>
    <row r="4985" customFormat="false" ht="15" hidden="false" customHeight="false" outlineLevel="0" collapsed="false">
      <c r="A4985" s="0" t="s">
        <v>4823</v>
      </c>
      <c r="B4985" s="0" t="s">
        <v>4833</v>
      </c>
      <c r="C4985" s="0" t="s">
        <v>4824</v>
      </c>
      <c r="D4985" s="0" t="s">
        <v>4834</v>
      </c>
      <c r="E4985" s="0" t="n">
        <v>0.982</v>
      </c>
      <c r="F4985" s="0" t="n">
        <v>0.999</v>
      </c>
    </row>
    <row r="4986" customFormat="false" ht="15" hidden="false" customHeight="false" outlineLevel="0" collapsed="false">
      <c r="A4986" s="0" t="s">
        <v>4823</v>
      </c>
      <c r="B4986" s="0" t="s">
        <v>4835</v>
      </c>
      <c r="C4986" s="0" t="s">
        <v>4824</v>
      </c>
      <c r="D4986" s="0" t="s">
        <v>4836</v>
      </c>
      <c r="E4986" s="0" t="n">
        <v>0.996</v>
      </c>
      <c r="F4986" s="0" t="n">
        <v>0.999</v>
      </c>
    </row>
    <row r="4987" customFormat="false" ht="15" hidden="false" customHeight="false" outlineLevel="0" collapsed="false">
      <c r="A4987" s="0" t="s">
        <v>4823</v>
      </c>
      <c r="B4987" s="0" t="s">
        <v>4837</v>
      </c>
      <c r="C4987" s="0" t="s">
        <v>4824</v>
      </c>
      <c r="D4987" s="0" t="s">
        <v>4838</v>
      </c>
      <c r="E4987" s="0" t="n">
        <v>0.993</v>
      </c>
      <c r="F4987" s="0" t="n">
        <v>0.999</v>
      </c>
    </row>
    <row r="4988" customFormat="false" ht="15" hidden="false" customHeight="false" outlineLevel="0" collapsed="false">
      <c r="A4988" s="0" t="s">
        <v>4823</v>
      </c>
      <c r="B4988" s="0" t="s">
        <v>352</v>
      </c>
      <c r="C4988" s="0" t="s">
        <v>4824</v>
      </c>
      <c r="D4988" s="0" t="s">
        <v>4839</v>
      </c>
      <c r="E4988" s="0" t="n">
        <v>0.997</v>
      </c>
      <c r="F4988" s="0" t="n">
        <v>0.999</v>
      </c>
    </row>
    <row r="4989" customFormat="false" ht="15" hidden="false" customHeight="false" outlineLevel="0" collapsed="false">
      <c r="A4989" s="0" t="s">
        <v>4825</v>
      </c>
      <c r="B4989" s="0" t="s">
        <v>4827</v>
      </c>
      <c r="C4989" s="0" t="s">
        <v>4826</v>
      </c>
      <c r="D4989" s="0" t="s">
        <v>4828</v>
      </c>
      <c r="E4989" s="0" t="n">
        <v>0.998</v>
      </c>
      <c r="F4989" s="0" t="n">
        <v>0.999</v>
      </c>
    </row>
    <row r="4990" customFormat="false" ht="15" hidden="false" customHeight="false" outlineLevel="0" collapsed="false">
      <c r="A4990" s="0" t="s">
        <v>4825</v>
      </c>
      <c r="B4990" s="0" t="s">
        <v>4829</v>
      </c>
      <c r="C4990" s="0" t="s">
        <v>4826</v>
      </c>
      <c r="D4990" s="0" t="s">
        <v>4830</v>
      </c>
      <c r="E4990" s="0" t="n">
        <v>0.998</v>
      </c>
      <c r="F4990" s="0" t="n">
        <v>0.999</v>
      </c>
    </row>
    <row r="4991" customFormat="false" ht="15" hidden="false" customHeight="false" outlineLevel="0" collapsed="false">
      <c r="A4991" s="0" t="s">
        <v>4825</v>
      </c>
      <c r="B4991" s="0" t="s">
        <v>4831</v>
      </c>
      <c r="C4991" s="0" t="s">
        <v>4826</v>
      </c>
      <c r="D4991" s="0" t="s">
        <v>4832</v>
      </c>
      <c r="E4991" s="0" t="n">
        <v>0.998</v>
      </c>
      <c r="F4991" s="0" t="n">
        <v>0.999</v>
      </c>
    </row>
    <row r="4992" customFormat="false" ht="15" hidden="false" customHeight="false" outlineLevel="0" collapsed="false">
      <c r="A4992" s="0" t="s">
        <v>4825</v>
      </c>
      <c r="B4992" s="0" t="s">
        <v>4833</v>
      </c>
      <c r="C4992" s="0" t="s">
        <v>4826</v>
      </c>
      <c r="D4992" s="0" t="s">
        <v>4834</v>
      </c>
      <c r="E4992" s="0" t="n">
        <v>0.995</v>
      </c>
      <c r="F4992" s="0" t="n">
        <v>0.999</v>
      </c>
    </row>
    <row r="4993" customFormat="false" ht="15" hidden="false" customHeight="false" outlineLevel="0" collapsed="false">
      <c r="A4993" s="0" t="s">
        <v>4825</v>
      </c>
      <c r="B4993" s="0" t="s">
        <v>4835</v>
      </c>
      <c r="C4993" s="0" t="s">
        <v>4826</v>
      </c>
      <c r="D4993" s="0" t="s">
        <v>4836</v>
      </c>
      <c r="E4993" s="0" t="n">
        <v>0.963</v>
      </c>
      <c r="F4993" s="0" t="n">
        <v>0.999</v>
      </c>
    </row>
    <row r="4994" customFormat="false" ht="15" hidden="false" customHeight="false" outlineLevel="0" collapsed="false">
      <c r="A4994" s="0" t="s">
        <v>4825</v>
      </c>
      <c r="B4994" s="0" t="s">
        <v>4837</v>
      </c>
      <c r="C4994" s="0" t="s">
        <v>4826</v>
      </c>
      <c r="D4994" s="0" t="s">
        <v>4838</v>
      </c>
      <c r="E4994" s="0" t="n">
        <v>0.938</v>
      </c>
      <c r="F4994" s="0" t="n">
        <v>0.999</v>
      </c>
    </row>
    <row r="4995" customFormat="false" ht="15" hidden="false" customHeight="false" outlineLevel="0" collapsed="false">
      <c r="A4995" s="0" t="s">
        <v>4825</v>
      </c>
      <c r="B4995" s="0" t="s">
        <v>352</v>
      </c>
      <c r="C4995" s="0" t="s">
        <v>4826</v>
      </c>
      <c r="D4995" s="0" t="s">
        <v>4839</v>
      </c>
      <c r="E4995" s="0" t="n">
        <v>0.998</v>
      </c>
      <c r="F4995" s="0" t="n">
        <v>0.999</v>
      </c>
    </row>
    <row r="4996" customFormat="false" ht="15" hidden="false" customHeight="false" outlineLevel="0" collapsed="false">
      <c r="A4996" s="0" t="s">
        <v>4827</v>
      </c>
      <c r="B4996" s="0" t="s">
        <v>4829</v>
      </c>
      <c r="C4996" s="0" t="s">
        <v>4828</v>
      </c>
      <c r="D4996" s="0" t="s">
        <v>4830</v>
      </c>
      <c r="E4996" s="0" t="n">
        <v>0.998</v>
      </c>
      <c r="F4996" s="0" t="n">
        <v>0.999</v>
      </c>
    </row>
    <row r="4997" customFormat="false" ht="15" hidden="false" customHeight="false" outlineLevel="0" collapsed="false">
      <c r="A4997" s="0" t="s">
        <v>4827</v>
      </c>
      <c r="B4997" s="0" t="s">
        <v>4831</v>
      </c>
      <c r="C4997" s="0" t="s">
        <v>4828</v>
      </c>
      <c r="D4997" s="0" t="s">
        <v>4832</v>
      </c>
      <c r="E4997" s="0" t="n">
        <v>0.998</v>
      </c>
      <c r="F4997" s="0" t="n">
        <v>0.999</v>
      </c>
    </row>
    <row r="4998" customFormat="false" ht="15" hidden="false" customHeight="false" outlineLevel="0" collapsed="false">
      <c r="A4998" s="0" t="s">
        <v>4827</v>
      </c>
      <c r="B4998" s="0" t="s">
        <v>4833</v>
      </c>
      <c r="C4998" s="0" t="s">
        <v>4828</v>
      </c>
      <c r="D4998" s="0" t="s">
        <v>4834</v>
      </c>
      <c r="E4998" s="0" t="n">
        <v>0.998</v>
      </c>
      <c r="F4998" s="0" t="n">
        <v>0.999</v>
      </c>
    </row>
    <row r="4999" customFormat="false" ht="15" hidden="false" customHeight="false" outlineLevel="0" collapsed="false">
      <c r="A4999" s="0" t="s">
        <v>4827</v>
      </c>
      <c r="B4999" s="0" t="s">
        <v>4835</v>
      </c>
      <c r="C4999" s="0" t="s">
        <v>4828</v>
      </c>
      <c r="D4999" s="0" t="s">
        <v>4836</v>
      </c>
      <c r="E4999" s="0" t="n">
        <v>0.937</v>
      </c>
      <c r="F4999" s="0" t="n">
        <v>0.999</v>
      </c>
    </row>
    <row r="5000" customFormat="false" ht="15" hidden="false" customHeight="false" outlineLevel="0" collapsed="false">
      <c r="A5000" s="0" t="s">
        <v>4827</v>
      </c>
      <c r="B5000" s="0" t="s">
        <v>4837</v>
      </c>
      <c r="C5000" s="0" t="s">
        <v>4828</v>
      </c>
      <c r="D5000" s="0" t="s">
        <v>4838</v>
      </c>
      <c r="E5000" s="0" t="n">
        <v>0.902</v>
      </c>
      <c r="F5000" s="0" t="n">
        <v>0.998</v>
      </c>
    </row>
    <row r="5001" customFormat="false" ht="15" hidden="false" customHeight="false" outlineLevel="0" collapsed="false">
      <c r="A5001" s="0" t="s">
        <v>4827</v>
      </c>
      <c r="B5001" s="0" t="s">
        <v>352</v>
      </c>
      <c r="C5001" s="0" t="s">
        <v>4828</v>
      </c>
      <c r="D5001" s="0" t="s">
        <v>4839</v>
      </c>
      <c r="E5001" s="0" t="n">
        <v>0.998</v>
      </c>
      <c r="F5001" s="0" t="n">
        <v>0.999</v>
      </c>
    </row>
    <row r="5002" customFormat="false" ht="15" hidden="false" customHeight="false" outlineLevel="0" collapsed="false">
      <c r="A5002" s="0" t="s">
        <v>4829</v>
      </c>
      <c r="B5002" s="0" t="s">
        <v>4831</v>
      </c>
      <c r="C5002" s="0" t="s">
        <v>4830</v>
      </c>
      <c r="D5002" s="0" t="s">
        <v>4832</v>
      </c>
      <c r="E5002" s="0" t="n">
        <v>0.994</v>
      </c>
      <c r="F5002" s="0" t="n">
        <v>0.999</v>
      </c>
    </row>
    <row r="5003" customFormat="false" ht="15" hidden="false" customHeight="false" outlineLevel="0" collapsed="false">
      <c r="A5003" s="0" t="s">
        <v>4829</v>
      </c>
      <c r="B5003" s="0" t="s">
        <v>4833</v>
      </c>
      <c r="C5003" s="0" t="s">
        <v>4830</v>
      </c>
      <c r="D5003" s="0" t="s">
        <v>4834</v>
      </c>
      <c r="E5003" s="0" t="n">
        <v>0.995</v>
      </c>
      <c r="F5003" s="0" t="n">
        <v>0.999</v>
      </c>
    </row>
    <row r="5004" customFormat="false" ht="15" hidden="false" customHeight="false" outlineLevel="0" collapsed="false">
      <c r="A5004" s="0" t="s">
        <v>4829</v>
      </c>
      <c r="B5004" s="0" t="s">
        <v>4835</v>
      </c>
      <c r="C5004" s="0" t="s">
        <v>4830</v>
      </c>
      <c r="D5004" s="0" t="s">
        <v>4836</v>
      </c>
      <c r="E5004" s="0" t="n">
        <v>0.996</v>
      </c>
      <c r="F5004" s="0" t="n">
        <v>0.999</v>
      </c>
    </row>
    <row r="5005" customFormat="false" ht="15" hidden="false" customHeight="false" outlineLevel="0" collapsed="false">
      <c r="A5005" s="0" t="s">
        <v>4829</v>
      </c>
      <c r="B5005" s="0" t="s">
        <v>4837</v>
      </c>
      <c r="C5005" s="0" t="s">
        <v>4830</v>
      </c>
      <c r="D5005" s="0" t="s">
        <v>4838</v>
      </c>
      <c r="E5005" s="0" t="n">
        <v>0.984</v>
      </c>
      <c r="F5005" s="0" t="n">
        <v>0.999</v>
      </c>
    </row>
    <row r="5006" customFormat="false" ht="15" hidden="false" customHeight="false" outlineLevel="0" collapsed="false">
      <c r="A5006" s="0" t="s">
        <v>4829</v>
      </c>
      <c r="B5006" s="0" t="s">
        <v>352</v>
      </c>
      <c r="C5006" s="0" t="s">
        <v>4830</v>
      </c>
      <c r="D5006" s="0" t="s">
        <v>4839</v>
      </c>
      <c r="E5006" s="0" t="n">
        <v>0.999</v>
      </c>
      <c r="F5006" s="0" t="n">
        <v>0.999</v>
      </c>
    </row>
    <row r="5007" customFormat="false" ht="15" hidden="false" customHeight="false" outlineLevel="0" collapsed="false">
      <c r="A5007" s="0" t="s">
        <v>4831</v>
      </c>
      <c r="B5007" s="0" t="s">
        <v>4833</v>
      </c>
      <c r="C5007" s="0" t="s">
        <v>4832</v>
      </c>
      <c r="D5007" s="0" t="s">
        <v>4834</v>
      </c>
      <c r="E5007" s="0" t="n">
        <v>0.997</v>
      </c>
      <c r="F5007" s="0" t="n">
        <v>0.999</v>
      </c>
    </row>
    <row r="5008" customFormat="false" ht="15" hidden="false" customHeight="false" outlineLevel="0" collapsed="false">
      <c r="A5008" s="0" t="s">
        <v>4831</v>
      </c>
      <c r="B5008" s="0" t="s">
        <v>4835</v>
      </c>
      <c r="C5008" s="0" t="s">
        <v>4832</v>
      </c>
      <c r="D5008" s="0" t="s">
        <v>4836</v>
      </c>
      <c r="E5008" s="0" t="n">
        <v>0.968</v>
      </c>
      <c r="F5008" s="0" t="n">
        <v>0.999</v>
      </c>
    </row>
    <row r="5009" customFormat="false" ht="15" hidden="false" customHeight="false" outlineLevel="0" collapsed="false">
      <c r="A5009" s="0" t="s">
        <v>4831</v>
      </c>
      <c r="B5009" s="0" t="s">
        <v>4837</v>
      </c>
      <c r="C5009" s="0" t="s">
        <v>4832</v>
      </c>
      <c r="D5009" s="0" t="s">
        <v>4838</v>
      </c>
      <c r="E5009" s="0" t="n">
        <v>0.901</v>
      </c>
      <c r="F5009" s="0" t="n">
        <v>0.998</v>
      </c>
    </row>
    <row r="5010" customFormat="false" ht="15" hidden="false" customHeight="false" outlineLevel="0" collapsed="false">
      <c r="A5010" s="0" t="s">
        <v>4831</v>
      </c>
      <c r="B5010" s="0" t="s">
        <v>352</v>
      </c>
      <c r="C5010" s="0" t="s">
        <v>4832</v>
      </c>
      <c r="D5010" s="0" t="s">
        <v>4839</v>
      </c>
      <c r="E5010" s="0" t="n">
        <v>0.998</v>
      </c>
      <c r="F5010" s="0" t="n">
        <v>0.999</v>
      </c>
    </row>
    <row r="5011" customFormat="false" ht="15" hidden="false" customHeight="false" outlineLevel="0" collapsed="false">
      <c r="A5011" s="0" t="s">
        <v>4833</v>
      </c>
      <c r="B5011" s="0" t="s">
        <v>4835</v>
      </c>
      <c r="C5011" s="0" t="s">
        <v>4834</v>
      </c>
      <c r="D5011" s="0" t="s">
        <v>4836</v>
      </c>
      <c r="E5011" s="0" t="n">
        <v>0.966</v>
      </c>
      <c r="F5011" s="0" t="n">
        <v>0.999</v>
      </c>
    </row>
    <row r="5012" customFormat="false" ht="15" hidden="false" customHeight="false" outlineLevel="0" collapsed="false">
      <c r="A5012" s="0" t="s">
        <v>4833</v>
      </c>
      <c r="B5012" s="0" t="s">
        <v>4837</v>
      </c>
      <c r="C5012" s="0" t="s">
        <v>4834</v>
      </c>
      <c r="D5012" s="0" t="s">
        <v>4838</v>
      </c>
      <c r="E5012" s="0" t="n">
        <v>0.908</v>
      </c>
      <c r="F5012" s="0" t="n">
        <v>0.998</v>
      </c>
    </row>
    <row r="5013" customFormat="false" ht="15" hidden="false" customHeight="false" outlineLevel="0" collapsed="false">
      <c r="A5013" s="0" t="s">
        <v>4833</v>
      </c>
      <c r="B5013" s="0" t="s">
        <v>352</v>
      </c>
      <c r="C5013" s="0" t="s">
        <v>4834</v>
      </c>
      <c r="D5013" s="0" t="s">
        <v>4839</v>
      </c>
      <c r="E5013" s="0" t="n">
        <v>0.998</v>
      </c>
      <c r="F5013" s="0" t="n">
        <v>0.999</v>
      </c>
    </row>
    <row r="5014" customFormat="false" ht="15" hidden="false" customHeight="false" outlineLevel="0" collapsed="false">
      <c r="A5014" s="0" t="s">
        <v>4835</v>
      </c>
      <c r="B5014" s="0" t="s">
        <v>4837</v>
      </c>
      <c r="C5014" s="0" t="s">
        <v>4836</v>
      </c>
      <c r="D5014" s="0" t="s">
        <v>4838</v>
      </c>
      <c r="E5014" s="0" t="n">
        <v>0.991</v>
      </c>
      <c r="F5014" s="0" t="n">
        <v>0.999</v>
      </c>
    </row>
    <row r="5015" customFormat="false" ht="15" hidden="false" customHeight="false" outlineLevel="0" collapsed="false">
      <c r="A5015" s="0" t="s">
        <v>4835</v>
      </c>
      <c r="B5015" s="0" t="s">
        <v>352</v>
      </c>
      <c r="C5015" s="0" t="s">
        <v>4836</v>
      </c>
      <c r="D5015" s="0" t="s">
        <v>4839</v>
      </c>
      <c r="E5015" s="0" t="n">
        <v>0.999</v>
      </c>
      <c r="F5015" s="0" t="n">
        <v>0.999</v>
      </c>
    </row>
    <row r="5016" customFormat="false" ht="15" hidden="false" customHeight="false" outlineLevel="0" collapsed="false">
      <c r="A5016" s="0" t="s">
        <v>4837</v>
      </c>
      <c r="B5016" s="0" t="s">
        <v>352</v>
      </c>
      <c r="C5016" s="0" t="s">
        <v>4838</v>
      </c>
      <c r="D5016" s="0" t="s">
        <v>4839</v>
      </c>
      <c r="E5016" s="0" t="n">
        <v>0.998</v>
      </c>
      <c r="F5016" s="0" t="n">
        <v>0.999</v>
      </c>
    </row>
    <row r="5017" customFormat="false" ht="15" hidden="false" customHeight="false" outlineLevel="0" collapsed="false">
      <c r="A5017" s="0" t="s">
        <v>4548</v>
      </c>
      <c r="B5017" s="0" t="s">
        <v>4550</v>
      </c>
      <c r="C5017" s="0" t="s">
        <v>4549</v>
      </c>
      <c r="D5017" s="0" t="s">
        <v>4551</v>
      </c>
      <c r="E5017" s="0" t="n">
        <v>0.52</v>
      </c>
      <c r="F5017" s="0" t="n">
        <v>0.987</v>
      </c>
    </row>
    <row r="5018" customFormat="false" ht="15" hidden="false" customHeight="false" outlineLevel="0" collapsed="false">
      <c r="A5018" s="0" t="s">
        <v>4548</v>
      </c>
      <c r="B5018" s="0" t="s">
        <v>4552</v>
      </c>
      <c r="C5018" s="0" t="s">
        <v>4549</v>
      </c>
      <c r="D5018" s="0" t="s">
        <v>4553</v>
      </c>
      <c r="E5018" s="0" t="n">
        <v>0.053</v>
      </c>
      <c r="F5018" s="0" t="n">
        <v>0.638</v>
      </c>
    </row>
    <row r="5019" customFormat="false" ht="15" hidden="false" customHeight="false" outlineLevel="0" collapsed="false">
      <c r="A5019" s="0" t="s">
        <v>2777</v>
      </c>
      <c r="B5019" s="0" t="s">
        <v>596</v>
      </c>
      <c r="C5019" s="0" t="s">
        <v>2778</v>
      </c>
      <c r="D5019" s="0" t="s">
        <v>2779</v>
      </c>
      <c r="E5019" s="0" t="n">
        <v>0.543</v>
      </c>
      <c r="F5019" s="0" t="n">
        <v>0.996</v>
      </c>
    </row>
    <row r="5020" customFormat="false" ht="15" hidden="false" customHeight="false" outlineLevel="0" collapsed="false">
      <c r="A5020" s="0" t="s">
        <v>2777</v>
      </c>
      <c r="B5020" s="0" t="s">
        <v>2780</v>
      </c>
      <c r="C5020" s="0" t="s">
        <v>2778</v>
      </c>
      <c r="D5020" s="0" t="s">
        <v>2781</v>
      </c>
      <c r="E5020" s="0" t="n">
        <v>0.507</v>
      </c>
      <c r="F5020" s="0" t="n">
        <v>0.974</v>
      </c>
    </row>
    <row r="5021" customFormat="false" ht="15" hidden="false" customHeight="false" outlineLevel="0" collapsed="false">
      <c r="A5021" s="0" t="s">
        <v>2777</v>
      </c>
      <c r="B5021" s="0" t="s">
        <v>2782</v>
      </c>
      <c r="C5021" s="0" t="s">
        <v>2778</v>
      </c>
      <c r="D5021" s="0" t="s">
        <v>2783</v>
      </c>
      <c r="E5021" s="0" t="n">
        <v>0.727</v>
      </c>
      <c r="F5021" s="0" t="n">
        <v>0.994</v>
      </c>
    </row>
    <row r="5022" customFormat="false" ht="15" hidden="false" customHeight="false" outlineLevel="0" collapsed="false">
      <c r="A5022" s="0" t="s">
        <v>2777</v>
      </c>
      <c r="B5022" s="0" t="s">
        <v>3020</v>
      </c>
      <c r="C5022" s="0" t="s">
        <v>2778</v>
      </c>
      <c r="D5022" s="0" t="s">
        <v>3021</v>
      </c>
      <c r="E5022" s="0" t="n">
        <v>0.436</v>
      </c>
      <c r="F5022" s="0" t="n">
        <v>0.978</v>
      </c>
    </row>
    <row r="5023" customFormat="false" ht="15" hidden="false" customHeight="false" outlineLevel="0" collapsed="false">
      <c r="A5023" s="0" t="s">
        <v>2777</v>
      </c>
      <c r="B5023" s="0" t="s">
        <v>2982</v>
      </c>
      <c r="C5023" s="0" t="s">
        <v>2778</v>
      </c>
      <c r="D5023" s="0" t="s">
        <v>2984</v>
      </c>
      <c r="E5023" s="0" t="n">
        <v>0.518</v>
      </c>
      <c r="F5023" s="0" t="n">
        <v>0.806</v>
      </c>
    </row>
    <row r="5024" customFormat="false" ht="15" hidden="false" customHeight="false" outlineLevel="0" collapsed="false">
      <c r="A5024" s="0" t="s">
        <v>2720</v>
      </c>
      <c r="B5024" s="0" t="s">
        <v>3301</v>
      </c>
      <c r="C5024" s="0" t="s">
        <v>2721</v>
      </c>
      <c r="D5024" s="0" t="s">
        <v>3302</v>
      </c>
      <c r="E5024" s="0" t="n">
        <v>0.454</v>
      </c>
      <c r="F5024" s="0" t="n">
        <v>0.904</v>
      </c>
    </row>
    <row r="5025" customFormat="false" ht="15" hidden="false" customHeight="false" outlineLevel="0" collapsed="false">
      <c r="A5025" s="0" t="s">
        <v>2720</v>
      </c>
      <c r="B5025" s="0" t="s">
        <v>425</v>
      </c>
      <c r="C5025" s="0" t="s">
        <v>2721</v>
      </c>
      <c r="D5025" s="0" t="s">
        <v>1993</v>
      </c>
      <c r="E5025" s="0" t="n">
        <v>0.505</v>
      </c>
      <c r="F5025" s="0" t="n">
        <v>0.909</v>
      </c>
    </row>
    <row r="5026" customFormat="false" ht="15" hidden="false" customHeight="false" outlineLevel="0" collapsed="false">
      <c r="A5026" s="0" t="s">
        <v>4985</v>
      </c>
      <c r="B5026" s="0" t="s">
        <v>5311</v>
      </c>
      <c r="C5026" s="0" t="s">
        <v>4986</v>
      </c>
      <c r="D5026" s="0" t="s">
        <v>5312</v>
      </c>
      <c r="E5026" s="0" t="n">
        <v>0.449</v>
      </c>
      <c r="F5026" s="0" t="n">
        <v>0.973</v>
      </c>
    </row>
    <row r="5027" customFormat="false" ht="15" hidden="false" customHeight="false" outlineLevel="0" collapsed="false">
      <c r="A5027" s="0" t="s">
        <v>4985</v>
      </c>
      <c r="B5027" s="0" t="s">
        <v>3732</v>
      </c>
      <c r="C5027" s="0" t="s">
        <v>4986</v>
      </c>
      <c r="D5027" s="0" t="s">
        <v>3733</v>
      </c>
      <c r="E5027" s="0" t="n">
        <v>0.185</v>
      </c>
      <c r="F5027" s="0" t="n">
        <v>0.698</v>
      </c>
    </row>
    <row r="5028" customFormat="false" ht="15" hidden="false" customHeight="false" outlineLevel="0" collapsed="false">
      <c r="A5028" s="0" t="s">
        <v>596</v>
      </c>
      <c r="B5028" s="0" t="s">
        <v>2780</v>
      </c>
      <c r="C5028" s="0" t="s">
        <v>2779</v>
      </c>
      <c r="D5028" s="0" t="s">
        <v>2781</v>
      </c>
      <c r="E5028" s="0" t="n">
        <v>0.816</v>
      </c>
      <c r="F5028" s="0" t="n">
        <v>0.993</v>
      </c>
    </row>
    <row r="5029" customFormat="false" ht="15" hidden="false" customHeight="false" outlineLevel="0" collapsed="false">
      <c r="A5029" s="0" t="s">
        <v>596</v>
      </c>
      <c r="B5029" s="0" t="s">
        <v>3637</v>
      </c>
      <c r="C5029" s="0" t="s">
        <v>2779</v>
      </c>
      <c r="D5029" s="0" t="s">
        <v>3639</v>
      </c>
      <c r="E5029" s="0" t="n">
        <v>0.764</v>
      </c>
      <c r="F5029" s="0" t="n">
        <v>0.994</v>
      </c>
    </row>
    <row r="5030" customFormat="false" ht="15" hidden="false" customHeight="false" outlineLevel="0" collapsed="false">
      <c r="A5030" s="0" t="s">
        <v>596</v>
      </c>
      <c r="B5030" s="0" t="s">
        <v>2782</v>
      </c>
      <c r="C5030" s="0" t="s">
        <v>2779</v>
      </c>
      <c r="D5030" s="0" t="s">
        <v>2783</v>
      </c>
      <c r="E5030" s="0" t="n">
        <v>0.868</v>
      </c>
      <c r="F5030" s="0" t="n">
        <v>0.998</v>
      </c>
    </row>
    <row r="5031" customFormat="false" ht="15" hidden="false" customHeight="false" outlineLevel="0" collapsed="false">
      <c r="A5031" s="0" t="s">
        <v>596</v>
      </c>
      <c r="B5031" s="0" t="s">
        <v>3020</v>
      </c>
      <c r="C5031" s="0" t="s">
        <v>2779</v>
      </c>
      <c r="D5031" s="0" t="s">
        <v>3021</v>
      </c>
      <c r="E5031" s="0" t="n">
        <v>0.868</v>
      </c>
      <c r="F5031" s="0" t="n">
        <v>0.996</v>
      </c>
    </row>
    <row r="5032" customFormat="false" ht="15" hidden="false" customHeight="false" outlineLevel="0" collapsed="false">
      <c r="A5032" s="0" t="s">
        <v>4550</v>
      </c>
      <c r="B5032" s="0" t="s">
        <v>4552</v>
      </c>
      <c r="C5032" s="0" t="s">
        <v>4551</v>
      </c>
      <c r="D5032" s="0" t="s">
        <v>4553</v>
      </c>
      <c r="E5032" s="0" t="n">
        <v>0.076</v>
      </c>
      <c r="F5032" s="0" t="n">
        <v>0.401</v>
      </c>
    </row>
    <row r="5033" customFormat="false" ht="15" hidden="false" customHeight="false" outlineLevel="0" collapsed="false">
      <c r="A5033" s="0" t="s">
        <v>3707</v>
      </c>
      <c r="B5033" s="0" t="s">
        <v>3018</v>
      </c>
      <c r="C5033" s="0" t="s">
        <v>3708</v>
      </c>
      <c r="D5033" s="0" t="s">
        <v>3019</v>
      </c>
      <c r="E5033" s="0" t="n">
        <v>0.32</v>
      </c>
      <c r="F5033" s="0" t="n">
        <v>0.739</v>
      </c>
    </row>
    <row r="5034" customFormat="false" ht="15" hidden="false" customHeight="false" outlineLevel="0" collapsed="false">
      <c r="A5034" s="0" t="s">
        <v>3707</v>
      </c>
      <c r="B5034" s="0" t="s">
        <v>2782</v>
      </c>
      <c r="C5034" s="0" t="s">
        <v>3708</v>
      </c>
      <c r="D5034" s="0" t="s">
        <v>2783</v>
      </c>
      <c r="E5034" s="0" t="n">
        <v>0.32</v>
      </c>
      <c r="F5034" s="0" t="n">
        <v>0.546</v>
      </c>
    </row>
    <row r="5035" customFormat="false" ht="15" hidden="false" customHeight="false" outlineLevel="0" collapsed="false">
      <c r="A5035" s="0" t="s">
        <v>3707</v>
      </c>
      <c r="B5035" s="0" t="s">
        <v>3020</v>
      </c>
      <c r="C5035" s="0" t="s">
        <v>3708</v>
      </c>
      <c r="D5035" s="0" t="s">
        <v>3021</v>
      </c>
      <c r="E5035" s="0" t="n">
        <v>0.32</v>
      </c>
      <c r="F5035" s="0" t="n">
        <v>0.495</v>
      </c>
    </row>
    <row r="5036" customFormat="false" ht="15" hidden="false" customHeight="false" outlineLevel="0" collapsed="false">
      <c r="A5036" s="0" t="s">
        <v>1034</v>
      </c>
      <c r="B5036" s="0" t="s">
        <v>2838</v>
      </c>
      <c r="C5036" s="0" t="s">
        <v>1035</v>
      </c>
      <c r="D5036" s="0" t="s">
        <v>2839</v>
      </c>
      <c r="E5036" s="0" t="n">
        <v>0.379</v>
      </c>
      <c r="F5036" s="0" t="n">
        <v>0.966</v>
      </c>
    </row>
    <row r="5037" customFormat="false" ht="15" hidden="false" customHeight="false" outlineLevel="0" collapsed="false">
      <c r="A5037" s="0" t="s">
        <v>1034</v>
      </c>
      <c r="B5037" s="0" t="s">
        <v>2840</v>
      </c>
      <c r="C5037" s="0" t="s">
        <v>1035</v>
      </c>
      <c r="D5037" s="0" t="s">
        <v>2841</v>
      </c>
      <c r="E5037" s="0" t="n">
        <v>0.87</v>
      </c>
      <c r="F5037" s="0" t="n">
        <v>0.994</v>
      </c>
    </row>
    <row r="5038" customFormat="false" ht="15" hidden="false" customHeight="false" outlineLevel="0" collapsed="false">
      <c r="A5038" s="0" t="s">
        <v>585</v>
      </c>
      <c r="B5038" s="0" t="s">
        <v>2042</v>
      </c>
      <c r="C5038" s="0" t="s">
        <v>2041</v>
      </c>
      <c r="D5038" s="0" t="s">
        <v>2043</v>
      </c>
      <c r="E5038" s="0" t="n">
        <v>0.837</v>
      </c>
      <c r="F5038" s="0" t="n">
        <v>0.84</v>
      </c>
    </row>
    <row r="5039" customFormat="false" ht="15" hidden="false" customHeight="false" outlineLevel="0" collapsed="false">
      <c r="A5039" s="0" t="s">
        <v>585</v>
      </c>
      <c r="B5039" s="0" t="s">
        <v>4859</v>
      </c>
      <c r="C5039" s="0" t="s">
        <v>2041</v>
      </c>
      <c r="D5039" s="0" t="s">
        <v>4860</v>
      </c>
      <c r="E5039" s="0" t="n">
        <v>0.379</v>
      </c>
      <c r="F5039" s="0" t="n">
        <v>0.975</v>
      </c>
    </row>
    <row r="5040" customFormat="false" ht="15" hidden="false" customHeight="false" outlineLevel="0" collapsed="false">
      <c r="A5040" s="0" t="s">
        <v>585</v>
      </c>
      <c r="B5040" s="0" t="s">
        <v>5394</v>
      </c>
      <c r="C5040" s="0" t="s">
        <v>2041</v>
      </c>
      <c r="D5040" s="0" t="s">
        <v>5395</v>
      </c>
      <c r="E5040" s="0" t="n">
        <v>0.042</v>
      </c>
      <c r="F5040" s="0" t="n">
        <v>0.73</v>
      </c>
    </row>
    <row r="5041" customFormat="false" ht="15" hidden="false" customHeight="false" outlineLevel="0" collapsed="false">
      <c r="A5041" s="0" t="s">
        <v>813</v>
      </c>
      <c r="B5041" s="0" t="s">
        <v>4538</v>
      </c>
      <c r="C5041" s="0" t="s">
        <v>4166</v>
      </c>
      <c r="D5041" s="0" t="s">
        <v>4539</v>
      </c>
      <c r="E5041" s="0" t="n">
        <v>0.32</v>
      </c>
      <c r="F5041" s="0" t="n">
        <v>0.934</v>
      </c>
    </row>
    <row r="5042" customFormat="false" ht="15" hidden="false" customHeight="false" outlineLevel="0" collapsed="false">
      <c r="A5042" s="0" t="s">
        <v>813</v>
      </c>
      <c r="B5042" s="0" t="s">
        <v>4167</v>
      </c>
      <c r="C5042" s="0" t="s">
        <v>4166</v>
      </c>
      <c r="D5042" s="0" t="s">
        <v>4168</v>
      </c>
      <c r="E5042" s="0" t="n">
        <v>0.904</v>
      </c>
      <c r="F5042" s="0" t="n">
        <v>0.996</v>
      </c>
    </row>
    <row r="5043" customFormat="false" ht="15" hidden="false" customHeight="false" outlineLevel="0" collapsed="false">
      <c r="A5043" s="0" t="s">
        <v>813</v>
      </c>
      <c r="B5043" s="0" t="s">
        <v>158</v>
      </c>
      <c r="C5043" s="0" t="s">
        <v>4166</v>
      </c>
      <c r="D5043" s="0" t="s">
        <v>4169</v>
      </c>
      <c r="E5043" s="0" t="n">
        <v>0.92</v>
      </c>
      <c r="F5043" s="0" t="n">
        <v>0.997</v>
      </c>
    </row>
    <row r="5044" customFormat="false" ht="15" hidden="false" customHeight="false" outlineLevel="0" collapsed="false">
      <c r="A5044" s="0" t="s">
        <v>813</v>
      </c>
      <c r="B5044" s="0" t="s">
        <v>4542</v>
      </c>
      <c r="C5044" s="0" t="s">
        <v>4166</v>
      </c>
      <c r="D5044" s="0" t="s">
        <v>4543</v>
      </c>
      <c r="E5044" s="0" t="n">
        <v>0.454</v>
      </c>
      <c r="F5044" s="0" t="n">
        <v>0.967</v>
      </c>
    </row>
    <row r="5045" customFormat="false" ht="15" hidden="false" customHeight="false" outlineLevel="0" collapsed="false">
      <c r="A5045" s="0" t="s">
        <v>4538</v>
      </c>
      <c r="B5045" s="0" t="s">
        <v>4540</v>
      </c>
      <c r="C5045" s="0" t="s">
        <v>4539</v>
      </c>
      <c r="D5045" s="0" t="s">
        <v>4541</v>
      </c>
      <c r="E5045" s="0" t="n">
        <v>0.32</v>
      </c>
      <c r="F5045" s="0" t="n">
        <v>0.936</v>
      </c>
    </row>
    <row r="5046" customFormat="false" ht="15" hidden="false" customHeight="false" outlineLevel="0" collapsed="false">
      <c r="A5046" s="0" t="s">
        <v>4538</v>
      </c>
      <c r="B5046" s="0" t="s">
        <v>4167</v>
      </c>
      <c r="C5046" s="0" t="s">
        <v>4539</v>
      </c>
      <c r="D5046" s="0" t="s">
        <v>4168</v>
      </c>
      <c r="E5046" s="0" t="n">
        <v>0.497</v>
      </c>
      <c r="F5046" s="0" t="n">
        <v>0.984</v>
      </c>
    </row>
    <row r="5047" customFormat="false" ht="15" hidden="false" customHeight="false" outlineLevel="0" collapsed="false">
      <c r="A5047" s="0" t="s">
        <v>4538</v>
      </c>
      <c r="B5047" s="0" t="s">
        <v>158</v>
      </c>
      <c r="C5047" s="0" t="s">
        <v>4539</v>
      </c>
      <c r="D5047" s="0" t="s">
        <v>4169</v>
      </c>
      <c r="E5047" s="0" t="n">
        <v>0.507</v>
      </c>
      <c r="F5047" s="0" t="n">
        <v>0.986</v>
      </c>
    </row>
    <row r="5048" customFormat="false" ht="15" hidden="false" customHeight="false" outlineLevel="0" collapsed="false">
      <c r="A5048" s="0" t="s">
        <v>4538</v>
      </c>
      <c r="B5048" s="0" t="s">
        <v>4542</v>
      </c>
      <c r="C5048" s="0" t="s">
        <v>4539</v>
      </c>
      <c r="D5048" s="0" t="s">
        <v>4543</v>
      </c>
      <c r="E5048" s="0" t="n">
        <v>0.406</v>
      </c>
      <c r="F5048" s="0" t="n">
        <v>0.794</v>
      </c>
    </row>
    <row r="5049" customFormat="false" ht="15" hidden="false" customHeight="false" outlineLevel="0" collapsed="false">
      <c r="A5049" s="0" t="s">
        <v>4540</v>
      </c>
      <c r="B5049" s="0" t="s">
        <v>4167</v>
      </c>
      <c r="C5049" s="0" t="s">
        <v>4541</v>
      </c>
      <c r="D5049" s="0" t="s">
        <v>4168</v>
      </c>
      <c r="E5049" s="0" t="n">
        <v>0.974</v>
      </c>
      <c r="F5049" s="0" t="n">
        <v>0.999</v>
      </c>
    </row>
    <row r="5050" customFormat="false" ht="15" hidden="false" customHeight="false" outlineLevel="0" collapsed="false">
      <c r="A5050" s="0" t="s">
        <v>4540</v>
      </c>
      <c r="B5050" s="0" t="s">
        <v>158</v>
      </c>
      <c r="C5050" s="0" t="s">
        <v>4541</v>
      </c>
      <c r="D5050" s="0" t="s">
        <v>4169</v>
      </c>
      <c r="E5050" s="0" t="n">
        <v>0.961</v>
      </c>
      <c r="F5050" s="0" t="n">
        <v>0.998</v>
      </c>
    </row>
    <row r="5051" customFormat="false" ht="15" hidden="false" customHeight="false" outlineLevel="0" collapsed="false">
      <c r="A5051" s="0" t="s">
        <v>4540</v>
      </c>
      <c r="B5051" s="0" t="s">
        <v>4542</v>
      </c>
      <c r="C5051" s="0" t="s">
        <v>4541</v>
      </c>
      <c r="D5051" s="0" t="s">
        <v>4543</v>
      </c>
      <c r="E5051" s="0" t="n">
        <v>0.406</v>
      </c>
      <c r="F5051" s="0" t="n">
        <v>0.972</v>
      </c>
    </row>
    <row r="5052" customFormat="false" ht="15" hidden="false" customHeight="false" outlineLevel="0" collapsed="false">
      <c r="A5052" s="0" t="s">
        <v>4167</v>
      </c>
      <c r="B5052" s="0" t="s">
        <v>158</v>
      </c>
      <c r="C5052" s="0" t="s">
        <v>4168</v>
      </c>
      <c r="D5052" s="0" t="s">
        <v>4169</v>
      </c>
      <c r="E5052" s="0" t="n">
        <v>0.94</v>
      </c>
      <c r="F5052" s="0" t="n">
        <v>0.995</v>
      </c>
    </row>
    <row r="5053" customFormat="false" ht="15" hidden="false" customHeight="false" outlineLevel="0" collapsed="false">
      <c r="A5053" s="0" t="s">
        <v>4167</v>
      </c>
      <c r="B5053" s="0" t="s">
        <v>4542</v>
      </c>
      <c r="C5053" s="0" t="s">
        <v>4168</v>
      </c>
      <c r="D5053" s="0" t="s">
        <v>4543</v>
      </c>
      <c r="E5053" s="0" t="n">
        <v>0.063</v>
      </c>
      <c r="F5053" s="0" t="n">
        <v>0.968</v>
      </c>
    </row>
    <row r="5054" customFormat="false" ht="15" hidden="false" customHeight="false" outlineLevel="0" collapsed="false">
      <c r="A5054" s="0" t="s">
        <v>4167</v>
      </c>
      <c r="B5054" s="0" t="s">
        <v>5273</v>
      </c>
      <c r="C5054" s="0" t="s">
        <v>4168</v>
      </c>
      <c r="D5054" s="0" t="s">
        <v>5274</v>
      </c>
      <c r="E5054" s="0" t="n">
        <v>0.294</v>
      </c>
      <c r="F5054" s="0" t="n">
        <v>0.964</v>
      </c>
    </row>
    <row r="5055" customFormat="false" ht="15" hidden="false" customHeight="false" outlineLevel="0" collapsed="false">
      <c r="A5055" s="0" t="s">
        <v>158</v>
      </c>
      <c r="B5055" s="0" t="s">
        <v>4542</v>
      </c>
      <c r="C5055" s="0" t="s">
        <v>4169</v>
      </c>
      <c r="D5055" s="0" t="s">
        <v>4543</v>
      </c>
      <c r="E5055" s="0" t="n">
        <v>0.472</v>
      </c>
      <c r="F5055" s="0" t="n">
        <v>0.982</v>
      </c>
    </row>
    <row r="5056" customFormat="false" ht="15" hidden="false" customHeight="false" outlineLevel="0" collapsed="false">
      <c r="A5056" s="0" t="s">
        <v>773</v>
      </c>
      <c r="B5056" s="0" t="s">
        <v>5396</v>
      </c>
      <c r="C5056" s="0" t="s">
        <v>1271</v>
      </c>
      <c r="D5056" s="0" t="s">
        <v>5397</v>
      </c>
      <c r="E5056" s="0" t="n">
        <v>0.713</v>
      </c>
      <c r="F5056" s="0" t="n">
        <v>0.713</v>
      </c>
    </row>
    <row r="5057" customFormat="false" ht="15" hidden="false" customHeight="false" outlineLevel="0" collapsed="false">
      <c r="A5057" s="0" t="s">
        <v>2780</v>
      </c>
      <c r="B5057" s="0" t="s">
        <v>3637</v>
      </c>
      <c r="C5057" s="0" t="s">
        <v>2781</v>
      </c>
      <c r="D5057" s="0" t="s">
        <v>3639</v>
      </c>
      <c r="E5057" s="0" t="n">
        <v>0.764</v>
      </c>
      <c r="F5057" s="0" t="n">
        <v>0.998</v>
      </c>
    </row>
    <row r="5058" customFormat="false" ht="15" hidden="false" customHeight="false" outlineLevel="0" collapsed="false">
      <c r="A5058" s="0" t="s">
        <v>2780</v>
      </c>
      <c r="B5058" s="0" t="s">
        <v>2782</v>
      </c>
      <c r="C5058" s="0" t="s">
        <v>2781</v>
      </c>
      <c r="D5058" s="0" t="s">
        <v>2783</v>
      </c>
      <c r="E5058" s="0" t="n">
        <v>0.876</v>
      </c>
      <c r="F5058" s="0" t="n">
        <v>0.996</v>
      </c>
    </row>
    <row r="5059" customFormat="false" ht="15" hidden="false" customHeight="false" outlineLevel="0" collapsed="false">
      <c r="A5059" s="0" t="s">
        <v>2780</v>
      </c>
      <c r="B5059" s="0" t="s">
        <v>3020</v>
      </c>
      <c r="C5059" s="0" t="s">
        <v>2781</v>
      </c>
      <c r="D5059" s="0" t="s">
        <v>3021</v>
      </c>
      <c r="E5059" s="0" t="n">
        <v>0.876</v>
      </c>
      <c r="F5059" s="0" t="n">
        <v>0.995</v>
      </c>
    </row>
    <row r="5060" customFormat="false" ht="15" hidden="false" customHeight="false" outlineLevel="0" collapsed="false">
      <c r="A5060" s="0" t="s">
        <v>3821</v>
      </c>
      <c r="B5060" s="0" t="s">
        <v>3823</v>
      </c>
      <c r="C5060" s="0" t="s">
        <v>3822</v>
      </c>
      <c r="D5060" s="0" t="s">
        <v>3824</v>
      </c>
      <c r="E5060" s="0" t="n">
        <v>0.976</v>
      </c>
      <c r="F5060" s="0" t="n">
        <v>0.999</v>
      </c>
    </row>
    <row r="5061" customFormat="false" ht="15" hidden="false" customHeight="false" outlineLevel="0" collapsed="false">
      <c r="A5061" s="0" t="s">
        <v>3821</v>
      </c>
      <c r="B5061" s="0" t="s">
        <v>3825</v>
      </c>
      <c r="C5061" s="0" t="s">
        <v>3822</v>
      </c>
      <c r="D5061" s="0" t="s">
        <v>3826</v>
      </c>
      <c r="E5061" s="0" t="n">
        <v>0.474</v>
      </c>
      <c r="F5061" s="0" t="n">
        <v>0.993</v>
      </c>
    </row>
    <row r="5062" customFormat="false" ht="15" hidden="false" customHeight="false" outlineLevel="0" collapsed="false">
      <c r="A5062" s="0" t="s">
        <v>3821</v>
      </c>
      <c r="B5062" s="0" t="s">
        <v>3827</v>
      </c>
      <c r="C5062" s="0" t="s">
        <v>3822</v>
      </c>
      <c r="D5062" s="0" t="s">
        <v>3828</v>
      </c>
      <c r="E5062" s="0" t="n">
        <v>0.264</v>
      </c>
      <c r="F5062" s="0" t="n">
        <v>0.986</v>
      </c>
    </row>
    <row r="5063" customFormat="false" ht="15" hidden="false" customHeight="false" outlineLevel="0" collapsed="false">
      <c r="A5063" s="0" t="s">
        <v>3821</v>
      </c>
      <c r="B5063" s="0" t="s">
        <v>973</v>
      </c>
      <c r="C5063" s="0" t="s">
        <v>3822</v>
      </c>
      <c r="D5063" s="0" t="s">
        <v>3829</v>
      </c>
      <c r="E5063" s="0" t="n">
        <v>0.993</v>
      </c>
      <c r="F5063" s="0" t="n">
        <v>0.999</v>
      </c>
    </row>
    <row r="5064" customFormat="false" ht="15" hidden="false" customHeight="false" outlineLevel="0" collapsed="false">
      <c r="A5064" s="0" t="s">
        <v>3821</v>
      </c>
      <c r="B5064" s="0" t="s">
        <v>3830</v>
      </c>
      <c r="C5064" s="0" t="s">
        <v>3822</v>
      </c>
      <c r="D5064" s="0" t="s">
        <v>3831</v>
      </c>
      <c r="E5064" s="0" t="n">
        <v>0.998</v>
      </c>
      <c r="F5064" s="0" t="n">
        <v>0.999</v>
      </c>
    </row>
    <row r="5065" customFormat="false" ht="15" hidden="false" customHeight="false" outlineLevel="0" collapsed="false">
      <c r="A5065" s="0" t="s">
        <v>3821</v>
      </c>
      <c r="B5065" s="0" t="s">
        <v>3832</v>
      </c>
      <c r="C5065" s="0" t="s">
        <v>3822</v>
      </c>
      <c r="D5065" s="0" t="s">
        <v>3833</v>
      </c>
      <c r="E5065" s="0" t="n">
        <v>0.194</v>
      </c>
      <c r="F5065" s="0" t="n">
        <v>0.989</v>
      </c>
    </row>
    <row r="5066" customFormat="false" ht="15" hidden="false" customHeight="false" outlineLevel="0" collapsed="false">
      <c r="A5066" s="0" t="s">
        <v>3823</v>
      </c>
      <c r="B5066" s="0" t="s">
        <v>3825</v>
      </c>
      <c r="C5066" s="0" t="s">
        <v>3824</v>
      </c>
      <c r="D5066" s="0" t="s">
        <v>3826</v>
      </c>
      <c r="E5066" s="0" t="n">
        <v>0.178</v>
      </c>
      <c r="F5066" s="0" t="n">
        <v>0.983</v>
      </c>
    </row>
    <row r="5067" customFormat="false" ht="15" hidden="false" customHeight="false" outlineLevel="0" collapsed="false">
      <c r="A5067" s="0" t="s">
        <v>3823</v>
      </c>
      <c r="B5067" s="0" t="s">
        <v>3827</v>
      </c>
      <c r="C5067" s="0" t="s">
        <v>3824</v>
      </c>
      <c r="D5067" s="0" t="s">
        <v>3828</v>
      </c>
      <c r="E5067" s="0" t="n">
        <v>0.264</v>
      </c>
      <c r="F5067" s="0" t="n">
        <v>0.996</v>
      </c>
    </row>
    <row r="5068" customFormat="false" ht="15" hidden="false" customHeight="false" outlineLevel="0" collapsed="false">
      <c r="A5068" s="0" t="s">
        <v>3823</v>
      </c>
      <c r="B5068" s="0" t="s">
        <v>973</v>
      </c>
      <c r="C5068" s="0" t="s">
        <v>3824</v>
      </c>
      <c r="D5068" s="0" t="s">
        <v>3829</v>
      </c>
      <c r="E5068" s="0" t="n">
        <v>0.977</v>
      </c>
      <c r="F5068" s="0" t="n">
        <v>0.999</v>
      </c>
    </row>
    <row r="5069" customFormat="false" ht="15" hidden="false" customHeight="false" outlineLevel="0" collapsed="false">
      <c r="A5069" s="0" t="s">
        <v>3823</v>
      </c>
      <c r="B5069" s="0" t="s">
        <v>3830</v>
      </c>
      <c r="C5069" s="0" t="s">
        <v>3824</v>
      </c>
      <c r="D5069" s="0" t="s">
        <v>3831</v>
      </c>
      <c r="E5069" s="0" t="n">
        <v>0.876</v>
      </c>
      <c r="F5069" s="0" t="n">
        <v>0.999</v>
      </c>
    </row>
    <row r="5070" customFormat="false" ht="15" hidden="false" customHeight="false" outlineLevel="0" collapsed="false">
      <c r="A5070" s="0" t="s">
        <v>4389</v>
      </c>
      <c r="B5070" s="0" t="s">
        <v>4391</v>
      </c>
      <c r="C5070" s="0" t="s">
        <v>4390</v>
      </c>
      <c r="D5070" s="0" t="s">
        <v>4392</v>
      </c>
      <c r="E5070" s="0" t="n">
        <v>0.525</v>
      </c>
      <c r="F5070" s="0" t="n">
        <v>0.997</v>
      </c>
    </row>
    <row r="5071" customFormat="false" ht="15" hidden="false" customHeight="false" outlineLevel="0" collapsed="false">
      <c r="A5071" s="0" t="s">
        <v>4389</v>
      </c>
      <c r="B5071" s="0" t="s">
        <v>2922</v>
      </c>
      <c r="C5071" s="0" t="s">
        <v>4390</v>
      </c>
      <c r="D5071" s="0" t="s">
        <v>2923</v>
      </c>
      <c r="E5071" s="0" t="n">
        <v>0.078</v>
      </c>
      <c r="F5071" s="0" t="n">
        <v>0.411</v>
      </c>
    </row>
    <row r="5072" customFormat="false" ht="15" hidden="false" customHeight="false" outlineLevel="0" collapsed="false">
      <c r="A5072" s="0" t="s">
        <v>3825</v>
      </c>
      <c r="B5072" s="0" t="s">
        <v>3827</v>
      </c>
      <c r="C5072" s="0" t="s">
        <v>3826</v>
      </c>
      <c r="D5072" s="0" t="s">
        <v>3828</v>
      </c>
      <c r="E5072" s="0" t="n">
        <v>0.413</v>
      </c>
      <c r="F5072" s="0" t="n">
        <v>0.994</v>
      </c>
    </row>
    <row r="5073" customFormat="false" ht="15" hidden="false" customHeight="false" outlineLevel="0" collapsed="false">
      <c r="A5073" s="0" t="s">
        <v>3825</v>
      </c>
      <c r="B5073" s="0" t="s">
        <v>973</v>
      </c>
      <c r="C5073" s="0" t="s">
        <v>3826</v>
      </c>
      <c r="D5073" s="0" t="s">
        <v>3829</v>
      </c>
      <c r="E5073" s="0" t="n">
        <v>0.165</v>
      </c>
      <c r="F5073" s="0" t="n">
        <v>0.983</v>
      </c>
    </row>
    <row r="5074" customFormat="false" ht="15" hidden="false" customHeight="false" outlineLevel="0" collapsed="false">
      <c r="A5074" s="0" t="s">
        <v>3825</v>
      </c>
      <c r="B5074" s="0" t="s">
        <v>3830</v>
      </c>
      <c r="C5074" s="0" t="s">
        <v>3826</v>
      </c>
      <c r="D5074" s="0" t="s">
        <v>3831</v>
      </c>
      <c r="E5074" s="0" t="n">
        <v>0.474</v>
      </c>
      <c r="F5074" s="0" t="n">
        <v>0.993</v>
      </c>
    </row>
    <row r="5075" customFormat="false" ht="15" hidden="false" customHeight="false" outlineLevel="0" collapsed="false">
      <c r="A5075" s="0" t="s">
        <v>3825</v>
      </c>
      <c r="B5075" s="0" t="s">
        <v>3832</v>
      </c>
      <c r="C5075" s="0" t="s">
        <v>3826</v>
      </c>
      <c r="D5075" s="0" t="s">
        <v>3833</v>
      </c>
      <c r="E5075" s="0" t="n">
        <v>0.172</v>
      </c>
      <c r="F5075" s="0" t="n">
        <v>0.978</v>
      </c>
    </row>
    <row r="5076" customFormat="false" ht="15" hidden="false" customHeight="false" outlineLevel="0" collapsed="false">
      <c r="A5076" s="0" t="s">
        <v>3827</v>
      </c>
      <c r="B5076" s="0" t="s">
        <v>973</v>
      </c>
      <c r="C5076" s="0" t="s">
        <v>3828</v>
      </c>
      <c r="D5076" s="0" t="s">
        <v>3829</v>
      </c>
      <c r="E5076" s="0" t="n">
        <v>0.264</v>
      </c>
      <c r="F5076" s="0" t="n">
        <v>0.996</v>
      </c>
    </row>
    <row r="5077" customFormat="false" ht="15" hidden="false" customHeight="false" outlineLevel="0" collapsed="false">
      <c r="A5077" s="0" t="s">
        <v>3827</v>
      </c>
      <c r="B5077" s="0" t="s">
        <v>3830</v>
      </c>
      <c r="C5077" s="0" t="s">
        <v>3828</v>
      </c>
      <c r="D5077" s="0" t="s">
        <v>3831</v>
      </c>
      <c r="E5077" s="0" t="n">
        <v>0.264</v>
      </c>
      <c r="F5077" s="0" t="n">
        <v>0.987</v>
      </c>
    </row>
    <row r="5078" customFormat="false" ht="15" hidden="false" customHeight="false" outlineLevel="0" collapsed="false">
      <c r="A5078" s="0" t="s">
        <v>3827</v>
      </c>
      <c r="B5078" s="0" t="s">
        <v>3832</v>
      </c>
      <c r="C5078" s="0" t="s">
        <v>3828</v>
      </c>
      <c r="D5078" s="0" t="s">
        <v>3833</v>
      </c>
      <c r="E5078" s="0" t="n">
        <v>0.262</v>
      </c>
      <c r="F5078" s="0" t="n">
        <v>0.984</v>
      </c>
    </row>
    <row r="5079" customFormat="false" ht="15" hidden="false" customHeight="false" outlineLevel="0" collapsed="false">
      <c r="A5079" s="0" t="s">
        <v>973</v>
      </c>
      <c r="B5079" s="0" t="s">
        <v>3830</v>
      </c>
      <c r="C5079" s="0" t="s">
        <v>3829</v>
      </c>
      <c r="D5079" s="0" t="s">
        <v>3831</v>
      </c>
      <c r="E5079" s="0" t="n">
        <v>0.895</v>
      </c>
      <c r="F5079" s="0" t="n">
        <v>0.996</v>
      </c>
    </row>
    <row r="5080" customFormat="false" ht="15" hidden="false" customHeight="false" outlineLevel="0" collapsed="false">
      <c r="A5080" s="0" t="s">
        <v>1371</v>
      </c>
      <c r="B5080" s="0" t="s">
        <v>1373</v>
      </c>
      <c r="C5080" s="0" t="s">
        <v>1372</v>
      </c>
      <c r="D5080" s="0" t="s">
        <v>1374</v>
      </c>
      <c r="E5080" s="0" t="n">
        <v>0.263</v>
      </c>
      <c r="F5080" s="0" t="n">
        <v>0.882</v>
      </c>
    </row>
    <row r="5081" customFormat="false" ht="15" hidden="false" customHeight="false" outlineLevel="0" collapsed="false">
      <c r="A5081" s="0" t="s">
        <v>1929</v>
      </c>
      <c r="B5081" s="0" t="s">
        <v>1931</v>
      </c>
      <c r="C5081" s="0" t="s">
        <v>1930</v>
      </c>
      <c r="D5081" s="0" t="s">
        <v>1932</v>
      </c>
      <c r="E5081" s="0" t="n">
        <v>0.387</v>
      </c>
      <c r="F5081" s="0" t="n">
        <v>0.984</v>
      </c>
    </row>
    <row r="5082" customFormat="false" ht="15" hidden="false" customHeight="false" outlineLevel="0" collapsed="false">
      <c r="A5082" s="0" t="s">
        <v>3637</v>
      </c>
      <c r="B5082" s="0" t="s">
        <v>2782</v>
      </c>
      <c r="C5082" s="0" t="s">
        <v>3639</v>
      </c>
      <c r="D5082" s="0" t="s">
        <v>2783</v>
      </c>
      <c r="E5082" s="0" t="n">
        <v>0.216</v>
      </c>
      <c r="F5082" s="0" t="n">
        <v>0.973</v>
      </c>
    </row>
    <row r="5083" customFormat="false" ht="15" hidden="false" customHeight="false" outlineLevel="0" collapsed="false">
      <c r="A5083" s="0" t="s">
        <v>3637</v>
      </c>
      <c r="B5083" s="0" t="s">
        <v>3020</v>
      </c>
      <c r="C5083" s="0" t="s">
        <v>3639</v>
      </c>
      <c r="D5083" s="0" t="s">
        <v>3021</v>
      </c>
      <c r="E5083" s="0" t="n">
        <v>0.993</v>
      </c>
      <c r="F5083" s="0" t="n">
        <v>0.999</v>
      </c>
    </row>
    <row r="5084" customFormat="false" ht="15" hidden="false" customHeight="false" outlineLevel="0" collapsed="false">
      <c r="A5084" s="0" t="s">
        <v>962</v>
      </c>
      <c r="B5084" s="0" t="s">
        <v>5035</v>
      </c>
      <c r="C5084" s="0" t="s">
        <v>2223</v>
      </c>
      <c r="D5084" s="0" t="s">
        <v>5036</v>
      </c>
      <c r="E5084" s="0" t="n">
        <v>0.965</v>
      </c>
      <c r="F5084" s="0" t="n">
        <v>0.999</v>
      </c>
    </row>
    <row r="5085" customFormat="false" ht="15" hidden="false" customHeight="false" outlineLevel="0" collapsed="false">
      <c r="A5085" s="0" t="s">
        <v>962</v>
      </c>
      <c r="B5085" s="0" t="s">
        <v>5037</v>
      </c>
      <c r="C5085" s="0" t="s">
        <v>2223</v>
      </c>
      <c r="D5085" s="0" t="s">
        <v>5038</v>
      </c>
      <c r="E5085" s="0" t="n">
        <v>0.911</v>
      </c>
      <c r="F5085" s="0" t="n">
        <v>0.993</v>
      </c>
    </row>
    <row r="5086" customFormat="false" ht="15" hidden="false" customHeight="false" outlineLevel="0" collapsed="false">
      <c r="A5086" s="0" t="s">
        <v>962</v>
      </c>
      <c r="B5086" s="0" t="s">
        <v>5398</v>
      </c>
      <c r="C5086" s="0" t="s">
        <v>2223</v>
      </c>
      <c r="D5086" s="0" t="s">
        <v>5399</v>
      </c>
      <c r="E5086" s="0" t="n">
        <v>0.99</v>
      </c>
      <c r="F5086" s="0" t="n">
        <v>0.994</v>
      </c>
    </row>
    <row r="5087" customFormat="false" ht="15" hidden="false" customHeight="false" outlineLevel="0" collapsed="false">
      <c r="A5087" s="0" t="s">
        <v>962</v>
      </c>
      <c r="B5087" s="0" t="s">
        <v>5039</v>
      </c>
      <c r="C5087" s="0" t="s">
        <v>2223</v>
      </c>
      <c r="D5087" s="0" t="s">
        <v>5040</v>
      </c>
      <c r="E5087" s="0" t="n">
        <v>0.99</v>
      </c>
      <c r="F5087" s="0" t="n">
        <v>0.999</v>
      </c>
    </row>
    <row r="5088" customFormat="false" ht="15" hidden="false" customHeight="false" outlineLevel="0" collapsed="false">
      <c r="A5088" s="0" t="s">
        <v>5035</v>
      </c>
      <c r="B5088" s="0" t="s">
        <v>5037</v>
      </c>
      <c r="C5088" s="0" t="s">
        <v>5036</v>
      </c>
      <c r="D5088" s="0" t="s">
        <v>5038</v>
      </c>
      <c r="E5088" s="0" t="n">
        <v>0.878</v>
      </c>
      <c r="F5088" s="0" t="n">
        <v>0.99</v>
      </c>
    </row>
    <row r="5089" customFormat="false" ht="15" hidden="false" customHeight="false" outlineLevel="0" collapsed="false">
      <c r="A5089" s="0" t="s">
        <v>5035</v>
      </c>
      <c r="B5089" s="0" t="s">
        <v>5398</v>
      </c>
      <c r="C5089" s="0" t="s">
        <v>5036</v>
      </c>
      <c r="D5089" s="0" t="s">
        <v>5399</v>
      </c>
      <c r="E5089" s="0" t="n">
        <v>0.963</v>
      </c>
      <c r="F5089" s="0" t="n">
        <v>0.983</v>
      </c>
    </row>
    <row r="5090" customFormat="false" ht="15" hidden="false" customHeight="false" outlineLevel="0" collapsed="false">
      <c r="A5090" s="0" t="s">
        <v>5035</v>
      </c>
      <c r="B5090" s="0" t="s">
        <v>5039</v>
      </c>
      <c r="C5090" s="0" t="s">
        <v>5036</v>
      </c>
      <c r="D5090" s="0" t="s">
        <v>5040</v>
      </c>
      <c r="E5090" s="0" t="n">
        <v>0.963</v>
      </c>
      <c r="F5090" s="0" t="n">
        <v>0.999</v>
      </c>
    </row>
    <row r="5091" customFormat="false" ht="15" hidden="false" customHeight="false" outlineLevel="0" collapsed="false">
      <c r="A5091" s="0" t="s">
        <v>5037</v>
      </c>
      <c r="B5091" s="0" t="s">
        <v>5398</v>
      </c>
      <c r="C5091" s="0" t="s">
        <v>5038</v>
      </c>
      <c r="D5091" s="0" t="s">
        <v>5399</v>
      </c>
      <c r="E5091" s="0" t="n">
        <v>0.858</v>
      </c>
      <c r="F5091" s="0" t="n">
        <v>0.888</v>
      </c>
    </row>
    <row r="5092" customFormat="false" ht="15" hidden="false" customHeight="false" outlineLevel="0" collapsed="false">
      <c r="A5092" s="0" t="s">
        <v>5037</v>
      </c>
      <c r="B5092" s="0" t="s">
        <v>5039</v>
      </c>
      <c r="C5092" s="0" t="s">
        <v>5038</v>
      </c>
      <c r="D5092" s="0" t="s">
        <v>5040</v>
      </c>
      <c r="E5092" s="0" t="n">
        <v>0.261</v>
      </c>
      <c r="F5092" s="0" t="n">
        <v>0.944</v>
      </c>
    </row>
    <row r="5093" customFormat="false" ht="15" hidden="false" customHeight="false" outlineLevel="0" collapsed="false">
      <c r="A5093" s="0" t="s">
        <v>302</v>
      </c>
      <c r="B5093" s="0" t="s">
        <v>4967</v>
      </c>
      <c r="C5093" s="0" t="s">
        <v>2396</v>
      </c>
      <c r="D5093" s="0" t="s">
        <v>4968</v>
      </c>
      <c r="E5093" s="0" t="n">
        <v>0.882</v>
      </c>
      <c r="F5093" s="0" t="n">
        <v>0.999</v>
      </c>
    </row>
    <row r="5094" customFormat="false" ht="15" hidden="false" customHeight="false" outlineLevel="0" collapsed="false">
      <c r="A5094" s="0" t="s">
        <v>302</v>
      </c>
      <c r="B5094" s="0" t="s">
        <v>4969</v>
      </c>
      <c r="C5094" s="0" t="s">
        <v>2396</v>
      </c>
      <c r="D5094" s="0" t="s">
        <v>4970</v>
      </c>
      <c r="E5094" s="0" t="n">
        <v>0.887</v>
      </c>
      <c r="F5094" s="0" t="n">
        <v>0.999</v>
      </c>
    </row>
    <row r="5095" customFormat="false" ht="15" hidden="false" customHeight="false" outlineLevel="0" collapsed="false">
      <c r="A5095" s="0" t="s">
        <v>302</v>
      </c>
      <c r="B5095" s="0" t="s">
        <v>3007</v>
      </c>
      <c r="C5095" s="0" t="s">
        <v>2396</v>
      </c>
      <c r="D5095" s="0" t="s">
        <v>3008</v>
      </c>
      <c r="E5095" s="0" t="n">
        <v>0.993</v>
      </c>
      <c r="F5095" s="0" t="n">
        <v>0.999</v>
      </c>
    </row>
    <row r="5096" customFormat="false" ht="15" hidden="false" customHeight="false" outlineLevel="0" collapsed="false">
      <c r="A5096" s="0" t="s">
        <v>302</v>
      </c>
      <c r="B5096" s="0" t="s">
        <v>3018</v>
      </c>
      <c r="C5096" s="0" t="s">
        <v>2396</v>
      </c>
      <c r="D5096" s="0" t="s">
        <v>3019</v>
      </c>
      <c r="E5096" s="0" t="n">
        <v>0.993</v>
      </c>
      <c r="F5096" s="0" t="n">
        <v>0.999</v>
      </c>
    </row>
    <row r="5097" customFormat="false" ht="15" hidden="false" customHeight="false" outlineLevel="0" collapsed="false">
      <c r="A5097" s="0" t="s">
        <v>5311</v>
      </c>
      <c r="B5097" s="0" t="s">
        <v>3730</v>
      </c>
      <c r="C5097" s="0" t="s">
        <v>5312</v>
      </c>
      <c r="D5097" s="0" t="s">
        <v>3731</v>
      </c>
      <c r="E5097" s="0" t="n">
        <v>0.962</v>
      </c>
      <c r="F5097" s="0" t="n">
        <v>0.97</v>
      </c>
    </row>
    <row r="5098" customFormat="false" ht="15" hidden="false" customHeight="false" outlineLevel="0" collapsed="false">
      <c r="A5098" s="0" t="s">
        <v>5311</v>
      </c>
      <c r="B5098" s="0" t="s">
        <v>3732</v>
      </c>
      <c r="C5098" s="0" t="s">
        <v>5312</v>
      </c>
      <c r="D5098" s="0" t="s">
        <v>3733</v>
      </c>
      <c r="E5098" s="0" t="n">
        <v>0.461</v>
      </c>
      <c r="F5098" s="0" t="n">
        <v>0.649</v>
      </c>
    </row>
    <row r="5099" customFormat="false" ht="15" hidden="false" customHeight="false" outlineLevel="0" collapsed="false">
      <c r="A5099" s="0" t="s">
        <v>2931</v>
      </c>
      <c r="B5099" s="0" t="s">
        <v>2933</v>
      </c>
      <c r="C5099" s="0" t="s">
        <v>2932</v>
      </c>
      <c r="D5099" s="0" t="s">
        <v>2934</v>
      </c>
      <c r="E5099" s="0" t="n">
        <v>0.522</v>
      </c>
      <c r="F5099" s="0" t="n">
        <v>0.954</v>
      </c>
    </row>
    <row r="5100" customFormat="false" ht="15" hidden="false" customHeight="false" outlineLevel="0" collapsed="false">
      <c r="A5100" s="0" t="s">
        <v>3012</v>
      </c>
      <c r="B5100" s="0" t="s">
        <v>3014</v>
      </c>
      <c r="C5100" s="0" t="s">
        <v>3013</v>
      </c>
      <c r="D5100" s="0" t="s">
        <v>3015</v>
      </c>
      <c r="E5100" s="0" t="n">
        <v>0.379</v>
      </c>
      <c r="F5100" s="0" t="n">
        <v>0.997</v>
      </c>
    </row>
    <row r="5101" customFormat="false" ht="15" hidden="false" customHeight="false" outlineLevel="0" collapsed="false">
      <c r="A5101" s="0" t="s">
        <v>3012</v>
      </c>
      <c r="B5101" s="0" t="s">
        <v>3016</v>
      </c>
      <c r="C5101" s="0" t="s">
        <v>3013</v>
      </c>
      <c r="D5101" s="0" t="s">
        <v>3017</v>
      </c>
      <c r="E5101" s="0" t="n">
        <v>0.426</v>
      </c>
      <c r="F5101" s="0" t="n">
        <v>0.79</v>
      </c>
    </row>
    <row r="5102" customFormat="false" ht="15" hidden="false" customHeight="false" outlineLevel="0" collapsed="false">
      <c r="A5102" s="0" t="s">
        <v>3012</v>
      </c>
      <c r="B5102" s="0" t="s">
        <v>3018</v>
      </c>
      <c r="C5102" s="0" t="s">
        <v>3013</v>
      </c>
      <c r="D5102" s="0" t="s">
        <v>3019</v>
      </c>
      <c r="E5102" s="0" t="n">
        <v>0.447</v>
      </c>
      <c r="F5102" s="0" t="n">
        <v>0.961</v>
      </c>
    </row>
    <row r="5103" customFormat="false" ht="15" hidden="false" customHeight="false" outlineLevel="0" collapsed="false">
      <c r="A5103" s="0" t="s">
        <v>3012</v>
      </c>
      <c r="B5103" s="0" t="s">
        <v>2782</v>
      </c>
      <c r="C5103" s="0" t="s">
        <v>3013</v>
      </c>
      <c r="D5103" s="0" t="s">
        <v>2783</v>
      </c>
      <c r="E5103" s="0" t="n">
        <v>0.447</v>
      </c>
      <c r="F5103" s="0" t="n">
        <v>0.988</v>
      </c>
    </row>
    <row r="5104" customFormat="false" ht="15" hidden="false" customHeight="false" outlineLevel="0" collapsed="false">
      <c r="A5104" s="0" t="s">
        <v>4967</v>
      </c>
      <c r="B5104" s="0" t="s">
        <v>4969</v>
      </c>
      <c r="C5104" s="0" t="s">
        <v>4968</v>
      </c>
      <c r="D5104" s="0" t="s">
        <v>4970</v>
      </c>
      <c r="E5104" s="0" t="n">
        <v>0.336</v>
      </c>
      <c r="F5104" s="0" t="n">
        <v>0.994</v>
      </c>
    </row>
    <row r="5105" customFormat="false" ht="15" hidden="false" customHeight="false" outlineLevel="0" collapsed="false">
      <c r="A5105" s="0" t="s">
        <v>4967</v>
      </c>
      <c r="B5105" s="0" t="s">
        <v>3007</v>
      </c>
      <c r="C5105" s="0" t="s">
        <v>4968</v>
      </c>
      <c r="D5105" s="0" t="s">
        <v>3008</v>
      </c>
      <c r="E5105" s="0" t="n">
        <v>0.472</v>
      </c>
      <c r="F5105" s="0" t="n">
        <v>0.996</v>
      </c>
    </row>
    <row r="5106" customFormat="false" ht="15" hidden="false" customHeight="false" outlineLevel="0" collapsed="false">
      <c r="A5106" s="0" t="s">
        <v>4967</v>
      </c>
      <c r="B5106" s="0" t="s">
        <v>3018</v>
      </c>
      <c r="C5106" s="0" t="s">
        <v>4968</v>
      </c>
      <c r="D5106" s="0" t="s">
        <v>3019</v>
      </c>
      <c r="E5106" s="0" t="n">
        <v>0.709</v>
      </c>
      <c r="F5106" s="0" t="n">
        <v>0.994</v>
      </c>
    </row>
    <row r="5107" customFormat="false" ht="15" hidden="false" customHeight="false" outlineLevel="0" collapsed="false">
      <c r="A5107" s="0" t="s">
        <v>4969</v>
      </c>
      <c r="B5107" s="0" t="s">
        <v>3007</v>
      </c>
      <c r="C5107" s="0" t="s">
        <v>4970</v>
      </c>
      <c r="D5107" s="0" t="s">
        <v>3008</v>
      </c>
      <c r="E5107" s="0" t="n">
        <v>0.336</v>
      </c>
      <c r="F5107" s="0" t="n">
        <v>0.971</v>
      </c>
    </row>
    <row r="5108" customFormat="false" ht="15" hidden="false" customHeight="false" outlineLevel="0" collapsed="false">
      <c r="A5108" s="0" t="s">
        <v>4969</v>
      </c>
      <c r="B5108" s="0" t="s">
        <v>3018</v>
      </c>
      <c r="C5108" s="0" t="s">
        <v>4970</v>
      </c>
      <c r="D5108" s="0" t="s">
        <v>3019</v>
      </c>
      <c r="E5108" s="0" t="n">
        <v>0.379</v>
      </c>
      <c r="F5108" s="0" t="n">
        <v>0.98</v>
      </c>
    </row>
    <row r="5109" customFormat="false" ht="15" hidden="false" customHeight="false" outlineLevel="0" collapsed="false">
      <c r="A5109" s="0" t="s">
        <v>332</v>
      </c>
      <c r="B5109" s="0" t="s">
        <v>3007</v>
      </c>
      <c r="C5109" s="0" t="s">
        <v>2330</v>
      </c>
      <c r="D5109" s="0" t="s">
        <v>3008</v>
      </c>
      <c r="E5109" s="0" t="n">
        <v>0.379</v>
      </c>
      <c r="F5109" s="0" t="n">
        <v>0.935</v>
      </c>
    </row>
    <row r="5110" customFormat="false" ht="15" hidden="false" customHeight="false" outlineLevel="0" collapsed="false">
      <c r="A5110" s="0" t="s">
        <v>2767</v>
      </c>
      <c r="B5110" s="0" t="s">
        <v>2769</v>
      </c>
      <c r="C5110" s="0" t="s">
        <v>2768</v>
      </c>
      <c r="D5110" s="0" t="s">
        <v>2770</v>
      </c>
      <c r="E5110" s="0" t="n">
        <v>0.305</v>
      </c>
      <c r="F5110" s="0" t="n">
        <v>0.931</v>
      </c>
    </row>
    <row r="5111" customFormat="false" ht="15" hidden="false" customHeight="false" outlineLevel="0" collapsed="false">
      <c r="A5111" s="0" t="s">
        <v>2767</v>
      </c>
      <c r="B5111" s="0" t="s">
        <v>2771</v>
      </c>
      <c r="C5111" s="0" t="s">
        <v>2768</v>
      </c>
      <c r="D5111" s="0" t="s">
        <v>2772</v>
      </c>
      <c r="E5111" s="0" t="n">
        <v>0.127</v>
      </c>
      <c r="F5111" s="0" t="n">
        <v>0.934</v>
      </c>
    </row>
    <row r="5112" customFormat="false" ht="15" hidden="false" customHeight="false" outlineLevel="0" collapsed="false">
      <c r="A5112" s="0" t="s">
        <v>2769</v>
      </c>
      <c r="B5112" s="0" t="s">
        <v>2771</v>
      </c>
      <c r="C5112" s="0" t="s">
        <v>2770</v>
      </c>
      <c r="D5112" s="0" t="s">
        <v>2772</v>
      </c>
      <c r="E5112" s="0" t="n">
        <v>0.127</v>
      </c>
      <c r="F5112" s="0" t="n">
        <v>0.935</v>
      </c>
    </row>
    <row r="5113" customFormat="false" ht="15" hidden="false" customHeight="false" outlineLevel="0" collapsed="false">
      <c r="A5113" s="0" t="s">
        <v>4657</v>
      </c>
      <c r="B5113" s="0" t="s">
        <v>4659</v>
      </c>
      <c r="C5113" s="0" t="s">
        <v>4658</v>
      </c>
      <c r="D5113" s="0" t="s">
        <v>4660</v>
      </c>
      <c r="E5113" s="0" t="n">
        <v>0.214</v>
      </c>
      <c r="F5113" s="0" t="n">
        <v>0.996</v>
      </c>
    </row>
    <row r="5114" customFormat="false" ht="15" hidden="false" customHeight="false" outlineLevel="0" collapsed="false">
      <c r="A5114" s="0" t="s">
        <v>4657</v>
      </c>
      <c r="B5114" s="0" t="s">
        <v>4661</v>
      </c>
      <c r="C5114" s="0" t="s">
        <v>4658</v>
      </c>
      <c r="D5114" s="0" t="s">
        <v>4662</v>
      </c>
      <c r="E5114" s="0" t="n">
        <v>0.11</v>
      </c>
      <c r="F5114" s="0" t="n">
        <v>0.956</v>
      </c>
    </row>
    <row r="5115" customFormat="false" ht="15" hidden="false" customHeight="false" outlineLevel="0" collapsed="false">
      <c r="A5115" s="0" t="s">
        <v>4657</v>
      </c>
      <c r="B5115" s="0" t="s">
        <v>2922</v>
      </c>
      <c r="C5115" s="0" t="s">
        <v>4658</v>
      </c>
      <c r="D5115" s="0" t="s">
        <v>2923</v>
      </c>
      <c r="E5115" s="0" t="n">
        <v>0.475</v>
      </c>
      <c r="F5115" s="0" t="n">
        <v>0.994</v>
      </c>
    </row>
    <row r="5116" customFormat="false" ht="15" hidden="false" customHeight="false" outlineLevel="0" collapsed="false">
      <c r="A5116" s="0" t="s">
        <v>4657</v>
      </c>
      <c r="B5116" s="0" t="s">
        <v>2924</v>
      </c>
      <c r="C5116" s="0" t="s">
        <v>4658</v>
      </c>
      <c r="D5116" s="0" t="s">
        <v>2925</v>
      </c>
      <c r="E5116" s="0" t="n">
        <v>0.31</v>
      </c>
      <c r="F5116" s="0" t="n">
        <v>0.973</v>
      </c>
    </row>
    <row r="5117" customFormat="false" ht="15" hidden="false" customHeight="false" outlineLevel="0" collapsed="false">
      <c r="A5117" s="0" t="s">
        <v>4657</v>
      </c>
      <c r="B5117" s="0" t="s">
        <v>2926</v>
      </c>
      <c r="C5117" s="0" t="s">
        <v>4658</v>
      </c>
      <c r="D5117" s="0" t="s">
        <v>2927</v>
      </c>
      <c r="E5117" s="0" t="n">
        <v>0.26</v>
      </c>
      <c r="F5117" s="0" t="n">
        <v>0.971</v>
      </c>
    </row>
    <row r="5118" customFormat="false" ht="15" hidden="false" customHeight="false" outlineLevel="0" collapsed="false">
      <c r="A5118" s="0" t="s">
        <v>4659</v>
      </c>
      <c r="B5118" s="0" t="s">
        <v>2922</v>
      </c>
      <c r="C5118" s="0" t="s">
        <v>4660</v>
      </c>
      <c r="D5118" s="0" t="s">
        <v>2923</v>
      </c>
      <c r="E5118" s="0" t="n">
        <v>0.094</v>
      </c>
      <c r="F5118" s="0" t="n">
        <v>0.978</v>
      </c>
    </row>
    <row r="5119" customFormat="false" ht="15" hidden="false" customHeight="false" outlineLevel="0" collapsed="false">
      <c r="A5119" s="0" t="s">
        <v>4659</v>
      </c>
      <c r="B5119" s="0" t="s">
        <v>2924</v>
      </c>
      <c r="C5119" s="0" t="s">
        <v>4660</v>
      </c>
      <c r="D5119" s="0" t="s">
        <v>2925</v>
      </c>
      <c r="E5119" s="0" t="n">
        <v>0.102</v>
      </c>
      <c r="F5119" s="0" t="n">
        <v>0.965</v>
      </c>
    </row>
    <row r="5120" customFormat="false" ht="15" hidden="false" customHeight="false" outlineLevel="0" collapsed="false">
      <c r="A5120" s="0" t="s">
        <v>4659</v>
      </c>
      <c r="B5120" s="0" t="s">
        <v>2926</v>
      </c>
      <c r="C5120" s="0" t="s">
        <v>4660</v>
      </c>
      <c r="D5120" s="0" t="s">
        <v>2927</v>
      </c>
      <c r="E5120" s="0" t="n">
        <v>0.102</v>
      </c>
      <c r="F5120" s="0" t="n">
        <v>0.957</v>
      </c>
    </row>
    <row r="5121" customFormat="false" ht="15" hidden="false" customHeight="false" outlineLevel="0" collapsed="false">
      <c r="A5121" s="0" t="s">
        <v>2121</v>
      </c>
      <c r="B5121" s="0" t="s">
        <v>2563</v>
      </c>
      <c r="C5121" s="0" t="s">
        <v>2122</v>
      </c>
      <c r="D5121" s="0" t="s">
        <v>2564</v>
      </c>
      <c r="E5121" s="0" t="n">
        <v>0.974</v>
      </c>
      <c r="F5121" s="0" t="n">
        <v>0.997</v>
      </c>
    </row>
    <row r="5122" customFormat="false" ht="15" hidden="false" customHeight="false" outlineLevel="0" collapsed="false">
      <c r="A5122" s="0" t="s">
        <v>2121</v>
      </c>
      <c r="B5122" s="0" t="s">
        <v>18</v>
      </c>
      <c r="C5122" s="0" t="s">
        <v>2122</v>
      </c>
      <c r="D5122" s="0" t="s">
        <v>1196</v>
      </c>
      <c r="E5122" s="0" t="n">
        <v>0.447</v>
      </c>
      <c r="F5122" s="0" t="n">
        <v>0.948</v>
      </c>
    </row>
    <row r="5123" customFormat="false" ht="15" hidden="false" customHeight="false" outlineLevel="0" collapsed="false">
      <c r="A5123" s="0" t="s">
        <v>2121</v>
      </c>
      <c r="B5123" s="0" t="s">
        <v>2019</v>
      </c>
      <c r="C5123" s="0" t="s">
        <v>2122</v>
      </c>
      <c r="D5123" s="0" t="s">
        <v>2020</v>
      </c>
      <c r="E5123" s="0" t="n">
        <v>0.194</v>
      </c>
      <c r="F5123" s="0" t="n">
        <v>0.923</v>
      </c>
    </row>
    <row r="5124" customFormat="false" ht="15" hidden="false" customHeight="false" outlineLevel="0" collapsed="false">
      <c r="A5124" s="0" t="s">
        <v>2121</v>
      </c>
      <c r="B5124" s="0" t="s">
        <v>706</v>
      </c>
      <c r="C5124" s="0" t="s">
        <v>2122</v>
      </c>
      <c r="D5124" s="0" t="s">
        <v>2021</v>
      </c>
      <c r="E5124" s="0" t="n">
        <v>0.437</v>
      </c>
      <c r="F5124" s="0" t="n">
        <v>0.95</v>
      </c>
    </row>
    <row r="5125" customFormat="false" ht="15" hidden="false" customHeight="false" outlineLevel="0" collapsed="false">
      <c r="A5125" s="0" t="s">
        <v>2121</v>
      </c>
      <c r="B5125" s="0" t="s">
        <v>2022</v>
      </c>
      <c r="C5125" s="0" t="s">
        <v>2122</v>
      </c>
      <c r="D5125" s="0" t="s">
        <v>2023</v>
      </c>
      <c r="E5125" s="0" t="n">
        <v>0.437</v>
      </c>
      <c r="F5125" s="0" t="n">
        <v>0.965</v>
      </c>
    </row>
    <row r="5126" customFormat="false" ht="15" hidden="false" customHeight="false" outlineLevel="0" collapsed="false">
      <c r="A5126" s="0" t="s">
        <v>2121</v>
      </c>
      <c r="B5126" s="0" t="s">
        <v>216</v>
      </c>
      <c r="C5126" s="0" t="s">
        <v>2122</v>
      </c>
      <c r="D5126" s="0" t="s">
        <v>2331</v>
      </c>
      <c r="E5126" s="0" t="n">
        <v>0.379</v>
      </c>
      <c r="F5126" s="0" t="n">
        <v>0.765</v>
      </c>
    </row>
    <row r="5127" customFormat="false" ht="15" hidden="false" customHeight="false" outlineLevel="0" collapsed="false">
      <c r="A5127" s="0" t="s">
        <v>2121</v>
      </c>
      <c r="B5127" s="0" t="s">
        <v>2882</v>
      </c>
      <c r="C5127" s="0" t="s">
        <v>2122</v>
      </c>
      <c r="D5127" s="0" t="s">
        <v>2883</v>
      </c>
      <c r="E5127" s="0" t="n">
        <v>0.379</v>
      </c>
      <c r="F5127" s="0" t="n">
        <v>0.986</v>
      </c>
    </row>
    <row r="5128" customFormat="false" ht="15" hidden="false" customHeight="false" outlineLevel="0" collapsed="false">
      <c r="A5128" s="0" t="s">
        <v>5121</v>
      </c>
      <c r="B5128" s="0" t="s">
        <v>1194</v>
      </c>
      <c r="C5128" s="0" t="s">
        <v>5122</v>
      </c>
      <c r="D5128" s="0" t="s">
        <v>1195</v>
      </c>
      <c r="E5128" s="0" t="n">
        <v>0.403</v>
      </c>
      <c r="F5128" s="0" t="n">
        <v>0.961</v>
      </c>
    </row>
    <row r="5129" customFormat="false" ht="15" hidden="false" customHeight="false" outlineLevel="0" collapsed="false">
      <c r="A5129" s="0" t="s">
        <v>5121</v>
      </c>
      <c r="B5129" s="0" t="s">
        <v>18</v>
      </c>
      <c r="C5129" s="0" t="s">
        <v>5122</v>
      </c>
      <c r="D5129" s="0" t="s">
        <v>1196</v>
      </c>
      <c r="E5129" s="0" t="n">
        <v>0.875</v>
      </c>
      <c r="F5129" s="0" t="n">
        <v>0.992</v>
      </c>
    </row>
    <row r="5130" customFormat="false" ht="15" hidden="false" customHeight="false" outlineLevel="0" collapsed="false">
      <c r="A5130" s="0" t="s">
        <v>5121</v>
      </c>
      <c r="B5130" s="0" t="s">
        <v>1197</v>
      </c>
      <c r="C5130" s="0" t="s">
        <v>5122</v>
      </c>
      <c r="D5130" s="0" t="s">
        <v>1198</v>
      </c>
      <c r="E5130" s="0" t="n">
        <v>0.404</v>
      </c>
      <c r="F5130" s="0" t="n">
        <v>0.916</v>
      </c>
    </row>
    <row r="5131" customFormat="false" ht="15" hidden="false" customHeight="false" outlineLevel="0" collapsed="false">
      <c r="A5131" s="0" t="s">
        <v>1194</v>
      </c>
      <c r="B5131" s="0" t="s">
        <v>18</v>
      </c>
      <c r="C5131" s="0" t="s">
        <v>1195</v>
      </c>
      <c r="D5131" s="0" t="s">
        <v>1196</v>
      </c>
      <c r="E5131" s="0" t="n">
        <v>0.824</v>
      </c>
      <c r="F5131" s="0" t="n">
        <v>0.982</v>
      </c>
    </row>
    <row r="5132" customFormat="false" ht="15" hidden="false" customHeight="false" outlineLevel="0" collapsed="false">
      <c r="A5132" s="0" t="s">
        <v>1194</v>
      </c>
      <c r="B5132" s="0" t="s">
        <v>1197</v>
      </c>
      <c r="C5132" s="0" t="s">
        <v>1195</v>
      </c>
      <c r="D5132" s="0" t="s">
        <v>1198</v>
      </c>
      <c r="E5132" s="0" t="n">
        <v>0.489</v>
      </c>
      <c r="F5132" s="0" t="n">
        <v>0.656</v>
      </c>
    </row>
    <row r="5133" customFormat="false" ht="15" hidden="false" customHeight="false" outlineLevel="0" collapsed="false">
      <c r="A5133" s="0" t="s">
        <v>18</v>
      </c>
      <c r="B5133" s="0" t="s">
        <v>1197</v>
      </c>
      <c r="C5133" s="0" t="s">
        <v>1196</v>
      </c>
      <c r="D5133" s="0" t="s">
        <v>1198</v>
      </c>
      <c r="E5133" s="0" t="n">
        <v>0.551</v>
      </c>
      <c r="F5133" s="0" t="n">
        <v>0.979</v>
      </c>
    </row>
    <row r="5134" customFormat="false" ht="15" hidden="false" customHeight="false" outlineLevel="0" collapsed="false">
      <c r="A5134" s="0" t="s">
        <v>3007</v>
      </c>
      <c r="B5134" s="0" t="s">
        <v>3018</v>
      </c>
      <c r="C5134" s="0" t="s">
        <v>3008</v>
      </c>
      <c r="D5134" s="0" t="s">
        <v>3019</v>
      </c>
      <c r="E5134" s="0" t="n">
        <v>0.87</v>
      </c>
      <c r="F5134" s="0" t="n">
        <v>0.997</v>
      </c>
    </row>
    <row r="5135" customFormat="false" ht="15" hidden="false" customHeight="false" outlineLevel="0" collapsed="false">
      <c r="A5135" s="0" t="s">
        <v>3016</v>
      </c>
      <c r="B5135" s="0" t="s">
        <v>3018</v>
      </c>
      <c r="C5135" s="0" t="s">
        <v>3017</v>
      </c>
      <c r="D5135" s="0" t="s">
        <v>3019</v>
      </c>
      <c r="E5135" s="0" t="n">
        <v>0.77</v>
      </c>
      <c r="F5135" s="0" t="n">
        <v>0.977</v>
      </c>
    </row>
    <row r="5136" customFormat="false" ht="15" hidden="false" customHeight="false" outlineLevel="0" collapsed="false">
      <c r="A5136" s="0" t="s">
        <v>3016</v>
      </c>
      <c r="B5136" s="0" t="s">
        <v>2782</v>
      </c>
      <c r="C5136" s="0" t="s">
        <v>3017</v>
      </c>
      <c r="D5136" s="0" t="s">
        <v>2783</v>
      </c>
      <c r="E5136" s="0" t="n">
        <v>0.378</v>
      </c>
      <c r="F5136" s="0" t="n">
        <v>0.946</v>
      </c>
    </row>
    <row r="5137" customFormat="false" ht="15" hidden="false" customHeight="false" outlineLevel="0" collapsed="false">
      <c r="A5137" s="0" t="s">
        <v>3016</v>
      </c>
      <c r="B5137" s="0" t="s">
        <v>3020</v>
      </c>
      <c r="C5137" s="0" t="s">
        <v>3017</v>
      </c>
      <c r="D5137" s="0" t="s">
        <v>3021</v>
      </c>
      <c r="E5137" s="0" t="n">
        <v>0.638</v>
      </c>
      <c r="F5137" s="0" t="n">
        <v>0.723</v>
      </c>
    </row>
    <row r="5138" customFormat="false" ht="15" hidden="false" customHeight="false" outlineLevel="0" collapsed="false">
      <c r="A5138" s="0" t="s">
        <v>3018</v>
      </c>
      <c r="B5138" s="0" t="s">
        <v>2782</v>
      </c>
      <c r="C5138" s="0" t="s">
        <v>3019</v>
      </c>
      <c r="D5138" s="0" t="s">
        <v>2783</v>
      </c>
      <c r="E5138" s="0" t="n">
        <v>0.543</v>
      </c>
      <c r="F5138" s="0" t="n">
        <v>0.957</v>
      </c>
    </row>
    <row r="5139" customFormat="false" ht="15" hidden="false" customHeight="false" outlineLevel="0" collapsed="false">
      <c r="A5139" s="0" t="s">
        <v>3018</v>
      </c>
      <c r="B5139" s="0" t="s">
        <v>3020</v>
      </c>
      <c r="C5139" s="0" t="s">
        <v>3019</v>
      </c>
      <c r="D5139" s="0" t="s">
        <v>3021</v>
      </c>
      <c r="E5139" s="0" t="n">
        <v>0.815</v>
      </c>
      <c r="F5139" s="0" t="n">
        <v>0.983</v>
      </c>
    </row>
    <row r="5140" customFormat="false" ht="15" hidden="false" customHeight="false" outlineLevel="0" collapsed="false">
      <c r="A5140" s="0" t="s">
        <v>2782</v>
      </c>
      <c r="B5140" s="0" t="s">
        <v>3020</v>
      </c>
      <c r="C5140" s="0" t="s">
        <v>2783</v>
      </c>
      <c r="D5140" s="0" t="s">
        <v>3021</v>
      </c>
      <c r="E5140" s="0" t="n">
        <v>0.26</v>
      </c>
      <c r="F5140" s="0" t="n">
        <v>0.942</v>
      </c>
    </row>
    <row r="5141" customFormat="false" ht="15" hidden="false" customHeight="false" outlineLevel="0" collapsed="false">
      <c r="A5141" s="0" t="s">
        <v>3650</v>
      </c>
      <c r="B5141" s="0" t="s">
        <v>804</v>
      </c>
      <c r="C5141" s="0" t="s">
        <v>3652</v>
      </c>
      <c r="D5141" s="0" t="s">
        <v>3176</v>
      </c>
      <c r="E5141" s="0" t="n">
        <v>0.469</v>
      </c>
      <c r="F5141" s="0" t="n">
        <v>0.989</v>
      </c>
    </row>
    <row r="5142" customFormat="false" ht="15" hidden="false" customHeight="false" outlineLevel="0" collapsed="false">
      <c r="A5142" s="0" t="s">
        <v>323</v>
      </c>
      <c r="B5142" s="0" t="s">
        <v>804</v>
      </c>
      <c r="C5142" s="0" t="s">
        <v>3175</v>
      </c>
      <c r="D5142" s="0" t="s">
        <v>3176</v>
      </c>
      <c r="E5142" s="0" t="n">
        <v>0.379</v>
      </c>
      <c r="F5142" s="0" t="n">
        <v>0.997</v>
      </c>
    </row>
    <row r="5143" customFormat="false" ht="15" hidden="false" customHeight="false" outlineLevel="0" collapsed="false">
      <c r="A5143" s="0" t="s">
        <v>2450</v>
      </c>
      <c r="B5143" s="0" t="s">
        <v>2452</v>
      </c>
      <c r="C5143" s="0" t="s">
        <v>2451</v>
      </c>
      <c r="D5143" s="0" t="s">
        <v>2453</v>
      </c>
      <c r="E5143" s="0" t="n">
        <v>0.406</v>
      </c>
      <c r="F5143" s="0" t="n">
        <v>0.973</v>
      </c>
    </row>
    <row r="5144" customFormat="false" ht="15" hidden="false" customHeight="false" outlineLevel="0" collapsed="false">
      <c r="A5144" s="0" t="s">
        <v>5321</v>
      </c>
      <c r="B5144" s="0" t="s">
        <v>670</v>
      </c>
      <c r="C5144" s="0" t="s">
        <v>5322</v>
      </c>
      <c r="D5144" s="0" t="s">
        <v>2064</v>
      </c>
      <c r="E5144" s="0" t="n">
        <v>0.379</v>
      </c>
      <c r="F5144" s="0" t="n">
        <v>0.877</v>
      </c>
    </row>
    <row r="5145" customFormat="false" ht="15" hidden="false" customHeight="false" outlineLevel="0" collapsed="false">
      <c r="A5145" s="0" t="s">
        <v>767</v>
      </c>
      <c r="B5145" s="0" t="s">
        <v>425</v>
      </c>
      <c r="C5145" s="0" t="s">
        <v>2204</v>
      </c>
      <c r="D5145" s="0" t="s">
        <v>1993</v>
      </c>
      <c r="E5145" s="0" t="n">
        <v>0.354</v>
      </c>
      <c r="F5145" s="0" t="n">
        <v>0.941</v>
      </c>
    </row>
    <row r="5146" customFormat="false" ht="15" hidden="false" customHeight="false" outlineLevel="0" collapsed="false">
      <c r="A5146" s="0" t="s">
        <v>4572</v>
      </c>
      <c r="B5146" s="0" t="s">
        <v>706</v>
      </c>
      <c r="C5146" s="0" t="s">
        <v>4573</v>
      </c>
      <c r="D5146" s="0" t="s">
        <v>2021</v>
      </c>
      <c r="E5146" s="0" t="n">
        <v>0.056</v>
      </c>
      <c r="F5146" s="0" t="n">
        <v>0.901</v>
      </c>
    </row>
    <row r="5147" customFormat="false" ht="15" hidden="false" customHeight="false" outlineLevel="0" collapsed="false">
      <c r="A5147" s="0" t="s">
        <v>4572</v>
      </c>
      <c r="B5147" s="0" t="s">
        <v>2022</v>
      </c>
      <c r="C5147" s="0" t="s">
        <v>4573</v>
      </c>
      <c r="D5147" s="0" t="s">
        <v>2023</v>
      </c>
      <c r="E5147" s="0" t="n">
        <v>0.056</v>
      </c>
      <c r="F5147" s="0" t="n">
        <v>0.901</v>
      </c>
    </row>
    <row r="5148" customFormat="false" ht="15" hidden="false" customHeight="false" outlineLevel="0" collapsed="false">
      <c r="A5148" s="0" t="s">
        <v>2019</v>
      </c>
      <c r="B5148" s="0" t="s">
        <v>706</v>
      </c>
      <c r="C5148" s="0" t="s">
        <v>2020</v>
      </c>
      <c r="D5148" s="0" t="s">
        <v>2021</v>
      </c>
      <c r="E5148" s="0" t="n">
        <v>0.956</v>
      </c>
      <c r="F5148" s="0" t="n">
        <v>0.996</v>
      </c>
    </row>
    <row r="5149" customFormat="false" ht="15" hidden="false" customHeight="false" outlineLevel="0" collapsed="false">
      <c r="A5149" s="0" t="s">
        <v>2019</v>
      </c>
      <c r="B5149" s="0" t="s">
        <v>2022</v>
      </c>
      <c r="C5149" s="0" t="s">
        <v>2020</v>
      </c>
      <c r="D5149" s="0" t="s">
        <v>2023</v>
      </c>
      <c r="E5149" s="0" t="n">
        <v>0.956</v>
      </c>
      <c r="F5149" s="0" t="n">
        <v>0.996</v>
      </c>
    </row>
    <row r="5150" customFormat="false" ht="15" hidden="false" customHeight="false" outlineLevel="0" collapsed="false">
      <c r="A5150" s="0" t="s">
        <v>2019</v>
      </c>
      <c r="B5150" s="0" t="s">
        <v>2024</v>
      </c>
      <c r="C5150" s="0" t="s">
        <v>2020</v>
      </c>
      <c r="D5150" s="0" t="s">
        <v>2025</v>
      </c>
      <c r="E5150" s="0" t="n">
        <v>0.958</v>
      </c>
      <c r="F5150" s="0" t="n">
        <v>0.996</v>
      </c>
    </row>
    <row r="5151" customFormat="false" ht="15" hidden="false" customHeight="false" outlineLevel="0" collapsed="false">
      <c r="A5151" s="0" t="s">
        <v>2019</v>
      </c>
      <c r="B5151" s="0" t="s">
        <v>2026</v>
      </c>
      <c r="C5151" s="0" t="s">
        <v>2020</v>
      </c>
      <c r="D5151" s="0" t="s">
        <v>2027</v>
      </c>
      <c r="E5151" s="0" t="n">
        <v>0.734</v>
      </c>
      <c r="F5151" s="0" t="n">
        <v>0.979</v>
      </c>
    </row>
    <row r="5152" customFormat="false" ht="15" hidden="false" customHeight="false" outlineLevel="0" collapsed="false">
      <c r="A5152" s="0" t="s">
        <v>2019</v>
      </c>
      <c r="B5152" s="0" t="s">
        <v>216</v>
      </c>
      <c r="C5152" s="0" t="s">
        <v>2020</v>
      </c>
      <c r="D5152" s="0" t="s">
        <v>2331</v>
      </c>
      <c r="E5152" s="0" t="n">
        <v>0.943</v>
      </c>
      <c r="F5152" s="0" t="n">
        <v>0.996</v>
      </c>
    </row>
    <row r="5153" customFormat="false" ht="15" hidden="false" customHeight="false" outlineLevel="0" collapsed="false">
      <c r="A5153" s="0" t="s">
        <v>2019</v>
      </c>
      <c r="B5153" s="0" t="s">
        <v>2726</v>
      </c>
      <c r="C5153" s="0" t="s">
        <v>2020</v>
      </c>
      <c r="D5153" s="0" t="s">
        <v>2727</v>
      </c>
      <c r="E5153" s="0" t="n">
        <v>0.944</v>
      </c>
      <c r="F5153" s="0" t="n">
        <v>0.996</v>
      </c>
    </row>
    <row r="5154" customFormat="false" ht="15" hidden="false" customHeight="false" outlineLevel="0" collapsed="false">
      <c r="A5154" s="0" t="s">
        <v>2019</v>
      </c>
      <c r="B5154" s="0" t="s">
        <v>425</v>
      </c>
      <c r="C5154" s="0" t="s">
        <v>2020</v>
      </c>
      <c r="D5154" s="0" t="s">
        <v>1993</v>
      </c>
      <c r="E5154" s="0" t="n">
        <v>0.165</v>
      </c>
      <c r="F5154" s="0" t="n">
        <v>0.931</v>
      </c>
    </row>
    <row r="5155" customFormat="false" ht="15" hidden="false" customHeight="false" outlineLevel="0" collapsed="false">
      <c r="A5155" s="0" t="s">
        <v>2019</v>
      </c>
      <c r="B5155" s="0" t="s">
        <v>147</v>
      </c>
      <c r="C5155" s="0" t="s">
        <v>2020</v>
      </c>
      <c r="D5155" s="0" t="s">
        <v>5112</v>
      </c>
      <c r="E5155" s="0" t="n">
        <v>0.671</v>
      </c>
      <c r="F5155" s="0" t="n">
        <v>0.671</v>
      </c>
    </row>
    <row r="5156" customFormat="false" ht="15" hidden="false" customHeight="false" outlineLevel="0" collapsed="false">
      <c r="A5156" s="0" t="s">
        <v>2019</v>
      </c>
      <c r="B5156" s="0" t="s">
        <v>5283</v>
      </c>
      <c r="C5156" s="0" t="s">
        <v>2020</v>
      </c>
      <c r="D5156" s="0" t="s">
        <v>5284</v>
      </c>
      <c r="E5156" s="0" t="n">
        <v>0.804</v>
      </c>
      <c r="F5156" s="0" t="n">
        <v>0.847</v>
      </c>
    </row>
    <row r="5157" customFormat="false" ht="15" hidden="false" customHeight="false" outlineLevel="0" collapsed="false">
      <c r="A5157" s="0" t="s">
        <v>706</v>
      </c>
      <c r="B5157" s="0" t="s">
        <v>2022</v>
      </c>
      <c r="C5157" s="0" t="s">
        <v>2021</v>
      </c>
      <c r="D5157" s="0" t="s">
        <v>2023</v>
      </c>
      <c r="E5157" s="0" t="n">
        <v>0.878</v>
      </c>
      <c r="F5157" s="0" t="n">
        <v>0.998</v>
      </c>
    </row>
    <row r="5158" customFormat="false" ht="15" hidden="false" customHeight="false" outlineLevel="0" collapsed="false">
      <c r="A5158" s="0" t="s">
        <v>706</v>
      </c>
      <c r="B5158" s="0" t="s">
        <v>2024</v>
      </c>
      <c r="C5158" s="0" t="s">
        <v>2021</v>
      </c>
      <c r="D5158" s="0" t="s">
        <v>2025</v>
      </c>
      <c r="E5158" s="0" t="n">
        <v>0.949</v>
      </c>
      <c r="F5158" s="0" t="n">
        <v>0.997</v>
      </c>
    </row>
    <row r="5159" customFormat="false" ht="15" hidden="false" customHeight="false" outlineLevel="0" collapsed="false">
      <c r="A5159" s="0" t="s">
        <v>706</v>
      </c>
      <c r="B5159" s="0" t="s">
        <v>5281</v>
      </c>
      <c r="C5159" s="0" t="s">
        <v>2021</v>
      </c>
      <c r="D5159" s="0" t="s">
        <v>5282</v>
      </c>
      <c r="E5159" s="0" t="n">
        <v>0.956</v>
      </c>
      <c r="F5159" s="0" t="n">
        <v>0.998</v>
      </c>
    </row>
    <row r="5160" customFormat="false" ht="15" hidden="false" customHeight="false" outlineLevel="0" collapsed="false">
      <c r="A5160" s="0" t="s">
        <v>706</v>
      </c>
      <c r="B5160" s="0" t="s">
        <v>3732</v>
      </c>
      <c r="C5160" s="0" t="s">
        <v>2021</v>
      </c>
      <c r="D5160" s="0" t="s">
        <v>3733</v>
      </c>
      <c r="E5160" s="0" t="n">
        <v>0.967</v>
      </c>
      <c r="F5160" s="0" t="n">
        <v>0.998</v>
      </c>
    </row>
    <row r="5161" customFormat="false" ht="15" hidden="false" customHeight="false" outlineLevel="0" collapsed="false">
      <c r="A5161" s="0" t="s">
        <v>706</v>
      </c>
      <c r="B5161" s="0" t="s">
        <v>2724</v>
      </c>
      <c r="C5161" s="0" t="s">
        <v>2021</v>
      </c>
      <c r="D5161" s="0" t="s">
        <v>2725</v>
      </c>
      <c r="E5161" s="0" t="n">
        <v>0.97</v>
      </c>
      <c r="F5161" s="0" t="n">
        <v>0.997</v>
      </c>
    </row>
    <row r="5162" customFormat="false" ht="15" hidden="false" customHeight="false" outlineLevel="0" collapsed="false">
      <c r="A5162" s="0" t="s">
        <v>706</v>
      </c>
      <c r="B5162" s="0" t="s">
        <v>2026</v>
      </c>
      <c r="C5162" s="0" t="s">
        <v>2021</v>
      </c>
      <c r="D5162" s="0" t="s">
        <v>2027</v>
      </c>
      <c r="E5162" s="0" t="n">
        <v>0.381</v>
      </c>
      <c r="F5162" s="0" t="n">
        <v>0.945</v>
      </c>
    </row>
    <row r="5163" customFormat="false" ht="15" hidden="false" customHeight="false" outlineLevel="0" collapsed="false">
      <c r="A5163" s="0" t="s">
        <v>706</v>
      </c>
      <c r="B5163" s="0" t="s">
        <v>216</v>
      </c>
      <c r="C5163" s="0" t="s">
        <v>2021</v>
      </c>
      <c r="D5163" s="0" t="s">
        <v>2331</v>
      </c>
      <c r="E5163" s="0" t="n">
        <v>0.867</v>
      </c>
      <c r="F5163" s="0" t="n">
        <v>0.991</v>
      </c>
    </row>
    <row r="5164" customFormat="false" ht="15" hidden="false" customHeight="false" outlineLevel="0" collapsed="false">
      <c r="A5164" s="0" t="s">
        <v>706</v>
      </c>
      <c r="B5164" s="0" t="s">
        <v>2726</v>
      </c>
      <c r="C5164" s="0" t="s">
        <v>2021</v>
      </c>
      <c r="D5164" s="0" t="s">
        <v>2727</v>
      </c>
      <c r="E5164" s="0" t="n">
        <v>0.961</v>
      </c>
      <c r="F5164" s="0" t="n">
        <v>0.997</v>
      </c>
    </row>
    <row r="5165" customFormat="false" ht="15" hidden="false" customHeight="false" outlineLevel="0" collapsed="false">
      <c r="A5165" s="0" t="s">
        <v>706</v>
      </c>
      <c r="B5165" s="0" t="s">
        <v>2728</v>
      </c>
      <c r="C5165" s="0" t="s">
        <v>2021</v>
      </c>
      <c r="D5165" s="0" t="s">
        <v>2729</v>
      </c>
      <c r="E5165" s="0" t="n">
        <v>0.971</v>
      </c>
      <c r="F5165" s="0" t="n">
        <v>0.997</v>
      </c>
    </row>
    <row r="5166" customFormat="false" ht="15" hidden="false" customHeight="false" outlineLevel="0" collapsed="false">
      <c r="A5166" s="0" t="s">
        <v>706</v>
      </c>
      <c r="B5166" s="0" t="s">
        <v>359</v>
      </c>
      <c r="C5166" s="0" t="s">
        <v>2021</v>
      </c>
      <c r="D5166" s="0" t="s">
        <v>3519</v>
      </c>
      <c r="E5166" s="0" t="n">
        <v>0.337</v>
      </c>
      <c r="F5166" s="0" t="n">
        <v>0.483</v>
      </c>
    </row>
    <row r="5167" customFormat="false" ht="15" hidden="false" customHeight="false" outlineLevel="0" collapsed="false">
      <c r="A5167" s="0" t="s">
        <v>2022</v>
      </c>
      <c r="B5167" s="0" t="s">
        <v>2024</v>
      </c>
      <c r="C5167" s="0" t="s">
        <v>2023</v>
      </c>
      <c r="D5167" s="0" t="s">
        <v>2025</v>
      </c>
      <c r="E5167" s="0" t="n">
        <v>0.961</v>
      </c>
      <c r="F5167" s="0" t="n">
        <v>0.998</v>
      </c>
    </row>
    <row r="5168" customFormat="false" ht="15" hidden="false" customHeight="false" outlineLevel="0" collapsed="false">
      <c r="A5168" s="0" t="s">
        <v>2022</v>
      </c>
      <c r="B5168" s="0" t="s">
        <v>5281</v>
      </c>
      <c r="C5168" s="0" t="s">
        <v>2023</v>
      </c>
      <c r="D5168" s="0" t="s">
        <v>5282</v>
      </c>
      <c r="E5168" s="0" t="n">
        <v>0.971</v>
      </c>
      <c r="F5168" s="0" t="n">
        <v>0.999</v>
      </c>
    </row>
    <row r="5169" customFormat="false" ht="15" hidden="false" customHeight="false" outlineLevel="0" collapsed="false">
      <c r="A5169" s="0" t="s">
        <v>2022</v>
      </c>
      <c r="B5169" s="0" t="s">
        <v>3732</v>
      </c>
      <c r="C5169" s="0" t="s">
        <v>2023</v>
      </c>
      <c r="D5169" s="0" t="s">
        <v>3733</v>
      </c>
      <c r="E5169" s="0" t="n">
        <v>0.971</v>
      </c>
      <c r="F5169" s="0" t="n">
        <v>0.999</v>
      </c>
    </row>
    <row r="5170" customFormat="false" ht="15" hidden="false" customHeight="false" outlineLevel="0" collapsed="false">
      <c r="A5170" s="0" t="s">
        <v>2022</v>
      </c>
      <c r="B5170" s="0" t="s">
        <v>2724</v>
      </c>
      <c r="C5170" s="0" t="s">
        <v>2023</v>
      </c>
      <c r="D5170" s="0" t="s">
        <v>2725</v>
      </c>
      <c r="E5170" s="0" t="n">
        <v>0.999</v>
      </c>
      <c r="F5170" s="0" t="n">
        <v>0.999</v>
      </c>
    </row>
    <row r="5171" customFormat="false" ht="15" hidden="false" customHeight="false" outlineLevel="0" collapsed="false">
      <c r="A5171" s="0" t="s">
        <v>2022</v>
      </c>
      <c r="B5171" s="0" t="s">
        <v>2026</v>
      </c>
      <c r="C5171" s="0" t="s">
        <v>2023</v>
      </c>
      <c r="D5171" s="0" t="s">
        <v>2027</v>
      </c>
      <c r="E5171" s="0" t="n">
        <v>0.599</v>
      </c>
      <c r="F5171" s="0" t="n">
        <v>0.978</v>
      </c>
    </row>
    <row r="5172" customFormat="false" ht="15" hidden="false" customHeight="false" outlineLevel="0" collapsed="false">
      <c r="A5172" s="0" t="s">
        <v>2022</v>
      </c>
      <c r="B5172" s="0" t="s">
        <v>216</v>
      </c>
      <c r="C5172" s="0" t="s">
        <v>2023</v>
      </c>
      <c r="D5172" s="0" t="s">
        <v>2331</v>
      </c>
      <c r="E5172" s="0" t="n">
        <v>0.911</v>
      </c>
      <c r="F5172" s="0" t="n">
        <v>0.997</v>
      </c>
    </row>
    <row r="5173" customFormat="false" ht="15" hidden="false" customHeight="false" outlineLevel="0" collapsed="false">
      <c r="A5173" s="0" t="s">
        <v>2022</v>
      </c>
      <c r="B5173" s="0" t="s">
        <v>2726</v>
      </c>
      <c r="C5173" s="0" t="s">
        <v>2023</v>
      </c>
      <c r="D5173" s="0" t="s">
        <v>2727</v>
      </c>
      <c r="E5173" s="0" t="n">
        <v>0.961</v>
      </c>
      <c r="F5173" s="0" t="n">
        <v>0.998</v>
      </c>
    </row>
    <row r="5174" customFormat="false" ht="15" hidden="false" customHeight="false" outlineLevel="0" collapsed="false">
      <c r="A5174" s="0" t="s">
        <v>2022</v>
      </c>
      <c r="B5174" s="0" t="s">
        <v>2728</v>
      </c>
      <c r="C5174" s="0" t="s">
        <v>2023</v>
      </c>
      <c r="D5174" s="0" t="s">
        <v>2729</v>
      </c>
      <c r="E5174" s="0" t="n">
        <v>0.971</v>
      </c>
      <c r="F5174" s="0" t="n">
        <v>0.998</v>
      </c>
    </row>
    <row r="5175" customFormat="false" ht="15" hidden="false" customHeight="false" outlineLevel="0" collapsed="false">
      <c r="A5175" s="0" t="s">
        <v>3730</v>
      </c>
      <c r="B5175" s="0" t="s">
        <v>2771</v>
      </c>
      <c r="C5175" s="0" t="s">
        <v>3731</v>
      </c>
      <c r="D5175" s="0" t="s">
        <v>2772</v>
      </c>
      <c r="E5175" s="0" t="n">
        <v>0.838</v>
      </c>
      <c r="F5175" s="0" t="n">
        <v>0.848</v>
      </c>
    </row>
    <row r="5176" customFormat="false" ht="15" hidden="false" customHeight="false" outlineLevel="0" collapsed="false">
      <c r="A5176" s="0" t="s">
        <v>3730</v>
      </c>
      <c r="B5176" s="0" t="s">
        <v>5313</v>
      </c>
      <c r="C5176" s="0" t="s">
        <v>3731</v>
      </c>
      <c r="D5176" s="0" t="s">
        <v>5314</v>
      </c>
      <c r="E5176" s="0" t="n">
        <v>0.085</v>
      </c>
      <c r="F5176" s="0" t="n">
        <v>0.414</v>
      </c>
    </row>
    <row r="5177" customFormat="false" ht="15" hidden="false" customHeight="false" outlineLevel="0" collapsed="false">
      <c r="A5177" s="0" t="s">
        <v>2024</v>
      </c>
      <c r="B5177" s="0" t="s">
        <v>2026</v>
      </c>
      <c r="C5177" s="0" t="s">
        <v>2025</v>
      </c>
      <c r="D5177" s="0" t="s">
        <v>2027</v>
      </c>
      <c r="E5177" s="0" t="n">
        <v>0.884</v>
      </c>
      <c r="F5177" s="0" t="n">
        <v>0.996</v>
      </c>
    </row>
    <row r="5178" customFormat="false" ht="15" hidden="false" customHeight="false" outlineLevel="0" collapsed="false">
      <c r="A5178" s="0" t="s">
        <v>5281</v>
      </c>
      <c r="B5178" s="0" t="s">
        <v>3732</v>
      </c>
      <c r="C5178" s="0" t="s">
        <v>5282</v>
      </c>
      <c r="D5178" s="0" t="s">
        <v>3733</v>
      </c>
      <c r="E5178" s="0" t="n">
        <v>0.812</v>
      </c>
      <c r="F5178" s="0" t="n">
        <v>0.984</v>
      </c>
    </row>
    <row r="5179" customFormat="false" ht="15" hidden="false" customHeight="false" outlineLevel="0" collapsed="false">
      <c r="A5179" s="0" t="s">
        <v>3732</v>
      </c>
      <c r="B5179" s="0" t="s">
        <v>2728</v>
      </c>
      <c r="C5179" s="0" t="s">
        <v>3733</v>
      </c>
      <c r="D5179" s="0" t="s">
        <v>2729</v>
      </c>
      <c r="E5179" s="0" t="n">
        <v>0.126</v>
      </c>
      <c r="F5179" s="0" t="n">
        <v>0.71</v>
      </c>
    </row>
    <row r="5180" customFormat="false" ht="15" hidden="false" customHeight="false" outlineLevel="0" collapsed="false">
      <c r="A5180" s="0" t="s">
        <v>2724</v>
      </c>
      <c r="B5180" s="0" t="s">
        <v>2728</v>
      </c>
      <c r="C5180" s="0" t="s">
        <v>2725</v>
      </c>
      <c r="D5180" s="0" t="s">
        <v>2729</v>
      </c>
      <c r="E5180" s="0" t="n">
        <v>0.295</v>
      </c>
      <c r="F5180" s="0" t="n">
        <v>0.592</v>
      </c>
    </row>
    <row r="5181" customFormat="false" ht="15" hidden="false" customHeight="false" outlineLevel="0" collapsed="false">
      <c r="A5181" s="0" t="s">
        <v>1988</v>
      </c>
      <c r="B5181" s="0" t="s">
        <v>1600</v>
      </c>
      <c r="C5181" s="0" t="s">
        <v>1989</v>
      </c>
      <c r="D5181" s="0" t="s">
        <v>1601</v>
      </c>
      <c r="E5181" s="0" t="n">
        <v>0.387</v>
      </c>
      <c r="F5181" s="0" t="n">
        <v>0.511</v>
      </c>
    </row>
    <row r="5182" customFormat="false" ht="15" hidden="false" customHeight="false" outlineLevel="0" collapsed="false">
      <c r="A5182" s="0" t="s">
        <v>1988</v>
      </c>
      <c r="B5182" s="0" t="s">
        <v>434</v>
      </c>
      <c r="C5182" s="0" t="s">
        <v>1989</v>
      </c>
      <c r="D5182" s="0" t="s">
        <v>1602</v>
      </c>
      <c r="E5182" s="0" t="n">
        <v>0.731</v>
      </c>
      <c r="F5182" s="0" t="n">
        <v>0.953</v>
      </c>
    </row>
    <row r="5183" customFormat="false" ht="15" hidden="false" customHeight="false" outlineLevel="0" collapsed="false">
      <c r="A5183" s="0" t="s">
        <v>1988</v>
      </c>
      <c r="B5183" s="0" t="s">
        <v>138</v>
      </c>
      <c r="C5183" s="0" t="s">
        <v>1989</v>
      </c>
      <c r="D5183" s="0" t="s">
        <v>1990</v>
      </c>
      <c r="E5183" s="0" t="n">
        <v>0.737</v>
      </c>
      <c r="F5183" s="0" t="n">
        <v>0.891</v>
      </c>
    </row>
    <row r="5184" customFormat="false" ht="15" hidden="false" customHeight="false" outlineLevel="0" collapsed="false">
      <c r="A5184" s="0" t="s">
        <v>1988</v>
      </c>
      <c r="B5184" s="0" t="s">
        <v>425</v>
      </c>
      <c r="C5184" s="0" t="s">
        <v>1989</v>
      </c>
      <c r="D5184" s="0" t="s">
        <v>1993</v>
      </c>
      <c r="E5184" s="0" t="n">
        <v>0.818</v>
      </c>
      <c r="F5184" s="0" t="n">
        <v>0.97</v>
      </c>
    </row>
    <row r="5185" customFormat="false" ht="15" hidden="false" customHeight="false" outlineLevel="0" collapsed="false">
      <c r="A5185" s="0" t="s">
        <v>5291</v>
      </c>
      <c r="B5185" s="0" t="s">
        <v>1600</v>
      </c>
      <c r="C5185" s="0" t="s">
        <v>5292</v>
      </c>
      <c r="D5185" s="0" t="s">
        <v>1601</v>
      </c>
      <c r="E5185" s="0" t="n">
        <v>0.895</v>
      </c>
      <c r="F5185" s="0" t="n">
        <v>0.928</v>
      </c>
    </row>
    <row r="5186" customFormat="false" ht="15" hidden="false" customHeight="false" outlineLevel="0" collapsed="false">
      <c r="A5186" s="0" t="s">
        <v>5291</v>
      </c>
      <c r="B5186" s="0" t="s">
        <v>434</v>
      </c>
      <c r="C5186" s="0" t="s">
        <v>5292</v>
      </c>
      <c r="D5186" s="0" t="s">
        <v>1602</v>
      </c>
      <c r="E5186" s="0" t="n">
        <v>0.943</v>
      </c>
      <c r="F5186" s="0" t="n">
        <v>0.99</v>
      </c>
    </row>
    <row r="5187" customFormat="false" ht="15" hidden="false" customHeight="false" outlineLevel="0" collapsed="false">
      <c r="A5187" s="0" t="s">
        <v>1600</v>
      </c>
      <c r="B5187" s="0" t="s">
        <v>434</v>
      </c>
      <c r="C5187" s="0" t="s">
        <v>1601</v>
      </c>
      <c r="D5187" s="0" t="s">
        <v>1602</v>
      </c>
      <c r="E5187" s="0" t="n">
        <v>0.819</v>
      </c>
      <c r="F5187" s="0" t="n">
        <v>0.954</v>
      </c>
    </row>
    <row r="5188" customFormat="false" ht="15" hidden="false" customHeight="false" outlineLevel="0" collapsed="false">
      <c r="A5188" s="0" t="s">
        <v>5416</v>
      </c>
      <c r="B5188" s="0" t="s">
        <v>112</v>
      </c>
      <c r="C5188" s="0" t="s">
        <v>5417</v>
      </c>
      <c r="D5188" s="0" t="s">
        <v>3243</v>
      </c>
      <c r="E5188" s="0" t="n">
        <v>0.095</v>
      </c>
      <c r="F5188" s="0" t="n">
        <v>0.701</v>
      </c>
    </row>
    <row r="5189" customFormat="false" ht="15" hidden="false" customHeight="false" outlineLevel="0" collapsed="false">
      <c r="A5189" s="0" t="s">
        <v>2042</v>
      </c>
      <c r="B5189" s="0" t="s">
        <v>4859</v>
      </c>
      <c r="C5189" s="0" t="s">
        <v>2043</v>
      </c>
      <c r="D5189" s="0" t="s">
        <v>4860</v>
      </c>
      <c r="E5189" s="0" t="n">
        <v>0.042</v>
      </c>
      <c r="F5189" s="0" t="n">
        <v>0.435</v>
      </c>
    </row>
    <row r="5190" customFormat="false" ht="15" hidden="false" customHeight="false" outlineLevel="0" collapsed="false">
      <c r="A5190" s="0" t="s">
        <v>434</v>
      </c>
      <c r="B5190" s="0" t="s">
        <v>138</v>
      </c>
      <c r="C5190" s="0" t="s">
        <v>1602</v>
      </c>
      <c r="D5190" s="0" t="s">
        <v>1990</v>
      </c>
      <c r="E5190" s="0" t="n">
        <v>0.555</v>
      </c>
      <c r="F5190" s="0" t="n">
        <v>0.875</v>
      </c>
    </row>
    <row r="5191" customFormat="false" ht="15" hidden="false" customHeight="false" outlineLevel="0" collapsed="false">
      <c r="A5191" s="0" t="s">
        <v>434</v>
      </c>
      <c r="B5191" s="0" t="s">
        <v>425</v>
      </c>
      <c r="C5191" s="0" t="s">
        <v>1602</v>
      </c>
      <c r="D5191" s="0" t="s">
        <v>1993</v>
      </c>
      <c r="E5191" s="0" t="n">
        <v>0.411</v>
      </c>
      <c r="F5191" s="0" t="n">
        <v>0.878</v>
      </c>
    </row>
    <row r="5192" customFormat="false" ht="15" hidden="false" customHeight="false" outlineLevel="0" collapsed="false">
      <c r="A5192" s="0" t="s">
        <v>3301</v>
      </c>
      <c r="B5192" s="0" t="s">
        <v>425</v>
      </c>
      <c r="C5192" s="0" t="s">
        <v>3302</v>
      </c>
      <c r="D5192" s="0" t="s">
        <v>1993</v>
      </c>
      <c r="E5192" s="0" t="n">
        <v>0.16</v>
      </c>
      <c r="F5192" s="0" t="n">
        <v>0.85</v>
      </c>
    </row>
    <row r="5193" customFormat="false" ht="15" hidden="false" customHeight="false" outlineLevel="0" collapsed="false">
      <c r="A5193" s="0" t="s">
        <v>138</v>
      </c>
      <c r="B5193" s="0" t="s">
        <v>1991</v>
      </c>
      <c r="C5193" s="0" t="s">
        <v>1990</v>
      </c>
      <c r="D5193" s="0" t="s">
        <v>1992</v>
      </c>
      <c r="E5193" s="0" t="n">
        <v>0.332</v>
      </c>
      <c r="F5193" s="0" t="n">
        <v>0.903</v>
      </c>
    </row>
    <row r="5194" customFormat="false" ht="15" hidden="false" customHeight="false" outlineLevel="0" collapsed="false">
      <c r="A5194" s="0" t="s">
        <v>138</v>
      </c>
      <c r="B5194" s="0" t="s">
        <v>425</v>
      </c>
      <c r="C5194" s="0" t="s">
        <v>1990</v>
      </c>
      <c r="D5194" s="0" t="s">
        <v>1993</v>
      </c>
      <c r="E5194" s="0" t="n">
        <v>0.484</v>
      </c>
      <c r="F5194" s="0" t="n">
        <v>0.895</v>
      </c>
    </row>
    <row r="5195" customFormat="false" ht="15" hidden="false" customHeight="false" outlineLevel="0" collapsed="false">
      <c r="A5195" s="0" t="s">
        <v>1991</v>
      </c>
      <c r="B5195" s="0" t="s">
        <v>425</v>
      </c>
      <c r="C5195" s="0" t="s">
        <v>1992</v>
      </c>
      <c r="D5195" s="0" t="s">
        <v>1993</v>
      </c>
      <c r="E5195" s="0" t="n">
        <v>0.931</v>
      </c>
      <c r="F5195" s="0" t="n">
        <v>0.996</v>
      </c>
    </row>
    <row r="5196" customFormat="false" ht="15" hidden="false" customHeight="false" outlineLevel="0" collapsed="false">
      <c r="A5196" s="0" t="s">
        <v>4600</v>
      </c>
      <c r="B5196" s="0" t="s">
        <v>4312</v>
      </c>
      <c r="C5196" s="0" t="s">
        <v>4601</v>
      </c>
      <c r="D5196" s="0" t="s">
        <v>4313</v>
      </c>
      <c r="E5196" s="0" t="n">
        <v>0.842</v>
      </c>
      <c r="F5196" s="0" t="n">
        <v>0.994</v>
      </c>
    </row>
    <row r="5197" customFormat="false" ht="15" hidden="false" customHeight="false" outlineLevel="0" collapsed="false">
      <c r="A5197" s="0" t="s">
        <v>4600</v>
      </c>
      <c r="B5197" s="0" t="s">
        <v>425</v>
      </c>
      <c r="C5197" s="0" t="s">
        <v>4601</v>
      </c>
      <c r="D5197" s="0" t="s">
        <v>1993</v>
      </c>
      <c r="E5197" s="0" t="n">
        <v>0.979</v>
      </c>
      <c r="F5197" s="0" t="n">
        <v>0.996</v>
      </c>
    </row>
    <row r="5198" customFormat="false" ht="15" hidden="false" customHeight="false" outlineLevel="0" collapsed="false">
      <c r="A5198" s="0" t="s">
        <v>4312</v>
      </c>
      <c r="B5198" s="0" t="s">
        <v>425</v>
      </c>
      <c r="C5198" s="0" t="s">
        <v>4313</v>
      </c>
      <c r="D5198" s="0" t="s">
        <v>1993</v>
      </c>
      <c r="E5198" s="0" t="n">
        <v>0.932</v>
      </c>
      <c r="F5198" s="0" t="n">
        <v>0.999</v>
      </c>
    </row>
    <row r="5199" customFormat="false" ht="15" hidden="false" customHeight="false" outlineLevel="0" collapsed="false">
      <c r="A5199" s="0" t="s">
        <v>4312</v>
      </c>
      <c r="B5199" s="0" t="s">
        <v>4314</v>
      </c>
      <c r="C5199" s="0" t="s">
        <v>4313</v>
      </c>
      <c r="D5199" s="0" t="s">
        <v>4315</v>
      </c>
      <c r="E5199" s="0" t="n">
        <v>0.305</v>
      </c>
      <c r="F5199" s="0" t="n">
        <v>0.617</v>
      </c>
    </row>
    <row r="5200" customFormat="false" ht="15" hidden="false" customHeight="false" outlineLevel="0" collapsed="false">
      <c r="A5200" s="0" t="s">
        <v>4083</v>
      </c>
      <c r="B5200" s="0" t="s">
        <v>4085</v>
      </c>
      <c r="C5200" s="0" t="s">
        <v>4084</v>
      </c>
      <c r="D5200" s="0" t="s">
        <v>4086</v>
      </c>
      <c r="E5200" s="0" t="n">
        <v>0.311</v>
      </c>
      <c r="F5200" s="0" t="n">
        <v>0.978</v>
      </c>
    </row>
    <row r="5201" customFormat="false" ht="15" hidden="false" customHeight="false" outlineLevel="0" collapsed="false">
      <c r="A5201" s="0" t="s">
        <v>3073</v>
      </c>
      <c r="B5201" s="0" t="s">
        <v>3075</v>
      </c>
      <c r="C5201" s="0" t="s">
        <v>3074</v>
      </c>
      <c r="D5201" s="0" t="s">
        <v>3076</v>
      </c>
      <c r="E5201" s="0" t="n">
        <v>0.79</v>
      </c>
      <c r="F5201" s="0" t="n">
        <v>0.999</v>
      </c>
    </row>
    <row r="5202" customFormat="false" ht="15" hidden="false" customHeight="false" outlineLevel="0" collapsed="false">
      <c r="A5202" s="0" t="s">
        <v>3073</v>
      </c>
      <c r="B5202" s="0" t="s">
        <v>3077</v>
      </c>
      <c r="C5202" s="0" t="s">
        <v>3074</v>
      </c>
      <c r="D5202" s="0" t="s">
        <v>3078</v>
      </c>
      <c r="E5202" s="0" t="n">
        <v>0.797</v>
      </c>
      <c r="F5202" s="0" t="n">
        <v>0.999</v>
      </c>
    </row>
    <row r="5203" customFormat="false" ht="15" hidden="false" customHeight="false" outlineLevel="0" collapsed="false">
      <c r="A5203" s="0" t="s">
        <v>3073</v>
      </c>
      <c r="B5203" s="0" t="s">
        <v>3079</v>
      </c>
      <c r="C5203" s="0" t="s">
        <v>3074</v>
      </c>
      <c r="D5203" s="0" t="s">
        <v>3080</v>
      </c>
      <c r="E5203" s="0" t="n">
        <v>0.779</v>
      </c>
      <c r="F5203" s="0" t="n">
        <v>0.998</v>
      </c>
    </row>
    <row r="5204" customFormat="false" ht="15" hidden="false" customHeight="false" outlineLevel="0" collapsed="false">
      <c r="A5204" s="0" t="s">
        <v>3073</v>
      </c>
      <c r="B5204" s="0" t="s">
        <v>3081</v>
      </c>
      <c r="C5204" s="0" t="s">
        <v>3074</v>
      </c>
      <c r="D5204" s="0" t="s">
        <v>3082</v>
      </c>
      <c r="E5204" s="0" t="n">
        <v>0.779</v>
      </c>
      <c r="F5204" s="0" t="n">
        <v>0.999</v>
      </c>
    </row>
    <row r="5205" customFormat="false" ht="15" hidden="false" customHeight="false" outlineLevel="0" collapsed="false">
      <c r="A5205" s="0" t="s">
        <v>3075</v>
      </c>
      <c r="B5205" s="0" t="s">
        <v>3077</v>
      </c>
      <c r="C5205" s="0" t="s">
        <v>3076</v>
      </c>
      <c r="D5205" s="0" t="s">
        <v>3078</v>
      </c>
      <c r="E5205" s="0" t="n">
        <v>0.798</v>
      </c>
      <c r="F5205" s="0" t="n">
        <v>0.999</v>
      </c>
    </row>
    <row r="5206" customFormat="false" ht="15" hidden="false" customHeight="false" outlineLevel="0" collapsed="false">
      <c r="A5206" s="0" t="s">
        <v>3075</v>
      </c>
      <c r="B5206" s="0" t="s">
        <v>3079</v>
      </c>
      <c r="C5206" s="0" t="s">
        <v>3076</v>
      </c>
      <c r="D5206" s="0" t="s">
        <v>3080</v>
      </c>
      <c r="E5206" s="0" t="n">
        <v>0.798</v>
      </c>
      <c r="F5206" s="0" t="n">
        <v>0.999</v>
      </c>
    </row>
    <row r="5207" customFormat="false" ht="15" hidden="false" customHeight="false" outlineLevel="0" collapsed="false">
      <c r="A5207" s="0" t="s">
        <v>3075</v>
      </c>
      <c r="B5207" s="0" t="s">
        <v>3081</v>
      </c>
      <c r="C5207" s="0" t="s">
        <v>3076</v>
      </c>
      <c r="D5207" s="0" t="s">
        <v>3082</v>
      </c>
      <c r="E5207" s="0" t="n">
        <v>0.784</v>
      </c>
      <c r="F5207" s="0" t="n">
        <v>0.999</v>
      </c>
    </row>
    <row r="5208" customFormat="false" ht="15" hidden="false" customHeight="false" outlineLevel="0" collapsed="false">
      <c r="A5208" s="0" t="s">
        <v>3077</v>
      </c>
      <c r="B5208" s="0" t="s">
        <v>3079</v>
      </c>
      <c r="C5208" s="0" t="s">
        <v>3078</v>
      </c>
      <c r="D5208" s="0" t="s">
        <v>3080</v>
      </c>
      <c r="E5208" s="0" t="n">
        <v>0.798</v>
      </c>
      <c r="F5208" s="0" t="n">
        <v>0.999</v>
      </c>
    </row>
    <row r="5209" customFormat="false" ht="15" hidden="false" customHeight="false" outlineLevel="0" collapsed="false">
      <c r="A5209" s="0" t="s">
        <v>3077</v>
      </c>
      <c r="B5209" s="0" t="s">
        <v>3081</v>
      </c>
      <c r="C5209" s="0" t="s">
        <v>3078</v>
      </c>
      <c r="D5209" s="0" t="s">
        <v>3082</v>
      </c>
      <c r="E5209" s="0" t="n">
        <v>0.816</v>
      </c>
      <c r="F5209" s="0" t="n">
        <v>0.999</v>
      </c>
    </row>
    <row r="5210" customFormat="false" ht="15" hidden="false" customHeight="false" outlineLevel="0" collapsed="false">
      <c r="A5210" s="0" t="s">
        <v>3079</v>
      </c>
      <c r="B5210" s="0" t="s">
        <v>3081</v>
      </c>
      <c r="C5210" s="0" t="s">
        <v>3080</v>
      </c>
      <c r="D5210" s="0" t="s">
        <v>3082</v>
      </c>
      <c r="E5210" s="0" t="n">
        <v>0.797</v>
      </c>
      <c r="F5210" s="0" t="n">
        <v>0.999</v>
      </c>
    </row>
    <row r="5211" customFormat="false" ht="15" hidden="false" customHeight="false" outlineLevel="0" collapsed="false">
      <c r="A5211" s="0" t="s">
        <v>425</v>
      </c>
      <c r="B5211" s="0" t="s">
        <v>4314</v>
      </c>
      <c r="C5211" s="0" t="s">
        <v>1993</v>
      </c>
      <c r="D5211" s="0" t="s">
        <v>4315</v>
      </c>
      <c r="E5211" s="0" t="n">
        <v>0.976</v>
      </c>
      <c r="F5211" s="0" t="n">
        <v>0.998</v>
      </c>
    </row>
    <row r="5212" customFormat="false" ht="15" hidden="false" customHeight="false" outlineLevel="0" collapsed="false">
      <c r="A5212" s="0" t="s">
        <v>425</v>
      </c>
      <c r="B5212" s="0" t="s">
        <v>147</v>
      </c>
      <c r="C5212" s="0" t="s">
        <v>1993</v>
      </c>
      <c r="D5212" s="0" t="s">
        <v>5112</v>
      </c>
      <c r="E5212" s="0" t="n">
        <v>0.427</v>
      </c>
      <c r="F5212" s="0" t="n">
        <v>0.778</v>
      </c>
    </row>
    <row r="5213" customFormat="false" ht="15" hidden="false" customHeight="false" outlineLevel="0" collapsed="false">
      <c r="A5213" s="0" t="s">
        <v>2922</v>
      </c>
      <c r="B5213" s="0" t="s">
        <v>2924</v>
      </c>
      <c r="C5213" s="0" t="s">
        <v>2923</v>
      </c>
      <c r="D5213" s="0" t="s">
        <v>2925</v>
      </c>
      <c r="E5213" s="0" t="n">
        <v>0.819</v>
      </c>
      <c r="F5213" s="0" t="n">
        <v>0.991</v>
      </c>
    </row>
    <row r="5214" customFormat="false" ht="15" hidden="false" customHeight="false" outlineLevel="0" collapsed="false">
      <c r="A5214" s="0" t="s">
        <v>2922</v>
      </c>
      <c r="B5214" s="0" t="s">
        <v>2926</v>
      </c>
      <c r="C5214" s="0" t="s">
        <v>2923</v>
      </c>
      <c r="D5214" s="0" t="s">
        <v>2927</v>
      </c>
      <c r="E5214" s="0" t="n">
        <v>0.787</v>
      </c>
      <c r="F5214" s="0" t="n">
        <v>0.981</v>
      </c>
    </row>
    <row r="5215" customFormat="false" ht="15" hidden="false" customHeight="false" outlineLevel="0" collapsed="false">
      <c r="A5215" s="0" t="s">
        <v>2924</v>
      </c>
      <c r="B5215" s="0" t="s">
        <v>2926</v>
      </c>
      <c r="C5215" s="0" t="s">
        <v>2925</v>
      </c>
      <c r="D5215" s="0" t="s">
        <v>2927</v>
      </c>
      <c r="E5215" s="0" t="n">
        <v>0.198</v>
      </c>
      <c r="F5215" s="0" t="n">
        <v>0.924</v>
      </c>
    </row>
    <row r="5216" customFormat="false" ht="15" hidden="false" customHeight="false" outlineLevel="0" collapsed="false">
      <c r="A5216" s="0" t="s">
        <v>2332</v>
      </c>
      <c r="B5216" s="0" t="s">
        <v>5388</v>
      </c>
      <c r="C5216" s="0" t="s">
        <v>2333</v>
      </c>
      <c r="D5216" s="0" t="s">
        <v>5389</v>
      </c>
      <c r="E5216" s="0" t="n">
        <v>0.87</v>
      </c>
      <c r="F5216" s="0" t="n">
        <v>0.974</v>
      </c>
    </row>
    <row r="5217" customFormat="false" ht="15" hidden="false" customHeight="false" outlineLevel="0" collapsed="false">
      <c r="A5217" s="0" t="s">
        <v>2332</v>
      </c>
      <c r="B5217" s="0" t="s">
        <v>5390</v>
      </c>
      <c r="C5217" s="0" t="s">
        <v>2333</v>
      </c>
      <c r="D5217" s="0" t="s">
        <v>5391</v>
      </c>
      <c r="E5217" s="0" t="n">
        <v>0.969</v>
      </c>
      <c r="F5217" s="0" t="n">
        <v>0.999</v>
      </c>
    </row>
    <row r="5218" customFormat="false" ht="15" hidden="false" customHeight="false" outlineLevel="0" collapsed="false">
      <c r="A5218" s="0" t="s">
        <v>2332</v>
      </c>
      <c r="B5218" s="0" t="s">
        <v>2334</v>
      </c>
      <c r="C5218" s="0" t="s">
        <v>2333</v>
      </c>
      <c r="D5218" s="0" t="s">
        <v>2335</v>
      </c>
      <c r="E5218" s="0" t="n">
        <v>0.998</v>
      </c>
      <c r="F5218" s="0" t="n">
        <v>0.999</v>
      </c>
    </row>
    <row r="5219" customFormat="false" ht="15" hidden="false" customHeight="false" outlineLevel="0" collapsed="false">
      <c r="A5219" s="0" t="s">
        <v>5388</v>
      </c>
      <c r="B5219" s="0" t="s">
        <v>5390</v>
      </c>
      <c r="C5219" s="0" t="s">
        <v>5389</v>
      </c>
      <c r="D5219" s="0" t="s">
        <v>5391</v>
      </c>
      <c r="E5219" s="0" t="n">
        <v>0.972</v>
      </c>
      <c r="F5219" s="0" t="n">
        <v>0.998</v>
      </c>
    </row>
    <row r="5220" customFormat="false" ht="15" hidden="false" customHeight="false" outlineLevel="0" collapsed="false">
      <c r="A5220" s="0" t="s">
        <v>5388</v>
      </c>
      <c r="B5220" s="0" t="s">
        <v>2334</v>
      </c>
      <c r="C5220" s="0" t="s">
        <v>5389</v>
      </c>
      <c r="D5220" s="0" t="s">
        <v>2335</v>
      </c>
      <c r="E5220" s="0" t="n">
        <v>0.996</v>
      </c>
      <c r="F5220" s="0" t="n">
        <v>0.999</v>
      </c>
    </row>
    <row r="5221" customFormat="false" ht="15" hidden="false" customHeight="false" outlineLevel="0" collapsed="false">
      <c r="A5221" s="0" t="s">
        <v>5390</v>
      </c>
      <c r="B5221" s="0" t="s">
        <v>2334</v>
      </c>
      <c r="C5221" s="0" t="s">
        <v>5391</v>
      </c>
      <c r="D5221" s="0" t="s">
        <v>2335</v>
      </c>
      <c r="E5221" s="0" t="n">
        <v>0.993</v>
      </c>
      <c r="F5221" s="0" t="n">
        <v>0.999</v>
      </c>
    </row>
    <row r="5222" customFormat="false" ht="15" hidden="false" customHeight="false" outlineLevel="0" collapsed="false">
      <c r="A5222" s="0" t="s">
        <v>3885</v>
      </c>
      <c r="B5222" s="0" t="s">
        <v>3887</v>
      </c>
      <c r="C5222" s="0" t="s">
        <v>3886</v>
      </c>
      <c r="D5222" s="0" t="s">
        <v>3888</v>
      </c>
      <c r="E5222" s="0" t="n">
        <v>0.869</v>
      </c>
      <c r="F5222" s="0" t="n">
        <v>0.986</v>
      </c>
    </row>
    <row r="5223" customFormat="false" ht="15" hidden="false" customHeight="false" outlineLevel="0" collapsed="false">
      <c r="A5223" s="0" t="s">
        <v>1178</v>
      </c>
      <c r="B5223" s="0" t="s">
        <v>1180</v>
      </c>
      <c r="C5223" s="0" t="s">
        <v>1179</v>
      </c>
      <c r="D5223" s="0" t="s">
        <v>1181</v>
      </c>
      <c r="E5223" s="0" t="n">
        <v>0.182</v>
      </c>
      <c r="F5223" s="0" t="n">
        <v>0.983</v>
      </c>
    </row>
    <row r="5224" customFormat="false" ht="15" hidden="false" customHeight="false" outlineLevel="0" collapsed="false">
      <c r="A5224" s="0" t="s">
        <v>1178</v>
      </c>
      <c r="B5224" s="0" t="s">
        <v>1182</v>
      </c>
      <c r="C5224" s="0" t="s">
        <v>1179</v>
      </c>
      <c r="D5224" s="0" t="s">
        <v>1183</v>
      </c>
      <c r="E5224" s="0" t="n">
        <v>0.182</v>
      </c>
      <c r="F5224" s="0" t="n">
        <v>0.991</v>
      </c>
    </row>
    <row r="5225" customFormat="false" ht="15" hidden="false" customHeight="false" outlineLevel="0" collapsed="false">
      <c r="A5225" s="0" t="s">
        <v>1178</v>
      </c>
      <c r="B5225" s="0" t="s">
        <v>1184</v>
      </c>
      <c r="C5225" s="0" t="s">
        <v>1179</v>
      </c>
      <c r="D5225" s="0" t="s">
        <v>1185</v>
      </c>
      <c r="E5225" s="0" t="n">
        <v>0.182</v>
      </c>
      <c r="F5225" s="0" t="n">
        <v>0.979</v>
      </c>
    </row>
    <row r="5226" customFormat="false" ht="15" hidden="false" customHeight="false" outlineLevel="0" collapsed="false">
      <c r="A5226" s="0" t="s">
        <v>359</v>
      </c>
      <c r="B5226" s="0" t="s">
        <v>5283</v>
      </c>
      <c r="C5226" s="0" t="s">
        <v>3519</v>
      </c>
      <c r="D5226" s="0" t="s">
        <v>5284</v>
      </c>
      <c r="E5226" s="0" t="n">
        <v>0.317</v>
      </c>
      <c r="F5226" s="0" t="n">
        <v>0.585</v>
      </c>
    </row>
    <row r="5227" customFormat="false" ht="15" hidden="false" customHeight="false" outlineLevel="0" collapsed="false">
      <c r="A5227" s="0" t="s">
        <v>147</v>
      </c>
      <c r="B5227" s="0" t="s">
        <v>5283</v>
      </c>
      <c r="C5227" s="0" t="s">
        <v>5112</v>
      </c>
      <c r="D5227" s="0" t="s">
        <v>5284</v>
      </c>
      <c r="E5227" s="0" t="n">
        <v>0.317</v>
      </c>
      <c r="F5227" s="0" t="n">
        <v>0.739</v>
      </c>
    </row>
  </sheetData>
  <mergeCells count="1">
    <mergeCell ref="1: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128"/>
  <sheetViews>
    <sheetView showFormulas="false" showGridLines="true" showRowColHeaders="true" showZeros="true" rightToLeft="false" tabSelected="false" showOutlineSymbols="true" defaultGridColor="true" view="normal" topLeftCell="E70" colorId="64" zoomScale="100" zoomScaleNormal="100" zoomScalePageLayoutView="100" workbookViewId="0">
      <selection pane="topLeft" activeCell="M5" activeCellId="0" sqref="M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6.57"/>
    <col collapsed="false" customWidth="true" hidden="false" outlineLevel="0" max="3" min="3" style="0" width="22.28"/>
    <col collapsed="false" customWidth="true" hidden="false" outlineLevel="0" max="4" min="4" style="0" width="17.42"/>
    <col collapsed="false" customWidth="true" hidden="false" outlineLevel="0" max="5" min="5" style="0" width="19"/>
    <col collapsed="false" customWidth="true" hidden="false" outlineLevel="0" max="6" min="6" style="0" width="16.42"/>
    <col collapsed="false" customWidth="true" hidden="false" outlineLevel="0" max="7" min="7" style="0" width="15.29"/>
    <col collapsed="false" customWidth="true" hidden="false" outlineLevel="0" max="8" min="8" style="0" width="15.71"/>
    <col collapsed="false" customWidth="true" hidden="false" outlineLevel="0" max="9" min="9" style="0" width="17.86"/>
  </cols>
  <sheetData>
    <row r="1" customFormat="false" ht="15" hidden="false" customHeight="false" outlineLevel="0" collapsed="false">
      <c r="A1" s="0" t="s">
        <v>5419</v>
      </c>
    </row>
    <row r="3" customFormat="false" ht="15" hidden="false" customHeight="false" outlineLevel="0" collapsed="false">
      <c r="A3" s="5" t="s">
        <v>5420</v>
      </c>
      <c r="B3" s="5" t="s">
        <v>5421</v>
      </c>
      <c r="C3" s="5" t="s">
        <v>5422</v>
      </c>
      <c r="D3" s="5" t="s">
        <v>5423</v>
      </c>
      <c r="E3" s="5" t="s">
        <v>5424</v>
      </c>
      <c r="F3" s="5" t="s">
        <v>5425</v>
      </c>
      <c r="G3" s="5" t="s">
        <v>5426</v>
      </c>
      <c r="H3" s="5" t="s">
        <v>5427</v>
      </c>
      <c r="I3" s="5" t="s">
        <v>5428</v>
      </c>
    </row>
    <row r="4" customFormat="false" ht="15" hidden="false" customHeight="false" outlineLevel="0" collapsed="false">
      <c r="A4" s="0" t="n">
        <v>72</v>
      </c>
      <c r="B4" s="0" t="s">
        <v>981</v>
      </c>
      <c r="C4" s="0" t="n">
        <v>0</v>
      </c>
      <c r="D4" s="0" t="n">
        <v>0</v>
      </c>
      <c r="E4" s="7" t="n">
        <v>0.00010575296108291</v>
      </c>
      <c r="F4" s="0" t="n">
        <v>5</v>
      </c>
      <c r="G4" s="0" t="n">
        <v>0.111111111111111</v>
      </c>
      <c r="H4" s="0" t="n">
        <v>0.0103261658143858</v>
      </c>
      <c r="I4" s="0" t="n">
        <v>11.54802259887</v>
      </c>
    </row>
    <row r="5" customFormat="false" ht="15" hidden="false" customHeight="false" outlineLevel="0" collapsed="false">
      <c r="A5" s="0" t="n">
        <v>73</v>
      </c>
      <c r="B5" s="0" t="s">
        <v>982</v>
      </c>
      <c r="C5" s="0" t="n">
        <v>177666.785353765</v>
      </c>
      <c r="D5" s="0" t="n">
        <v>641.747584534258</v>
      </c>
      <c r="E5" s="7" t="n">
        <v>0.000133797163500133</v>
      </c>
      <c r="F5" s="0" t="n">
        <v>58</v>
      </c>
      <c r="G5" s="0" t="n">
        <v>0.125</v>
      </c>
      <c r="H5" s="0" t="n">
        <v>0.111503550863633</v>
      </c>
      <c r="I5" s="0" t="n">
        <v>12.4811676082862</v>
      </c>
    </row>
    <row r="6" customFormat="false" ht="15" hidden="false" customHeight="false" outlineLevel="0" collapsed="false">
      <c r="A6" s="0" t="n">
        <v>75</v>
      </c>
      <c r="B6" s="0" t="s">
        <v>537</v>
      </c>
      <c r="C6" s="0" t="n">
        <v>1442.2354295694</v>
      </c>
      <c r="D6" s="0" t="n">
        <v>203.525457747994</v>
      </c>
      <c r="E6" s="7" t="n">
        <v>0.000115300357431108</v>
      </c>
      <c r="F6" s="0" t="n">
        <v>10</v>
      </c>
      <c r="G6" s="0" t="n">
        <v>0.111111111111111</v>
      </c>
      <c r="H6" s="0" t="n">
        <v>0.0231349700177487</v>
      </c>
      <c r="I6" s="0" t="n">
        <v>11.9166666666666</v>
      </c>
    </row>
    <row r="7" customFormat="false" ht="15" hidden="false" customHeight="false" outlineLevel="0" collapsed="false">
      <c r="A7" s="0" t="n">
        <v>77</v>
      </c>
      <c r="B7" s="0" t="s">
        <v>986</v>
      </c>
      <c r="C7" s="0" t="n">
        <v>1442.2354295694</v>
      </c>
      <c r="D7" s="0" t="n">
        <v>203.525457747994</v>
      </c>
      <c r="E7" s="7" t="n">
        <v>0.000115300357431108</v>
      </c>
      <c r="F7" s="0" t="n">
        <v>10</v>
      </c>
      <c r="G7" s="0" t="n">
        <v>0.111111111111111</v>
      </c>
      <c r="H7" s="0" t="n">
        <v>0.02313497001775</v>
      </c>
      <c r="I7" s="0" t="n">
        <v>11.9166666666666</v>
      </c>
    </row>
    <row r="8" customFormat="false" ht="15" hidden="false" customHeight="false" outlineLevel="0" collapsed="false">
      <c r="A8" s="0" t="n">
        <v>79</v>
      </c>
      <c r="B8" s="0" t="s">
        <v>988</v>
      </c>
      <c r="C8" s="0" t="n">
        <v>38673.6360628045</v>
      </c>
      <c r="D8" s="0" t="n">
        <v>1291.86309598432</v>
      </c>
      <c r="E8" s="7" t="n">
        <v>0.000117178345441762</v>
      </c>
      <c r="F8" s="0" t="n">
        <v>20</v>
      </c>
      <c r="G8" s="0" t="n">
        <v>0.111111111111111</v>
      </c>
      <c r="H8" s="0" t="n">
        <v>0.0260951486048446</v>
      </c>
      <c r="I8" s="0" t="n">
        <v>11.9821092278719</v>
      </c>
    </row>
    <row r="9" customFormat="false" ht="15" hidden="false" customHeight="false" outlineLevel="0" collapsed="false">
      <c r="A9" s="0" t="n">
        <v>81</v>
      </c>
      <c r="B9" s="0" t="s">
        <v>990</v>
      </c>
      <c r="C9" s="0" t="n">
        <v>15187.3619751508</v>
      </c>
      <c r="D9" s="0" t="n">
        <v>511.831432016418</v>
      </c>
      <c r="E9" s="7" t="n">
        <v>0.000116699731590617</v>
      </c>
      <c r="F9" s="0" t="n">
        <v>18</v>
      </c>
      <c r="G9" s="0" t="n">
        <v>0.111111111111111</v>
      </c>
      <c r="H9" s="0" t="n">
        <v>0.0282508710411439</v>
      </c>
      <c r="I9" s="0" t="n">
        <v>11.9656308851224</v>
      </c>
    </row>
    <row r="10" customFormat="false" ht="15" hidden="false" customHeight="false" outlineLevel="0" collapsed="false">
      <c r="A10" s="0" t="n">
        <v>83</v>
      </c>
      <c r="B10" s="0" t="s">
        <v>570</v>
      </c>
      <c r="C10" s="0" t="n">
        <v>22093.8706161132</v>
      </c>
      <c r="D10" s="0" t="n">
        <v>447.329727200933</v>
      </c>
      <c r="E10" s="7" t="n">
        <v>0.000130208333333333</v>
      </c>
      <c r="F10" s="0" t="n">
        <v>26</v>
      </c>
      <c r="G10" s="0" t="n">
        <v>0.111111111111111</v>
      </c>
      <c r="H10" s="0" t="n">
        <v>0.111618194323998</v>
      </c>
      <c r="I10" s="0" t="n">
        <v>12.3841807909604</v>
      </c>
    </row>
    <row r="11" customFormat="false" ht="15" hidden="false" customHeight="false" outlineLevel="0" collapsed="false">
      <c r="A11" s="0" t="n">
        <v>84</v>
      </c>
      <c r="B11" s="0" t="s">
        <v>992</v>
      </c>
      <c r="C11" s="0" t="n">
        <v>6504.39062732206</v>
      </c>
      <c r="D11" s="0" t="n">
        <v>376.97188353591</v>
      </c>
      <c r="E11" s="7" t="n">
        <v>0.000109781534745855</v>
      </c>
      <c r="F11" s="0" t="n">
        <v>10</v>
      </c>
      <c r="G11" s="0" t="n">
        <v>0.1</v>
      </c>
      <c r="H11" s="0" t="n">
        <v>0.019563688278616</v>
      </c>
      <c r="I11" s="0" t="n">
        <v>11.7113935969868</v>
      </c>
    </row>
    <row r="12" customFormat="false" ht="15" hidden="false" customHeight="false" outlineLevel="0" collapsed="false">
      <c r="A12" s="0" t="n">
        <v>86</v>
      </c>
      <c r="B12" s="0" t="s">
        <v>995</v>
      </c>
      <c r="C12" s="0" t="n">
        <v>204.930771927042</v>
      </c>
      <c r="D12" s="0" t="n">
        <v>26.8603125395899</v>
      </c>
      <c r="E12" s="7" t="n">
        <v>0.000113058224985867</v>
      </c>
      <c r="F12" s="0" t="n">
        <v>13</v>
      </c>
      <c r="G12" s="0" t="n">
        <v>0.1</v>
      </c>
      <c r="H12" s="0" t="n">
        <v>0.0613431995888147</v>
      </c>
      <c r="I12" s="0" t="n">
        <v>11.8356873822975</v>
      </c>
    </row>
    <row r="13" customFormat="false" ht="15" hidden="false" customHeight="false" outlineLevel="0" collapsed="false">
      <c r="A13" s="0" t="n">
        <v>88</v>
      </c>
      <c r="B13" s="0" t="s">
        <v>997</v>
      </c>
      <c r="C13" s="0" t="n">
        <v>807.127776180215</v>
      </c>
      <c r="D13" s="0" t="n">
        <v>37.2168892348541</v>
      </c>
      <c r="E13" s="7" t="n">
        <v>0.000113134970019232</v>
      </c>
      <c r="F13" s="0" t="n">
        <v>19</v>
      </c>
      <c r="G13" s="0" t="n">
        <v>0.1</v>
      </c>
      <c r="H13" s="0" t="n">
        <v>0.0739924629360693</v>
      </c>
      <c r="I13" s="0" t="n">
        <v>11.8385122410546</v>
      </c>
    </row>
    <row r="14" customFormat="false" ht="15" hidden="false" customHeight="false" outlineLevel="0" collapsed="false">
      <c r="A14" s="0" t="n">
        <v>90</v>
      </c>
      <c r="B14" s="0" t="s">
        <v>999</v>
      </c>
      <c r="C14" s="0" t="n">
        <v>119553.215656078</v>
      </c>
      <c r="D14" s="0" t="n">
        <v>449.962649687157</v>
      </c>
      <c r="E14" s="7" t="n">
        <v>0.000137324910738808</v>
      </c>
      <c r="F14" s="0" t="n">
        <v>54</v>
      </c>
      <c r="G14" s="0" t="n">
        <v>0.111111111111111</v>
      </c>
      <c r="H14" s="0" t="n">
        <v>0.190844890331492</v>
      </c>
      <c r="I14" s="0" t="n">
        <v>12.5715630885122</v>
      </c>
    </row>
    <row r="15" customFormat="false" ht="15" hidden="false" customHeight="false" outlineLevel="0" collapsed="false">
      <c r="A15" s="0" t="n">
        <v>92</v>
      </c>
      <c r="B15" s="0" t="s">
        <v>1001</v>
      </c>
      <c r="C15" s="0" t="n">
        <v>115008.141344423</v>
      </c>
      <c r="D15" s="0" t="n">
        <v>578.732266109936</v>
      </c>
      <c r="E15" s="7" t="n">
        <v>0.000131717597471022</v>
      </c>
      <c r="F15" s="0" t="n">
        <v>53</v>
      </c>
      <c r="G15" s="0" t="n">
        <v>0.111111111111111</v>
      </c>
      <c r="H15" s="0" t="n">
        <v>0.17163711101473</v>
      </c>
      <c r="I15" s="0" t="n">
        <v>12.4256120527306</v>
      </c>
    </row>
    <row r="16" customFormat="false" ht="15" hidden="false" customHeight="false" outlineLevel="0" collapsed="false">
      <c r="A16" s="0" t="n">
        <v>94</v>
      </c>
      <c r="B16" s="0" t="s">
        <v>818</v>
      </c>
      <c r="C16" s="0" t="n">
        <v>80011.0215885561</v>
      </c>
      <c r="D16" s="0" t="n">
        <v>510.732320442042</v>
      </c>
      <c r="E16" s="7" t="n">
        <v>0.000135574837310195</v>
      </c>
      <c r="F16" s="0" t="n">
        <v>45</v>
      </c>
      <c r="G16" s="0" t="n">
        <v>0.111111111111111</v>
      </c>
      <c r="H16" s="0" t="n">
        <v>0.171133862908396</v>
      </c>
      <c r="I16" s="0" t="n">
        <v>12.5273069679849</v>
      </c>
    </row>
    <row r="17" customFormat="false" ht="15" hidden="false" customHeight="false" outlineLevel="0" collapsed="false">
      <c r="A17" s="0" t="n">
        <v>96</v>
      </c>
      <c r="B17" s="0" t="s">
        <v>867</v>
      </c>
      <c r="C17" s="0" t="n">
        <v>1558598.55904752</v>
      </c>
      <c r="D17" s="0" t="n">
        <v>1055.33545559367</v>
      </c>
      <c r="E17" s="7" t="n">
        <v>0.000163132137030995</v>
      </c>
      <c r="F17" s="0" t="n">
        <v>130</v>
      </c>
      <c r="G17" s="0" t="n">
        <v>0.125</v>
      </c>
      <c r="H17" s="0" t="n">
        <v>0.361133878349734</v>
      </c>
      <c r="I17" s="0" t="n">
        <v>13.1139359698681</v>
      </c>
    </row>
    <row r="18" customFormat="false" ht="15" hidden="false" customHeight="false" outlineLevel="0" collapsed="false">
      <c r="A18" s="0" t="n">
        <v>98</v>
      </c>
      <c r="B18" s="0" t="s">
        <v>405</v>
      </c>
      <c r="C18" s="0" t="n">
        <v>27554.3305881343</v>
      </c>
      <c r="D18" s="0" t="n">
        <v>868.000641586876</v>
      </c>
      <c r="E18" s="7" t="n">
        <v>0.000130191381330555</v>
      </c>
      <c r="F18" s="0" t="n">
        <v>19</v>
      </c>
      <c r="G18" s="0" t="n">
        <v>0.111111111111111</v>
      </c>
      <c r="H18" s="0" t="n">
        <v>0.0870001319726145</v>
      </c>
      <c r="I18" s="0" t="n">
        <v>12.3837099811676</v>
      </c>
    </row>
    <row r="19" customFormat="false" ht="15" hidden="false" customHeight="false" outlineLevel="0" collapsed="false">
      <c r="A19" s="0" t="n">
        <v>100</v>
      </c>
      <c r="B19" s="0" t="s">
        <v>187</v>
      </c>
      <c r="C19" s="0" t="n">
        <v>25128.6508811183</v>
      </c>
      <c r="D19" s="0" t="n">
        <v>712.756632879329</v>
      </c>
      <c r="E19" s="7" t="n">
        <v>0.000114613180515759</v>
      </c>
      <c r="F19" s="0" t="n">
        <v>24</v>
      </c>
      <c r="G19" s="0" t="n">
        <v>0.1</v>
      </c>
      <c r="H19" s="0" t="n">
        <v>0.0666292200297647</v>
      </c>
      <c r="I19" s="0" t="n">
        <v>11.8921845574387</v>
      </c>
    </row>
    <row r="20" customFormat="false" ht="15" hidden="false" customHeight="false" outlineLevel="0" collapsed="false">
      <c r="A20" s="0" t="n">
        <v>102</v>
      </c>
      <c r="B20" s="0" t="s">
        <v>618</v>
      </c>
      <c r="C20" s="0" t="n">
        <v>23195.9928921663</v>
      </c>
      <c r="D20" s="0" t="n">
        <v>346.092239648942</v>
      </c>
      <c r="E20" s="7" t="n">
        <v>0.000116645281698355</v>
      </c>
      <c r="F20" s="0" t="n">
        <v>25</v>
      </c>
      <c r="G20" s="0" t="n">
        <v>0.1</v>
      </c>
      <c r="H20" s="0" t="n">
        <v>0.0424762829918067</v>
      </c>
      <c r="I20" s="0" t="n">
        <v>11.963747645951</v>
      </c>
    </row>
    <row r="21" customFormat="false" ht="15" hidden="false" customHeight="false" outlineLevel="0" collapsed="false">
      <c r="A21" s="0" t="n">
        <v>104</v>
      </c>
      <c r="B21" s="0" t="s">
        <v>1008</v>
      </c>
      <c r="C21" s="0" t="n">
        <v>99114.9850283985</v>
      </c>
      <c r="D21" s="0" t="n">
        <v>965.736735044345</v>
      </c>
      <c r="E21" s="7" t="n">
        <v>0.000135226504394861</v>
      </c>
      <c r="F21" s="0" t="n">
        <v>38</v>
      </c>
      <c r="G21" s="0" t="n">
        <v>0.111111111111111</v>
      </c>
      <c r="H21" s="0" t="n">
        <v>0.109436152850888</v>
      </c>
      <c r="I21" s="0" t="n">
        <v>12.5183615819209</v>
      </c>
    </row>
    <row r="22" customFormat="false" ht="15" hidden="false" customHeight="false" outlineLevel="0" collapsed="false">
      <c r="A22" s="0" t="n">
        <v>106</v>
      </c>
      <c r="B22" s="0" t="s">
        <v>1010</v>
      </c>
      <c r="C22" s="0" t="n">
        <v>73438.9417601871</v>
      </c>
      <c r="D22" s="0" t="n">
        <v>868.253940255583</v>
      </c>
      <c r="E22" s="7" t="n">
        <v>0.000124285359184688</v>
      </c>
      <c r="F22" s="0" t="n">
        <v>35</v>
      </c>
      <c r="G22" s="0" t="n">
        <v>0.1</v>
      </c>
      <c r="H22" s="0" t="n">
        <v>0.0659095817112946</v>
      </c>
      <c r="I22" s="0" t="n">
        <v>12.2118644067796</v>
      </c>
    </row>
    <row r="23" customFormat="false" ht="15" hidden="false" customHeight="false" outlineLevel="0" collapsed="false">
      <c r="A23" s="0" t="n">
        <v>108</v>
      </c>
      <c r="B23" s="0" t="s">
        <v>1012</v>
      </c>
      <c r="C23" s="0" t="n">
        <v>6504.39062732206</v>
      </c>
      <c r="D23" s="0" t="n">
        <v>376.97188353591</v>
      </c>
      <c r="E23" s="7" t="n">
        <v>0.000109781534745855</v>
      </c>
      <c r="F23" s="0" t="n">
        <v>10</v>
      </c>
      <c r="G23" s="0" t="n">
        <v>0.1</v>
      </c>
      <c r="H23" s="0" t="n">
        <v>0.019563688278616</v>
      </c>
      <c r="I23" s="0" t="n">
        <v>11.7113935969868</v>
      </c>
    </row>
    <row r="24" customFormat="false" ht="15" hidden="false" customHeight="false" outlineLevel="0" collapsed="false">
      <c r="A24" s="0" t="n">
        <v>110</v>
      </c>
      <c r="B24" s="0" t="s">
        <v>1014</v>
      </c>
      <c r="C24" s="0" t="n">
        <v>933.028273101309</v>
      </c>
      <c r="D24" s="0" t="n">
        <v>76.4001311259429</v>
      </c>
      <c r="E24" s="7" t="n">
        <v>0.000111247079764156</v>
      </c>
      <c r="F24" s="0" t="n">
        <v>14</v>
      </c>
      <c r="G24" s="0" t="n">
        <v>0.1</v>
      </c>
      <c r="H24" s="0" t="n">
        <v>0.0333647672197086</v>
      </c>
      <c r="I24" s="0" t="n">
        <v>11.767890772128</v>
      </c>
    </row>
    <row r="25" customFormat="false" ht="15" hidden="false" customHeight="false" outlineLevel="0" collapsed="false">
      <c r="A25" s="0" t="n">
        <v>112</v>
      </c>
      <c r="B25" s="0" t="s">
        <v>597</v>
      </c>
      <c r="C25" s="0" t="n">
        <v>22241.922233659</v>
      </c>
      <c r="D25" s="0" t="n">
        <v>378.922299717775</v>
      </c>
      <c r="E25" s="7" t="n">
        <v>0.000131095962244362</v>
      </c>
      <c r="F25" s="0" t="n">
        <v>28</v>
      </c>
      <c r="G25" s="0" t="n">
        <v>0.111111111111111</v>
      </c>
      <c r="H25" s="0" t="n">
        <v>0.0978722380501596</v>
      </c>
      <c r="I25" s="0" t="n">
        <v>12.4086629001883</v>
      </c>
    </row>
    <row r="26" customFormat="false" ht="15" hidden="false" customHeight="false" outlineLevel="0" collapsed="false">
      <c r="A26" s="0" t="n">
        <v>114</v>
      </c>
      <c r="B26" s="0" t="s">
        <v>1017</v>
      </c>
      <c r="C26" s="0" t="n">
        <v>100418.60519342</v>
      </c>
      <c r="D26" s="0" t="n">
        <v>1109.90849413812</v>
      </c>
      <c r="E26" s="7" t="n">
        <v>0.000131700250230475</v>
      </c>
      <c r="F26" s="0" t="n">
        <v>33</v>
      </c>
      <c r="G26" s="0" t="n">
        <v>0.111111111111111</v>
      </c>
      <c r="H26" s="0" t="n">
        <v>0.110325289540922</v>
      </c>
      <c r="I26" s="0" t="n">
        <v>12.4251412429378</v>
      </c>
    </row>
    <row r="27" customFormat="false" ht="15" hidden="false" customHeight="false" outlineLevel="0" collapsed="false">
      <c r="A27" s="0" t="n">
        <v>116</v>
      </c>
      <c r="B27" s="0" t="s">
        <v>1019</v>
      </c>
      <c r="C27" s="0" t="n">
        <v>0</v>
      </c>
      <c r="D27" s="0" t="n">
        <v>0</v>
      </c>
      <c r="E27" s="7" t="n">
        <v>0.000104580631667015</v>
      </c>
      <c r="F27" s="0" t="n">
        <v>4</v>
      </c>
      <c r="G27" s="0" t="n">
        <v>0.1</v>
      </c>
      <c r="H27" s="0" t="n">
        <v>0.0127091609211029</v>
      </c>
      <c r="I27" s="0" t="n">
        <v>11.4981167608286</v>
      </c>
    </row>
    <row r="28" customFormat="false" ht="15" hidden="false" customHeight="false" outlineLevel="0" collapsed="false">
      <c r="A28" s="0" t="n">
        <v>118</v>
      </c>
      <c r="B28" s="0" t="s">
        <v>1021</v>
      </c>
      <c r="C28" s="0" t="n">
        <v>0</v>
      </c>
      <c r="D28" s="0" t="n">
        <v>0</v>
      </c>
      <c r="E28" s="7" t="n">
        <v>0.000107816711590296</v>
      </c>
      <c r="F28" s="0" t="n">
        <v>6</v>
      </c>
      <c r="G28" s="0" t="n">
        <v>0.1</v>
      </c>
      <c r="H28" s="0" t="n">
        <v>0.029050669474316</v>
      </c>
      <c r="I28" s="0" t="n">
        <v>11.6332391713747</v>
      </c>
    </row>
    <row r="29" customFormat="false" ht="15" hidden="false" customHeight="false" outlineLevel="0" collapsed="false">
      <c r="A29" s="0" t="n">
        <v>120</v>
      </c>
      <c r="B29" s="0" t="s">
        <v>1023</v>
      </c>
      <c r="C29" s="0" t="n">
        <v>0</v>
      </c>
      <c r="D29" s="0" t="n">
        <v>0</v>
      </c>
      <c r="E29" s="7" t="n">
        <v>0.000107376785139052</v>
      </c>
      <c r="F29" s="0" t="n">
        <v>3</v>
      </c>
      <c r="G29" s="0" t="n">
        <v>0.1</v>
      </c>
      <c r="H29" s="0" t="n">
        <v>0.0195826797378336</v>
      </c>
      <c r="I29" s="0" t="n">
        <v>11.6153483992467</v>
      </c>
    </row>
    <row r="30" customFormat="false" ht="15" hidden="false" customHeight="false" outlineLevel="0" collapsed="false">
      <c r="A30" s="0" t="n">
        <v>122</v>
      </c>
      <c r="B30" s="0" t="s">
        <v>1025</v>
      </c>
      <c r="C30" s="0" t="n">
        <v>1340.24439349113</v>
      </c>
      <c r="D30" s="0" t="n">
        <v>194.852221795662</v>
      </c>
      <c r="E30" s="7" t="n">
        <v>0.000124875124875124</v>
      </c>
      <c r="F30" s="0" t="n">
        <v>12</v>
      </c>
      <c r="G30" s="0" t="n">
        <v>0.111111111111111</v>
      </c>
      <c r="H30" s="0" t="n">
        <v>0.0681379000642089</v>
      </c>
      <c r="I30" s="0" t="n">
        <v>12.2297551789077</v>
      </c>
    </row>
    <row r="31" customFormat="false" ht="15" hidden="false" customHeight="false" outlineLevel="0" collapsed="false">
      <c r="A31" s="0" t="n">
        <v>124</v>
      </c>
      <c r="B31" s="0" t="s">
        <v>1027</v>
      </c>
      <c r="C31" s="0" t="n">
        <v>20867.4283772531</v>
      </c>
      <c r="D31" s="0" t="n">
        <v>348.047603372132</v>
      </c>
      <c r="E31" s="7" t="n">
        <v>0.000128915817970865</v>
      </c>
      <c r="F31" s="0" t="n">
        <v>27</v>
      </c>
      <c r="G31" s="0" t="n">
        <v>0.111111111111111</v>
      </c>
      <c r="H31" s="0" t="n">
        <v>0.0998032081600073</v>
      </c>
      <c r="I31" s="0" t="n">
        <v>12.3479284369114</v>
      </c>
    </row>
    <row r="32" customFormat="false" ht="15" hidden="false" customHeight="false" outlineLevel="0" collapsed="false">
      <c r="A32" s="0" t="n">
        <v>126</v>
      </c>
      <c r="B32" s="0" t="s">
        <v>963</v>
      </c>
      <c r="C32" s="0" t="n">
        <v>2610.20101844151</v>
      </c>
      <c r="D32" s="0" t="n">
        <v>161.745309866637</v>
      </c>
      <c r="E32" s="7" t="n">
        <v>0.000126968004062976</v>
      </c>
      <c r="F32" s="0" t="n">
        <v>17</v>
      </c>
      <c r="G32" s="0" t="n">
        <v>0.111111111111111</v>
      </c>
      <c r="H32" s="0" t="n">
        <v>0.0845591332119848</v>
      </c>
      <c r="I32" s="0" t="n">
        <v>12.291902071563</v>
      </c>
    </row>
    <row r="33" customFormat="false" ht="15" hidden="false" customHeight="false" outlineLevel="0" collapsed="false">
      <c r="A33" s="0" t="n">
        <v>128</v>
      </c>
      <c r="B33" s="0" t="s">
        <v>1030</v>
      </c>
      <c r="C33" s="0" t="n">
        <v>370.385145354171</v>
      </c>
      <c r="D33" s="0" t="n">
        <v>84.2930142339999</v>
      </c>
      <c r="E33" s="7" t="n">
        <v>0.000124146492861576</v>
      </c>
      <c r="F33" s="0" t="n">
        <v>9</v>
      </c>
      <c r="G33" s="0" t="n">
        <v>0.111111111111111</v>
      </c>
      <c r="H33" s="0" t="n">
        <v>0.0569455017458615</v>
      </c>
      <c r="I33" s="0" t="n">
        <v>12.207627118644</v>
      </c>
    </row>
    <row r="34" customFormat="false" ht="15" hidden="false" customHeight="false" outlineLevel="0" collapsed="false">
      <c r="A34" s="0" t="n">
        <v>130</v>
      </c>
      <c r="B34" s="0" t="s">
        <v>1032</v>
      </c>
      <c r="C34" s="0" t="n">
        <v>32553.3769600079</v>
      </c>
      <c r="D34" s="0" t="n">
        <v>1514.70591416644</v>
      </c>
      <c r="E34" s="7" t="n">
        <v>0.000123808344682431</v>
      </c>
      <c r="F34" s="0" t="n">
        <v>17</v>
      </c>
      <c r="G34" s="0" t="n">
        <v>0.111111111111111</v>
      </c>
      <c r="H34" s="0" t="n">
        <v>0.052986271429784</v>
      </c>
      <c r="I34" s="0" t="n">
        <v>12.1972693032015</v>
      </c>
    </row>
    <row r="35" customFormat="false" ht="15" hidden="false" customHeight="false" outlineLevel="0" collapsed="false">
      <c r="A35" s="0" t="n">
        <v>132</v>
      </c>
      <c r="B35" s="0" t="s">
        <v>1034</v>
      </c>
      <c r="C35" s="0" t="n">
        <v>12055.833696056</v>
      </c>
      <c r="D35" s="0" t="n">
        <v>555.440360292787</v>
      </c>
      <c r="E35" s="7" t="n">
        <v>0.000114731528223955</v>
      </c>
      <c r="F35" s="0" t="n">
        <v>19</v>
      </c>
      <c r="G35" s="0" t="n">
        <v>0.1</v>
      </c>
      <c r="H35" s="0" t="n">
        <v>0.0681917945862597</v>
      </c>
      <c r="I35" s="0" t="n">
        <v>11.8964218455743</v>
      </c>
    </row>
    <row r="36" customFormat="false" ht="15" hidden="false" customHeight="false" outlineLevel="0" collapsed="false">
      <c r="A36" s="0" t="n">
        <v>134</v>
      </c>
      <c r="B36" s="0" t="s">
        <v>329</v>
      </c>
      <c r="C36" s="0" t="n">
        <v>102207.793036255</v>
      </c>
      <c r="D36" s="0" t="n">
        <v>822.961186308766</v>
      </c>
      <c r="E36" s="7" t="n">
        <v>0.000134030290845731</v>
      </c>
      <c r="F36" s="0" t="n">
        <v>41</v>
      </c>
      <c r="G36" s="0" t="n">
        <v>0.111111111111111</v>
      </c>
      <c r="H36" s="0" t="n">
        <v>0.118661830747117</v>
      </c>
      <c r="I36" s="0" t="n">
        <v>12.4872881355932</v>
      </c>
    </row>
    <row r="37" customFormat="false" ht="15" hidden="false" customHeight="false" outlineLevel="0" collapsed="false">
      <c r="A37" s="0" t="n">
        <v>136</v>
      </c>
      <c r="B37" s="0" t="s">
        <v>1037</v>
      </c>
      <c r="C37" s="0" t="n">
        <v>0</v>
      </c>
      <c r="D37" s="0" t="n">
        <v>0</v>
      </c>
      <c r="E37" s="7" t="n">
        <v>9.84930562395351E-005</v>
      </c>
      <c r="F37" s="0" t="n">
        <v>1</v>
      </c>
      <c r="G37" s="0" t="n">
        <v>0.1</v>
      </c>
      <c r="H37" s="0" t="n">
        <v>0.00120482559244957</v>
      </c>
      <c r="I37" s="0" t="n">
        <v>11.219868173258</v>
      </c>
    </row>
    <row r="38" customFormat="false" ht="15" hidden="false" customHeight="false" outlineLevel="0" collapsed="false">
      <c r="A38" s="0" t="n">
        <v>137</v>
      </c>
      <c r="B38" s="0" t="s">
        <v>834</v>
      </c>
      <c r="C38" s="0" t="n">
        <v>30030.7736885611</v>
      </c>
      <c r="D38" s="0" t="n">
        <v>816.745152566554</v>
      </c>
      <c r="E38" s="7" t="n">
        <v>0.00012453300124533</v>
      </c>
      <c r="F38" s="0" t="n">
        <v>10</v>
      </c>
      <c r="G38" s="0" t="n">
        <v>0.111111111111111</v>
      </c>
      <c r="H38" s="0" t="n">
        <v>0.0247494587590872</v>
      </c>
      <c r="I38" s="0" t="n">
        <v>12.2193973634651</v>
      </c>
    </row>
    <row r="39" customFormat="false" ht="15" hidden="false" customHeight="false" outlineLevel="0" collapsed="false">
      <c r="A39" s="0" t="n">
        <v>140</v>
      </c>
      <c r="B39" s="0" t="s">
        <v>1040</v>
      </c>
      <c r="C39" s="0" t="n">
        <v>0</v>
      </c>
      <c r="D39" s="0" t="n">
        <v>0</v>
      </c>
      <c r="E39" s="7" t="n">
        <v>8.90392663164455E-005</v>
      </c>
      <c r="F39" s="0" t="n">
        <v>2</v>
      </c>
      <c r="G39" s="0" t="n">
        <v>0.0909090909090909</v>
      </c>
      <c r="H39" s="0" t="n">
        <v>0.00190475537669104</v>
      </c>
      <c r="I39" s="0" t="n">
        <v>10.7123352165725</v>
      </c>
    </row>
    <row r="40" customFormat="false" ht="15" hidden="false" customHeight="false" outlineLevel="0" collapsed="false">
      <c r="A40" s="0" t="n">
        <v>147</v>
      </c>
      <c r="B40" s="0" t="s">
        <v>1042</v>
      </c>
      <c r="C40" s="0" t="n">
        <v>0</v>
      </c>
      <c r="D40" s="0" t="n">
        <v>0</v>
      </c>
      <c r="E40" s="7" t="n">
        <v>8.9047195013357E-005</v>
      </c>
      <c r="F40" s="0" t="n">
        <v>3</v>
      </c>
      <c r="G40" s="0" t="n">
        <v>0.0909090909090909</v>
      </c>
      <c r="H40" s="0" t="n">
        <v>0.00200222548841252</v>
      </c>
      <c r="I40" s="0" t="n">
        <v>10.7128060263653</v>
      </c>
    </row>
    <row r="41" customFormat="false" ht="15" hidden="false" customHeight="false" outlineLevel="0" collapsed="false">
      <c r="A41" s="0" t="n">
        <v>149</v>
      </c>
      <c r="B41" s="0" t="s">
        <v>1044</v>
      </c>
      <c r="C41" s="0" t="n">
        <v>0</v>
      </c>
      <c r="D41" s="0" t="n">
        <v>0</v>
      </c>
      <c r="E41" s="7" t="n">
        <v>8.9047195013357E-005</v>
      </c>
      <c r="F41" s="0" t="n">
        <v>3</v>
      </c>
      <c r="G41" s="0" t="n">
        <v>0.0909090909090909</v>
      </c>
      <c r="H41" s="0" t="n">
        <v>0.00200222548841252</v>
      </c>
      <c r="I41" s="0" t="n">
        <v>10.7128060263653</v>
      </c>
    </row>
    <row r="42" customFormat="false" ht="15" hidden="false" customHeight="false" outlineLevel="0" collapsed="false">
      <c r="A42" s="0" t="n">
        <v>170</v>
      </c>
      <c r="B42" s="0" t="s">
        <v>1065</v>
      </c>
      <c r="C42" s="0" t="n">
        <v>0.733333333333333</v>
      </c>
      <c r="D42" s="0" t="n">
        <v>0.324254285328654</v>
      </c>
      <c r="E42" s="7" t="n">
        <v>8.058017727639E-005</v>
      </c>
      <c r="F42" s="0" t="n">
        <v>5</v>
      </c>
      <c r="G42" s="0" t="n">
        <v>0.0833333333333333</v>
      </c>
      <c r="H42" s="7" t="n">
        <v>0.000397454599008717</v>
      </c>
      <c r="I42" s="0" t="n">
        <v>10.1572504708097</v>
      </c>
    </row>
    <row r="43" customFormat="false" ht="15" hidden="false" customHeight="false" outlineLevel="0" collapsed="false">
      <c r="A43" s="0" t="n">
        <v>171</v>
      </c>
      <c r="B43" s="0" t="s">
        <v>1066</v>
      </c>
      <c r="C43" s="0" t="n">
        <v>3.6</v>
      </c>
      <c r="D43" s="0" t="n">
        <v>0.444683017121702</v>
      </c>
      <c r="E43" s="7" t="n">
        <v>8.06061583104949E-005</v>
      </c>
      <c r="F43" s="0" t="n">
        <v>9</v>
      </c>
      <c r="G43" s="0" t="n">
        <v>0.0833333333333333</v>
      </c>
      <c r="H43" s="7" t="n">
        <v>0.000659246828114405</v>
      </c>
      <c r="I43" s="0" t="n">
        <v>10.1591337099811</v>
      </c>
    </row>
    <row r="44" customFormat="false" ht="15" hidden="false" customHeight="false" outlineLevel="0" collapsed="false">
      <c r="A44" s="0" t="n">
        <v>173</v>
      </c>
      <c r="B44" s="0" t="s">
        <v>1069</v>
      </c>
      <c r="C44" s="0" t="n">
        <v>2692.89438696502</v>
      </c>
      <c r="D44" s="0" t="n">
        <v>137.183601958309</v>
      </c>
      <c r="E44" s="7" t="n">
        <v>9.29973030782107E-005</v>
      </c>
      <c r="F44" s="0" t="n">
        <v>14</v>
      </c>
      <c r="G44" s="0" t="n">
        <v>0.0909090909090909</v>
      </c>
      <c r="H44" s="0" t="n">
        <v>0.00178664642413361</v>
      </c>
      <c r="I44" s="0" t="n">
        <v>10.9373822975517</v>
      </c>
    </row>
    <row r="45" customFormat="false" ht="15" hidden="false" customHeight="false" outlineLevel="0" collapsed="false">
      <c r="A45" s="0" t="n">
        <v>175</v>
      </c>
      <c r="B45" s="0" t="s">
        <v>933</v>
      </c>
      <c r="C45" s="0" t="n">
        <v>2234.02827288265</v>
      </c>
      <c r="D45" s="0" t="n">
        <v>137.064077962223</v>
      </c>
      <c r="E45" s="7" t="n">
        <v>9.29886553840431E-005</v>
      </c>
      <c r="F45" s="0" t="n">
        <v>13</v>
      </c>
      <c r="G45" s="0" t="n">
        <v>0.0909090909090909</v>
      </c>
      <c r="H45" s="0" t="n">
        <v>0.00175626062505283</v>
      </c>
      <c r="I45" s="0" t="n">
        <v>10.9369114877589</v>
      </c>
    </row>
    <row r="46" customFormat="false" ht="15" hidden="false" customHeight="false" outlineLevel="0" collapsed="false">
      <c r="A46" s="0" t="n">
        <v>177</v>
      </c>
      <c r="B46" s="0" t="s">
        <v>83</v>
      </c>
      <c r="C46" s="0" t="n">
        <v>20965.9565901214</v>
      </c>
      <c r="D46" s="0" t="n">
        <v>468.682146339561</v>
      </c>
      <c r="E46" s="7" t="n">
        <v>9.71722864639004E-005</v>
      </c>
      <c r="F46" s="0" t="n">
        <v>20</v>
      </c>
      <c r="G46" s="0" t="n">
        <v>0.0909090909090909</v>
      </c>
      <c r="H46" s="0" t="n">
        <v>0.00330776672356274</v>
      </c>
      <c r="I46" s="0" t="n">
        <v>11.1548964218455</v>
      </c>
    </row>
    <row r="47" customFormat="false" ht="15" hidden="false" customHeight="false" outlineLevel="0" collapsed="false">
      <c r="A47" s="0" t="n">
        <v>179</v>
      </c>
      <c r="B47" s="0" t="s">
        <v>1073</v>
      </c>
      <c r="C47" s="0" t="n">
        <v>125.53814384363</v>
      </c>
      <c r="D47" s="0" t="n">
        <v>24.2801327900894</v>
      </c>
      <c r="E47" s="7" t="n">
        <v>8.4774499830451E-005</v>
      </c>
      <c r="F47" s="0" t="n">
        <v>7</v>
      </c>
      <c r="G47" s="0" t="n">
        <v>0.0833333333333333</v>
      </c>
      <c r="H47" s="7" t="n">
        <v>0.000654569154683757</v>
      </c>
      <c r="I47" s="0" t="n">
        <v>10.4463276836158</v>
      </c>
    </row>
    <row r="48" customFormat="false" ht="15" hidden="false" customHeight="false" outlineLevel="0" collapsed="false">
      <c r="A48" s="0" t="n">
        <v>181</v>
      </c>
      <c r="B48" s="0" t="s">
        <v>437</v>
      </c>
      <c r="C48" s="0" t="n">
        <v>60949.5824079133</v>
      </c>
      <c r="D48" s="0" t="n">
        <v>2376.01062038676</v>
      </c>
      <c r="E48" s="7" t="n">
        <v>0.000109661147055598</v>
      </c>
      <c r="F48" s="0" t="n">
        <v>15</v>
      </c>
      <c r="G48" s="0" t="n">
        <v>0.1</v>
      </c>
      <c r="H48" s="0" t="n">
        <v>0.0142214816448489</v>
      </c>
      <c r="I48" s="0" t="n">
        <v>11.7066854990583</v>
      </c>
    </row>
    <row r="49" customFormat="false" ht="15" hidden="false" customHeight="false" outlineLevel="0" collapsed="false">
      <c r="A49" s="0" t="n">
        <v>182</v>
      </c>
      <c r="B49" s="0" t="s">
        <v>1075</v>
      </c>
      <c r="C49" s="0" t="n">
        <v>175.918269979943</v>
      </c>
      <c r="D49" s="0" t="n">
        <v>59.605249122616</v>
      </c>
      <c r="E49" s="7" t="n">
        <v>9.34666791288905E-005</v>
      </c>
      <c r="F49" s="0" t="n">
        <v>5</v>
      </c>
      <c r="G49" s="0" t="n">
        <v>0.0909090909090909</v>
      </c>
      <c r="H49" s="0" t="n">
        <v>0.00176722228727675</v>
      </c>
      <c r="I49" s="0" t="n">
        <v>10.9628060263653</v>
      </c>
    </row>
    <row r="50" customFormat="false" ht="15" hidden="false" customHeight="false" outlineLevel="0" collapsed="false">
      <c r="A50" s="0" t="n">
        <v>185</v>
      </c>
      <c r="B50" s="0" t="s">
        <v>1078</v>
      </c>
      <c r="C50" s="0" t="n">
        <v>524.601807095004</v>
      </c>
      <c r="D50" s="0" t="n">
        <v>237.92822456851</v>
      </c>
      <c r="E50" s="7" t="n">
        <v>0.000106700810926163</v>
      </c>
      <c r="F50" s="0" t="n">
        <v>6</v>
      </c>
      <c r="G50" s="0" t="n">
        <v>0.1</v>
      </c>
      <c r="H50" s="0" t="n">
        <v>0.0120943929937326</v>
      </c>
      <c r="I50" s="0" t="n">
        <v>11.5875706214689</v>
      </c>
    </row>
    <row r="51" customFormat="false" ht="15" hidden="false" customHeight="false" outlineLevel="0" collapsed="false">
      <c r="A51" s="0" t="n">
        <v>187</v>
      </c>
      <c r="B51" s="0" t="s">
        <v>1080</v>
      </c>
      <c r="C51" s="0" t="n">
        <v>0</v>
      </c>
      <c r="D51" s="0" t="n">
        <v>0</v>
      </c>
      <c r="E51" s="7" t="n">
        <v>9.59324635456638E-005</v>
      </c>
      <c r="F51" s="0" t="n">
        <v>6</v>
      </c>
      <c r="G51" s="0" t="n">
        <v>0.0909090909090909</v>
      </c>
      <c r="H51" s="0" t="n">
        <v>0.00372868284457917</v>
      </c>
      <c r="I51" s="0" t="n">
        <v>11.0922787193973</v>
      </c>
    </row>
    <row r="52" customFormat="false" ht="15" hidden="false" customHeight="false" outlineLevel="0" collapsed="false">
      <c r="A52" s="0" t="n">
        <v>189</v>
      </c>
      <c r="B52" s="0" t="s">
        <v>1082</v>
      </c>
      <c r="C52" s="0" t="n">
        <v>49013.9542055893</v>
      </c>
      <c r="D52" s="0" t="n">
        <v>863.16245223057</v>
      </c>
      <c r="E52" s="7" t="n">
        <v>0.000114390299702585</v>
      </c>
      <c r="F52" s="0" t="n">
        <v>24</v>
      </c>
      <c r="G52" s="0" t="n">
        <v>0.1</v>
      </c>
      <c r="H52" s="0" t="n">
        <v>0.0161505400895105</v>
      </c>
      <c r="I52" s="0" t="n">
        <v>11.8841807909604</v>
      </c>
    </row>
    <row r="53" customFormat="false" ht="15" hidden="false" customHeight="false" outlineLevel="0" collapsed="false">
      <c r="A53" s="0" t="n">
        <v>191</v>
      </c>
      <c r="B53" s="0" t="s">
        <v>764</v>
      </c>
      <c r="C53" s="0" t="n">
        <v>11152.520361754</v>
      </c>
      <c r="D53" s="0" t="n">
        <v>349.578348300517</v>
      </c>
      <c r="E53" s="7" t="n">
        <v>9.35103796521414E-005</v>
      </c>
      <c r="F53" s="0" t="n">
        <v>10</v>
      </c>
      <c r="G53" s="0" t="n">
        <v>0.0909090909090909</v>
      </c>
      <c r="H53" s="0" t="n">
        <v>0.00187177538301353</v>
      </c>
      <c r="I53" s="0" t="n">
        <v>10.9651600753295</v>
      </c>
    </row>
    <row r="54" customFormat="false" ht="15" hidden="false" customHeight="false" outlineLevel="0" collapsed="false">
      <c r="A54" s="0" t="n">
        <v>193</v>
      </c>
      <c r="B54" s="0" t="s">
        <v>1085</v>
      </c>
      <c r="C54" s="0" t="n">
        <v>73514.4385429525</v>
      </c>
      <c r="D54" s="0" t="n">
        <v>2223.06752046246</v>
      </c>
      <c r="E54" s="7" t="n">
        <v>0.000111308993766696</v>
      </c>
      <c r="F54" s="0" t="n">
        <v>16</v>
      </c>
      <c r="G54" s="0" t="n">
        <v>0.1</v>
      </c>
      <c r="H54" s="0" t="n">
        <v>0.0174633338690624</v>
      </c>
      <c r="I54" s="0" t="n">
        <v>11.7702448210922</v>
      </c>
    </row>
    <row r="55" customFormat="false" ht="15" hidden="false" customHeight="false" outlineLevel="0" collapsed="false">
      <c r="A55" s="0" t="n">
        <v>195</v>
      </c>
      <c r="B55" s="0" t="s">
        <v>1087</v>
      </c>
      <c r="C55" s="0" t="n">
        <v>1155.75030223699</v>
      </c>
      <c r="D55" s="0" t="n">
        <v>270.518432055865</v>
      </c>
      <c r="E55" s="7" t="n">
        <v>0.00010671219720414</v>
      </c>
      <c r="F55" s="0" t="n">
        <v>7</v>
      </c>
      <c r="G55" s="0" t="n">
        <v>0.1</v>
      </c>
      <c r="H55" s="0" t="n">
        <v>0.0116962608044935</v>
      </c>
      <c r="I55" s="0" t="n">
        <v>11.5880414312617</v>
      </c>
    </row>
    <row r="56" customFormat="false" ht="15" hidden="false" customHeight="false" outlineLevel="0" collapsed="false">
      <c r="A56" s="0" t="n">
        <v>197</v>
      </c>
      <c r="B56" s="0" t="s">
        <v>1089</v>
      </c>
      <c r="C56" s="0" t="n">
        <v>1157.78363557033</v>
      </c>
      <c r="D56" s="0" t="n">
        <v>146.950356454716</v>
      </c>
      <c r="E56" s="7" t="n">
        <v>0.000106734977051979</v>
      </c>
      <c r="F56" s="0" t="n">
        <v>9</v>
      </c>
      <c r="G56" s="0" t="n">
        <v>0.1</v>
      </c>
      <c r="H56" s="0" t="n">
        <v>0.0130188588029673</v>
      </c>
      <c r="I56" s="0" t="n">
        <v>11.5889830508474</v>
      </c>
    </row>
    <row r="57" customFormat="false" ht="15" hidden="false" customHeight="false" outlineLevel="0" collapsed="false">
      <c r="A57" s="0" t="n">
        <v>199</v>
      </c>
      <c r="B57" s="0" t="s">
        <v>1091</v>
      </c>
      <c r="C57" s="0" t="n">
        <v>13862.3537318211</v>
      </c>
      <c r="D57" s="0" t="n">
        <v>682.697915394451</v>
      </c>
      <c r="E57" s="7" t="n">
        <v>0.000110840168477056</v>
      </c>
      <c r="F57" s="0" t="n">
        <v>15</v>
      </c>
      <c r="G57" s="0" t="n">
        <v>0.1</v>
      </c>
      <c r="H57" s="0" t="n">
        <v>0.0163969378264993</v>
      </c>
      <c r="I57" s="0" t="n">
        <v>11.7523540489642</v>
      </c>
    </row>
    <row r="58" customFormat="false" ht="15" hidden="false" customHeight="false" outlineLevel="0" collapsed="false">
      <c r="A58" s="0" t="n">
        <v>201</v>
      </c>
      <c r="B58" s="0" t="s">
        <v>1093</v>
      </c>
      <c r="C58" s="0" t="n">
        <v>17364.8598876206</v>
      </c>
      <c r="D58" s="0" t="n">
        <v>665.90695534084</v>
      </c>
      <c r="E58" s="7" t="n">
        <v>9.57395883197702E-005</v>
      </c>
      <c r="F58" s="0" t="n">
        <v>15</v>
      </c>
      <c r="G58" s="0" t="n">
        <v>0.0909090909090909</v>
      </c>
      <c r="H58" s="0" t="n">
        <v>0.00205891252087131</v>
      </c>
      <c r="I58" s="0" t="n">
        <v>11.0823917137476</v>
      </c>
    </row>
    <row r="59" customFormat="false" ht="15" hidden="false" customHeight="false" outlineLevel="0" collapsed="false">
      <c r="A59" s="0" t="n">
        <v>203</v>
      </c>
      <c r="B59" s="0" t="s">
        <v>1095</v>
      </c>
      <c r="C59" s="0" t="n">
        <v>6019.38097468294</v>
      </c>
      <c r="D59" s="0" t="n">
        <v>235.028168224308</v>
      </c>
      <c r="E59" s="7" t="n">
        <v>0.000110144289018614</v>
      </c>
      <c r="F59" s="0" t="n">
        <v>16</v>
      </c>
      <c r="G59" s="0" t="n">
        <v>0.1</v>
      </c>
      <c r="H59" s="0" t="n">
        <v>0.0170174032631346</v>
      </c>
      <c r="I59" s="0" t="n">
        <v>11.7255178907721</v>
      </c>
    </row>
    <row r="60" customFormat="false" ht="15" hidden="false" customHeight="false" outlineLevel="0" collapsed="false">
      <c r="A60" s="0" t="n">
        <v>205</v>
      </c>
      <c r="B60" s="0" t="s">
        <v>1097</v>
      </c>
      <c r="C60" s="0" t="n">
        <v>0.733333333333333</v>
      </c>
      <c r="D60" s="0" t="n">
        <v>0.159179981911365</v>
      </c>
      <c r="E60" s="7" t="n">
        <v>9.59416674661805E-005</v>
      </c>
      <c r="F60" s="0" t="n">
        <v>7</v>
      </c>
      <c r="G60" s="0" t="n">
        <v>0.0909090909090909</v>
      </c>
      <c r="H60" s="0" t="n">
        <v>0.00448984620641932</v>
      </c>
      <c r="I60" s="0" t="n">
        <v>11.0927495291902</v>
      </c>
    </row>
    <row r="61" customFormat="false" ht="15" hidden="false" customHeight="false" outlineLevel="0" collapsed="false">
      <c r="A61" s="0" t="n">
        <v>207</v>
      </c>
      <c r="B61" s="0" t="s">
        <v>1099</v>
      </c>
      <c r="C61" s="0" t="n">
        <v>0</v>
      </c>
      <c r="D61" s="0" t="n">
        <v>0</v>
      </c>
      <c r="E61" s="7" t="n">
        <v>8.91742464776172E-005</v>
      </c>
      <c r="F61" s="0" t="n">
        <v>4</v>
      </c>
      <c r="G61" s="0" t="n">
        <v>0.0909090909090909</v>
      </c>
      <c r="H61" s="7" t="n">
        <v>0.000956555682489706</v>
      </c>
      <c r="I61" s="0" t="n">
        <v>10.7203389830508</v>
      </c>
    </row>
    <row r="62" customFormat="false" ht="15" hidden="false" customHeight="false" outlineLevel="0" collapsed="false">
      <c r="A62" s="0" t="n">
        <v>209</v>
      </c>
      <c r="B62" s="0" t="s">
        <v>1101</v>
      </c>
      <c r="C62" s="0" t="n">
        <v>86433.9182699796</v>
      </c>
      <c r="D62" s="0" t="n">
        <v>5156.3858774037</v>
      </c>
      <c r="E62" s="7" t="n">
        <v>9.36504963476306E-005</v>
      </c>
      <c r="F62" s="0" t="n">
        <v>9</v>
      </c>
      <c r="G62" s="0" t="n">
        <v>0.0909090909090909</v>
      </c>
      <c r="H62" s="0" t="n">
        <v>0.00178903308143643</v>
      </c>
      <c r="I62" s="0" t="n">
        <v>10.972693032015</v>
      </c>
    </row>
    <row r="63" customFormat="false" ht="15" hidden="false" customHeight="false" outlineLevel="0" collapsed="false">
      <c r="A63" s="0" t="n">
        <v>211</v>
      </c>
      <c r="B63" s="0" t="s">
        <v>450</v>
      </c>
      <c r="C63" s="0" t="n">
        <v>0</v>
      </c>
      <c r="D63" s="0" t="n">
        <v>0</v>
      </c>
      <c r="E63" s="7" t="n">
        <v>8.8904694167852E-005</v>
      </c>
      <c r="F63" s="0" t="n">
        <v>10</v>
      </c>
      <c r="G63" s="0" t="n">
        <v>0.0909090909090909</v>
      </c>
      <c r="H63" s="0" t="n">
        <v>0.0016838026676231</v>
      </c>
      <c r="I63" s="0" t="n">
        <v>10.7043314500941</v>
      </c>
    </row>
    <row r="64" customFormat="false" ht="15" hidden="false" customHeight="false" outlineLevel="0" collapsed="false">
      <c r="A64" s="0" t="n">
        <v>212</v>
      </c>
      <c r="B64" s="0" t="s">
        <v>772</v>
      </c>
      <c r="C64" s="0" t="n">
        <v>42663.9703042092</v>
      </c>
      <c r="D64" s="0" t="n">
        <v>1827.00716889453</v>
      </c>
      <c r="E64" s="7" t="n">
        <v>0.000109481059776658</v>
      </c>
      <c r="F64" s="0" t="n">
        <v>16</v>
      </c>
      <c r="G64" s="0" t="n">
        <v>0.1</v>
      </c>
      <c r="H64" s="0" t="n">
        <v>0.0194343545723399</v>
      </c>
      <c r="I64" s="0" t="n">
        <v>11.6996233521657</v>
      </c>
    </row>
    <row r="65" customFormat="false" ht="15" hidden="false" customHeight="false" outlineLevel="0" collapsed="false">
      <c r="A65" s="0" t="n">
        <v>214</v>
      </c>
      <c r="B65" s="0" t="s">
        <v>1105</v>
      </c>
      <c r="C65" s="0" t="n">
        <v>0</v>
      </c>
      <c r="D65" s="0" t="n">
        <v>0</v>
      </c>
      <c r="E65" s="7" t="n">
        <v>8.8904694167852E-005</v>
      </c>
      <c r="F65" s="0" t="n">
        <v>10</v>
      </c>
      <c r="G65" s="0" t="n">
        <v>0.0909090909090909</v>
      </c>
      <c r="H65" s="0" t="n">
        <v>0.0016838026676231</v>
      </c>
      <c r="I65" s="0" t="n">
        <v>10.7043314500941</v>
      </c>
    </row>
    <row r="66" customFormat="false" ht="15" hidden="false" customHeight="false" outlineLevel="0" collapsed="false">
      <c r="A66" s="0" t="n">
        <v>216</v>
      </c>
      <c r="B66" s="0" t="s">
        <v>1107</v>
      </c>
      <c r="C66" s="0" t="n">
        <v>0</v>
      </c>
      <c r="D66" s="0" t="n">
        <v>0</v>
      </c>
      <c r="E66" s="7" t="n">
        <v>8.8904694167852E-005</v>
      </c>
      <c r="F66" s="0" t="n">
        <v>10</v>
      </c>
      <c r="G66" s="0" t="n">
        <v>0.0909090909090909</v>
      </c>
      <c r="H66" s="0" t="n">
        <v>0.0016838026676231</v>
      </c>
      <c r="I66" s="0" t="n">
        <v>10.7043314500941</v>
      </c>
    </row>
    <row r="67" customFormat="false" ht="15" hidden="false" customHeight="false" outlineLevel="0" collapsed="false">
      <c r="A67" s="0" t="n">
        <v>218</v>
      </c>
      <c r="B67" s="0" t="s">
        <v>1109</v>
      </c>
      <c r="C67" s="0" t="n">
        <v>0</v>
      </c>
      <c r="D67" s="0" t="n">
        <v>0</v>
      </c>
      <c r="E67" s="7" t="n">
        <v>8.8904694167852E-005</v>
      </c>
      <c r="F67" s="0" t="n">
        <v>10</v>
      </c>
      <c r="G67" s="0" t="n">
        <v>0.0909090909090909</v>
      </c>
      <c r="H67" s="0" t="n">
        <v>0.0016838026676231</v>
      </c>
      <c r="I67" s="0" t="n">
        <v>10.7043314500941</v>
      </c>
    </row>
    <row r="68" customFormat="false" ht="15" hidden="false" customHeight="false" outlineLevel="0" collapsed="false">
      <c r="A68" s="0" t="n">
        <v>220</v>
      </c>
      <c r="B68" s="0" t="s">
        <v>1111</v>
      </c>
      <c r="C68" s="0" t="n">
        <v>0</v>
      </c>
      <c r="D68" s="0" t="n">
        <v>0</v>
      </c>
      <c r="E68" s="7" t="n">
        <v>8.8904694167852E-005</v>
      </c>
      <c r="F68" s="0" t="n">
        <v>10</v>
      </c>
      <c r="G68" s="0" t="n">
        <v>0.0909090909090909</v>
      </c>
      <c r="H68" s="0" t="n">
        <v>0.0016838026676231</v>
      </c>
      <c r="I68" s="0" t="n">
        <v>10.7043314500941</v>
      </c>
    </row>
    <row r="69" customFormat="false" ht="15" hidden="false" customHeight="false" outlineLevel="0" collapsed="false">
      <c r="A69" s="0" t="n">
        <v>222</v>
      </c>
      <c r="B69" s="0" t="s">
        <v>1113</v>
      </c>
      <c r="C69" s="0" t="n">
        <v>0</v>
      </c>
      <c r="D69" s="0" t="n">
        <v>0</v>
      </c>
      <c r="E69" s="7" t="n">
        <v>8.8904694167852E-005</v>
      </c>
      <c r="F69" s="0" t="n">
        <v>10</v>
      </c>
      <c r="G69" s="0" t="n">
        <v>0.0909090909090909</v>
      </c>
      <c r="H69" s="0" t="n">
        <v>0.0016838026676231</v>
      </c>
      <c r="I69" s="0" t="n">
        <v>10.7043314500941</v>
      </c>
    </row>
    <row r="70" customFormat="false" ht="15" hidden="false" customHeight="false" outlineLevel="0" collapsed="false">
      <c r="A70" s="0" t="n">
        <v>224</v>
      </c>
      <c r="B70" s="0" t="s">
        <v>1115</v>
      </c>
      <c r="C70" s="0" t="n">
        <v>0</v>
      </c>
      <c r="D70" s="0" t="n">
        <v>0</v>
      </c>
      <c r="E70" s="7" t="n">
        <v>8.8904694167852E-005</v>
      </c>
      <c r="F70" s="0" t="n">
        <v>10</v>
      </c>
      <c r="G70" s="0" t="n">
        <v>0.0909090909090909</v>
      </c>
      <c r="H70" s="0" t="n">
        <v>0.0016838026676231</v>
      </c>
      <c r="I70" s="0" t="n">
        <v>10.7043314500941</v>
      </c>
    </row>
    <row r="71" customFormat="false" ht="15" hidden="false" customHeight="false" outlineLevel="0" collapsed="false">
      <c r="A71" s="0" t="n">
        <v>226</v>
      </c>
      <c r="B71" s="0" t="s">
        <v>1117</v>
      </c>
      <c r="C71" s="0" t="n">
        <v>0</v>
      </c>
      <c r="D71" s="0" t="n">
        <v>0</v>
      </c>
      <c r="E71" s="7" t="n">
        <v>8.8904694167852E-005</v>
      </c>
      <c r="F71" s="0" t="n">
        <v>10</v>
      </c>
      <c r="G71" s="0" t="n">
        <v>0.0909090909090909</v>
      </c>
      <c r="H71" s="0" t="n">
        <v>0.0016838026676231</v>
      </c>
      <c r="I71" s="0" t="n">
        <v>10.7043314500941</v>
      </c>
    </row>
    <row r="72" customFormat="false" ht="15" hidden="false" customHeight="false" outlineLevel="0" collapsed="false">
      <c r="A72" s="0" t="n">
        <v>228</v>
      </c>
      <c r="B72" s="0" t="s">
        <v>1119</v>
      </c>
      <c r="C72" s="0" t="n">
        <v>0</v>
      </c>
      <c r="D72" s="0" t="n">
        <v>0</v>
      </c>
      <c r="E72" s="7" t="n">
        <v>8.8904694167852E-005</v>
      </c>
      <c r="F72" s="0" t="n">
        <v>10</v>
      </c>
      <c r="G72" s="0" t="n">
        <v>0.0909090909090909</v>
      </c>
      <c r="H72" s="0" t="n">
        <v>0.0016838026676231</v>
      </c>
      <c r="I72" s="0" t="n">
        <v>10.7043314500941</v>
      </c>
    </row>
    <row r="73" customFormat="false" ht="15" hidden="false" customHeight="false" outlineLevel="0" collapsed="false">
      <c r="A73" s="0" t="n">
        <v>230</v>
      </c>
      <c r="B73" s="0" t="s">
        <v>1121</v>
      </c>
      <c r="C73" s="0" t="n">
        <v>0</v>
      </c>
      <c r="D73" s="0" t="n">
        <v>0</v>
      </c>
      <c r="E73" s="7" t="n">
        <v>8.8904694167852E-005</v>
      </c>
      <c r="F73" s="0" t="n">
        <v>10</v>
      </c>
      <c r="G73" s="0" t="n">
        <v>0.0909090909090909</v>
      </c>
      <c r="H73" s="0" t="n">
        <v>0.0016838026676231</v>
      </c>
      <c r="I73" s="0" t="n">
        <v>10.7043314500941</v>
      </c>
    </row>
    <row r="74" customFormat="false" ht="15" hidden="false" customHeight="false" outlineLevel="0" collapsed="false">
      <c r="A74" s="0" t="n">
        <v>241</v>
      </c>
      <c r="B74" s="0" t="s">
        <v>1123</v>
      </c>
      <c r="C74" s="0" t="n">
        <v>19784.9201553229</v>
      </c>
      <c r="D74" s="0" t="n">
        <v>959.605275768558</v>
      </c>
      <c r="E74" s="7" t="n">
        <v>0.000124641655241181</v>
      </c>
      <c r="F74" s="0" t="n">
        <v>16</v>
      </c>
      <c r="G74" s="0" t="n">
        <v>0.111111111111111</v>
      </c>
      <c r="H74" s="0" t="n">
        <v>0.0479721847876309</v>
      </c>
      <c r="I74" s="0" t="n">
        <v>12.222693032015</v>
      </c>
    </row>
    <row r="75" customFormat="false" ht="15" hidden="false" customHeight="false" outlineLevel="0" collapsed="false">
      <c r="A75" s="0" t="n">
        <v>243</v>
      </c>
      <c r="B75" s="0" t="s">
        <v>335</v>
      </c>
      <c r="C75" s="0" t="n">
        <v>20747.6361880035</v>
      </c>
      <c r="D75" s="0" t="n">
        <v>590.171667269443</v>
      </c>
      <c r="E75" s="7" t="n">
        <v>0.000115021854152288</v>
      </c>
      <c r="F75" s="0" t="n">
        <v>15</v>
      </c>
      <c r="G75" s="0" t="n">
        <v>0.1</v>
      </c>
      <c r="H75" s="0" t="n">
        <v>0.0246889027213277</v>
      </c>
      <c r="I75" s="0" t="n">
        <v>11.9067796610169</v>
      </c>
    </row>
    <row r="76" customFormat="false" ht="15" hidden="false" customHeight="false" outlineLevel="0" collapsed="false">
      <c r="A76" s="0" t="n">
        <v>246</v>
      </c>
      <c r="B76" s="0" t="s">
        <v>1126</v>
      </c>
      <c r="C76" s="0" t="n">
        <v>0</v>
      </c>
      <c r="D76" s="0" t="n">
        <v>0</v>
      </c>
      <c r="E76" s="7" t="n">
        <v>0.000105075128717032</v>
      </c>
      <c r="F76" s="0" t="n">
        <v>5</v>
      </c>
      <c r="G76" s="0" t="n">
        <v>0.1</v>
      </c>
      <c r="H76" s="0" t="n">
        <v>0.0106851374352054</v>
      </c>
      <c r="I76" s="0" t="n">
        <v>11.5193032015065</v>
      </c>
    </row>
    <row r="77" customFormat="false" ht="15" hidden="false" customHeight="false" outlineLevel="0" collapsed="false">
      <c r="A77" s="0" t="n">
        <v>248</v>
      </c>
      <c r="B77" s="0" t="s">
        <v>541</v>
      </c>
      <c r="C77" s="0" t="n">
        <v>28869.8217857802</v>
      </c>
      <c r="D77" s="0" t="n">
        <v>1101.83024720246</v>
      </c>
      <c r="E77" s="7" t="n">
        <v>0.000123946455131383</v>
      </c>
      <c r="F77" s="0" t="n">
        <v>17</v>
      </c>
      <c r="G77" s="0" t="n">
        <v>0.111111111111111</v>
      </c>
      <c r="H77" s="0" t="n">
        <v>0.040397911098681</v>
      </c>
      <c r="I77" s="0" t="n">
        <v>12.2015065913371</v>
      </c>
    </row>
    <row r="78" customFormat="false" ht="15" hidden="false" customHeight="false" outlineLevel="0" collapsed="false">
      <c r="A78" s="0" t="n">
        <v>266</v>
      </c>
      <c r="B78" s="0" t="s">
        <v>940</v>
      </c>
      <c r="C78" s="0" t="n">
        <v>1061.90476190476</v>
      </c>
      <c r="D78" s="0" t="n">
        <v>83.8345864661654</v>
      </c>
      <c r="E78" s="7" t="n">
        <v>8.82067566375584E-005</v>
      </c>
      <c r="F78" s="0" t="n">
        <v>10</v>
      </c>
      <c r="G78" s="0" t="n">
        <v>0.0909090909090909</v>
      </c>
      <c r="H78" s="7" t="n">
        <v>0.000654002386879368</v>
      </c>
      <c r="I78" s="0" t="n">
        <v>10.662429378531</v>
      </c>
    </row>
    <row r="79" customFormat="false" ht="15" hidden="false" customHeight="false" outlineLevel="0" collapsed="false">
      <c r="A79" s="0" t="n">
        <v>267</v>
      </c>
      <c r="B79" s="0" t="s">
        <v>1129</v>
      </c>
      <c r="C79" s="0" t="n">
        <v>1.23809523809523</v>
      </c>
      <c r="D79" s="0" t="n">
        <v>0.136806103656932</v>
      </c>
      <c r="E79" s="7" t="n">
        <v>8.8198976891868E-005</v>
      </c>
      <c r="F79" s="0" t="n">
        <v>9</v>
      </c>
      <c r="G79" s="0" t="n">
        <v>0.0909090909090909</v>
      </c>
      <c r="H79" s="7" t="n">
        <v>0.000648276820895791</v>
      </c>
      <c r="I79" s="0" t="n">
        <v>10.6619585687382</v>
      </c>
    </row>
    <row r="80" customFormat="false" ht="15" hidden="false" customHeight="false" outlineLevel="0" collapsed="false">
      <c r="A80" s="0" t="n">
        <v>269</v>
      </c>
      <c r="B80" s="0" t="s">
        <v>1132</v>
      </c>
      <c r="C80" s="0" t="n">
        <v>1061.90476190476</v>
      </c>
      <c r="D80" s="0" t="n">
        <v>83.8345864661654</v>
      </c>
      <c r="E80" s="7" t="n">
        <v>8.82067566375584E-005</v>
      </c>
      <c r="F80" s="0" t="n">
        <v>10</v>
      </c>
      <c r="G80" s="0" t="n">
        <v>0.0909090909090909</v>
      </c>
      <c r="H80" s="7" t="n">
        <v>0.000654002386879368</v>
      </c>
      <c r="I80" s="0" t="n">
        <v>10.662429378531</v>
      </c>
    </row>
    <row r="81" customFormat="false" ht="15" hidden="false" customHeight="false" outlineLevel="0" collapsed="false">
      <c r="A81" s="0" t="n">
        <v>271</v>
      </c>
      <c r="B81" s="0" t="s">
        <v>1134</v>
      </c>
      <c r="C81" s="0" t="n">
        <v>0.285714285714285</v>
      </c>
      <c r="D81" s="0" t="n">
        <v>0.0553292860985168</v>
      </c>
      <c r="E81" s="7" t="n">
        <v>8.81834215167548E-005</v>
      </c>
      <c r="F81" s="0" t="n">
        <v>7</v>
      </c>
      <c r="G81" s="0" t="n">
        <v>0.0909090909090909</v>
      </c>
      <c r="H81" s="7" t="n">
        <v>0.000591381548504712</v>
      </c>
      <c r="I81" s="0" t="n">
        <v>10.6610169491525</v>
      </c>
    </row>
    <row r="82" customFormat="false" ht="15" hidden="false" customHeight="false" outlineLevel="0" collapsed="false">
      <c r="A82" s="0" t="n">
        <v>273</v>
      </c>
      <c r="B82" s="0" t="s">
        <v>1136</v>
      </c>
      <c r="C82" s="0" t="n">
        <v>0</v>
      </c>
      <c r="D82" s="0" t="n">
        <v>0</v>
      </c>
      <c r="E82" s="7" t="n">
        <v>7.43107676302296E-005</v>
      </c>
      <c r="F82" s="0" t="n">
        <v>4</v>
      </c>
      <c r="G82" s="0" t="n">
        <v>0.0833333333333333</v>
      </c>
      <c r="H82" s="7" t="n">
        <v>0.000123339816602905</v>
      </c>
      <c r="I82" s="0" t="n">
        <v>9.66431261770244</v>
      </c>
    </row>
    <row r="83" customFormat="false" ht="15" hidden="false" customHeight="false" outlineLevel="0" collapsed="false">
      <c r="A83" s="0" t="n">
        <v>275</v>
      </c>
      <c r="B83" s="0" t="s">
        <v>1138</v>
      </c>
      <c r="C83" s="0" t="n">
        <v>44122.4562850876</v>
      </c>
      <c r="D83" s="0" t="n">
        <v>831.927960755763</v>
      </c>
      <c r="E83" s="7" t="n">
        <v>0.000108412836079791</v>
      </c>
      <c r="F83" s="0" t="n">
        <v>21</v>
      </c>
      <c r="G83" s="0" t="n">
        <v>0.1</v>
      </c>
      <c r="H83" s="0" t="n">
        <v>0.0083311078984813</v>
      </c>
      <c r="I83" s="0" t="n">
        <v>11.6572504708097</v>
      </c>
    </row>
    <row r="84" customFormat="false" ht="15" hidden="false" customHeight="false" outlineLevel="0" collapsed="false">
      <c r="A84" s="0" t="n">
        <v>277</v>
      </c>
      <c r="B84" s="0" t="s">
        <v>1140</v>
      </c>
      <c r="C84" s="0" t="n">
        <v>1060.28571428571</v>
      </c>
      <c r="D84" s="0" t="n">
        <v>105.877318116975</v>
      </c>
      <c r="E84" s="7" t="n">
        <v>8.8198976891868E-005</v>
      </c>
      <c r="F84" s="0" t="n">
        <v>9</v>
      </c>
      <c r="G84" s="0" t="n">
        <v>0.0909090909090909</v>
      </c>
      <c r="H84" s="7" t="n">
        <v>0.000626549823946391</v>
      </c>
      <c r="I84" s="0" t="n">
        <v>10.6619585687382</v>
      </c>
    </row>
    <row r="85" customFormat="false" ht="15" hidden="false" customHeight="false" outlineLevel="0" collapsed="false">
      <c r="A85" s="0" t="n">
        <v>279</v>
      </c>
      <c r="B85" s="0" t="s">
        <v>1142</v>
      </c>
      <c r="C85" s="0" t="n">
        <v>1059</v>
      </c>
      <c r="D85" s="0" t="n">
        <v>138.474470734744</v>
      </c>
      <c r="E85" s="7" t="n">
        <v>8.81911985183878E-005</v>
      </c>
      <c r="F85" s="0" t="n">
        <v>8</v>
      </c>
      <c r="G85" s="0" t="n">
        <v>0.0909090909090909</v>
      </c>
      <c r="H85" s="7" t="n">
        <v>0.000599084896257345</v>
      </c>
      <c r="I85" s="0" t="n">
        <v>10.6614877589453</v>
      </c>
    </row>
    <row r="86" customFormat="false" ht="15" hidden="false" customHeight="false" outlineLevel="0" collapsed="false">
      <c r="A86" s="0" t="n">
        <v>281</v>
      </c>
      <c r="B86" s="0" t="s">
        <v>1144</v>
      </c>
      <c r="C86" s="0" t="n">
        <v>0.619047619047619</v>
      </c>
      <c r="D86" s="0" t="n">
        <v>0.091164095371669</v>
      </c>
      <c r="E86" s="7" t="n">
        <v>8.81911985183878E-005</v>
      </c>
      <c r="F86" s="0" t="n">
        <v>8</v>
      </c>
      <c r="G86" s="0" t="n">
        <v>0.0909090909090909</v>
      </c>
      <c r="H86" s="7" t="n">
        <v>0.000620811893206745</v>
      </c>
      <c r="I86" s="0" t="n">
        <v>10.6614877589453</v>
      </c>
    </row>
    <row r="87" customFormat="false" ht="15" hidden="false" customHeight="false" outlineLevel="0" collapsed="false">
      <c r="A87" s="0" t="n">
        <v>283</v>
      </c>
      <c r="B87" s="0" t="s">
        <v>1146</v>
      </c>
      <c r="C87" s="0" t="n">
        <v>1.23809523809523</v>
      </c>
      <c r="D87" s="0" t="n">
        <v>0.136806103656932</v>
      </c>
      <c r="E87" s="7" t="n">
        <v>8.8198976891868E-005</v>
      </c>
      <c r="F87" s="0" t="n">
        <v>9</v>
      </c>
      <c r="G87" s="0" t="n">
        <v>0.0909090909090909</v>
      </c>
      <c r="H87" s="7" t="n">
        <v>0.000648276820895792</v>
      </c>
      <c r="I87" s="0" t="n">
        <v>10.6619585687382</v>
      </c>
    </row>
    <row r="88" customFormat="false" ht="15" hidden="false" customHeight="false" outlineLevel="0" collapsed="false">
      <c r="A88" s="0" t="n">
        <v>285</v>
      </c>
      <c r="B88" s="0" t="s">
        <v>1148</v>
      </c>
      <c r="C88" s="0" t="n">
        <v>0.285714285714285</v>
      </c>
      <c r="D88" s="0" t="n">
        <v>0.056390977443609</v>
      </c>
      <c r="E88" s="7" t="n">
        <v>8.81834215167548E-005</v>
      </c>
      <c r="F88" s="0" t="n">
        <v>7</v>
      </c>
      <c r="G88" s="0" t="n">
        <v>0.0909090909090909</v>
      </c>
      <c r="H88" s="7" t="n">
        <v>0.000591647909376359</v>
      </c>
      <c r="I88" s="0" t="n">
        <v>10.6610169491525</v>
      </c>
    </row>
    <row r="89" customFormat="false" ht="15" hidden="false" customHeight="false" outlineLevel="0" collapsed="false">
      <c r="A89" s="0" t="n">
        <v>367</v>
      </c>
      <c r="B89" s="0" t="s">
        <v>1186</v>
      </c>
      <c r="C89" s="0" t="n">
        <v>3.46913404200155</v>
      </c>
      <c r="D89" s="0" t="n">
        <v>0.958770594722033</v>
      </c>
      <c r="E89" s="7" t="n">
        <v>9.0711175616836E-005</v>
      </c>
      <c r="F89" s="0" t="n">
        <v>6</v>
      </c>
      <c r="G89" s="0" t="n">
        <v>0.0909090909090909</v>
      </c>
      <c r="H89" s="0" t="n">
        <v>0.00153614024724773</v>
      </c>
      <c r="I89" s="0" t="n">
        <v>10.8097928436911</v>
      </c>
    </row>
    <row r="90" customFormat="false" ht="15" hidden="false" customHeight="false" outlineLevel="0" collapsed="false">
      <c r="A90" s="0" t="n">
        <v>368</v>
      </c>
      <c r="B90" s="0" t="s">
        <v>1187</v>
      </c>
      <c r="C90" s="0" t="n">
        <v>3.46913404200155</v>
      </c>
      <c r="D90" s="0" t="n">
        <v>0.958770594722033</v>
      </c>
      <c r="E90" s="7" t="n">
        <v>9.0711175616836E-005</v>
      </c>
      <c r="F90" s="0" t="n">
        <v>6</v>
      </c>
      <c r="G90" s="0" t="n">
        <v>0.0909090909090909</v>
      </c>
      <c r="H90" s="0" t="n">
        <v>0.00153614024724773</v>
      </c>
      <c r="I90" s="0" t="n">
        <v>10.8097928436911</v>
      </c>
    </row>
    <row r="91" customFormat="false" ht="15" hidden="false" customHeight="false" outlineLevel="0" collapsed="false">
      <c r="A91" s="0" t="n">
        <v>370</v>
      </c>
      <c r="B91" s="0" t="s">
        <v>1190</v>
      </c>
      <c r="C91" s="0" t="n">
        <v>676.15586487169</v>
      </c>
      <c r="D91" s="0" t="n">
        <v>52.6822070322563</v>
      </c>
      <c r="E91" s="7" t="n">
        <v>9.48316737790422E-005</v>
      </c>
      <c r="F91" s="0" t="n">
        <v>9</v>
      </c>
      <c r="G91" s="0" t="n">
        <v>0.0909090909090909</v>
      </c>
      <c r="H91" s="0" t="n">
        <v>0.00256311129435992</v>
      </c>
      <c r="I91" s="0" t="n">
        <v>11.0353107344632</v>
      </c>
    </row>
    <row r="92" customFormat="false" ht="15" hidden="false" customHeight="false" outlineLevel="0" collapsed="false">
      <c r="A92" s="0" t="n">
        <v>372</v>
      </c>
      <c r="B92" s="0" t="s">
        <v>1192</v>
      </c>
      <c r="C92" s="0" t="n">
        <v>10517.5656974669</v>
      </c>
      <c r="D92" s="0" t="n">
        <v>527.13657228311</v>
      </c>
      <c r="E92" s="7" t="n">
        <v>0.000111856823266219</v>
      </c>
      <c r="F92" s="0" t="n">
        <v>13</v>
      </c>
      <c r="G92" s="0" t="n">
        <v>0.1</v>
      </c>
      <c r="H92" s="0" t="n">
        <v>0.0116437177258707</v>
      </c>
      <c r="I92" s="0" t="n">
        <v>11.7909604519774</v>
      </c>
    </row>
    <row r="93" customFormat="false" ht="15" hidden="false" customHeight="false" outlineLevel="0" collapsed="false">
      <c r="A93" s="0" t="n">
        <v>374</v>
      </c>
      <c r="B93" s="0" t="s">
        <v>1194</v>
      </c>
      <c r="C93" s="0" t="n">
        <v>703.482125972739</v>
      </c>
      <c r="D93" s="0" t="n">
        <v>46.6312056308262</v>
      </c>
      <c r="E93" s="7" t="n">
        <v>9.49757811758001E-005</v>
      </c>
      <c r="F93" s="0" t="n">
        <v>10</v>
      </c>
      <c r="G93" s="0" t="n">
        <v>0.0909090909090909</v>
      </c>
      <c r="H93" s="0" t="n">
        <v>0.00268858736286555</v>
      </c>
      <c r="I93" s="0" t="n">
        <v>11.0428436911487</v>
      </c>
    </row>
    <row r="94" customFormat="false" ht="15" hidden="false" customHeight="false" outlineLevel="0" collapsed="false">
      <c r="A94" s="0" t="n">
        <v>376</v>
      </c>
      <c r="B94" s="0" t="s">
        <v>18</v>
      </c>
      <c r="C94" s="0" t="n">
        <v>20710.0317176065</v>
      </c>
      <c r="D94" s="0" t="n">
        <v>879.888544732994</v>
      </c>
      <c r="E94" s="7" t="n">
        <v>0.000111433028749721</v>
      </c>
      <c r="F94" s="0" t="n">
        <v>13</v>
      </c>
      <c r="G94" s="0" t="n">
        <v>0.1</v>
      </c>
      <c r="H94" s="0" t="n">
        <v>0.0104207505865435</v>
      </c>
      <c r="I94" s="0" t="n">
        <v>11.7749529190207</v>
      </c>
    </row>
    <row r="95" customFormat="false" ht="15" hidden="false" customHeight="false" outlineLevel="0" collapsed="false">
      <c r="A95" s="0" t="n">
        <v>378</v>
      </c>
      <c r="B95" s="0" t="s">
        <v>1197</v>
      </c>
      <c r="C95" s="0" t="n">
        <v>17884.3064749963</v>
      </c>
      <c r="D95" s="0" t="n">
        <v>685.705250634785</v>
      </c>
      <c r="E95" s="7" t="n">
        <v>9.56754688097971E-005</v>
      </c>
      <c r="F95" s="0" t="n">
        <v>14</v>
      </c>
      <c r="G95" s="0" t="n">
        <v>0.0909090909090909</v>
      </c>
      <c r="H95" s="0" t="n">
        <v>0.00270299832748974</v>
      </c>
      <c r="I95" s="0" t="n">
        <v>11.0790960451977</v>
      </c>
    </row>
    <row r="96" customFormat="false" ht="15" hidden="false" customHeight="false" outlineLevel="0" collapsed="false">
      <c r="A96" s="0" t="n">
        <v>387</v>
      </c>
      <c r="B96" s="0" t="s">
        <v>1206</v>
      </c>
      <c r="C96" s="0" t="n">
        <v>75902.880527083</v>
      </c>
      <c r="D96" s="0" t="n">
        <v>1532.47077644752</v>
      </c>
      <c r="E96" s="7" t="n">
        <v>0.000108108108108108</v>
      </c>
      <c r="F96" s="0" t="n">
        <v>22</v>
      </c>
      <c r="G96" s="0" t="n">
        <v>0.1</v>
      </c>
      <c r="H96" s="0" t="n">
        <v>0.0223185919061304</v>
      </c>
      <c r="I96" s="0" t="n">
        <v>11.6450094161958</v>
      </c>
    </row>
    <row r="97" customFormat="false" ht="15" hidden="false" customHeight="false" outlineLevel="0" collapsed="false">
      <c r="A97" s="0" t="n">
        <v>388</v>
      </c>
      <c r="B97" s="0" t="s">
        <v>1207</v>
      </c>
      <c r="C97" s="0" t="n">
        <v>2778.84504976603</v>
      </c>
      <c r="D97" s="0" t="n">
        <v>112.383003613047</v>
      </c>
      <c r="E97" s="7" t="n">
        <v>9.29713648196355E-005</v>
      </c>
      <c r="F97" s="0" t="n">
        <v>14</v>
      </c>
      <c r="G97" s="0" t="n">
        <v>0.0909090909090909</v>
      </c>
      <c r="H97" s="0" t="n">
        <v>0.00249870173671846</v>
      </c>
      <c r="I97" s="0" t="n">
        <v>10.9359698681732</v>
      </c>
    </row>
    <row r="98" customFormat="false" ht="15" hidden="false" customHeight="false" outlineLevel="0" collapsed="false">
      <c r="A98" s="0" t="n">
        <v>390</v>
      </c>
      <c r="B98" s="0" t="s">
        <v>1210</v>
      </c>
      <c r="C98" s="0" t="n">
        <v>0</v>
      </c>
      <c r="D98" s="0" t="n">
        <v>0</v>
      </c>
      <c r="E98" s="7" t="n">
        <v>8.83080183680678E-005</v>
      </c>
      <c r="F98" s="0" t="n">
        <v>5</v>
      </c>
      <c r="G98" s="0" t="n">
        <v>0.0909090909090909</v>
      </c>
      <c r="H98" s="0" t="n">
        <v>0.00143977411166453</v>
      </c>
      <c r="I98" s="0" t="n">
        <v>10.668549905838</v>
      </c>
    </row>
    <row r="99" customFormat="false" ht="15" hidden="false" customHeight="false" outlineLevel="0" collapsed="false">
      <c r="A99" s="0" t="n">
        <v>392</v>
      </c>
      <c r="B99" s="0" t="s">
        <v>1212</v>
      </c>
      <c r="C99" s="0" t="n">
        <v>0</v>
      </c>
      <c r="D99" s="0" t="n">
        <v>0</v>
      </c>
      <c r="E99" s="7" t="n">
        <v>8.83158173628896E-005</v>
      </c>
      <c r="F99" s="0" t="n">
        <v>6</v>
      </c>
      <c r="G99" s="0" t="n">
        <v>0.0909090909090909</v>
      </c>
      <c r="H99" s="0" t="n">
        <v>0.00151345020951675</v>
      </c>
      <c r="I99" s="0" t="n">
        <v>10.6690207156308</v>
      </c>
    </row>
    <row r="100" customFormat="false" ht="15" hidden="false" customHeight="false" outlineLevel="0" collapsed="false">
      <c r="A100" s="0" t="n">
        <v>394</v>
      </c>
      <c r="B100" s="0" t="s">
        <v>1214</v>
      </c>
      <c r="C100" s="0" t="n">
        <v>0</v>
      </c>
      <c r="D100" s="0" t="n">
        <v>0</v>
      </c>
      <c r="E100" s="7" t="n">
        <v>8.83158173628896E-005</v>
      </c>
      <c r="F100" s="0" t="n">
        <v>6</v>
      </c>
      <c r="G100" s="0" t="n">
        <v>0.0909090909090909</v>
      </c>
      <c r="H100" s="0" t="n">
        <v>0.00151345020951675</v>
      </c>
      <c r="I100" s="0" t="n">
        <v>10.6690207156308</v>
      </c>
    </row>
    <row r="101" customFormat="false" ht="15" hidden="false" customHeight="false" outlineLevel="0" collapsed="false">
      <c r="A101" s="0" t="n">
        <v>396</v>
      </c>
      <c r="B101" s="0" t="s">
        <v>1216</v>
      </c>
      <c r="C101" s="0" t="n">
        <v>87.6814049303925</v>
      </c>
      <c r="D101" s="0" t="n">
        <v>13.8113353534071</v>
      </c>
      <c r="E101" s="7" t="n">
        <v>9.25668795704896E-005</v>
      </c>
      <c r="F101" s="0" t="n">
        <v>8</v>
      </c>
      <c r="G101" s="0" t="n">
        <v>0.0909090909090909</v>
      </c>
      <c r="H101" s="0" t="n">
        <v>0.00207046094533359</v>
      </c>
      <c r="I101" s="0" t="n">
        <v>10.9138418079096</v>
      </c>
    </row>
    <row r="102" customFormat="false" ht="15" hidden="false" customHeight="false" outlineLevel="0" collapsed="false">
      <c r="A102" s="0" t="n">
        <v>398</v>
      </c>
      <c r="B102" s="0" t="s">
        <v>1218</v>
      </c>
      <c r="C102" s="0" t="n">
        <v>0.8</v>
      </c>
      <c r="D102" s="0" t="n">
        <v>0.127968977217644</v>
      </c>
      <c r="E102" s="7" t="n">
        <v>8.83236177353824E-005</v>
      </c>
      <c r="F102" s="0" t="n">
        <v>7</v>
      </c>
      <c r="G102" s="0" t="n">
        <v>0.0909090909090909</v>
      </c>
      <c r="H102" s="0" t="n">
        <v>0.00158028606110813</v>
      </c>
      <c r="I102" s="0" t="n">
        <v>10.6694915254237</v>
      </c>
    </row>
    <row r="103" customFormat="false" ht="15" hidden="false" customHeight="false" outlineLevel="0" collapsed="false">
      <c r="A103" s="0" t="n">
        <v>400</v>
      </c>
      <c r="B103" s="0" t="s">
        <v>953</v>
      </c>
      <c r="C103" s="0" t="n">
        <v>30307.1553601123</v>
      </c>
      <c r="D103" s="0" t="n">
        <v>1871.66231471352</v>
      </c>
      <c r="E103" s="7" t="n">
        <v>8.93255917820455E-005</v>
      </c>
      <c r="F103" s="0" t="n">
        <v>10</v>
      </c>
      <c r="G103" s="0" t="n">
        <v>0.0909090909090909</v>
      </c>
      <c r="H103" s="0" t="n">
        <v>0.00159789210591002</v>
      </c>
      <c r="I103" s="0" t="n">
        <v>10.7292843691148</v>
      </c>
    </row>
    <row r="104" customFormat="false" ht="15" hidden="false" customHeight="false" outlineLevel="0" collapsed="false">
      <c r="A104" s="0" t="n">
        <v>402</v>
      </c>
      <c r="B104" s="0" t="s">
        <v>667</v>
      </c>
      <c r="C104" s="0" t="n">
        <v>175309.409660592</v>
      </c>
      <c r="D104" s="0" t="n">
        <v>608.796685668973</v>
      </c>
      <c r="E104" s="7" t="n">
        <v>0.000131440588853838</v>
      </c>
      <c r="F104" s="0" t="n">
        <v>43</v>
      </c>
      <c r="G104" s="0" t="n">
        <v>0.111111111111111</v>
      </c>
      <c r="H104" s="0" t="n">
        <v>0.0874151419361585</v>
      </c>
      <c r="I104" s="0" t="n">
        <v>12.4180790960451</v>
      </c>
    </row>
    <row r="105" customFormat="false" ht="15" hidden="false" customHeight="false" outlineLevel="0" collapsed="false">
      <c r="A105" s="0" t="n">
        <v>404</v>
      </c>
      <c r="B105" s="0" t="s">
        <v>1222</v>
      </c>
      <c r="C105" s="0" t="n">
        <v>0.8</v>
      </c>
      <c r="D105" s="0" t="n">
        <v>0.127968977217644</v>
      </c>
      <c r="E105" s="7" t="n">
        <v>8.83236177353824E-005</v>
      </c>
      <c r="F105" s="0" t="n">
        <v>7</v>
      </c>
      <c r="G105" s="0" t="n">
        <v>0.0909090909090909</v>
      </c>
      <c r="H105" s="0" t="n">
        <v>0.00158028606110813</v>
      </c>
      <c r="I105" s="0" t="n">
        <v>10.6694915254237</v>
      </c>
    </row>
    <row r="106" customFormat="false" ht="15" hidden="false" customHeight="false" outlineLevel="0" collapsed="false">
      <c r="A106" s="0" t="n">
        <v>406</v>
      </c>
      <c r="B106" s="0" t="s">
        <v>1224</v>
      </c>
      <c r="C106" s="0" t="n">
        <v>91977.7518227738</v>
      </c>
      <c r="D106" s="0" t="n">
        <v>890.403671334638</v>
      </c>
      <c r="E106" s="7" t="n">
        <v>0.000129550459904132</v>
      </c>
      <c r="F106" s="0" t="n">
        <v>32</v>
      </c>
      <c r="G106" s="0" t="n">
        <v>0.111111111111111</v>
      </c>
      <c r="H106" s="0" t="n">
        <v>0.0765912075775052</v>
      </c>
      <c r="I106" s="0" t="n">
        <v>12.3658192090395</v>
      </c>
    </row>
    <row r="107" customFormat="false" ht="15" hidden="false" customHeight="false" outlineLevel="0" collapsed="false">
      <c r="A107" s="0" t="n">
        <v>408</v>
      </c>
      <c r="B107" s="0" t="s">
        <v>1226</v>
      </c>
      <c r="C107" s="0" t="n">
        <v>2458.84893927935</v>
      </c>
      <c r="D107" s="0" t="n">
        <v>127.702194789355</v>
      </c>
      <c r="E107" s="7" t="n">
        <v>0.000111607142857142</v>
      </c>
      <c r="F107" s="0" t="n">
        <v>17</v>
      </c>
      <c r="G107" s="0" t="n">
        <v>0.1</v>
      </c>
      <c r="H107" s="0" t="n">
        <v>0.0344797134031108</v>
      </c>
      <c r="I107" s="0" t="n">
        <v>11.7815442561205</v>
      </c>
    </row>
    <row r="108" customFormat="false" ht="15" hidden="false" customHeight="false" outlineLevel="0" collapsed="false">
      <c r="A108" s="0" t="n">
        <v>410</v>
      </c>
      <c r="B108" s="0" t="s">
        <v>1228</v>
      </c>
      <c r="C108" s="0" t="n">
        <v>87.6814049303925</v>
      </c>
      <c r="D108" s="0" t="n">
        <v>13.8113353534071</v>
      </c>
      <c r="E108" s="7" t="n">
        <v>9.25668795704896E-005</v>
      </c>
      <c r="F108" s="0" t="n">
        <v>8</v>
      </c>
      <c r="G108" s="0" t="n">
        <v>0.0909090909090909</v>
      </c>
      <c r="H108" s="0" t="n">
        <v>0.00207046094533359</v>
      </c>
      <c r="I108" s="0" t="n">
        <v>10.9138418079096</v>
      </c>
    </row>
    <row r="109" customFormat="false" ht="15" hidden="false" customHeight="false" outlineLevel="0" collapsed="false">
      <c r="A109" s="0" t="n">
        <v>412</v>
      </c>
      <c r="B109" s="0" t="s">
        <v>1230</v>
      </c>
      <c r="C109" s="0" t="n">
        <v>87.6814049303925</v>
      </c>
      <c r="D109" s="0" t="n">
        <v>13.8113353534071</v>
      </c>
      <c r="E109" s="7" t="n">
        <v>9.25668795704896E-005</v>
      </c>
      <c r="F109" s="0" t="n">
        <v>8</v>
      </c>
      <c r="G109" s="0" t="n">
        <v>0.0909090909090909</v>
      </c>
      <c r="H109" s="0" t="n">
        <v>0.00207046094533359</v>
      </c>
      <c r="I109" s="0" t="n">
        <v>10.9138418079096</v>
      </c>
    </row>
    <row r="110" customFormat="false" ht="15" hidden="false" customHeight="false" outlineLevel="0" collapsed="false">
      <c r="A110" s="0" t="n">
        <v>414</v>
      </c>
      <c r="B110" s="0" t="s">
        <v>1232</v>
      </c>
      <c r="C110" s="0" t="n">
        <v>0</v>
      </c>
      <c r="D110" s="0" t="n">
        <v>0</v>
      </c>
      <c r="E110" s="7" t="n">
        <v>8.79894412670479E-005</v>
      </c>
      <c r="F110" s="0" t="n">
        <v>7</v>
      </c>
      <c r="G110" s="0" t="n">
        <v>0.0909090909090909</v>
      </c>
      <c r="H110" s="0" t="n">
        <v>0.00171256836560663</v>
      </c>
      <c r="I110" s="0" t="n">
        <v>10.6492467043314</v>
      </c>
    </row>
    <row r="111" customFormat="false" ht="15" hidden="false" customHeight="false" outlineLevel="0" collapsed="false">
      <c r="A111" s="0" t="n">
        <v>416</v>
      </c>
      <c r="B111" s="0" t="s">
        <v>1234</v>
      </c>
      <c r="C111" s="0" t="n">
        <v>87.6814049303925</v>
      </c>
      <c r="D111" s="0" t="n">
        <v>13.8113353534071</v>
      </c>
      <c r="E111" s="7" t="n">
        <v>9.25668795704896E-005</v>
      </c>
      <c r="F111" s="0" t="n">
        <v>8</v>
      </c>
      <c r="G111" s="0" t="n">
        <v>0.0909090909090909</v>
      </c>
      <c r="H111" s="0" t="n">
        <v>0.00207046094533359</v>
      </c>
      <c r="I111" s="0" t="n">
        <v>10.9138418079096</v>
      </c>
    </row>
    <row r="112" customFormat="false" ht="15" hidden="false" customHeight="false" outlineLevel="0" collapsed="false">
      <c r="A112" s="0" t="n">
        <v>418</v>
      </c>
      <c r="B112" s="0" t="s">
        <v>917</v>
      </c>
      <c r="C112" s="0" t="n">
        <v>8575.68140493045</v>
      </c>
      <c r="D112" s="0" t="n">
        <v>471.563409328038</v>
      </c>
      <c r="E112" s="7" t="n">
        <v>9.25840199981483E-005</v>
      </c>
      <c r="F112" s="0" t="n">
        <v>10</v>
      </c>
      <c r="G112" s="0" t="n">
        <v>0.0909090909090909</v>
      </c>
      <c r="H112" s="0" t="n">
        <v>0.00208034448782042</v>
      </c>
      <c r="I112" s="0" t="n">
        <v>10.9147834274952</v>
      </c>
    </row>
    <row r="113" customFormat="false" ht="15" hidden="false" customHeight="false" outlineLevel="0" collapsed="false">
      <c r="A113" s="0" t="n">
        <v>420</v>
      </c>
      <c r="B113" s="0" t="s">
        <v>1237</v>
      </c>
      <c r="C113" s="0" t="n">
        <v>20458.2212402908</v>
      </c>
      <c r="D113" s="0" t="n">
        <v>626.092750214525</v>
      </c>
      <c r="E113" s="7" t="n">
        <v>0.000128155837498398</v>
      </c>
      <c r="F113" s="0" t="n">
        <v>21</v>
      </c>
      <c r="G113" s="0" t="n">
        <v>0.111111111111111</v>
      </c>
      <c r="H113" s="0" t="n">
        <v>0.065302068713297</v>
      </c>
      <c r="I113" s="0" t="n">
        <v>12.3262711864406</v>
      </c>
    </row>
    <row r="114" customFormat="false" ht="15" hidden="false" customHeight="false" outlineLevel="0" collapsed="false">
      <c r="A114" s="0" t="n">
        <v>422</v>
      </c>
      <c r="B114" s="0" t="s">
        <v>1239</v>
      </c>
      <c r="C114" s="0" t="n">
        <v>16804.2162753895</v>
      </c>
      <c r="D114" s="0" t="n">
        <v>1193.29090125674</v>
      </c>
      <c r="E114" s="7" t="n">
        <v>0.000127991808524254</v>
      </c>
      <c r="F114" s="0" t="n">
        <v>16</v>
      </c>
      <c r="G114" s="0" t="n">
        <v>0.111111111111111</v>
      </c>
      <c r="H114" s="0" t="n">
        <v>0.0547578336359552</v>
      </c>
      <c r="I114" s="0" t="n">
        <v>12.3215630885122</v>
      </c>
    </row>
    <row r="115" customFormat="false" ht="15" hidden="false" customHeight="false" outlineLevel="0" collapsed="false">
      <c r="A115" s="0" t="n">
        <v>424</v>
      </c>
      <c r="B115" s="0" t="s">
        <v>1241</v>
      </c>
      <c r="C115" s="0" t="n">
        <v>12968.2313330814</v>
      </c>
      <c r="D115" s="0" t="n">
        <v>1657.54261361118</v>
      </c>
      <c r="E115" s="7" t="n">
        <v>0.000127779197546639</v>
      </c>
      <c r="F115" s="0" t="n">
        <v>13</v>
      </c>
      <c r="G115" s="0" t="n">
        <v>0.111111111111111</v>
      </c>
      <c r="H115" s="0" t="n">
        <v>0.0509111256013838</v>
      </c>
      <c r="I115" s="0" t="n">
        <v>12.3154425612052</v>
      </c>
    </row>
    <row r="116" customFormat="false" ht="15" hidden="false" customHeight="false" outlineLevel="0" collapsed="false">
      <c r="A116" s="0" t="n">
        <v>426</v>
      </c>
      <c r="B116" s="0" t="s">
        <v>1243</v>
      </c>
      <c r="C116" s="0" t="n">
        <v>2458.84893927935</v>
      </c>
      <c r="D116" s="0" t="n">
        <v>127.702194789355</v>
      </c>
      <c r="E116" s="7" t="n">
        <v>0.000111607142857142</v>
      </c>
      <c r="F116" s="0" t="n">
        <v>17</v>
      </c>
      <c r="G116" s="0" t="n">
        <v>0.1</v>
      </c>
      <c r="H116" s="0" t="n">
        <v>0.0344797134031108</v>
      </c>
      <c r="I116" s="0" t="n">
        <v>11.7815442561205</v>
      </c>
    </row>
    <row r="117" customFormat="false" ht="15" hidden="false" customHeight="false" outlineLevel="0" collapsed="false">
      <c r="A117" s="0" t="n">
        <v>428</v>
      </c>
      <c r="B117" s="0" t="s">
        <v>116</v>
      </c>
      <c r="C117" s="0" t="n">
        <v>96.7224271575878</v>
      </c>
      <c r="D117" s="0" t="n">
        <v>15.7789770200205</v>
      </c>
      <c r="E117" s="7" t="n">
        <v>0.000106496272630457</v>
      </c>
      <c r="F117" s="0" t="n">
        <v>10</v>
      </c>
      <c r="G117" s="0" t="n">
        <v>0.1</v>
      </c>
      <c r="H117" s="0" t="n">
        <v>0.0230221419013314</v>
      </c>
      <c r="I117" s="0" t="n">
        <v>11.5790960451977</v>
      </c>
    </row>
    <row r="118" customFormat="false" ht="15" hidden="false" customHeight="false" outlineLevel="0" collapsed="false">
      <c r="A118" s="0" t="n">
        <v>430</v>
      </c>
      <c r="B118" s="0" t="s">
        <v>1246</v>
      </c>
      <c r="C118" s="0" t="n">
        <v>20892.9137944346</v>
      </c>
      <c r="D118" s="0" t="n">
        <v>768.278643076414</v>
      </c>
      <c r="E118" s="7" t="n">
        <v>0.000109445113275692</v>
      </c>
      <c r="F118" s="0" t="n">
        <v>17</v>
      </c>
      <c r="G118" s="0" t="n">
        <v>0.1</v>
      </c>
      <c r="H118" s="0" t="n">
        <v>0.00770970158647854</v>
      </c>
      <c r="I118" s="0" t="n">
        <v>11.6982109227871</v>
      </c>
    </row>
    <row r="119" customFormat="false" ht="15" hidden="false" customHeight="false" outlineLevel="0" collapsed="false">
      <c r="A119" s="0" t="n">
        <v>461</v>
      </c>
      <c r="B119" s="0" t="s">
        <v>748</v>
      </c>
      <c r="C119" s="0" t="n">
        <v>8125.0313113732</v>
      </c>
      <c r="D119" s="0" t="n">
        <v>273.990384628929</v>
      </c>
      <c r="E119" s="7" t="n">
        <v>0.000112082492714637</v>
      </c>
      <c r="F119" s="0" t="n">
        <v>14</v>
      </c>
      <c r="G119" s="0" t="n">
        <v>0.111111111111111</v>
      </c>
      <c r="H119" s="0" t="n">
        <v>0.0179982520414973</v>
      </c>
      <c r="I119" s="0" t="n">
        <v>11.7994350282485</v>
      </c>
    </row>
    <row r="120" customFormat="false" ht="15" hidden="false" customHeight="false" outlineLevel="0" collapsed="false">
      <c r="A120" s="0" t="n">
        <v>462</v>
      </c>
      <c r="B120" s="0" t="s">
        <v>1248</v>
      </c>
      <c r="C120" s="0" t="n">
        <v>34516.3208391423</v>
      </c>
      <c r="D120" s="0" t="n">
        <v>1540.799037267</v>
      </c>
      <c r="E120" s="7" t="n">
        <v>0.000114665749340671</v>
      </c>
      <c r="F120" s="0" t="n">
        <v>16</v>
      </c>
      <c r="G120" s="0" t="n">
        <v>0.111111111111111</v>
      </c>
      <c r="H120" s="0" t="n">
        <v>0.0218692769061086</v>
      </c>
      <c r="I120" s="0" t="n">
        <v>11.8940677966101</v>
      </c>
    </row>
    <row r="121" customFormat="false" ht="15" hidden="false" customHeight="false" outlineLevel="0" collapsed="false">
      <c r="A121" s="0" t="n">
        <v>464</v>
      </c>
      <c r="B121" s="0" t="s">
        <v>1251</v>
      </c>
      <c r="C121" s="0" t="n">
        <v>278.298885582711</v>
      </c>
      <c r="D121" s="0" t="n">
        <v>53.9310537577583</v>
      </c>
      <c r="E121" s="7" t="n">
        <v>0.000109902187053522</v>
      </c>
      <c r="F121" s="0" t="n">
        <v>9</v>
      </c>
      <c r="G121" s="0" t="n">
        <v>0.111111111111111</v>
      </c>
      <c r="H121" s="0" t="n">
        <v>0.0163623655601989</v>
      </c>
      <c r="I121" s="0" t="n">
        <v>11.7161016949152</v>
      </c>
    </row>
    <row r="122" customFormat="false" ht="15" hidden="false" customHeight="false" outlineLevel="0" collapsed="false">
      <c r="A122" s="0" t="n">
        <v>466</v>
      </c>
      <c r="B122" s="0" t="s">
        <v>1253</v>
      </c>
      <c r="C122" s="0" t="n">
        <v>0</v>
      </c>
      <c r="D122" s="0" t="n">
        <v>0</v>
      </c>
      <c r="E122" s="7" t="n">
        <v>0.000108589423390161</v>
      </c>
      <c r="F122" s="0" t="n">
        <v>7</v>
      </c>
      <c r="G122" s="0" t="n">
        <v>0.111111111111111</v>
      </c>
      <c r="H122" s="0" t="n">
        <v>0.0128001638741182</v>
      </c>
      <c r="I122" s="0" t="n">
        <v>11.6643126177024</v>
      </c>
    </row>
    <row r="123" customFormat="false" ht="15" hidden="false" customHeight="false" outlineLevel="0" collapsed="false">
      <c r="A123" s="0" t="n">
        <v>468</v>
      </c>
      <c r="B123" s="0" t="s">
        <v>1255</v>
      </c>
      <c r="C123" s="0" t="n">
        <v>142.224360497466</v>
      </c>
      <c r="D123" s="0" t="n">
        <v>45.7539109070155</v>
      </c>
      <c r="E123" s="7" t="n">
        <v>0.000104832791697242</v>
      </c>
      <c r="F123" s="0" t="n">
        <v>6</v>
      </c>
      <c r="G123" s="0" t="n">
        <v>0.1</v>
      </c>
      <c r="H123" s="0" t="n">
        <v>0.00519485091272063</v>
      </c>
      <c r="I123" s="0" t="n">
        <v>11.508945386064</v>
      </c>
    </row>
    <row r="124" customFormat="false" ht="15" hidden="false" customHeight="false" outlineLevel="0" collapsed="false">
      <c r="A124" s="0" t="n">
        <v>470</v>
      </c>
      <c r="B124" s="0" t="s">
        <v>489</v>
      </c>
      <c r="C124" s="0" t="n">
        <v>100069.077114431</v>
      </c>
      <c r="D124" s="0" t="n">
        <v>1486.77609825259</v>
      </c>
      <c r="E124" s="7" t="n">
        <v>0.000114929318469141</v>
      </c>
      <c r="F124" s="0" t="n">
        <v>26</v>
      </c>
      <c r="G124" s="0" t="n">
        <v>0.111111111111111</v>
      </c>
      <c r="H124" s="0" t="n">
        <v>0.0193258418582187</v>
      </c>
      <c r="I124" s="0" t="n">
        <v>11.903483992467</v>
      </c>
    </row>
    <row r="125" customFormat="false" ht="15" hidden="false" customHeight="false" outlineLevel="0" collapsed="false">
      <c r="A125" s="0" t="n">
        <v>472</v>
      </c>
      <c r="B125" s="0" t="s">
        <v>954</v>
      </c>
      <c r="C125" s="0" t="n">
        <v>74462.9314063398</v>
      </c>
      <c r="D125" s="0" t="n">
        <v>501.100741852801</v>
      </c>
      <c r="E125" s="7" t="n">
        <v>0.000122850122850122</v>
      </c>
      <c r="F125" s="0" t="n">
        <v>40</v>
      </c>
      <c r="G125" s="0" t="n">
        <v>0.125</v>
      </c>
      <c r="H125" s="0" t="n">
        <v>0.0643023171512703</v>
      </c>
      <c r="I125" s="0" t="n">
        <v>12.1676082862523</v>
      </c>
    </row>
    <row r="126" customFormat="false" ht="15" hidden="false" customHeight="false" outlineLevel="0" collapsed="false">
      <c r="A126" s="0" t="n">
        <v>474</v>
      </c>
      <c r="B126" s="0" t="s">
        <v>1259</v>
      </c>
      <c r="C126" s="0" t="n">
        <v>74914.8219627725</v>
      </c>
      <c r="D126" s="0" t="n">
        <v>3033.84984580759</v>
      </c>
      <c r="E126" s="7" t="n">
        <v>0.000128915817970865</v>
      </c>
      <c r="F126" s="0" t="n">
        <v>18</v>
      </c>
      <c r="G126" s="0" t="n">
        <v>0.111111111111111</v>
      </c>
      <c r="H126" s="0" t="n">
        <v>0.0480936526032845</v>
      </c>
      <c r="I126" s="0" t="n">
        <v>12.3479284369114</v>
      </c>
    </row>
    <row r="127" customFormat="false" ht="15" hidden="false" customHeight="false" outlineLevel="0" collapsed="false">
      <c r="A127" s="0" t="n">
        <v>476</v>
      </c>
      <c r="B127" s="0" t="s">
        <v>1261</v>
      </c>
      <c r="C127" s="0" t="n">
        <v>0</v>
      </c>
      <c r="D127" s="0" t="n">
        <v>0</v>
      </c>
      <c r="E127" s="7" t="n">
        <v>9.05387052965142E-005</v>
      </c>
      <c r="F127" s="0" t="n">
        <v>1</v>
      </c>
      <c r="G127" s="0" t="n">
        <v>0.1</v>
      </c>
      <c r="H127" s="7" t="n">
        <v>0.00087617086458474</v>
      </c>
      <c r="I127" s="0" t="n">
        <v>10.7999058380414</v>
      </c>
    </row>
    <row r="128" customFormat="false" ht="15" hidden="false" customHeight="false" outlineLevel="0" collapsed="false">
      <c r="A128" s="0" t="n">
        <v>478</v>
      </c>
      <c r="B128" s="0" t="s">
        <v>191</v>
      </c>
      <c r="C128" s="0" t="n">
        <v>28831.7800375104</v>
      </c>
      <c r="D128" s="0" t="n">
        <v>574.230020591518</v>
      </c>
      <c r="E128" s="7" t="n">
        <v>0.000110472823685373</v>
      </c>
      <c r="F128" s="0" t="n">
        <v>19</v>
      </c>
      <c r="G128" s="0" t="n">
        <v>0.111111111111111</v>
      </c>
      <c r="H128" s="0" t="n">
        <v>0.0114512754774149</v>
      </c>
      <c r="I128" s="0" t="n">
        <v>11.7382297551789</v>
      </c>
    </row>
    <row r="129" customFormat="false" ht="15" hidden="false" customHeight="false" outlineLevel="0" collapsed="false">
      <c r="A129" s="0" t="n">
        <v>480</v>
      </c>
      <c r="B129" s="0" t="s">
        <v>388</v>
      </c>
      <c r="C129" s="0" t="n">
        <v>47064.5726057418</v>
      </c>
      <c r="D129" s="0" t="n">
        <v>432.14203983349</v>
      </c>
      <c r="E129" s="7" t="n">
        <v>0.000125407574617506</v>
      </c>
      <c r="F129" s="0" t="n">
        <v>37</v>
      </c>
      <c r="G129" s="0" t="n">
        <v>0.111111111111111</v>
      </c>
      <c r="H129" s="0" t="n">
        <v>0.0777489879893377</v>
      </c>
      <c r="I129" s="0" t="n">
        <v>12.2457627118644</v>
      </c>
    </row>
    <row r="130" customFormat="false" ht="15" hidden="false" customHeight="false" outlineLevel="0" collapsed="false">
      <c r="A130" s="0" t="n">
        <v>482</v>
      </c>
      <c r="B130" s="0" t="s">
        <v>1265</v>
      </c>
      <c r="C130" s="0" t="n">
        <v>0</v>
      </c>
      <c r="D130" s="0" t="n">
        <v>0</v>
      </c>
      <c r="E130" s="7" t="n">
        <v>0.000102669404517453</v>
      </c>
      <c r="F130" s="0" t="n">
        <v>5</v>
      </c>
      <c r="G130" s="0" t="n">
        <v>0.1</v>
      </c>
      <c r="H130" s="0" t="n">
        <v>0.00429772469837226</v>
      </c>
      <c r="I130" s="0" t="n">
        <v>11.4143126177024</v>
      </c>
    </row>
    <row r="131" customFormat="false" ht="15" hidden="false" customHeight="false" outlineLevel="0" collapsed="false">
      <c r="A131" s="0" t="n">
        <v>484</v>
      </c>
      <c r="B131" s="0" t="s">
        <v>1267</v>
      </c>
      <c r="C131" s="0" t="n">
        <v>8907.14505258115</v>
      </c>
      <c r="D131" s="0" t="n">
        <v>1006.2929822483</v>
      </c>
      <c r="E131" s="7" t="n">
        <v>0.000110071546505228</v>
      </c>
      <c r="F131" s="0" t="n">
        <v>11</v>
      </c>
      <c r="G131" s="0" t="n">
        <v>0.111111111111111</v>
      </c>
      <c r="H131" s="0" t="n">
        <v>0.0165653856527433</v>
      </c>
      <c r="I131" s="0" t="n">
        <v>11.722693032015</v>
      </c>
    </row>
    <row r="132" customFormat="false" ht="15" hidden="false" customHeight="false" outlineLevel="0" collapsed="false">
      <c r="A132" s="0" t="n">
        <v>486</v>
      </c>
      <c r="B132" s="0" t="s">
        <v>1269</v>
      </c>
      <c r="C132" s="0" t="n">
        <v>12173.9955387391</v>
      </c>
      <c r="D132" s="0" t="n">
        <v>319.918195464027</v>
      </c>
      <c r="E132" s="7" t="n">
        <v>0.000121669302834894</v>
      </c>
      <c r="F132" s="0" t="n">
        <v>22</v>
      </c>
      <c r="G132" s="0" t="n">
        <v>0.111111111111111</v>
      </c>
      <c r="H132" s="0" t="n">
        <v>0.0652854705358304</v>
      </c>
      <c r="I132" s="0" t="n">
        <v>12.1304143126177</v>
      </c>
    </row>
    <row r="133" customFormat="false" ht="15" hidden="false" customHeight="false" outlineLevel="0" collapsed="false">
      <c r="A133" s="0" t="n">
        <v>488</v>
      </c>
      <c r="B133" s="0" t="s">
        <v>773</v>
      </c>
      <c r="C133" s="0" t="n">
        <v>14108.1468264768</v>
      </c>
      <c r="D133" s="0" t="n">
        <v>508.809083247131</v>
      </c>
      <c r="E133" s="7" t="n">
        <v>0.000106371662589086</v>
      </c>
      <c r="F133" s="0" t="n">
        <v>10</v>
      </c>
      <c r="G133" s="0" t="n">
        <v>0.1</v>
      </c>
      <c r="H133" s="0" t="n">
        <v>0.00554558515555371</v>
      </c>
      <c r="I133" s="0" t="n">
        <v>11.5739171374764</v>
      </c>
    </row>
    <row r="134" customFormat="false" ht="15" hidden="false" customHeight="false" outlineLevel="0" collapsed="false">
      <c r="A134" s="0" t="n">
        <v>490</v>
      </c>
      <c r="B134" s="0" t="s">
        <v>1272</v>
      </c>
      <c r="C134" s="0" t="n">
        <v>2209.20170751875</v>
      </c>
      <c r="D134" s="0" t="n">
        <v>339.869247374871</v>
      </c>
      <c r="E134" s="7" t="n">
        <v>9.8833761612967E-005</v>
      </c>
      <c r="F134" s="0" t="n">
        <v>7</v>
      </c>
      <c r="G134" s="0" t="n">
        <v>0.1</v>
      </c>
      <c r="H134" s="0" t="n">
        <v>0.00287265736606981</v>
      </c>
      <c r="I134" s="0" t="n">
        <v>11.2363465160075</v>
      </c>
    </row>
    <row r="135" customFormat="false" ht="15" hidden="false" customHeight="false" outlineLevel="0" collapsed="false">
      <c r="A135" s="0" t="n">
        <v>492</v>
      </c>
      <c r="B135" s="0" t="s">
        <v>1274</v>
      </c>
      <c r="C135" s="0" t="n">
        <v>7037.96105780633</v>
      </c>
      <c r="D135" s="0" t="n">
        <v>879.001615821431</v>
      </c>
      <c r="E135" s="7" t="n">
        <v>9.97008973080757E-005</v>
      </c>
      <c r="F135" s="0" t="n">
        <v>8</v>
      </c>
      <c r="G135" s="0" t="n">
        <v>0.1</v>
      </c>
      <c r="H135" s="0" t="n">
        <v>0.00271988692819797</v>
      </c>
      <c r="I135" s="0" t="n">
        <v>11.2777777777777</v>
      </c>
    </row>
    <row r="136" customFormat="false" ht="15" hidden="false" customHeight="false" outlineLevel="0" collapsed="false">
      <c r="A136" s="0" t="n">
        <v>494</v>
      </c>
      <c r="B136" s="0" t="s">
        <v>1276</v>
      </c>
      <c r="C136" s="0" t="n">
        <v>73.5244350819659</v>
      </c>
      <c r="D136" s="0" t="n">
        <v>19.0851424560165</v>
      </c>
      <c r="E136" s="7" t="n">
        <v>9.05633037493207E-005</v>
      </c>
      <c r="F136" s="0" t="n">
        <v>5</v>
      </c>
      <c r="G136" s="0" t="n">
        <v>0.1</v>
      </c>
      <c r="H136" s="7" t="n">
        <v>0.000960335966681185</v>
      </c>
      <c r="I136" s="0" t="n">
        <v>10.8013182674199</v>
      </c>
    </row>
    <row r="137" customFormat="false" ht="15" hidden="false" customHeight="false" outlineLevel="0" collapsed="false">
      <c r="A137" s="0" t="n">
        <v>497</v>
      </c>
      <c r="B137" s="0" t="s">
        <v>1278</v>
      </c>
      <c r="C137" s="0" t="n">
        <v>0</v>
      </c>
      <c r="D137" s="0" t="n">
        <v>0</v>
      </c>
      <c r="E137" s="7" t="n">
        <v>8.95094880057286E-005</v>
      </c>
      <c r="F137" s="0" t="n">
        <v>4</v>
      </c>
      <c r="G137" s="0" t="n">
        <v>0.1</v>
      </c>
      <c r="H137" s="7" t="n">
        <v>0.000834075911297768</v>
      </c>
      <c r="I137" s="0" t="n">
        <v>10.7401129943502</v>
      </c>
    </row>
    <row r="138" customFormat="false" ht="15" hidden="false" customHeight="false" outlineLevel="0" collapsed="false">
      <c r="A138" s="0" t="n">
        <v>500</v>
      </c>
      <c r="B138" s="0" t="s">
        <v>1280</v>
      </c>
      <c r="C138" s="0" t="n">
        <v>358.089422117191</v>
      </c>
      <c r="D138" s="0" t="n">
        <v>101.156815381041</v>
      </c>
      <c r="E138" s="7" t="n">
        <v>9.44287063267233E-005</v>
      </c>
      <c r="F138" s="0" t="n">
        <v>5</v>
      </c>
      <c r="G138" s="0" t="n">
        <v>0.1</v>
      </c>
      <c r="H138" s="0" t="n">
        <v>0.00184927109633803</v>
      </c>
      <c r="I138" s="0" t="n">
        <v>11.0141242937853</v>
      </c>
    </row>
    <row r="139" customFormat="false" ht="15" hidden="false" customHeight="false" outlineLevel="0" collapsed="false">
      <c r="A139" s="0" t="n">
        <v>502</v>
      </c>
      <c r="B139" s="0" t="s">
        <v>1282</v>
      </c>
      <c r="C139" s="0" t="n">
        <v>18581.2997450801</v>
      </c>
      <c r="D139" s="0" t="n">
        <v>1004.52386316561</v>
      </c>
      <c r="E139" s="7" t="n">
        <v>7.70712909441233E-005</v>
      </c>
      <c r="F139" s="0" t="n">
        <v>12</v>
      </c>
      <c r="G139" s="0" t="n">
        <v>0.0833333333333333</v>
      </c>
      <c r="H139" s="7" t="n">
        <v>0.000142414279126519</v>
      </c>
      <c r="I139" s="0" t="n">
        <v>9.8912429378531</v>
      </c>
    </row>
    <row r="140" customFormat="false" ht="15" hidden="false" customHeight="false" outlineLevel="0" collapsed="false">
      <c r="A140" s="0" t="n">
        <v>503</v>
      </c>
      <c r="B140" s="0" t="s">
        <v>1283</v>
      </c>
      <c r="C140" s="0" t="n">
        <v>771.634442233746</v>
      </c>
      <c r="D140" s="0" t="n">
        <v>83.4378371349084</v>
      </c>
      <c r="E140" s="7" t="n">
        <v>7.0482097547223E-005</v>
      </c>
      <c r="F140" s="0" t="n">
        <v>10</v>
      </c>
      <c r="G140" s="0" t="n">
        <v>0.0769230769230769</v>
      </c>
      <c r="H140" s="7" t="n">
        <v>6.43056444458966E-005</v>
      </c>
      <c r="I140" s="0" t="n">
        <v>9.32015065913371</v>
      </c>
    </row>
    <row r="141" customFormat="false" ht="15" hidden="false" customHeight="false" outlineLevel="0" collapsed="false">
      <c r="A141" s="0" t="n">
        <v>505</v>
      </c>
      <c r="B141" s="0" t="s">
        <v>1286</v>
      </c>
      <c r="C141" s="0" t="n">
        <v>29030.4320773644</v>
      </c>
      <c r="D141" s="0" t="n">
        <v>1048.69106701488</v>
      </c>
      <c r="E141" s="7" t="n">
        <v>7.95798185580137E-005</v>
      </c>
      <c r="F141" s="0" t="n">
        <v>16</v>
      </c>
      <c r="G141" s="0" t="n">
        <v>0.0833333333333333</v>
      </c>
      <c r="H141" s="7" t="n">
        <v>0.000294810714889191</v>
      </c>
      <c r="I141" s="0" t="n">
        <v>10.0838041431261</v>
      </c>
    </row>
    <row r="142" customFormat="false" ht="15" hidden="false" customHeight="false" outlineLevel="0" collapsed="false">
      <c r="A142" s="0" t="n">
        <v>507</v>
      </c>
      <c r="B142" s="0" t="s">
        <v>462</v>
      </c>
      <c r="C142" s="0" t="n">
        <v>771.634442233746</v>
      </c>
      <c r="D142" s="0" t="n">
        <v>83.4378371349084</v>
      </c>
      <c r="E142" s="7" t="n">
        <v>7.0482097547223E-005</v>
      </c>
      <c r="F142" s="0" t="n">
        <v>10</v>
      </c>
      <c r="G142" s="0" t="n">
        <v>0.0769230769230769</v>
      </c>
      <c r="H142" s="7" t="n">
        <v>6.43056444458966E-005</v>
      </c>
      <c r="I142" s="0" t="n">
        <v>9.32015065913371</v>
      </c>
    </row>
    <row r="143" customFormat="false" ht="15" hidden="false" customHeight="false" outlineLevel="0" collapsed="false">
      <c r="A143" s="0" t="n">
        <v>510</v>
      </c>
      <c r="B143" s="0" t="s">
        <v>1289</v>
      </c>
      <c r="C143" s="0" t="n">
        <v>16704.1746308366</v>
      </c>
      <c r="D143" s="0" t="n">
        <v>1879.63920829239</v>
      </c>
      <c r="E143" s="7" t="n">
        <v>7.96812749003984E-005</v>
      </c>
      <c r="F143" s="0" t="n">
        <v>10</v>
      </c>
      <c r="G143" s="0" t="n">
        <v>0.0833333333333333</v>
      </c>
      <c r="H143" s="7" t="n">
        <v>0.000152134478536348</v>
      </c>
      <c r="I143" s="0" t="n">
        <v>10.0913370998116</v>
      </c>
    </row>
    <row r="144" customFormat="false" ht="15" hidden="false" customHeight="false" outlineLevel="0" collapsed="false">
      <c r="A144" s="0" t="n">
        <v>512</v>
      </c>
      <c r="B144" s="0" t="s">
        <v>1291</v>
      </c>
      <c r="C144" s="0" t="n">
        <v>0</v>
      </c>
      <c r="D144" s="0" t="n">
        <v>0</v>
      </c>
      <c r="E144" s="7" t="n">
        <v>7.53749905781261E-005</v>
      </c>
      <c r="F144" s="0" t="n">
        <v>2</v>
      </c>
      <c r="G144" s="0" t="n">
        <v>0.0833333333333333</v>
      </c>
      <c r="H144" s="7" t="n">
        <v>8.47196575814232E-005</v>
      </c>
      <c r="I144" s="0" t="n">
        <v>9.75376647834275</v>
      </c>
    </row>
    <row r="145" customFormat="false" ht="15" hidden="false" customHeight="false" outlineLevel="0" collapsed="false">
      <c r="A145" s="0" t="n">
        <v>514</v>
      </c>
      <c r="B145" s="0" t="s">
        <v>1293</v>
      </c>
      <c r="C145" s="0" t="n">
        <v>5342.45456629153</v>
      </c>
      <c r="D145" s="0" t="n">
        <v>272.226984269632</v>
      </c>
      <c r="E145" s="7" t="n">
        <v>7.95038956908888E-005</v>
      </c>
      <c r="F145" s="0" t="n">
        <v>14</v>
      </c>
      <c r="G145" s="0" t="n">
        <v>0.0833333333333333</v>
      </c>
      <c r="H145" s="7" t="n">
        <v>0.000291661640734097</v>
      </c>
      <c r="I145" s="0" t="n">
        <v>10.078154425612</v>
      </c>
    </row>
    <row r="146" customFormat="false" ht="15" hidden="false" customHeight="false" outlineLevel="0" collapsed="false">
      <c r="A146" s="0" t="n">
        <v>516</v>
      </c>
      <c r="B146" s="0" t="s">
        <v>1295</v>
      </c>
      <c r="C146" s="0" t="n">
        <v>771.634442233746</v>
      </c>
      <c r="D146" s="0" t="n">
        <v>83.4378371349084</v>
      </c>
      <c r="E146" s="7" t="n">
        <v>7.0482097547223E-005</v>
      </c>
      <c r="F146" s="0" t="n">
        <v>10</v>
      </c>
      <c r="G146" s="0" t="n">
        <v>0.0769230769230769</v>
      </c>
      <c r="H146" s="7" t="n">
        <v>6.43056444458966E-005</v>
      </c>
      <c r="I146" s="0" t="n">
        <v>9.32015065913371</v>
      </c>
    </row>
    <row r="147" customFormat="false" ht="15" hidden="false" customHeight="false" outlineLevel="0" collapsed="false">
      <c r="A147" s="0" t="n">
        <v>518</v>
      </c>
      <c r="B147" s="0" t="s">
        <v>1297</v>
      </c>
      <c r="C147" s="0" t="n">
        <v>771.634442233746</v>
      </c>
      <c r="D147" s="0" t="n">
        <v>83.4378371349084</v>
      </c>
      <c r="E147" s="7" t="n">
        <v>7.0482097547223E-005</v>
      </c>
      <c r="F147" s="0" t="n">
        <v>10</v>
      </c>
      <c r="G147" s="0" t="n">
        <v>0.0769230769230769</v>
      </c>
      <c r="H147" s="7" t="n">
        <v>6.43056444458966E-005</v>
      </c>
      <c r="I147" s="0" t="n">
        <v>9.32015065913371</v>
      </c>
    </row>
    <row r="148" customFormat="false" ht="15" hidden="false" customHeight="false" outlineLevel="0" collapsed="false">
      <c r="A148" s="0" t="n">
        <v>520</v>
      </c>
      <c r="B148" s="0" t="s">
        <v>1299</v>
      </c>
      <c r="C148" s="0" t="n">
        <v>10133.1344271007</v>
      </c>
      <c r="D148" s="0" t="n">
        <v>515.316908285953</v>
      </c>
      <c r="E148" s="7" t="n">
        <v>7.84867749784161E-005</v>
      </c>
      <c r="F148" s="0" t="n">
        <v>14</v>
      </c>
      <c r="G148" s="0" t="n">
        <v>0.0833333333333333</v>
      </c>
      <c r="H148" s="7" t="n">
        <v>0.000159515275994921</v>
      </c>
      <c r="I148" s="0" t="n">
        <v>10.0014124293785</v>
      </c>
    </row>
    <row r="149" customFormat="false" ht="15" hidden="false" customHeight="false" outlineLevel="0" collapsed="false">
      <c r="A149" s="0" t="n">
        <v>522</v>
      </c>
      <c r="B149" s="0" t="s">
        <v>1301</v>
      </c>
      <c r="C149" s="0" t="n">
        <v>42280</v>
      </c>
      <c r="D149" s="0" t="n">
        <v>5577.57361601884</v>
      </c>
      <c r="E149" s="7" t="n">
        <v>6.88468158347676E-005</v>
      </c>
      <c r="F149" s="0" t="n">
        <v>9</v>
      </c>
      <c r="G149" s="0" t="n">
        <v>0.0769230769230769</v>
      </c>
      <c r="H149" s="7" t="n">
        <v>4.38054115309267E-005</v>
      </c>
      <c r="I149" s="0" t="n">
        <v>9.16148775894538</v>
      </c>
    </row>
    <row r="150" customFormat="false" ht="15" hidden="false" customHeight="false" outlineLevel="0" collapsed="false">
      <c r="A150" s="0" t="n">
        <v>524</v>
      </c>
      <c r="B150" s="0" t="s">
        <v>1303</v>
      </c>
      <c r="C150" s="0" t="n">
        <v>0</v>
      </c>
      <c r="D150" s="0" t="n">
        <v>0</v>
      </c>
      <c r="E150" s="7" t="n">
        <v>6.87994496044031E-005</v>
      </c>
      <c r="F150" s="0" t="n">
        <v>8</v>
      </c>
      <c r="G150" s="0" t="n">
        <v>0.0769230769230769</v>
      </c>
      <c r="H150" s="7" t="n">
        <v>4.37041547232499E-005</v>
      </c>
      <c r="I150" s="0" t="n">
        <v>9.15677966101695</v>
      </c>
    </row>
    <row r="151" customFormat="false" ht="15" hidden="false" customHeight="false" outlineLevel="0" collapsed="false">
      <c r="A151" s="0" t="n">
        <v>535</v>
      </c>
      <c r="B151" s="0" t="s">
        <v>373</v>
      </c>
      <c r="C151" s="0" t="n">
        <v>21531.0972250888</v>
      </c>
      <c r="D151" s="0" t="n">
        <v>769.375394138609</v>
      </c>
      <c r="E151" s="7" t="n">
        <v>0.000124285359184688</v>
      </c>
      <c r="F151" s="0" t="n">
        <v>12</v>
      </c>
      <c r="G151" s="0" t="n">
        <v>0.111111111111111</v>
      </c>
      <c r="H151" s="0" t="n">
        <v>0.0247488186810232</v>
      </c>
      <c r="I151" s="0" t="n">
        <v>12.2118644067796</v>
      </c>
    </row>
    <row r="152" customFormat="false" ht="15" hidden="false" customHeight="false" outlineLevel="0" collapsed="false">
      <c r="A152" s="0" t="n">
        <v>537</v>
      </c>
      <c r="B152" s="0" t="s">
        <v>1306</v>
      </c>
      <c r="C152" s="0" t="n">
        <v>194760.886546275</v>
      </c>
      <c r="D152" s="0" t="n">
        <v>1731.75514445328</v>
      </c>
      <c r="E152" s="7" t="n">
        <v>0.000135832654170062</v>
      </c>
      <c r="F152" s="0" t="n">
        <v>35</v>
      </c>
      <c r="G152" s="0" t="n">
        <v>0.111111111111111</v>
      </c>
      <c r="H152" s="0" t="n">
        <v>0.0679079022582246</v>
      </c>
      <c r="I152" s="0" t="n">
        <v>12.5338983050847</v>
      </c>
    </row>
    <row r="153" customFormat="false" ht="15" hidden="false" customHeight="false" outlineLevel="0" collapsed="false">
      <c r="A153" s="0" t="n">
        <v>539</v>
      </c>
      <c r="B153" s="0" t="s">
        <v>459</v>
      </c>
      <c r="C153" s="0" t="n">
        <v>46902.5191331868</v>
      </c>
      <c r="D153" s="0" t="n">
        <v>1157.42189404877</v>
      </c>
      <c r="E153" s="7" t="n">
        <v>0.000127226463104325</v>
      </c>
      <c r="F153" s="0" t="n">
        <v>16</v>
      </c>
      <c r="G153" s="0" t="n">
        <v>0.111111111111111</v>
      </c>
      <c r="H153" s="0" t="n">
        <v>0.0405520703839288</v>
      </c>
      <c r="I153" s="0" t="n">
        <v>12.2994350282485</v>
      </c>
    </row>
    <row r="154" customFormat="false" ht="15" hidden="false" customHeight="false" outlineLevel="0" collapsed="false">
      <c r="A154" s="0" t="n">
        <v>541</v>
      </c>
      <c r="B154" s="0" t="s">
        <v>1309</v>
      </c>
      <c r="C154" s="0" t="n">
        <v>0</v>
      </c>
      <c r="D154" s="0" t="n">
        <v>0</v>
      </c>
      <c r="E154" s="7" t="n">
        <v>0.000100220485067147</v>
      </c>
      <c r="F154" s="0" t="n">
        <v>5</v>
      </c>
      <c r="G154" s="0" t="n">
        <v>0.1</v>
      </c>
      <c r="H154" s="0" t="n">
        <v>0.0037225573422842</v>
      </c>
      <c r="I154" s="0" t="n">
        <v>11.3022598870056</v>
      </c>
    </row>
    <row r="155" customFormat="false" ht="15" hidden="false" customHeight="false" outlineLevel="0" collapsed="false">
      <c r="A155" s="0" t="n">
        <v>543</v>
      </c>
      <c r="B155" s="0" t="s">
        <v>1311</v>
      </c>
      <c r="C155" s="0" t="n">
        <v>0</v>
      </c>
      <c r="D155" s="0" t="n">
        <v>0</v>
      </c>
      <c r="E155" s="7" t="n">
        <v>0.000100220485067147</v>
      </c>
      <c r="F155" s="0" t="n">
        <v>5</v>
      </c>
      <c r="G155" s="0" t="n">
        <v>0.1</v>
      </c>
      <c r="H155" s="0" t="n">
        <v>0.0037225573422842</v>
      </c>
      <c r="I155" s="0" t="n">
        <v>11.3022598870056</v>
      </c>
    </row>
    <row r="156" customFormat="false" ht="15" hidden="false" customHeight="false" outlineLevel="0" collapsed="false">
      <c r="A156" s="0" t="n">
        <v>545</v>
      </c>
      <c r="B156" s="0" t="s">
        <v>1313</v>
      </c>
      <c r="C156" s="0" t="n">
        <v>0</v>
      </c>
      <c r="D156" s="0" t="n">
        <v>0</v>
      </c>
      <c r="E156" s="7" t="n">
        <v>0.000100200400801603</v>
      </c>
      <c r="F156" s="0" t="n">
        <v>3</v>
      </c>
      <c r="G156" s="0" t="n">
        <v>0.1</v>
      </c>
      <c r="H156" s="0" t="n">
        <v>0.00344474177979779</v>
      </c>
      <c r="I156" s="0" t="n">
        <v>11.3013182674199</v>
      </c>
    </row>
    <row r="157" customFormat="false" ht="15" hidden="false" customHeight="false" outlineLevel="0" collapsed="false">
      <c r="A157" s="0" t="n">
        <v>547</v>
      </c>
      <c r="B157" s="0" t="s">
        <v>1315</v>
      </c>
      <c r="C157" s="0" t="n">
        <v>229.014474164018</v>
      </c>
      <c r="D157" s="0" t="n">
        <v>42.8034132242837</v>
      </c>
      <c r="E157" s="7" t="n">
        <v>0.000101430165331169</v>
      </c>
      <c r="F157" s="0" t="n">
        <v>5</v>
      </c>
      <c r="G157" s="0" t="n">
        <v>0.1</v>
      </c>
      <c r="H157" s="0" t="n">
        <v>0.00546080055144634</v>
      </c>
      <c r="I157" s="0" t="n">
        <v>11.358286252354</v>
      </c>
    </row>
    <row r="158" customFormat="false" ht="15" hidden="false" customHeight="false" outlineLevel="0" collapsed="false">
      <c r="A158" s="0" t="n">
        <v>549</v>
      </c>
      <c r="B158" s="0" t="s">
        <v>1317</v>
      </c>
      <c r="C158" s="0" t="n">
        <v>0</v>
      </c>
      <c r="D158" s="0" t="n">
        <v>0</v>
      </c>
      <c r="E158" s="7" t="n">
        <v>0.000100220485067147</v>
      </c>
      <c r="F158" s="0" t="n">
        <v>5</v>
      </c>
      <c r="G158" s="0" t="n">
        <v>0.1</v>
      </c>
      <c r="H158" s="0" t="n">
        <v>0.0037225573422842</v>
      </c>
      <c r="I158" s="0" t="n">
        <v>11.3022598870056</v>
      </c>
    </row>
    <row r="159" customFormat="false" ht="15" hidden="false" customHeight="false" outlineLevel="0" collapsed="false">
      <c r="A159" s="0" t="n">
        <v>551</v>
      </c>
      <c r="B159" s="0" t="s">
        <v>1319</v>
      </c>
      <c r="C159" s="0" t="n">
        <v>0</v>
      </c>
      <c r="D159" s="0" t="n">
        <v>0</v>
      </c>
      <c r="E159" s="7" t="n">
        <v>0.000100220485067147</v>
      </c>
      <c r="F159" s="0" t="n">
        <v>5</v>
      </c>
      <c r="G159" s="0" t="n">
        <v>0.1</v>
      </c>
      <c r="H159" s="0" t="n">
        <v>0.0037225573422842</v>
      </c>
      <c r="I159" s="0" t="n">
        <v>11.3022598870056</v>
      </c>
    </row>
    <row r="160" customFormat="false" ht="15" hidden="false" customHeight="false" outlineLevel="0" collapsed="false">
      <c r="A160" s="0" t="n">
        <v>553</v>
      </c>
      <c r="B160" s="0" t="s">
        <v>1321</v>
      </c>
      <c r="C160" s="0" t="n">
        <v>0</v>
      </c>
      <c r="D160" s="0" t="n">
        <v>0</v>
      </c>
      <c r="E160" s="7" t="n">
        <v>9.83671060397403E-005</v>
      </c>
      <c r="F160" s="0" t="n">
        <v>2</v>
      </c>
      <c r="G160" s="0" t="n">
        <v>0.1</v>
      </c>
      <c r="H160" s="0" t="n">
        <v>0.00147063104465152</v>
      </c>
      <c r="I160" s="0" t="n">
        <v>11.213747645951</v>
      </c>
    </row>
    <row r="161" customFormat="false" ht="15" hidden="false" customHeight="false" outlineLevel="0" collapsed="false">
      <c r="A161" s="0" t="n">
        <v>555</v>
      </c>
      <c r="B161" s="0" t="s">
        <v>1323</v>
      </c>
      <c r="C161" s="0" t="n">
        <v>44586.1390550511</v>
      </c>
      <c r="D161" s="0" t="n">
        <v>2111.40189086881</v>
      </c>
      <c r="E161" s="7" t="n">
        <v>0.00010380982040901</v>
      </c>
      <c r="F161" s="0" t="n">
        <v>15</v>
      </c>
      <c r="G161" s="0" t="n">
        <v>0.111111111111111</v>
      </c>
      <c r="H161" s="0" t="n">
        <v>0.00986922354933515</v>
      </c>
      <c r="I161" s="0" t="n">
        <v>11.4646892655367</v>
      </c>
    </row>
    <row r="162" customFormat="false" ht="15" hidden="false" customHeight="false" outlineLevel="0" collapsed="false">
      <c r="A162" s="0" t="n">
        <v>557</v>
      </c>
      <c r="B162" s="0" t="s">
        <v>1325</v>
      </c>
      <c r="C162" s="0" t="n">
        <v>0</v>
      </c>
      <c r="D162" s="0" t="n">
        <v>0</v>
      </c>
      <c r="E162" s="7" t="n">
        <v>0.000100512614333098</v>
      </c>
      <c r="F162" s="0" t="n">
        <v>3</v>
      </c>
      <c r="G162" s="0" t="n">
        <v>0.1</v>
      </c>
      <c r="H162" s="0" t="n">
        <v>0.00365934771934181</v>
      </c>
      <c r="I162" s="0" t="n">
        <v>11.3159133709981</v>
      </c>
    </row>
    <row r="163" customFormat="false" ht="15" hidden="false" customHeight="false" outlineLevel="0" collapsed="false">
      <c r="A163" s="0" t="n">
        <v>567</v>
      </c>
      <c r="B163" s="0" t="s">
        <v>1327</v>
      </c>
      <c r="C163" s="0" t="n">
        <v>495.12027916353</v>
      </c>
      <c r="D163" s="0" t="n">
        <v>58.8298643039745</v>
      </c>
      <c r="E163" s="7" t="n">
        <v>0.000107584722969338</v>
      </c>
      <c r="F163" s="0" t="n">
        <v>10</v>
      </c>
      <c r="G163" s="0" t="n">
        <v>0.1</v>
      </c>
      <c r="H163" s="0" t="n">
        <v>0.00607663247300907</v>
      </c>
      <c r="I163" s="0" t="n">
        <v>11.6238229755178</v>
      </c>
    </row>
    <row r="164" customFormat="false" ht="15" hidden="false" customHeight="false" outlineLevel="0" collapsed="false">
      <c r="A164" s="0" t="n">
        <v>569</v>
      </c>
      <c r="B164" s="0" t="s">
        <v>1329</v>
      </c>
      <c r="C164" s="0" t="n">
        <v>0</v>
      </c>
      <c r="D164" s="0" t="n">
        <v>0</v>
      </c>
      <c r="E164" s="7" t="n">
        <v>8.94214432620942E-005</v>
      </c>
      <c r="F164" s="0" t="n">
        <v>7</v>
      </c>
      <c r="G164" s="0" t="n">
        <v>0.0909090909090909</v>
      </c>
      <c r="H164" s="0" t="n">
        <v>0.00225996010387532</v>
      </c>
      <c r="I164" s="0" t="n">
        <v>10.734934086629</v>
      </c>
    </row>
    <row r="165" customFormat="false" ht="15" hidden="false" customHeight="false" outlineLevel="0" collapsed="false">
      <c r="A165" s="0" t="n">
        <v>571</v>
      </c>
      <c r="B165" s="0" t="s">
        <v>442</v>
      </c>
      <c r="C165" s="0" t="n">
        <v>495.12027916353</v>
      </c>
      <c r="D165" s="0" t="n">
        <v>58.8298643039745</v>
      </c>
      <c r="E165" s="7" t="n">
        <v>0.000107584722969338</v>
      </c>
      <c r="F165" s="0" t="n">
        <v>10</v>
      </c>
      <c r="G165" s="0" t="n">
        <v>0.1</v>
      </c>
      <c r="H165" s="0" t="n">
        <v>0.00607663247300907</v>
      </c>
      <c r="I165" s="0" t="n">
        <v>11.6238229755178</v>
      </c>
    </row>
    <row r="166" customFormat="false" ht="15" hidden="false" customHeight="false" outlineLevel="0" collapsed="false">
      <c r="A166" s="0" t="n">
        <v>573</v>
      </c>
      <c r="B166" s="0" t="s">
        <v>1332</v>
      </c>
      <c r="C166" s="0" t="n">
        <v>25912.2672651773</v>
      </c>
      <c r="D166" s="0" t="n">
        <v>838.830091492033</v>
      </c>
      <c r="E166" s="7" t="n">
        <v>0.000111135807957323</v>
      </c>
      <c r="F166" s="0" t="n">
        <v>19</v>
      </c>
      <c r="G166" s="0" t="n">
        <v>0.1</v>
      </c>
      <c r="H166" s="0" t="n">
        <v>0.00833891401670917</v>
      </c>
      <c r="I166" s="0" t="n">
        <v>11.7636534839924</v>
      </c>
    </row>
    <row r="167" customFormat="false" ht="15" hidden="false" customHeight="false" outlineLevel="0" collapsed="false">
      <c r="A167" s="0" t="n">
        <v>575</v>
      </c>
      <c r="B167" s="0" t="s">
        <v>1334</v>
      </c>
      <c r="C167" s="0" t="n">
        <v>495.12027916353</v>
      </c>
      <c r="D167" s="0" t="n">
        <v>58.8298643039745</v>
      </c>
      <c r="E167" s="7" t="n">
        <v>0.000107584722969338</v>
      </c>
      <c r="F167" s="0" t="n">
        <v>10</v>
      </c>
      <c r="G167" s="0" t="n">
        <v>0.1</v>
      </c>
      <c r="H167" s="0" t="n">
        <v>0.00607663247300907</v>
      </c>
      <c r="I167" s="0" t="n">
        <v>11.6238229755178</v>
      </c>
    </row>
    <row r="168" customFormat="false" ht="15" hidden="false" customHeight="false" outlineLevel="0" collapsed="false">
      <c r="A168" s="0" t="n">
        <v>577</v>
      </c>
      <c r="B168" s="0" t="s">
        <v>1336</v>
      </c>
      <c r="C168" s="0" t="n">
        <v>495.12027916353</v>
      </c>
      <c r="D168" s="0" t="n">
        <v>58.8298643039745</v>
      </c>
      <c r="E168" s="7" t="n">
        <v>0.000107584722969338</v>
      </c>
      <c r="F168" s="0" t="n">
        <v>10</v>
      </c>
      <c r="G168" s="0" t="n">
        <v>0.1</v>
      </c>
      <c r="H168" s="0" t="n">
        <v>0.00607663247300907</v>
      </c>
      <c r="I168" s="0" t="n">
        <v>11.6238229755178</v>
      </c>
    </row>
    <row r="169" customFormat="false" ht="15" hidden="false" customHeight="false" outlineLevel="0" collapsed="false">
      <c r="A169" s="0" t="n">
        <v>579</v>
      </c>
      <c r="B169" s="0" t="s">
        <v>1338</v>
      </c>
      <c r="C169" s="0" t="n">
        <v>495.12027916353</v>
      </c>
      <c r="D169" s="0" t="n">
        <v>58.8298643039745</v>
      </c>
      <c r="E169" s="7" t="n">
        <v>0.000107584722969338</v>
      </c>
      <c r="F169" s="0" t="n">
        <v>10</v>
      </c>
      <c r="G169" s="0" t="n">
        <v>0.1</v>
      </c>
      <c r="H169" s="0" t="n">
        <v>0.00607663247300907</v>
      </c>
      <c r="I169" s="0" t="n">
        <v>11.6238229755178</v>
      </c>
    </row>
    <row r="170" customFormat="false" ht="15" hidden="false" customHeight="false" outlineLevel="0" collapsed="false">
      <c r="A170" s="0" t="n">
        <v>581</v>
      </c>
      <c r="B170" s="0" t="s">
        <v>1340</v>
      </c>
      <c r="C170" s="0" t="n">
        <v>0</v>
      </c>
      <c r="D170" s="0" t="n">
        <v>0</v>
      </c>
      <c r="E170" s="7" t="n">
        <v>0.000107573149741824</v>
      </c>
      <c r="F170" s="0" t="n">
        <v>9</v>
      </c>
      <c r="G170" s="0" t="n">
        <v>0.1</v>
      </c>
      <c r="H170" s="0" t="n">
        <v>0.00597172271190048</v>
      </c>
      <c r="I170" s="0" t="n">
        <v>11.623352165725</v>
      </c>
    </row>
    <row r="171" customFormat="false" ht="15" hidden="false" customHeight="false" outlineLevel="0" collapsed="false">
      <c r="A171" s="0" t="n">
        <v>591</v>
      </c>
      <c r="B171" s="0" t="s">
        <v>1342</v>
      </c>
      <c r="C171" s="0" t="n">
        <v>1032.90214766325</v>
      </c>
      <c r="D171" s="0" t="n">
        <v>196.288543726452</v>
      </c>
      <c r="E171" s="7" t="n">
        <v>0.000107469102632993</v>
      </c>
      <c r="F171" s="0" t="n">
        <v>6</v>
      </c>
      <c r="G171" s="0" t="n">
        <v>0.1</v>
      </c>
      <c r="H171" s="0" t="n">
        <v>0.0113094194959602</v>
      </c>
      <c r="I171" s="0" t="n">
        <v>11.6191148775894</v>
      </c>
    </row>
    <row r="172" customFormat="false" ht="15" hidden="false" customHeight="false" outlineLevel="0" collapsed="false">
      <c r="A172" s="0" t="n">
        <v>592</v>
      </c>
      <c r="B172" s="0" t="s">
        <v>246</v>
      </c>
      <c r="C172" s="0" t="n">
        <v>111440.957334477</v>
      </c>
      <c r="D172" s="0" t="n">
        <v>1033.06433685272</v>
      </c>
      <c r="E172" s="7" t="n">
        <v>0.000134120171673819</v>
      </c>
      <c r="F172" s="0" t="n">
        <v>37</v>
      </c>
      <c r="G172" s="0" t="n">
        <v>0.111111111111111</v>
      </c>
      <c r="H172" s="0" t="n">
        <v>0.0844121157713556</v>
      </c>
      <c r="I172" s="0" t="n">
        <v>12.4896421845574</v>
      </c>
    </row>
    <row r="173" customFormat="false" ht="15" hidden="false" customHeight="false" outlineLevel="0" collapsed="false">
      <c r="A173" s="0" t="n">
        <v>594</v>
      </c>
      <c r="B173" s="0" t="s">
        <v>1345</v>
      </c>
      <c r="C173" s="0" t="n">
        <v>94609.6629639331</v>
      </c>
      <c r="D173" s="0" t="n">
        <v>1210.618808663</v>
      </c>
      <c r="E173" s="7" t="n">
        <v>0.000132152768600502</v>
      </c>
      <c r="F173" s="0" t="n">
        <v>30</v>
      </c>
      <c r="G173" s="0" t="n">
        <v>0.111111111111111</v>
      </c>
      <c r="H173" s="0" t="n">
        <v>0.071633092108559</v>
      </c>
      <c r="I173" s="0" t="n">
        <v>12.4373822975517</v>
      </c>
    </row>
    <row r="174" customFormat="false" ht="15" hidden="false" customHeight="false" outlineLevel="0" collapsed="false">
      <c r="A174" s="0" t="n">
        <v>596</v>
      </c>
      <c r="B174" s="0" t="s">
        <v>1347</v>
      </c>
      <c r="C174" s="0" t="n">
        <v>0.666666666666666</v>
      </c>
      <c r="D174" s="0" t="n">
        <v>0.204081632653061</v>
      </c>
      <c r="E174" s="7" t="n">
        <v>9.8736176935229E-005</v>
      </c>
      <c r="F174" s="0" t="n">
        <v>4</v>
      </c>
      <c r="G174" s="0" t="n">
        <v>0.1</v>
      </c>
      <c r="H174" s="0" t="n">
        <v>0.00304699522105578</v>
      </c>
      <c r="I174" s="0" t="n">
        <v>11.231638418079</v>
      </c>
    </row>
    <row r="175" customFormat="false" ht="15" hidden="false" customHeight="false" outlineLevel="0" collapsed="false">
      <c r="A175" s="0" t="n">
        <v>598</v>
      </c>
      <c r="B175" s="0" t="s">
        <v>438</v>
      </c>
      <c r="C175" s="0" t="n">
        <v>26065.9248348509</v>
      </c>
      <c r="D175" s="0" t="n">
        <v>770.045452463257</v>
      </c>
      <c r="E175" s="7" t="n">
        <v>0.000124875124875124</v>
      </c>
      <c r="F175" s="0" t="n">
        <v>15</v>
      </c>
      <c r="G175" s="0" t="n">
        <v>0.111111111111111</v>
      </c>
      <c r="H175" s="0" t="n">
        <v>0.0457127878312587</v>
      </c>
      <c r="I175" s="0" t="n">
        <v>12.2297551789077</v>
      </c>
    </row>
    <row r="176" customFormat="false" ht="15" hidden="false" customHeight="false" outlineLevel="0" collapsed="false">
      <c r="A176" s="0" t="n">
        <v>600</v>
      </c>
      <c r="B176" s="0" t="s">
        <v>1350</v>
      </c>
      <c r="C176" s="0" t="n">
        <v>0.666666666666666</v>
      </c>
      <c r="D176" s="0" t="n">
        <v>0.204081632653061</v>
      </c>
      <c r="E176" s="7" t="n">
        <v>9.8736176935229E-005</v>
      </c>
      <c r="F176" s="0" t="n">
        <v>4</v>
      </c>
      <c r="G176" s="0" t="n">
        <v>0.1</v>
      </c>
      <c r="H176" s="0" t="n">
        <v>0.00304699522105578</v>
      </c>
      <c r="I176" s="0" t="n">
        <v>11.231638418079</v>
      </c>
    </row>
    <row r="177" customFormat="false" ht="15" hidden="false" customHeight="false" outlineLevel="0" collapsed="false">
      <c r="A177" s="0" t="n">
        <v>602</v>
      </c>
      <c r="B177" s="0" t="s">
        <v>1352</v>
      </c>
      <c r="C177" s="0" t="n">
        <v>417.738469240217</v>
      </c>
      <c r="D177" s="0" t="n">
        <v>389.604841722876</v>
      </c>
      <c r="E177" s="7" t="n">
        <v>0.000122518990443518</v>
      </c>
      <c r="F177" s="0" t="n">
        <v>4</v>
      </c>
      <c r="G177" s="0" t="n">
        <v>0.111111111111111</v>
      </c>
      <c r="H177" s="0" t="n">
        <v>0.0244654655663511</v>
      </c>
      <c r="I177" s="0" t="n">
        <v>12.1572504708097</v>
      </c>
    </row>
    <row r="178" customFormat="false" ht="15" hidden="false" customHeight="false" outlineLevel="0" collapsed="false">
      <c r="A178" s="0" t="n">
        <v>604</v>
      </c>
      <c r="B178" s="0" t="s">
        <v>1354</v>
      </c>
      <c r="C178" s="0" t="n">
        <v>20.3558679555796</v>
      </c>
      <c r="D178" s="0" t="n">
        <v>2.45533118743974</v>
      </c>
      <c r="E178" s="7" t="n">
        <v>9.62463907603464E-005</v>
      </c>
      <c r="F178" s="0" t="n">
        <v>10</v>
      </c>
      <c r="G178" s="0" t="n">
        <v>0.1</v>
      </c>
      <c r="H178" s="0" t="n">
        <v>0.00515139275322106</v>
      </c>
      <c r="I178" s="0" t="n">
        <v>11.108286252354</v>
      </c>
    </row>
    <row r="179" customFormat="false" ht="15" hidden="false" customHeight="false" outlineLevel="0" collapsed="false">
      <c r="A179" s="0" t="n">
        <v>605</v>
      </c>
      <c r="B179" s="0" t="s">
        <v>1355</v>
      </c>
      <c r="C179" s="0" t="n">
        <v>20.3558679555796</v>
      </c>
      <c r="D179" s="0" t="n">
        <v>2.45533118743974</v>
      </c>
      <c r="E179" s="7" t="n">
        <v>9.62463907603464E-005</v>
      </c>
      <c r="F179" s="0" t="n">
        <v>10</v>
      </c>
      <c r="G179" s="0" t="n">
        <v>0.1</v>
      </c>
      <c r="H179" s="0" t="n">
        <v>0.00515139275322106</v>
      </c>
      <c r="I179" s="0" t="n">
        <v>11.108286252354</v>
      </c>
    </row>
    <row r="180" customFormat="false" ht="15" hidden="false" customHeight="false" outlineLevel="0" collapsed="false">
      <c r="A180" s="0" t="n">
        <v>607</v>
      </c>
      <c r="B180" s="0" t="s">
        <v>1358</v>
      </c>
      <c r="C180" s="0" t="n">
        <v>8.65776210606718</v>
      </c>
      <c r="D180" s="0" t="n">
        <v>1.3609773982847</v>
      </c>
      <c r="E180" s="7" t="n">
        <v>9.6237128284092E-005</v>
      </c>
      <c r="F180" s="0" t="n">
        <v>9</v>
      </c>
      <c r="G180" s="0" t="n">
        <v>0.1</v>
      </c>
      <c r="H180" s="0" t="n">
        <v>0.00490986937366576</v>
      </c>
      <c r="I180" s="0" t="n">
        <v>11.1078154425612</v>
      </c>
    </row>
    <row r="181" customFormat="false" ht="15" hidden="false" customHeight="false" outlineLevel="0" collapsed="false">
      <c r="A181" s="0" t="n">
        <v>609</v>
      </c>
      <c r="B181" s="0" t="s">
        <v>1360</v>
      </c>
      <c r="C181" s="0" t="n">
        <v>9161.51703631128</v>
      </c>
      <c r="D181" s="0" t="n">
        <v>1068.2500192522</v>
      </c>
      <c r="E181" s="7" t="n">
        <v>9.87654320987654E-005</v>
      </c>
      <c r="F181" s="0" t="n">
        <v>10</v>
      </c>
      <c r="G181" s="0" t="n">
        <v>0.1</v>
      </c>
      <c r="H181" s="0" t="n">
        <v>0.00471668242169224</v>
      </c>
      <c r="I181" s="0" t="n">
        <v>11.2330508474576</v>
      </c>
    </row>
    <row r="182" customFormat="false" ht="15" hidden="false" customHeight="false" outlineLevel="0" collapsed="false">
      <c r="A182" s="0" t="n">
        <v>611</v>
      </c>
      <c r="B182" s="0" t="s">
        <v>1362</v>
      </c>
      <c r="C182" s="0" t="n">
        <v>2788.00326203995</v>
      </c>
      <c r="D182" s="0" t="n">
        <v>142.595977564208</v>
      </c>
      <c r="E182" s="7" t="n">
        <v>0.00010338054378166</v>
      </c>
      <c r="F182" s="0" t="n">
        <v>14</v>
      </c>
      <c r="G182" s="0" t="n">
        <v>0.111111111111111</v>
      </c>
      <c r="H182" s="0" t="n">
        <v>0.00932035293742321</v>
      </c>
      <c r="I182" s="0" t="n">
        <v>11.4458568738229</v>
      </c>
    </row>
    <row r="183" customFormat="false" ht="15" hidden="false" customHeight="false" outlineLevel="0" collapsed="false">
      <c r="A183" s="0" t="n">
        <v>613</v>
      </c>
      <c r="B183" s="0" t="s">
        <v>1364</v>
      </c>
      <c r="C183" s="0" t="n">
        <v>1072.04765732645</v>
      </c>
      <c r="D183" s="0" t="n">
        <v>60.2467315778794</v>
      </c>
      <c r="E183" s="7" t="n">
        <v>9.63112780506597E-005</v>
      </c>
      <c r="F183" s="0" t="n">
        <v>13</v>
      </c>
      <c r="G183" s="0" t="n">
        <v>0.1</v>
      </c>
      <c r="H183" s="0" t="n">
        <v>0.00557659422619948</v>
      </c>
      <c r="I183" s="0" t="n">
        <v>11.1115819209039</v>
      </c>
    </row>
    <row r="184" customFormat="false" ht="15" hidden="false" customHeight="false" outlineLevel="0" collapsed="false">
      <c r="A184" s="0" t="n">
        <v>615</v>
      </c>
      <c r="B184" s="0" t="s">
        <v>466</v>
      </c>
      <c r="C184" s="0" t="n">
        <v>161571.211447018</v>
      </c>
      <c r="D184" s="0" t="n">
        <v>11150.4392742748</v>
      </c>
      <c r="E184" s="7" t="n">
        <v>0.000104004160166406</v>
      </c>
      <c r="F184" s="0" t="n">
        <v>13</v>
      </c>
      <c r="G184" s="0" t="n">
        <v>0.111111111111111</v>
      </c>
      <c r="H184" s="0" t="n">
        <v>0.00658691743176217</v>
      </c>
      <c r="I184" s="0" t="n">
        <v>11.4731638418079</v>
      </c>
    </row>
    <row r="185" customFormat="false" ht="15" hidden="false" customHeight="false" outlineLevel="0" collapsed="false">
      <c r="A185" s="0" t="n">
        <v>617</v>
      </c>
      <c r="B185" s="0" t="s">
        <v>1367</v>
      </c>
      <c r="C185" s="0" t="n">
        <v>123855.402212393</v>
      </c>
      <c r="D185" s="0" t="n">
        <v>569.346105867038</v>
      </c>
      <c r="E185" s="7" t="n">
        <v>0.000117205813408345</v>
      </c>
      <c r="F185" s="0" t="n">
        <v>44</v>
      </c>
      <c r="G185" s="0" t="n">
        <v>0.111111111111111</v>
      </c>
      <c r="H185" s="0" t="n">
        <v>0.0477581295059435</v>
      </c>
      <c r="I185" s="0" t="n">
        <v>11.9830508474576</v>
      </c>
    </row>
    <row r="186" customFormat="false" ht="15" hidden="false" customHeight="false" outlineLevel="0" collapsed="false">
      <c r="A186" s="0" t="n">
        <v>619</v>
      </c>
      <c r="B186" s="0" t="s">
        <v>1369</v>
      </c>
      <c r="C186" s="0" t="n">
        <v>757.676223532171</v>
      </c>
      <c r="D186" s="0" t="n">
        <v>119.10470659876</v>
      </c>
      <c r="E186" s="7" t="n">
        <v>9.65437343116431E-005</v>
      </c>
      <c r="F186" s="0" t="n">
        <v>9</v>
      </c>
      <c r="G186" s="0" t="n">
        <v>0.1</v>
      </c>
      <c r="H186" s="0" t="n">
        <v>0.0052028828984102</v>
      </c>
      <c r="I186" s="0" t="n">
        <v>11.123352165725</v>
      </c>
    </row>
    <row r="187" customFormat="false" ht="15" hidden="false" customHeight="false" outlineLevel="0" collapsed="false">
      <c r="A187" s="0" t="n">
        <v>621</v>
      </c>
      <c r="B187" s="0" t="s">
        <v>1371</v>
      </c>
      <c r="C187" s="0" t="n">
        <v>20.3558679555796</v>
      </c>
      <c r="D187" s="0" t="n">
        <v>2.45533118743974</v>
      </c>
      <c r="E187" s="7" t="n">
        <v>9.62463907603464E-005</v>
      </c>
      <c r="F187" s="0" t="n">
        <v>10</v>
      </c>
      <c r="G187" s="0" t="n">
        <v>0.1</v>
      </c>
      <c r="H187" s="0" t="n">
        <v>0.00515139275322106</v>
      </c>
      <c r="I187" s="0" t="n">
        <v>11.108286252354</v>
      </c>
    </row>
    <row r="188" customFormat="false" ht="15" hidden="false" customHeight="false" outlineLevel="0" collapsed="false">
      <c r="A188" s="0" t="n">
        <v>623</v>
      </c>
      <c r="B188" s="0" t="s">
        <v>1373</v>
      </c>
      <c r="C188" s="0" t="n">
        <v>65790.4931627999</v>
      </c>
      <c r="D188" s="0" t="n">
        <v>1946.61500351184</v>
      </c>
      <c r="E188" s="7" t="n">
        <v>0.000108636610537751</v>
      </c>
      <c r="F188" s="0" t="n">
        <v>17</v>
      </c>
      <c r="G188" s="0" t="n">
        <v>0.111111111111111</v>
      </c>
      <c r="H188" s="0" t="n">
        <v>0.0114454024933641</v>
      </c>
      <c r="I188" s="0" t="n">
        <v>11.6661958568738</v>
      </c>
    </row>
    <row r="189" customFormat="false" ht="15" hidden="false" customHeight="false" outlineLevel="0" collapsed="false">
      <c r="A189" s="0" t="n">
        <v>634</v>
      </c>
      <c r="B189" s="0" t="s">
        <v>1375</v>
      </c>
      <c r="C189" s="0" t="n">
        <v>0</v>
      </c>
      <c r="D189" s="0" t="n">
        <v>0</v>
      </c>
      <c r="E189" s="7" t="n">
        <v>9.88239944658563E-005</v>
      </c>
      <c r="F189" s="0" t="n">
        <v>1</v>
      </c>
      <c r="G189" s="0" t="n">
        <v>0.1</v>
      </c>
      <c r="H189" s="0" t="n">
        <v>0.00172453520327737</v>
      </c>
      <c r="I189" s="0" t="n">
        <v>11.2358757062146</v>
      </c>
    </row>
    <row r="190" customFormat="false" ht="15" hidden="false" customHeight="false" outlineLevel="0" collapsed="false">
      <c r="A190" s="0" t="n">
        <v>635</v>
      </c>
      <c r="B190" s="0" t="s">
        <v>606</v>
      </c>
      <c r="C190" s="0" t="n">
        <v>76364.3878693742</v>
      </c>
      <c r="D190" s="0" t="n">
        <v>1759.99522914695</v>
      </c>
      <c r="E190" s="7" t="n">
        <v>0.000125062531265632</v>
      </c>
      <c r="F190" s="0" t="n">
        <v>12</v>
      </c>
      <c r="G190" s="0" t="n">
        <v>0.111111111111111</v>
      </c>
      <c r="H190" s="0" t="n">
        <v>0.0354253040104588</v>
      </c>
      <c r="I190" s="0" t="n">
        <v>12.2354048964218</v>
      </c>
    </row>
    <row r="191" customFormat="false" ht="15" hidden="false" customHeight="false" outlineLevel="0" collapsed="false">
      <c r="A191" s="0" t="n">
        <v>644</v>
      </c>
      <c r="B191" s="0" t="s">
        <v>681</v>
      </c>
      <c r="C191" s="0" t="n">
        <v>27214.1534674327</v>
      </c>
      <c r="D191" s="0" t="n">
        <v>619.397279063679</v>
      </c>
      <c r="E191" s="7" t="n">
        <v>0.000102343670044007</v>
      </c>
      <c r="F191" s="0" t="n">
        <v>10</v>
      </c>
      <c r="G191" s="0" t="n">
        <v>0.111111111111111</v>
      </c>
      <c r="H191" s="0" t="n">
        <v>0.00323778867486831</v>
      </c>
      <c r="I191" s="0" t="n">
        <v>11.3997175141242</v>
      </c>
    </row>
    <row r="192" customFormat="false" ht="15" hidden="false" customHeight="false" outlineLevel="0" collapsed="false">
      <c r="A192" s="0" t="n">
        <v>649</v>
      </c>
      <c r="B192" s="0" t="s">
        <v>1379</v>
      </c>
      <c r="C192" s="0" t="n">
        <v>10104.6663703211</v>
      </c>
      <c r="D192" s="0" t="n">
        <v>1304.45442828196</v>
      </c>
      <c r="E192" s="7" t="n">
        <v>9.94530084535057E-005</v>
      </c>
      <c r="F192" s="0" t="n">
        <v>9</v>
      </c>
      <c r="G192" s="0" t="n">
        <v>0.111111111111111</v>
      </c>
      <c r="H192" s="0" t="n">
        <v>0.00192094193651093</v>
      </c>
      <c r="I192" s="0" t="n">
        <v>11.2660075329566</v>
      </c>
    </row>
    <row r="193" customFormat="false" ht="15" hidden="false" customHeight="false" outlineLevel="0" collapsed="false">
      <c r="A193" s="0" t="n">
        <v>653</v>
      </c>
      <c r="B193" s="0" t="s">
        <v>1381</v>
      </c>
      <c r="C193" s="0" t="n">
        <v>0.4</v>
      </c>
      <c r="D193" s="0" t="n">
        <v>0.0682926829268292</v>
      </c>
      <c r="E193" s="7" t="n">
        <v>8.65650969529085E-005</v>
      </c>
      <c r="F193" s="0" t="n">
        <v>6</v>
      </c>
      <c r="G193" s="0" t="n">
        <v>0.0909090909090909</v>
      </c>
      <c r="H193" s="7" t="n">
        <v>0.000216104095984994</v>
      </c>
      <c r="I193" s="0" t="n">
        <v>10.5612052730696</v>
      </c>
    </row>
    <row r="194" customFormat="false" ht="15" hidden="false" customHeight="false" outlineLevel="0" collapsed="false">
      <c r="A194" s="0" t="n">
        <v>654</v>
      </c>
      <c r="B194" s="0" t="s">
        <v>1382</v>
      </c>
      <c r="C194" s="0" t="n">
        <v>0.4</v>
      </c>
      <c r="D194" s="0" t="n">
        <v>0.0682926829268292</v>
      </c>
      <c r="E194" s="7" t="n">
        <v>8.65650969529085E-005</v>
      </c>
      <c r="F194" s="0" t="n">
        <v>6</v>
      </c>
      <c r="G194" s="0" t="n">
        <v>0.0909090909090909</v>
      </c>
      <c r="H194" s="7" t="n">
        <v>0.000216104095984994</v>
      </c>
      <c r="I194" s="0" t="n">
        <v>10.5612052730696</v>
      </c>
    </row>
    <row r="195" customFormat="false" ht="15" hidden="false" customHeight="false" outlineLevel="0" collapsed="false">
      <c r="A195" s="0" t="n">
        <v>656</v>
      </c>
      <c r="B195" s="0" t="s">
        <v>1385</v>
      </c>
      <c r="C195" s="0" t="n">
        <v>0.4</v>
      </c>
      <c r="D195" s="0" t="n">
        <v>0.0682926829268292</v>
      </c>
      <c r="E195" s="7" t="n">
        <v>8.65650969529085E-005</v>
      </c>
      <c r="F195" s="0" t="n">
        <v>6</v>
      </c>
      <c r="G195" s="0" t="n">
        <v>0.0909090909090909</v>
      </c>
      <c r="H195" s="7" t="n">
        <v>0.000216104095984994</v>
      </c>
      <c r="I195" s="0" t="n">
        <v>10.5612052730696</v>
      </c>
    </row>
    <row r="196" customFormat="false" ht="15" hidden="false" customHeight="false" outlineLevel="0" collapsed="false">
      <c r="A196" s="0" t="n">
        <v>658</v>
      </c>
      <c r="B196" s="0" t="s">
        <v>1387</v>
      </c>
      <c r="C196" s="0" t="n">
        <v>0</v>
      </c>
      <c r="D196" s="0" t="n">
        <v>0</v>
      </c>
      <c r="E196" s="7" t="n">
        <v>8.65576040855189E-005</v>
      </c>
      <c r="F196" s="0" t="n">
        <v>5</v>
      </c>
      <c r="G196" s="0" t="n">
        <v>0.0909090909090909</v>
      </c>
      <c r="H196" s="7" t="n">
        <v>0.000206517340527511</v>
      </c>
      <c r="I196" s="0" t="n">
        <v>10.5607344632768</v>
      </c>
    </row>
    <row r="197" customFormat="false" ht="15" hidden="false" customHeight="false" outlineLevel="0" collapsed="false">
      <c r="A197" s="0" t="n">
        <v>660</v>
      </c>
      <c r="B197" s="0" t="s">
        <v>1389</v>
      </c>
      <c r="C197" s="0" t="n">
        <v>5.4</v>
      </c>
      <c r="D197" s="0" t="n">
        <v>0.514285714285714</v>
      </c>
      <c r="E197" s="7" t="n">
        <v>8.65725911176521E-005</v>
      </c>
      <c r="F197" s="0" t="n">
        <v>7</v>
      </c>
      <c r="G197" s="0" t="n">
        <v>0.0909090909090909</v>
      </c>
      <c r="H197" s="7" t="n">
        <v>0.000224225783191253</v>
      </c>
      <c r="I197" s="0" t="n">
        <v>10.5616760828625</v>
      </c>
    </row>
    <row r="198" customFormat="false" ht="15" hidden="false" customHeight="false" outlineLevel="0" collapsed="false">
      <c r="A198" s="0" t="n">
        <v>662</v>
      </c>
      <c r="B198" s="0" t="s">
        <v>27</v>
      </c>
      <c r="C198" s="0" t="n">
        <v>34520.9663046088</v>
      </c>
      <c r="D198" s="0" t="n">
        <v>1295.33793705351</v>
      </c>
      <c r="E198" s="7" t="n">
        <v>0.000105999576001695</v>
      </c>
      <c r="F198" s="0" t="n">
        <v>10</v>
      </c>
      <c r="G198" s="0" t="n">
        <v>0.1</v>
      </c>
      <c r="H198" s="0" t="n">
        <v>0.00336972938603007</v>
      </c>
      <c r="I198" s="0" t="n">
        <v>11.5583804143126</v>
      </c>
    </row>
    <row r="199" customFormat="false" ht="15" hidden="false" customHeight="false" outlineLevel="0" collapsed="false">
      <c r="A199" s="0" t="n">
        <v>664</v>
      </c>
      <c r="B199" s="0" t="s">
        <v>1392</v>
      </c>
      <c r="C199" s="0" t="n">
        <v>0</v>
      </c>
      <c r="D199" s="0" t="n">
        <v>0</v>
      </c>
      <c r="E199" s="7" t="n">
        <v>8.65576040855189E-005</v>
      </c>
      <c r="F199" s="0" t="n">
        <v>5</v>
      </c>
      <c r="G199" s="0" t="n">
        <v>0.0909090909090909</v>
      </c>
      <c r="H199" s="7" t="n">
        <v>0.000206517340527511</v>
      </c>
      <c r="I199" s="0" t="n">
        <v>10.5607344632768</v>
      </c>
    </row>
    <row r="200" customFormat="false" ht="15" hidden="false" customHeight="false" outlineLevel="0" collapsed="false">
      <c r="A200" s="0" t="n">
        <v>666</v>
      </c>
      <c r="B200" s="0" t="s">
        <v>1394</v>
      </c>
      <c r="C200" s="0" t="n">
        <v>0</v>
      </c>
      <c r="D200" s="0" t="n">
        <v>0</v>
      </c>
      <c r="E200" s="7" t="n">
        <v>9.65810314854162E-005</v>
      </c>
      <c r="F200" s="0" t="n">
        <v>6</v>
      </c>
      <c r="G200" s="0" t="n">
        <v>0.0909090909090909</v>
      </c>
      <c r="H200" s="0" t="n">
        <v>0.00406160542108466</v>
      </c>
      <c r="I200" s="0" t="n">
        <v>11.1252354048964</v>
      </c>
    </row>
    <row r="201" customFormat="false" ht="15" hidden="false" customHeight="false" outlineLevel="0" collapsed="false">
      <c r="A201" s="0" t="n">
        <v>667</v>
      </c>
      <c r="B201" s="0" t="s">
        <v>1395</v>
      </c>
      <c r="C201" s="0" t="n">
        <v>38806.8577201776</v>
      </c>
      <c r="D201" s="0" t="n">
        <v>878.366912920088</v>
      </c>
      <c r="E201" s="7" t="n">
        <v>0.000120510966497951</v>
      </c>
      <c r="F201" s="0" t="n">
        <v>25</v>
      </c>
      <c r="G201" s="0" t="n">
        <v>0.1</v>
      </c>
      <c r="H201" s="0" t="n">
        <v>0.0403312056976987</v>
      </c>
      <c r="I201" s="0" t="n">
        <v>12.093220338983</v>
      </c>
    </row>
    <row r="202" customFormat="false" ht="15" hidden="false" customHeight="false" outlineLevel="0" collapsed="false">
      <c r="A202" s="0" t="n">
        <v>669</v>
      </c>
      <c r="B202" s="0" t="s">
        <v>1398</v>
      </c>
      <c r="C202" s="0" t="n">
        <v>1347.36633549943</v>
      </c>
      <c r="D202" s="0" t="n">
        <v>111.275766867625</v>
      </c>
      <c r="E202" s="7" t="n">
        <v>0.000104701078421107</v>
      </c>
      <c r="F202" s="0" t="n">
        <v>12</v>
      </c>
      <c r="G202" s="0" t="n">
        <v>0.1</v>
      </c>
      <c r="H202" s="0" t="n">
        <v>0.010883012556724</v>
      </c>
      <c r="I202" s="0" t="n">
        <v>11.5032956685499</v>
      </c>
    </row>
    <row r="203" customFormat="false" ht="15" hidden="false" customHeight="false" outlineLevel="0" collapsed="false">
      <c r="A203" s="0" t="n">
        <v>671</v>
      </c>
      <c r="B203" s="0" t="s">
        <v>1400</v>
      </c>
      <c r="C203" s="0" t="n">
        <v>4228.36259413471</v>
      </c>
      <c r="D203" s="0" t="n">
        <v>285.204604707954</v>
      </c>
      <c r="E203" s="7" t="n">
        <v>0.000105075128717032</v>
      </c>
      <c r="F203" s="0" t="n">
        <v>13</v>
      </c>
      <c r="G203" s="0" t="n">
        <v>0.1</v>
      </c>
      <c r="H203" s="0" t="n">
        <v>0.0109509400740486</v>
      </c>
      <c r="I203" s="0" t="n">
        <v>11.5193032015065</v>
      </c>
    </row>
    <row r="204" customFormat="false" ht="15" hidden="false" customHeight="false" outlineLevel="0" collapsed="false">
      <c r="A204" s="0" t="n">
        <v>673</v>
      </c>
      <c r="B204" s="0" t="s">
        <v>1402</v>
      </c>
      <c r="C204" s="0" t="n">
        <v>25.5200206513916</v>
      </c>
      <c r="D204" s="0" t="n">
        <v>3.45674918490618</v>
      </c>
      <c r="E204" s="7" t="n">
        <v>9.69838037047813E-005</v>
      </c>
      <c r="F204" s="0" t="n">
        <v>9</v>
      </c>
      <c r="G204" s="0" t="n">
        <v>0.0909090909090909</v>
      </c>
      <c r="H204" s="0" t="n">
        <v>0.00528697161529778</v>
      </c>
      <c r="I204" s="0" t="n">
        <v>11.1454802259887</v>
      </c>
    </row>
    <row r="205" customFormat="false" ht="15" hidden="false" customHeight="false" outlineLevel="0" collapsed="false">
      <c r="A205" s="0" t="n">
        <v>675</v>
      </c>
      <c r="B205" s="0" t="s">
        <v>1404</v>
      </c>
      <c r="C205" s="0" t="n">
        <v>13.192136036007</v>
      </c>
      <c r="D205" s="0" t="n">
        <v>2.3716759256757</v>
      </c>
      <c r="E205" s="7" t="n">
        <v>9.69743987587277E-005</v>
      </c>
      <c r="F205" s="0" t="n">
        <v>8</v>
      </c>
      <c r="G205" s="0" t="n">
        <v>0.0909090909090909</v>
      </c>
      <c r="H205" s="0" t="n">
        <v>0.00481256177414882</v>
      </c>
      <c r="I205" s="0" t="n">
        <v>11.1450094161958</v>
      </c>
    </row>
    <row r="206" customFormat="false" ht="15" hidden="false" customHeight="false" outlineLevel="0" collapsed="false">
      <c r="A206" s="0" t="n">
        <v>677</v>
      </c>
      <c r="B206" s="0" t="s">
        <v>904</v>
      </c>
      <c r="C206" s="0" t="n">
        <v>5066.95986119777</v>
      </c>
      <c r="D206" s="0" t="n">
        <v>226.506899327953</v>
      </c>
      <c r="E206" s="7" t="n">
        <v>0.000105374077976817</v>
      </c>
      <c r="F206" s="0" t="n">
        <v>14</v>
      </c>
      <c r="G206" s="0" t="n">
        <v>0.1</v>
      </c>
      <c r="H206" s="0" t="n">
        <v>0.0111685757149587</v>
      </c>
      <c r="I206" s="0" t="n">
        <v>11.5320150659133</v>
      </c>
    </row>
    <row r="207" customFormat="false" ht="15" hidden="false" customHeight="false" outlineLevel="0" collapsed="false">
      <c r="A207" s="0" t="n">
        <v>679</v>
      </c>
      <c r="B207" s="0" t="s">
        <v>676</v>
      </c>
      <c r="C207" s="0" t="n">
        <v>35964.4630118019</v>
      </c>
      <c r="D207" s="0" t="n">
        <v>567.705690784225</v>
      </c>
      <c r="E207" s="7" t="n">
        <v>0.00012748597654258</v>
      </c>
      <c r="F207" s="0" t="n">
        <v>24</v>
      </c>
      <c r="G207" s="0" t="n">
        <v>0.111111111111111</v>
      </c>
      <c r="H207" s="0" t="n">
        <v>0.08490145695448</v>
      </c>
      <c r="I207" s="0" t="n">
        <v>12.306967984934</v>
      </c>
    </row>
    <row r="208" customFormat="false" ht="15" hidden="false" customHeight="false" outlineLevel="0" collapsed="false">
      <c r="A208" s="0" t="n">
        <v>680</v>
      </c>
      <c r="B208" s="0" t="s">
        <v>1407</v>
      </c>
      <c r="C208" s="0" t="n">
        <v>0</v>
      </c>
      <c r="D208" s="0" t="n">
        <v>0</v>
      </c>
      <c r="E208" s="7" t="n">
        <v>0.000102396067990989</v>
      </c>
      <c r="F208" s="0" t="n">
        <v>7</v>
      </c>
      <c r="G208" s="0" t="n">
        <v>0.111111111111111</v>
      </c>
      <c r="H208" s="0" t="n">
        <v>0.0174455507878471</v>
      </c>
      <c r="I208" s="0" t="n">
        <v>11.4020715630885</v>
      </c>
    </row>
    <row r="209" customFormat="false" ht="15" hidden="false" customHeight="false" outlineLevel="0" collapsed="false">
      <c r="A209" s="0" t="n">
        <v>683</v>
      </c>
      <c r="B209" s="0" t="s">
        <v>518</v>
      </c>
      <c r="C209" s="0" t="n">
        <v>79604.6252443231</v>
      </c>
      <c r="D209" s="0" t="n">
        <v>1459.57877641173</v>
      </c>
      <c r="E209" s="7" t="n">
        <v>0.000128965695125096</v>
      </c>
      <c r="F209" s="0" t="n">
        <v>24</v>
      </c>
      <c r="G209" s="0" t="n">
        <v>0.111111111111111</v>
      </c>
      <c r="H209" s="0" t="n">
        <v>0.0685844229584526</v>
      </c>
      <c r="I209" s="0" t="n">
        <v>12.34934086629</v>
      </c>
    </row>
    <row r="210" customFormat="false" ht="15" hidden="false" customHeight="false" outlineLevel="0" collapsed="false">
      <c r="A210" s="0" t="n">
        <v>685</v>
      </c>
      <c r="B210" s="0" t="s">
        <v>565</v>
      </c>
      <c r="C210" s="0" t="n">
        <v>13782.3006818911</v>
      </c>
      <c r="D210" s="0" t="n">
        <v>505.277019859769</v>
      </c>
      <c r="E210" s="7" t="n">
        <v>0.000128270908158029</v>
      </c>
      <c r="F210" s="0" t="n">
        <v>20</v>
      </c>
      <c r="G210" s="0" t="n">
        <v>0.111111111111111</v>
      </c>
      <c r="H210" s="0" t="n">
        <v>0.0778870897087363</v>
      </c>
      <c r="I210" s="0" t="n">
        <v>12.3295668549905</v>
      </c>
    </row>
    <row r="211" customFormat="false" ht="15" hidden="false" customHeight="false" outlineLevel="0" collapsed="false">
      <c r="A211" s="0" t="n">
        <v>689</v>
      </c>
      <c r="B211" s="0" t="s">
        <v>554</v>
      </c>
      <c r="C211" s="0" t="n">
        <v>123291.594681952</v>
      </c>
      <c r="D211" s="0" t="n">
        <v>1199.60754483068</v>
      </c>
      <c r="E211" s="7" t="n">
        <v>0.000128303823453938</v>
      </c>
      <c r="F211" s="0" t="n">
        <v>25</v>
      </c>
      <c r="G211" s="0" t="n">
        <v>0.111111111111111</v>
      </c>
      <c r="H211" s="0" t="n">
        <v>0.0698445321498714</v>
      </c>
      <c r="I211" s="0" t="n">
        <v>12.3305084745762</v>
      </c>
    </row>
    <row r="212" customFormat="false" ht="15" hidden="false" customHeight="false" outlineLevel="0" collapsed="false">
      <c r="A212" s="0" t="n">
        <v>691</v>
      </c>
      <c r="B212" s="0" t="s">
        <v>876</v>
      </c>
      <c r="C212" s="0" t="n">
        <v>13732.4039124276</v>
      </c>
      <c r="D212" s="0" t="n">
        <v>435.316895856478</v>
      </c>
      <c r="E212" s="7" t="n">
        <v>0.000125172111653523</v>
      </c>
      <c r="F212" s="0" t="n">
        <v>10</v>
      </c>
      <c r="G212" s="0" t="n">
        <v>0.111111111111111</v>
      </c>
      <c r="H212" s="0" t="n">
        <v>0.0347100675397912</v>
      </c>
      <c r="I212" s="0" t="n">
        <v>12.2387005649717</v>
      </c>
    </row>
    <row r="213" customFormat="false" ht="15" hidden="false" customHeight="false" outlineLevel="0" collapsed="false">
      <c r="A213" s="0" t="n">
        <v>693</v>
      </c>
      <c r="B213" s="0" t="s">
        <v>1414</v>
      </c>
      <c r="C213" s="0" t="n">
        <v>17113.1555164549</v>
      </c>
      <c r="D213" s="0" t="n">
        <v>2896.42658612557</v>
      </c>
      <c r="E213" s="7" t="n">
        <v>0.000123472033584393</v>
      </c>
      <c r="F213" s="0" t="n">
        <v>9</v>
      </c>
      <c r="G213" s="0" t="n">
        <v>0.111111111111111</v>
      </c>
      <c r="H213" s="0" t="n">
        <v>0.0355852253413868</v>
      </c>
      <c r="I213" s="0" t="n">
        <v>12.1869114877589</v>
      </c>
    </row>
    <row r="214" customFormat="false" ht="15" hidden="false" customHeight="false" outlineLevel="0" collapsed="false">
      <c r="A214" s="0" t="n">
        <v>695</v>
      </c>
      <c r="B214" s="0" t="s">
        <v>858</v>
      </c>
      <c r="C214" s="0" t="n">
        <v>52070.8136885587</v>
      </c>
      <c r="D214" s="0" t="n">
        <v>1426.53033677537</v>
      </c>
      <c r="E214" s="7" t="n">
        <v>0.000129349372655542</v>
      </c>
      <c r="F214" s="0" t="n">
        <v>21</v>
      </c>
      <c r="G214" s="0" t="n">
        <v>0.111111111111111</v>
      </c>
      <c r="H214" s="0" t="n">
        <v>0.0781369098273704</v>
      </c>
      <c r="I214" s="0" t="n">
        <v>12.3601694915254</v>
      </c>
    </row>
    <row r="215" customFormat="false" ht="15" hidden="false" customHeight="false" outlineLevel="0" collapsed="false">
      <c r="A215" s="0" t="n">
        <v>697</v>
      </c>
      <c r="B215" s="0" t="s">
        <v>1417</v>
      </c>
      <c r="C215" s="0" t="n">
        <v>25.367730986909</v>
      </c>
      <c r="D215" s="0" t="n">
        <v>3.92161774910785</v>
      </c>
      <c r="E215" s="7" t="n">
        <v>0.000104744946056352</v>
      </c>
      <c r="F215" s="0" t="n">
        <v>11</v>
      </c>
      <c r="G215" s="0" t="n">
        <v>0.111111111111111</v>
      </c>
      <c r="H215" s="0" t="n">
        <v>0.0298640002091921</v>
      </c>
      <c r="I215" s="0" t="n">
        <v>11.5051789077212</v>
      </c>
    </row>
    <row r="216" customFormat="false" ht="15" hidden="false" customHeight="false" outlineLevel="0" collapsed="false">
      <c r="A216" s="0" t="n">
        <v>699</v>
      </c>
      <c r="B216" s="0" t="s">
        <v>661</v>
      </c>
      <c r="C216" s="0" t="n">
        <v>559.880929334936</v>
      </c>
      <c r="D216" s="0" t="n">
        <v>31.9042510128423</v>
      </c>
      <c r="E216" s="7" t="n">
        <v>0.000104744946056352</v>
      </c>
      <c r="F216" s="0" t="n">
        <v>14</v>
      </c>
      <c r="G216" s="0" t="n">
        <v>0.111111111111111</v>
      </c>
      <c r="H216" s="0" t="n">
        <v>0.0270666139151574</v>
      </c>
      <c r="I216" s="0" t="n">
        <v>11.5051789077212</v>
      </c>
    </row>
    <row r="217" customFormat="false" ht="15" hidden="false" customHeight="false" outlineLevel="0" collapsed="false">
      <c r="A217" s="0" t="n">
        <v>701</v>
      </c>
      <c r="B217" s="0" t="s">
        <v>1420</v>
      </c>
      <c r="C217" s="0" t="n">
        <v>42280</v>
      </c>
      <c r="D217" s="0" t="n">
        <v>3524.58114256136</v>
      </c>
      <c r="E217" s="7" t="n">
        <v>0.000102522042239081</v>
      </c>
      <c r="F217" s="0" t="n">
        <v>11</v>
      </c>
      <c r="G217" s="0" t="n">
        <v>0.111111111111111</v>
      </c>
      <c r="H217" s="0" t="n">
        <v>0.00919129217334854</v>
      </c>
      <c r="I217" s="0" t="n">
        <v>11.4077212806026</v>
      </c>
    </row>
    <row r="218" customFormat="false" ht="15" hidden="false" customHeight="false" outlineLevel="0" collapsed="false">
      <c r="A218" s="0" t="n">
        <v>703</v>
      </c>
      <c r="B218" s="0" t="s">
        <v>1422</v>
      </c>
      <c r="C218" s="0" t="n">
        <v>43119.3145212573</v>
      </c>
      <c r="D218" s="0" t="n">
        <v>739.670870613051</v>
      </c>
      <c r="E218" s="7" t="n">
        <v>0.000128468653648509</v>
      </c>
      <c r="F218" s="0" t="n">
        <v>28</v>
      </c>
      <c r="G218" s="0" t="n">
        <v>0.111111111111111</v>
      </c>
      <c r="H218" s="0" t="n">
        <v>0.0912963078690776</v>
      </c>
      <c r="I218" s="0" t="n">
        <v>12.3352165725047</v>
      </c>
    </row>
    <row r="219" customFormat="false" ht="15" hidden="false" customHeight="false" outlineLevel="0" collapsed="false">
      <c r="A219" s="0" t="n">
        <v>705</v>
      </c>
      <c r="B219" s="0" t="s">
        <v>1424</v>
      </c>
      <c r="C219" s="0" t="n">
        <v>0</v>
      </c>
      <c r="D219" s="0" t="n">
        <v>0</v>
      </c>
      <c r="E219" s="7" t="n">
        <v>0.000124378109452736</v>
      </c>
      <c r="F219" s="0" t="n">
        <v>8</v>
      </c>
      <c r="G219" s="0" t="n">
        <v>0.111111111111111</v>
      </c>
      <c r="H219" s="0" t="n">
        <v>0.0544119641613149</v>
      </c>
      <c r="I219" s="0" t="n">
        <v>12.2146892655367</v>
      </c>
    </row>
    <row r="220" customFormat="false" ht="15" hidden="false" customHeight="false" outlineLevel="0" collapsed="false">
      <c r="A220" s="0" t="n">
        <v>707</v>
      </c>
      <c r="B220" s="0" t="s">
        <v>71</v>
      </c>
      <c r="C220" s="0" t="n">
        <v>21225.801035865</v>
      </c>
      <c r="D220" s="0" t="n">
        <v>561.926497309045</v>
      </c>
      <c r="E220" s="7" t="n">
        <v>0.000126758778045379</v>
      </c>
      <c r="F220" s="0" t="n">
        <v>23</v>
      </c>
      <c r="G220" s="0" t="n">
        <v>0.125</v>
      </c>
      <c r="H220" s="0" t="n">
        <v>0.0632047545688867</v>
      </c>
      <c r="I220" s="0" t="n">
        <v>12.2857815442561</v>
      </c>
    </row>
    <row r="221" customFormat="false" ht="15" hidden="false" customHeight="false" outlineLevel="0" collapsed="false">
      <c r="A221" s="0" t="n">
        <v>709</v>
      </c>
      <c r="B221" s="0" t="s">
        <v>445</v>
      </c>
      <c r="C221" s="0" t="n">
        <v>61053.0410791209</v>
      </c>
      <c r="D221" s="0" t="n">
        <v>509.260775524373</v>
      </c>
      <c r="E221" s="7" t="n">
        <v>0.000125423303649818</v>
      </c>
      <c r="F221" s="0" t="n">
        <v>34</v>
      </c>
      <c r="G221" s="0" t="n">
        <v>0.125</v>
      </c>
      <c r="H221" s="0" t="n">
        <v>0.0628253524557699</v>
      </c>
      <c r="I221" s="0" t="n">
        <v>12.2462335216572</v>
      </c>
    </row>
    <row r="222" customFormat="false" ht="15" hidden="false" customHeight="false" outlineLevel="0" collapsed="false">
      <c r="A222" s="0" t="n">
        <v>711</v>
      </c>
      <c r="B222" s="0" t="s">
        <v>1428</v>
      </c>
      <c r="C222" s="0" t="n">
        <v>1370.9033595175</v>
      </c>
      <c r="D222" s="0" t="n">
        <v>49.1327764887533</v>
      </c>
      <c r="E222" s="7" t="n">
        <v>0.000107492206815005</v>
      </c>
      <c r="F222" s="0" t="n">
        <v>18</v>
      </c>
      <c r="G222" s="0" t="n">
        <v>0.111111111111111</v>
      </c>
      <c r="H222" s="0" t="n">
        <v>0.037270876239284</v>
      </c>
      <c r="I222" s="0" t="n">
        <v>11.6200564971751</v>
      </c>
    </row>
    <row r="223" customFormat="false" ht="15" hidden="false" customHeight="false" outlineLevel="0" collapsed="false">
      <c r="A223" s="0" t="n">
        <v>713</v>
      </c>
      <c r="B223" s="0" t="s">
        <v>1430</v>
      </c>
      <c r="C223" s="0" t="n">
        <v>9156.9817309637</v>
      </c>
      <c r="D223" s="0" t="n">
        <v>351.64419835763</v>
      </c>
      <c r="E223" s="7" t="n">
        <v>0.000124766063630692</v>
      </c>
      <c r="F223" s="0" t="n">
        <v>18</v>
      </c>
      <c r="G223" s="0" t="n">
        <v>0.125</v>
      </c>
      <c r="H223" s="0" t="n">
        <v>0.0523831923185644</v>
      </c>
      <c r="I223" s="0" t="n">
        <v>12.2264595103578</v>
      </c>
    </row>
    <row r="224" customFormat="false" ht="15" hidden="false" customHeight="false" outlineLevel="0" collapsed="false">
      <c r="A224" s="0" t="n">
        <v>715</v>
      </c>
      <c r="B224" s="0" t="s">
        <v>1432</v>
      </c>
      <c r="C224" s="0" t="n">
        <v>60.2276683005958</v>
      </c>
      <c r="D224" s="0" t="n">
        <v>6.86665163937562</v>
      </c>
      <c r="E224" s="7" t="n">
        <v>0.000104755918709407</v>
      </c>
      <c r="F224" s="0" t="n">
        <v>12</v>
      </c>
      <c r="G224" s="0" t="n">
        <v>0.111111111111111</v>
      </c>
      <c r="H224" s="0" t="n">
        <v>0.030713265086787</v>
      </c>
      <c r="I224" s="0" t="n">
        <v>11.5056497175141</v>
      </c>
    </row>
    <row r="225" customFormat="false" ht="15" hidden="false" customHeight="false" outlineLevel="0" collapsed="false">
      <c r="A225" s="0" t="n">
        <v>717</v>
      </c>
      <c r="B225" s="0" t="s">
        <v>1434</v>
      </c>
      <c r="C225" s="0" t="n">
        <v>1874.82727760321</v>
      </c>
      <c r="D225" s="0" t="n">
        <v>222.150931200284</v>
      </c>
      <c r="E225" s="7" t="n">
        <v>0.000124672734073058</v>
      </c>
      <c r="F225" s="0" t="n">
        <v>11</v>
      </c>
      <c r="G225" s="0" t="n">
        <v>0.111111111111111</v>
      </c>
      <c r="H225" s="0" t="n">
        <v>0.0623930755210362</v>
      </c>
      <c r="I225" s="0" t="n">
        <v>12.2236346516007</v>
      </c>
    </row>
    <row r="226" customFormat="false" ht="15" hidden="false" customHeight="false" outlineLevel="0" collapsed="false">
      <c r="A226" s="0" t="n">
        <v>719</v>
      </c>
      <c r="B226" s="0" t="s">
        <v>629</v>
      </c>
      <c r="C226" s="0" t="n">
        <v>157172.656748602</v>
      </c>
      <c r="D226" s="0" t="n">
        <v>3224.08269618828</v>
      </c>
      <c r="E226" s="7" t="n">
        <v>0.00013025921583952</v>
      </c>
      <c r="F226" s="0" t="n">
        <v>28</v>
      </c>
      <c r="G226" s="0" t="n">
        <v>0.125</v>
      </c>
      <c r="H226" s="0" t="n">
        <v>0.0867433663873505</v>
      </c>
      <c r="I226" s="0" t="n">
        <v>12.3855932203389</v>
      </c>
    </row>
    <row r="227" customFormat="false" ht="15" hidden="false" customHeight="false" outlineLevel="0" collapsed="false">
      <c r="A227" s="0" t="n">
        <v>721</v>
      </c>
      <c r="B227" s="0" t="s">
        <v>1437</v>
      </c>
      <c r="C227" s="0" t="n">
        <v>0</v>
      </c>
      <c r="D227" s="0" t="n">
        <v>0</v>
      </c>
      <c r="E227" s="7" t="n">
        <v>0.000121654501216545</v>
      </c>
      <c r="F227" s="0" t="n">
        <v>4</v>
      </c>
      <c r="G227" s="0" t="n">
        <v>0.111111111111111</v>
      </c>
      <c r="H227" s="0" t="n">
        <v>0.0272373284151404</v>
      </c>
      <c r="I227" s="0" t="n">
        <v>12.1299435028248</v>
      </c>
    </row>
    <row r="228" customFormat="false" ht="15" hidden="false" customHeight="false" outlineLevel="0" collapsed="false">
      <c r="A228" s="0" t="n">
        <v>723</v>
      </c>
      <c r="B228" s="0" t="s">
        <v>1439</v>
      </c>
      <c r="C228" s="0" t="n">
        <v>0</v>
      </c>
      <c r="D228" s="0" t="n">
        <v>0</v>
      </c>
      <c r="E228" s="7" t="n">
        <v>0.000100331092605598</v>
      </c>
      <c r="F228" s="0" t="n">
        <v>1</v>
      </c>
      <c r="G228" s="0" t="n">
        <v>0.1</v>
      </c>
      <c r="H228" s="0" t="n">
        <v>0.00413307818852624</v>
      </c>
      <c r="I228" s="0" t="n">
        <v>11.3074387947269</v>
      </c>
    </row>
    <row r="229" customFormat="false" ht="15" hidden="false" customHeight="false" outlineLevel="0" collapsed="false">
      <c r="A229" s="0" t="n">
        <v>731</v>
      </c>
      <c r="B229" s="0" t="s">
        <v>1441</v>
      </c>
      <c r="C229" s="0" t="n">
        <v>0</v>
      </c>
      <c r="D229" s="0" t="n">
        <v>0</v>
      </c>
      <c r="E229" s="7" t="n">
        <v>8.60807437376258E-005</v>
      </c>
      <c r="F229" s="0" t="n">
        <v>9</v>
      </c>
      <c r="G229" s="0" t="n">
        <v>0.0909090909090909</v>
      </c>
      <c r="H229" s="7" t="n">
        <v>0.000656455095160834</v>
      </c>
      <c r="I229" s="0" t="n">
        <v>10.5306026365348</v>
      </c>
    </row>
    <row r="230" customFormat="false" ht="15" hidden="false" customHeight="false" outlineLevel="0" collapsed="false">
      <c r="A230" s="0" t="n">
        <v>732</v>
      </c>
      <c r="B230" s="0" t="s">
        <v>1442</v>
      </c>
      <c r="C230" s="0" t="n">
        <v>954.109769325707</v>
      </c>
      <c r="D230" s="0" t="n">
        <v>51.2881441587964</v>
      </c>
      <c r="E230" s="7" t="n">
        <v>8.61549065219264E-005</v>
      </c>
      <c r="F230" s="0" t="n">
        <v>16</v>
      </c>
      <c r="G230" s="0" t="n">
        <v>0.0909090909090909</v>
      </c>
      <c r="H230" s="7" t="n">
        <v>0.000859701991360272</v>
      </c>
      <c r="I230" s="0" t="n">
        <v>10.5353107344632</v>
      </c>
    </row>
    <row r="231" customFormat="false" ht="15" hidden="false" customHeight="false" outlineLevel="0" collapsed="false">
      <c r="A231" s="0" t="n">
        <v>734</v>
      </c>
      <c r="B231" s="0" t="s">
        <v>1445</v>
      </c>
      <c r="C231" s="0" t="n">
        <v>0</v>
      </c>
      <c r="D231" s="0" t="n">
        <v>0</v>
      </c>
      <c r="E231" s="7" t="n">
        <v>8.60807437376258E-005</v>
      </c>
      <c r="F231" s="0" t="n">
        <v>9</v>
      </c>
      <c r="G231" s="0" t="n">
        <v>0.0909090909090909</v>
      </c>
      <c r="H231" s="7" t="n">
        <v>0.000656455095160834</v>
      </c>
      <c r="I231" s="0" t="n">
        <v>10.5306026365348</v>
      </c>
    </row>
    <row r="232" customFormat="false" ht="15" hidden="false" customHeight="false" outlineLevel="0" collapsed="false">
      <c r="A232" s="0" t="n">
        <v>736</v>
      </c>
      <c r="B232" s="0" t="s">
        <v>1447</v>
      </c>
      <c r="C232" s="0" t="n">
        <v>2251.0350105382</v>
      </c>
      <c r="D232" s="0" t="n">
        <v>108.138318399455</v>
      </c>
      <c r="E232" s="7" t="n">
        <v>9.19202132548947E-005</v>
      </c>
      <c r="F232" s="0" t="n">
        <v>17</v>
      </c>
      <c r="G232" s="0" t="n">
        <v>0.0909090909090909</v>
      </c>
      <c r="H232" s="0" t="n">
        <v>0.00100067542410895</v>
      </c>
      <c r="I232" s="0" t="n">
        <v>10.8780602636534</v>
      </c>
    </row>
    <row r="233" customFormat="false" ht="15" hidden="false" customHeight="false" outlineLevel="0" collapsed="false">
      <c r="A233" s="0" t="n">
        <v>738</v>
      </c>
      <c r="B233" s="0" t="s">
        <v>1449</v>
      </c>
      <c r="C233" s="0" t="n">
        <v>828.911304916589</v>
      </c>
      <c r="D233" s="0" t="n">
        <v>50.8337490257417</v>
      </c>
      <c r="E233" s="7" t="n">
        <v>8.61252260787184E-005</v>
      </c>
      <c r="F233" s="0" t="n">
        <v>15</v>
      </c>
      <c r="G233" s="0" t="n">
        <v>0.0909090909090909</v>
      </c>
      <c r="H233" s="7" t="n">
        <v>0.000812032697074654</v>
      </c>
      <c r="I233" s="0" t="n">
        <v>10.5334274952919</v>
      </c>
    </row>
    <row r="234" customFormat="false" ht="15" hidden="false" customHeight="false" outlineLevel="0" collapsed="false">
      <c r="A234" s="0" t="n">
        <v>740</v>
      </c>
      <c r="B234" s="0" t="s">
        <v>1451</v>
      </c>
      <c r="C234" s="0" t="n">
        <v>34458.1989833651</v>
      </c>
      <c r="D234" s="0" t="n">
        <v>1528.09203566947</v>
      </c>
      <c r="E234" s="7" t="n">
        <v>0.000101419878296146</v>
      </c>
      <c r="F234" s="0" t="n">
        <v>18</v>
      </c>
      <c r="G234" s="0" t="n">
        <v>0.1</v>
      </c>
      <c r="H234" s="0" t="n">
        <v>0.00319841519761662</v>
      </c>
      <c r="I234" s="0" t="n">
        <v>11.3578154425612</v>
      </c>
    </row>
    <row r="235" customFormat="false" ht="15" hidden="false" customHeight="false" outlineLevel="0" collapsed="false">
      <c r="A235" s="0" t="n">
        <v>742</v>
      </c>
      <c r="B235" s="0" t="s">
        <v>259</v>
      </c>
      <c r="C235" s="0" t="n">
        <v>6775.11806773901</v>
      </c>
      <c r="D235" s="0" t="n">
        <v>375.831108746077</v>
      </c>
      <c r="E235" s="7" t="n">
        <v>9.09587047480443E-005</v>
      </c>
      <c r="F235" s="0" t="n">
        <v>16</v>
      </c>
      <c r="G235" s="0" t="n">
        <v>0.0909090909090909</v>
      </c>
      <c r="H235" s="0" t="n">
        <v>0.00120876653540868</v>
      </c>
      <c r="I235" s="0" t="n">
        <v>10.8239171374764</v>
      </c>
    </row>
    <row r="236" customFormat="false" ht="15" hidden="false" customHeight="false" outlineLevel="0" collapsed="false">
      <c r="A236" s="0" t="n">
        <v>744</v>
      </c>
      <c r="B236" s="0" t="s">
        <v>362</v>
      </c>
      <c r="C236" s="0" t="n">
        <v>18500.0673057264</v>
      </c>
      <c r="D236" s="0" t="n">
        <v>131.812495541195</v>
      </c>
      <c r="E236" s="7" t="n">
        <v>9.24385283786282E-005</v>
      </c>
      <c r="F236" s="0" t="n">
        <v>41</v>
      </c>
      <c r="G236" s="0" t="n">
        <v>0.0909090909090909</v>
      </c>
      <c r="H236" s="0" t="n">
        <v>0.00162293268905549</v>
      </c>
      <c r="I236" s="0" t="n">
        <v>10.9067796610169</v>
      </c>
    </row>
    <row r="237" customFormat="false" ht="15" hidden="false" customHeight="false" outlineLevel="0" collapsed="false">
      <c r="A237" s="0" t="n">
        <v>746</v>
      </c>
      <c r="B237" s="0" t="s">
        <v>1455</v>
      </c>
      <c r="C237" s="0" t="n">
        <v>5590.64735523111</v>
      </c>
      <c r="D237" s="0" t="n">
        <v>58.9647575482714</v>
      </c>
      <c r="E237" s="7" t="n">
        <v>8.67152271938952E-005</v>
      </c>
      <c r="F237" s="0" t="n">
        <v>34</v>
      </c>
      <c r="G237" s="0" t="n">
        <v>0.0909090909090909</v>
      </c>
      <c r="H237" s="0" t="n">
        <v>0.0013182262674727</v>
      </c>
      <c r="I237" s="0" t="n">
        <v>10.5706214689265</v>
      </c>
    </row>
    <row r="238" customFormat="false" ht="15" hidden="false" customHeight="false" outlineLevel="0" collapsed="false">
      <c r="A238" s="0" t="n">
        <v>748</v>
      </c>
      <c r="B238" s="0" t="s">
        <v>1457</v>
      </c>
      <c r="C238" s="0" t="n">
        <v>104590.189628451</v>
      </c>
      <c r="D238" s="0" t="n">
        <v>286.069629970769</v>
      </c>
      <c r="E238" s="7" t="n">
        <v>9.75324295328196E-005</v>
      </c>
      <c r="F238" s="0" t="n">
        <v>62</v>
      </c>
      <c r="G238" s="0" t="n">
        <v>0.0909090909090909</v>
      </c>
      <c r="H238" s="0" t="n">
        <v>0.00280765731173418</v>
      </c>
      <c r="I238" s="0" t="n">
        <v>11.1727871939736</v>
      </c>
    </row>
    <row r="239" customFormat="false" ht="15" hidden="false" customHeight="false" outlineLevel="0" collapsed="false">
      <c r="A239" s="0" t="n">
        <v>750</v>
      </c>
      <c r="B239" s="0" t="s">
        <v>1459</v>
      </c>
      <c r="C239" s="0" t="n">
        <v>0</v>
      </c>
      <c r="D239" s="0" t="n">
        <v>0</v>
      </c>
      <c r="E239" s="7" t="n">
        <v>8.08603541683512E-005</v>
      </c>
      <c r="F239" s="0" t="n">
        <v>10</v>
      </c>
      <c r="G239" s="0" t="n">
        <v>0.0833333333333333</v>
      </c>
      <c r="H239" s="7" t="n">
        <v>0.000500047500663916</v>
      </c>
      <c r="I239" s="0" t="n">
        <v>10.177495291902</v>
      </c>
    </row>
    <row r="240" customFormat="false" ht="15" hidden="false" customHeight="false" outlineLevel="0" collapsed="false">
      <c r="A240" s="0" t="n">
        <v>751</v>
      </c>
      <c r="B240" s="0" t="s">
        <v>1460</v>
      </c>
      <c r="C240" s="0" t="n">
        <v>0</v>
      </c>
      <c r="D240" s="0" t="n">
        <v>0</v>
      </c>
      <c r="E240" s="7" t="n">
        <v>8.08603541683512E-005</v>
      </c>
      <c r="F240" s="0" t="n">
        <v>10</v>
      </c>
      <c r="G240" s="0" t="n">
        <v>0.0833333333333333</v>
      </c>
      <c r="H240" s="7" t="n">
        <v>0.000500047500663916</v>
      </c>
      <c r="I240" s="0" t="n">
        <v>10.177495291902</v>
      </c>
    </row>
    <row r="241" customFormat="false" ht="15" hidden="false" customHeight="false" outlineLevel="0" collapsed="false">
      <c r="A241" s="0" t="n">
        <v>753</v>
      </c>
      <c r="B241" s="0" t="s">
        <v>1463</v>
      </c>
      <c r="C241" s="0" t="n">
        <v>0</v>
      </c>
      <c r="D241" s="0" t="n">
        <v>0</v>
      </c>
      <c r="E241" s="7" t="n">
        <v>8.08603541683512E-005</v>
      </c>
      <c r="F241" s="0" t="n">
        <v>10</v>
      </c>
      <c r="G241" s="0" t="n">
        <v>0.0833333333333333</v>
      </c>
      <c r="H241" s="7" t="n">
        <v>0.000500047500663916</v>
      </c>
      <c r="I241" s="0" t="n">
        <v>10.177495291902</v>
      </c>
    </row>
    <row r="242" customFormat="false" ht="15" hidden="false" customHeight="false" outlineLevel="0" collapsed="false">
      <c r="A242" s="0" t="n">
        <v>755</v>
      </c>
      <c r="B242" s="0" t="s">
        <v>179</v>
      </c>
      <c r="C242" s="0" t="n">
        <v>0</v>
      </c>
      <c r="D242" s="0" t="n">
        <v>0</v>
      </c>
      <c r="E242" s="7" t="n">
        <v>8.08603541683512E-005</v>
      </c>
      <c r="F242" s="0" t="n">
        <v>10</v>
      </c>
      <c r="G242" s="0" t="n">
        <v>0.0833333333333333</v>
      </c>
      <c r="H242" s="7" t="n">
        <v>0.000500047500663916</v>
      </c>
      <c r="I242" s="0" t="n">
        <v>10.177495291902</v>
      </c>
    </row>
    <row r="243" customFormat="false" ht="15" hidden="false" customHeight="false" outlineLevel="0" collapsed="false">
      <c r="A243" s="0" t="n">
        <v>758</v>
      </c>
      <c r="B243" s="0" t="s">
        <v>1466</v>
      </c>
      <c r="C243" s="0" t="n">
        <v>2325.0523541803</v>
      </c>
      <c r="D243" s="0" t="n">
        <v>93.0968068714674</v>
      </c>
      <c r="E243" s="7" t="n">
        <v>8.90709895786942E-005</v>
      </c>
      <c r="F243" s="0" t="n">
        <v>18</v>
      </c>
      <c r="G243" s="0" t="n">
        <v>0.0909090909090909</v>
      </c>
      <c r="H243" s="7" t="n">
        <v>0.000851206343911362</v>
      </c>
      <c r="I243" s="0" t="n">
        <v>10.7142184557438</v>
      </c>
    </row>
    <row r="244" customFormat="false" ht="15" hidden="false" customHeight="false" outlineLevel="0" collapsed="false">
      <c r="A244" s="0" t="n">
        <v>763</v>
      </c>
      <c r="B244" s="0" t="s">
        <v>1468</v>
      </c>
      <c r="C244" s="0" t="n">
        <v>0</v>
      </c>
      <c r="D244" s="0" t="n">
        <v>0</v>
      </c>
      <c r="E244" s="7" t="n">
        <v>8.08603541683512E-005</v>
      </c>
      <c r="F244" s="0" t="n">
        <v>10</v>
      </c>
      <c r="G244" s="0" t="n">
        <v>0.0833333333333333</v>
      </c>
      <c r="H244" s="7" t="n">
        <v>0.000500047500663916</v>
      </c>
      <c r="I244" s="0" t="n">
        <v>10.177495291902</v>
      </c>
    </row>
    <row r="245" customFormat="false" ht="15" hidden="false" customHeight="false" outlineLevel="0" collapsed="false">
      <c r="A245" s="0" t="n">
        <v>766</v>
      </c>
      <c r="B245" s="0" t="s">
        <v>1470</v>
      </c>
      <c r="C245" s="0" t="n">
        <v>1319.75054450941</v>
      </c>
      <c r="D245" s="0" t="n">
        <v>142.070089145884</v>
      </c>
      <c r="E245" s="7" t="n">
        <v>8.9477451682176E-005</v>
      </c>
      <c r="F245" s="0" t="n">
        <v>10</v>
      </c>
      <c r="G245" s="0" t="n">
        <v>0.0909090909090909</v>
      </c>
      <c r="H245" s="7" t="n">
        <v>0.000597672418945312</v>
      </c>
      <c r="I245" s="0" t="n">
        <v>10.7382297551789</v>
      </c>
    </row>
    <row r="246" customFormat="false" ht="15" hidden="false" customHeight="false" outlineLevel="0" collapsed="false">
      <c r="A246" s="0" t="n">
        <v>767</v>
      </c>
      <c r="B246" s="0" t="s">
        <v>1471</v>
      </c>
      <c r="C246" s="0" t="n">
        <v>125.810243349748</v>
      </c>
      <c r="D246" s="0" t="n">
        <v>15.9330035795471</v>
      </c>
      <c r="E246" s="7" t="n">
        <v>8.56384345294168E-005</v>
      </c>
      <c r="F246" s="0" t="n">
        <v>9</v>
      </c>
      <c r="G246" s="0" t="n">
        <v>0.0909090909090909</v>
      </c>
      <c r="H246" s="7" t="n">
        <v>0.000304377013010807</v>
      </c>
      <c r="I246" s="0" t="n">
        <v>10.5023540489642</v>
      </c>
    </row>
    <row r="247" customFormat="false" ht="15" hidden="false" customHeight="false" outlineLevel="0" collapsed="false">
      <c r="A247" s="0" t="n">
        <v>769</v>
      </c>
      <c r="B247" s="0" t="s">
        <v>1474</v>
      </c>
      <c r="C247" s="0" t="n">
        <v>2010.1859256206</v>
      </c>
      <c r="D247" s="0" t="n">
        <v>169.068036567305</v>
      </c>
      <c r="E247" s="7" t="n">
        <v>8.94854586129754E-005</v>
      </c>
      <c r="F247" s="0" t="n">
        <v>11</v>
      </c>
      <c r="G247" s="0" t="n">
        <v>0.0909090909090909</v>
      </c>
      <c r="H247" s="7" t="n">
        <v>0.000607235514129597</v>
      </c>
      <c r="I247" s="0" t="n">
        <v>10.7387005649717</v>
      </c>
    </row>
    <row r="248" customFormat="false" ht="15" hidden="false" customHeight="false" outlineLevel="0" collapsed="false">
      <c r="A248" s="0" t="n">
        <v>771</v>
      </c>
      <c r="B248" s="0" t="s">
        <v>1476</v>
      </c>
      <c r="C248" s="0" t="n">
        <v>22061.4834998847</v>
      </c>
      <c r="D248" s="0" t="n">
        <v>1315.6263398006</v>
      </c>
      <c r="E248" s="7" t="n">
        <v>0.000101132686084142</v>
      </c>
      <c r="F248" s="0" t="n">
        <v>13</v>
      </c>
      <c r="G248" s="0" t="n">
        <v>0.1</v>
      </c>
      <c r="H248" s="0" t="n">
        <v>0.00152139475241913</v>
      </c>
      <c r="I248" s="0" t="n">
        <v>11.3446327683615</v>
      </c>
    </row>
    <row r="249" customFormat="false" ht="15" hidden="false" customHeight="false" outlineLevel="0" collapsed="false">
      <c r="A249" s="0" t="n">
        <v>773</v>
      </c>
      <c r="B249" s="0" t="s">
        <v>1478</v>
      </c>
      <c r="C249" s="0" t="n">
        <v>1114.40159754575</v>
      </c>
      <c r="D249" s="0" t="n">
        <v>76.021194251183</v>
      </c>
      <c r="E249" s="7" t="n">
        <v>8.88099467140319E-005</v>
      </c>
      <c r="F249" s="0" t="n">
        <v>10</v>
      </c>
      <c r="G249" s="0" t="n">
        <v>0.0909090909090909</v>
      </c>
      <c r="H249" s="7" t="n">
        <v>0.00062624068685529</v>
      </c>
      <c r="I249" s="0" t="n">
        <v>10.69868173258</v>
      </c>
    </row>
    <row r="250" customFormat="false" ht="15" hidden="false" customHeight="false" outlineLevel="0" collapsed="false">
      <c r="A250" s="0" t="n">
        <v>775</v>
      </c>
      <c r="B250" s="0" t="s">
        <v>946</v>
      </c>
      <c r="C250" s="0" t="n">
        <v>32352.695912324</v>
      </c>
      <c r="D250" s="0" t="n">
        <v>1670.90856881678</v>
      </c>
      <c r="E250" s="7" t="n">
        <v>0.000105374077976817</v>
      </c>
      <c r="F250" s="0" t="n">
        <v>12</v>
      </c>
      <c r="G250" s="0" t="n">
        <v>0.1</v>
      </c>
      <c r="H250" s="0" t="n">
        <v>0.00589791990997923</v>
      </c>
      <c r="I250" s="0" t="n">
        <v>11.5320150659133</v>
      </c>
    </row>
    <row r="251" customFormat="false" ht="15" hidden="false" customHeight="false" outlineLevel="0" collapsed="false">
      <c r="A251" s="0" t="n">
        <v>778</v>
      </c>
      <c r="B251" s="0" t="s">
        <v>1481</v>
      </c>
      <c r="C251" s="0" t="n">
        <v>127.210243349748</v>
      </c>
      <c r="D251" s="0" t="n">
        <v>12.0563144464677</v>
      </c>
      <c r="E251" s="7" t="n">
        <v>8.56457690990065E-005</v>
      </c>
      <c r="F251" s="0" t="n">
        <v>10</v>
      </c>
      <c r="G251" s="0" t="n">
        <v>0.0909090909090909</v>
      </c>
      <c r="H251" s="7" t="n">
        <v>0.000315318105489011</v>
      </c>
      <c r="I251" s="0" t="n">
        <v>10.502824858757</v>
      </c>
    </row>
    <row r="252" customFormat="false" ht="15" hidden="false" customHeight="false" outlineLevel="0" collapsed="false">
      <c r="A252" s="0" t="n">
        <v>780</v>
      </c>
      <c r="B252" s="0" t="s">
        <v>1483</v>
      </c>
      <c r="C252" s="0" t="n">
        <v>127.210243349748</v>
      </c>
      <c r="D252" s="0" t="n">
        <v>12.0563144464677</v>
      </c>
      <c r="E252" s="7" t="n">
        <v>8.56457690990065E-005</v>
      </c>
      <c r="F252" s="0" t="n">
        <v>10</v>
      </c>
      <c r="G252" s="0" t="n">
        <v>0.0909090909090909</v>
      </c>
      <c r="H252" s="7" t="n">
        <v>0.000315318105489011</v>
      </c>
      <c r="I252" s="0" t="n">
        <v>10.502824858757</v>
      </c>
    </row>
    <row r="253" customFormat="false" ht="15" hidden="false" customHeight="false" outlineLevel="0" collapsed="false">
      <c r="A253" s="0" t="n">
        <v>782</v>
      </c>
      <c r="B253" s="0" t="s">
        <v>1485</v>
      </c>
      <c r="C253" s="0" t="n">
        <v>127.210243349748</v>
      </c>
      <c r="D253" s="0" t="n">
        <v>12.0563144464677</v>
      </c>
      <c r="E253" s="7" t="n">
        <v>8.56457690990065E-005</v>
      </c>
      <c r="F253" s="0" t="n">
        <v>10</v>
      </c>
      <c r="G253" s="0" t="n">
        <v>0.0909090909090909</v>
      </c>
      <c r="H253" s="7" t="n">
        <v>0.000315318105489011</v>
      </c>
      <c r="I253" s="0" t="n">
        <v>10.502824858757</v>
      </c>
    </row>
    <row r="254" customFormat="false" ht="15" hidden="false" customHeight="false" outlineLevel="0" collapsed="false">
      <c r="A254" s="0" t="n">
        <v>784</v>
      </c>
      <c r="B254" s="0" t="s">
        <v>353</v>
      </c>
      <c r="C254" s="0" t="n">
        <v>127.210243349748</v>
      </c>
      <c r="D254" s="0" t="n">
        <v>12.0563144464677</v>
      </c>
      <c r="E254" s="7" t="n">
        <v>8.56457690990065E-005</v>
      </c>
      <c r="F254" s="0" t="n">
        <v>10</v>
      </c>
      <c r="G254" s="0" t="n">
        <v>0.0909090909090909</v>
      </c>
      <c r="H254" s="7" t="n">
        <v>0.000315318105489011</v>
      </c>
      <c r="I254" s="0" t="n">
        <v>10.502824858757</v>
      </c>
    </row>
    <row r="255" customFormat="false" ht="15" hidden="false" customHeight="false" outlineLevel="0" collapsed="false">
      <c r="A255" s="0" t="n">
        <v>787</v>
      </c>
      <c r="B255" s="0" t="s">
        <v>1488</v>
      </c>
      <c r="C255" s="0" t="n">
        <v>0</v>
      </c>
      <c r="D255" s="0" t="n">
        <v>0</v>
      </c>
      <c r="E255" s="7" t="n">
        <v>7.96051584142652E-005</v>
      </c>
      <c r="F255" s="0" t="n">
        <v>7</v>
      </c>
      <c r="G255" s="0" t="n">
        <v>0.0833333333333333</v>
      </c>
      <c r="H255" s="7" t="n">
        <v>0.000206007652268698</v>
      </c>
      <c r="I255" s="0" t="n">
        <v>10.0856873822975</v>
      </c>
    </row>
    <row r="256" customFormat="false" ht="15" hidden="false" customHeight="false" outlineLevel="0" collapsed="false">
      <c r="A256" s="0" t="n">
        <v>804</v>
      </c>
      <c r="B256" s="0" t="s">
        <v>1490</v>
      </c>
      <c r="C256" s="0" t="n">
        <v>1022.24092548011</v>
      </c>
      <c r="D256" s="0" t="n">
        <v>356.595671679109</v>
      </c>
      <c r="E256" s="7" t="n">
        <v>0.00010339123242349</v>
      </c>
      <c r="F256" s="0" t="n">
        <v>4</v>
      </c>
      <c r="G256" s="0" t="n">
        <v>0.1</v>
      </c>
      <c r="H256" s="0" t="n">
        <v>0.00422573649149944</v>
      </c>
      <c r="I256" s="0" t="n">
        <v>11.4463276836158</v>
      </c>
    </row>
    <row r="257" customFormat="false" ht="15" hidden="false" customHeight="false" outlineLevel="0" collapsed="false">
      <c r="A257" s="0" t="n">
        <v>806</v>
      </c>
      <c r="B257" s="0" t="s">
        <v>1492</v>
      </c>
      <c r="C257" s="0" t="n">
        <v>3</v>
      </c>
      <c r="D257" s="0" t="n">
        <v>0.555555555555555</v>
      </c>
      <c r="E257" s="7" t="n">
        <v>8.87626486774365E-005</v>
      </c>
      <c r="F257" s="0" t="n">
        <v>4</v>
      </c>
      <c r="G257" s="0" t="n">
        <v>0.0909090909090909</v>
      </c>
      <c r="H257" s="7" t="n">
        <v>0.00075554732503713</v>
      </c>
      <c r="I257" s="0" t="n">
        <v>10.6958568738229</v>
      </c>
    </row>
    <row r="258" customFormat="false" ht="15" hidden="false" customHeight="false" outlineLevel="0" collapsed="false">
      <c r="A258" s="0" t="n">
        <v>808</v>
      </c>
      <c r="B258" s="0" t="s">
        <v>1494</v>
      </c>
      <c r="C258" s="0" t="n">
        <v>0</v>
      </c>
      <c r="D258" s="0" t="n">
        <v>0</v>
      </c>
      <c r="E258" s="7" t="n">
        <v>0.00010338054378166</v>
      </c>
      <c r="F258" s="0" t="n">
        <v>3</v>
      </c>
      <c r="G258" s="0" t="n">
        <v>0.1</v>
      </c>
      <c r="H258" s="0" t="n">
        <v>0.00419066317793077</v>
      </c>
      <c r="I258" s="0" t="n">
        <v>11.4458568738229</v>
      </c>
    </row>
    <row r="259" customFormat="false" ht="15" hidden="false" customHeight="false" outlineLevel="0" collapsed="false">
      <c r="A259" s="0" t="n">
        <v>810</v>
      </c>
      <c r="B259" s="0" t="s">
        <v>641</v>
      </c>
      <c r="C259" s="0" t="n">
        <v>19530.7404863866</v>
      </c>
      <c r="D259" s="0" t="n">
        <v>747.365263867744</v>
      </c>
      <c r="E259" s="7" t="n">
        <v>0.000109337415263503</v>
      </c>
      <c r="F259" s="0" t="n">
        <v>10</v>
      </c>
      <c r="G259" s="0" t="n">
        <v>0.1</v>
      </c>
      <c r="H259" s="0" t="n">
        <v>0.0102255359298756</v>
      </c>
      <c r="I259" s="0" t="n">
        <v>11.6939736346516</v>
      </c>
    </row>
    <row r="260" customFormat="false" ht="15" hidden="false" customHeight="false" outlineLevel="0" collapsed="false">
      <c r="A260" s="0" t="n">
        <v>812</v>
      </c>
      <c r="B260" s="0" t="s">
        <v>1497</v>
      </c>
      <c r="C260" s="0" t="n">
        <v>105.980287603309</v>
      </c>
      <c r="D260" s="0" t="n">
        <v>8.0156859719361</v>
      </c>
      <c r="E260" s="7" t="n">
        <v>8.57559385987479E-005</v>
      </c>
      <c r="F260" s="0" t="n">
        <v>10</v>
      </c>
      <c r="G260" s="0" t="n">
        <v>0.0909090909090909</v>
      </c>
      <c r="H260" s="7" t="n">
        <v>0.000296906803292142</v>
      </c>
      <c r="I260" s="0" t="n">
        <v>10.5098870056497</v>
      </c>
    </row>
    <row r="261" customFormat="false" ht="15" hidden="false" customHeight="false" outlineLevel="0" collapsed="false">
      <c r="A261" s="0" t="n">
        <v>813</v>
      </c>
      <c r="B261" s="0" t="s">
        <v>1498</v>
      </c>
      <c r="C261" s="0" t="n">
        <v>26464.844767668</v>
      </c>
      <c r="D261" s="0" t="n">
        <v>1363.19575019059</v>
      </c>
      <c r="E261" s="7" t="n">
        <v>0.000103551827689758</v>
      </c>
      <c r="F261" s="0" t="n">
        <v>13</v>
      </c>
      <c r="G261" s="0" t="n">
        <v>0.1</v>
      </c>
      <c r="H261" s="0" t="n">
        <v>0.0020139927407355</v>
      </c>
      <c r="I261" s="0" t="n">
        <v>11.4533898305084</v>
      </c>
    </row>
    <row r="262" customFormat="false" ht="15" hidden="false" customHeight="false" outlineLevel="0" collapsed="false">
      <c r="A262" s="0" t="n">
        <v>815</v>
      </c>
      <c r="B262" s="0" t="s">
        <v>1501</v>
      </c>
      <c r="C262" s="0" t="n">
        <v>105.980287603309</v>
      </c>
      <c r="D262" s="0" t="n">
        <v>8.0156859719361</v>
      </c>
      <c r="E262" s="7" t="n">
        <v>8.57559385987479E-005</v>
      </c>
      <c r="F262" s="0" t="n">
        <v>10</v>
      </c>
      <c r="G262" s="0" t="n">
        <v>0.0909090909090909</v>
      </c>
      <c r="H262" s="7" t="n">
        <v>0.000296906803292142</v>
      </c>
      <c r="I262" s="0" t="n">
        <v>10.5098870056497</v>
      </c>
    </row>
    <row r="263" customFormat="false" ht="15" hidden="false" customHeight="false" outlineLevel="0" collapsed="false">
      <c r="A263" s="0" t="n">
        <v>817</v>
      </c>
      <c r="B263" s="0" t="s">
        <v>1503</v>
      </c>
      <c r="C263" s="0" t="n">
        <v>8051.01901243295</v>
      </c>
      <c r="D263" s="0" t="n">
        <v>754.743271262048</v>
      </c>
      <c r="E263" s="7" t="n">
        <v>0.000103799045048785</v>
      </c>
      <c r="F263" s="0" t="n">
        <v>10</v>
      </c>
      <c r="G263" s="0" t="n">
        <v>0.1</v>
      </c>
      <c r="H263" s="0" t="n">
        <v>0.00210577408551355</v>
      </c>
      <c r="I263" s="0" t="n">
        <v>11.4642184557438</v>
      </c>
    </row>
    <row r="264" customFormat="false" ht="15" hidden="false" customHeight="false" outlineLevel="0" collapsed="false">
      <c r="A264" s="0" t="n">
        <v>819</v>
      </c>
      <c r="B264" s="0" t="s">
        <v>1505</v>
      </c>
      <c r="C264" s="0" t="n">
        <v>3627.68730703679</v>
      </c>
      <c r="D264" s="0" t="n">
        <v>479.964444519262</v>
      </c>
      <c r="E264" s="7" t="n">
        <v>9.09918107370336E-005</v>
      </c>
      <c r="F264" s="0" t="n">
        <v>8</v>
      </c>
      <c r="G264" s="0" t="n">
        <v>0.0909090909090909</v>
      </c>
      <c r="H264" s="7" t="n">
        <v>0.000585441570154281</v>
      </c>
      <c r="I264" s="0" t="n">
        <v>10.8258003766478</v>
      </c>
    </row>
    <row r="265" customFormat="false" ht="15" hidden="false" customHeight="false" outlineLevel="0" collapsed="false">
      <c r="A265" s="0" t="n">
        <v>821</v>
      </c>
      <c r="B265" s="0" t="s">
        <v>1507</v>
      </c>
      <c r="C265" s="0" t="n">
        <v>36.389533137303</v>
      </c>
      <c r="D265" s="0" t="n">
        <v>6.397078171534</v>
      </c>
      <c r="E265" s="7" t="n">
        <v>8.55285665412247E-005</v>
      </c>
      <c r="F265" s="0" t="n">
        <v>7</v>
      </c>
      <c r="G265" s="0" t="n">
        <v>0.0909090909090909</v>
      </c>
      <c r="H265" s="7" t="n">
        <v>0.00018014037584852</v>
      </c>
      <c r="I265" s="0" t="n">
        <v>10.4952919020715</v>
      </c>
    </row>
    <row r="266" customFormat="false" ht="15" hidden="false" customHeight="false" outlineLevel="0" collapsed="false">
      <c r="A266" s="0" t="n">
        <v>823</v>
      </c>
      <c r="B266" s="0" t="s">
        <v>1509</v>
      </c>
      <c r="C266" s="0" t="n">
        <v>57.6585272380701</v>
      </c>
      <c r="D266" s="0" t="n">
        <v>7.22783448250213</v>
      </c>
      <c r="E266" s="7" t="n">
        <v>8.55358823026259E-005</v>
      </c>
      <c r="F266" s="0" t="n">
        <v>8</v>
      </c>
      <c r="G266" s="0" t="n">
        <v>0.0909090909090909</v>
      </c>
      <c r="H266" s="7" t="n">
        <v>0.000187179692615866</v>
      </c>
      <c r="I266" s="0" t="n">
        <v>10.4957627118644</v>
      </c>
    </row>
    <row r="267" customFormat="false" ht="15" hidden="false" customHeight="false" outlineLevel="0" collapsed="false">
      <c r="A267" s="0" t="n">
        <v>825</v>
      </c>
      <c r="B267" s="0" t="s">
        <v>1511</v>
      </c>
      <c r="C267" s="0" t="n">
        <v>0</v>
      </c>
      <c r="D267" s="0" t="n">
        <v>0</v>
      </c>
      <c r="E267" s="7" t="n">
        <v>8.57191839533687E-005</v>
      </c>
      <c r="F267" s="0" t="n">
        <v>5</v>
      </c>
      <c r="G267" s="0" t="n">
        <v>0.0909090909090909</v>
      </c>
      <c r="H267" s="7" t="n">
        <v>0.000257961088616079</v>
      </c>
      <c r="I267" s="0" t="n">
        <v>10.5075329566854</v>
      </c>
    </row>
    <row r="268" customFormat="false" ht="15" hidden="false" customHeight="false" outlineLevel="0" collapsed="false">
      <c r="A268" s="0" t="n">
        <v>827</v>
      </c>
      <c r="B268" s="0" t="s">
        <v>1513</v>
      </c>
      <c r="C268" s="0" t="n">
        <v>0.333333333333333</v>
      </c>
      <c r="D268" s="0" t="n">
        <v>0.0557401650766427</v>
      </c>
      <c r="E268" s="7" t="n">
        <v>8.49329030066247E-005</v>
      </c>
      <c r="F268" s="0" t="n">
        <v>7</v>
      </c>
      <c r="G268" s="0" t="n">
        <v>0.0909090909090909</v>
      </c>
      <c r="H268" s="7" t="n">
        <v>0.000160002869820366</v>
      </c>
      <c r="I268" s="0" t="n">
        <v>10.4566854990583</v>
      </c>
    </row>
    <row r="269" customFormat="false" ht="15" hidden="false" customHeight="false" outlineLevel="0" collapsed="false">
      <c r="A269" s="0" t="n">
        <v>829</v>
      </c>
      <c r="B269" s="0" t="s">
        <v>1515</v>
      </c>
      <c r="C269" s="0" t="n">
        <v>0</v>
      </c>
      <c r="D269" s="0" t="n">
        <v>0</v>
      </c>
      <c r="E269" s="7" t="n">
        <v>8.49256900212314E-005</v>
      </c>
      <c r="F269" s="0" t="n">
        <v>6</v>
      </c>
      <c r="G269" s="0" t="n">
        <v>0.0909090909090909</v>
      </c>
      <c r="H269" s="7" t="n">
        <v>0.000151640561227452</v>
      </c>
      <c r="I269" s="0" t="n">
        <v>10.4562146892655</v>
      </c>
    </row>
    <row r="270" customFormat="false" ht="15" hidden="false" customHeight="false" outlineLevel="0" collapsed="false">
      <c r="A270" s="0" t="n">
        <v>831</v>
      </c>
      <c r="B270" s="0" t="s">
        <v>1517</v>
      </c>
      <c r="C270" s="0" t="n">
        <v>0.333333333333333</v>
      </c>
      <c r="D270" s="0" t="n">
        <v>0.0557401650766427</v>
      </c>
      <c r="E270" s="7" t="n">
        <v>8.49329030066247E-005</v>
      </c>
      <c r="F270" s="0" t="n">
        <v>7</v>
      </c>
      <c r="G270" s="0" t="n">
        <v>0.0909090909090909</v>
      </c>
      <c r="H270" s="7" t="n">
        <v>0.000160002869820366</v>
      </c>
      <c r="I270" s="0" t="n">
        <v>10.4566854990583</v>
      </c>
    </row>
    <row r="271" customFormat="false" ht="15" hidden="false" customHeight="false" outlineLevel="0" collapsed="false">
      <c r="A271" s="0" t="n">
        <v>837</v>
      </c>
      <c r="B271" s="0" t="s">
        <v>881</v>
      </c>
      <c r="C271" s="0" t="n">
        <v>93849.7458523534</v>
      </c>
      <c r="D271" s="0" t="n">
        <v>650.866217247866</v>
      </c>
      <c r="E271" s="7" t="n">
        <v>0.000108672027820039</v>
      </c>
      <c r="F271" s="0" t="n">
        <v>32</v>
      </c>
      <c r="G271" s="0" t="n">
        <v>0.1</v>
      </c>
      <c r="H271" s="0" t="n">
        <v>0.00528102902322242</v>
      </c>
      <c r="I271" s="0" t="n">
        <v>11.6676082862523</v>
      </c>
    </row>
    <row r="272" customFormat="false" ht="15" hidden="false" customHeight="false" outlineLevel="0" collapsed="false">
      <c r="A272" s="0" t="n">
        <v>842</v>
      </c>
      <c r="B272" s="0" t="s">
        <v>1520</v>
      </c>
      <c r="C272" s="0" t="n">
        <v>60772.3849775032</v>
      </c>
      <c r="D272" s="0" t="n">
        <v>1049.8650766728</v>
      </c>
      <c r="E272" s="7" t="n">
        <v>0.000105119310417323</v>
      </c>
      <c r="F272" s="0" t="n">
        <v>22</v>
      </c>
      <c r="G272" s="0" t="n">
        <v>0.1</v>
      </c>
      <c r="H272" s="0" t="n">
        <v>0.00282117544187941</v>
      </c>
      <c r="I272" s="0" t="n">
        <v>11.5211864406779</v>
      </c>
    </row>
    <row r="273" customFormat="false" ht="15" hidden="false" customHeight="false" outlineLevel="0" collapsed="false">
      <c r="A273" s="0" t="n">
        <v>844</v>
      </c>
      <c r="B273" s="0" t="s">
        <v>1522</v>
      </c>
      <c r="C273" s="0" t="n">
        <v>205722.116111346</v>
      </c>
      <c r="D273" s="0" t="n">
        <v>10487.4358495497</v>
      </c>
      <c r="E273" s="7" t="n">
        <v>0.000129433083096039</v>
      </c>
      <c r="F273" s="0" t="n">
        <v>14</v>
      </c>
      <c r="G273" s="0" t="n">
        <v>0.111111111111111</v>
      </c>
      <c r="H273" s="0" t="n">
        <v>0.0288871630879411</v>
      </c>
      <c r="I273" s="0" t="n">
        <v>12.3625235404896</v>
      </c>
    </row>
    <row r="274" customFormat="false" ht="15" hidden="false" customHeight="false" outlineLevel="0" collapsed="false">
      <c r="A274" s="0" t="n">
        <v>856</v>
      </c>
      <c r="B274" s="0" t="s">
        <v>1524</v>
      </c>
      <c r="C274" s="0" t="n">
        <v>0</v>
      </c>
      <c r="D274" s="0" t="n">
        <v>0</v>
      </c>
      <c r="E274" s="7" t="n">
        <v>0.000103305785123966</v>
      </c>
      <c r="F274" s="0" t="n">
        <v>4</v>
      </c>
      <c r="G274" s="0" t="n">
        <v>0.1</v>
      </c>
      <c r="H274" s="0" t="n">
        <v>0.0019031861522741</v>
      </c>
      <c r="I274" s="0" t="n">
        <v>11.442561205273</v>
      </c>
    </row>
    <row r="275" customFormat="false" ht="15" hidden="false" customHeight="false" outlineLevel="0" collapsed="false">
      <c r="A275" s="0" t="n">
        <v>861</v>
      </c>
      <c r="B275" s="0" t="s">
        <v>1526</v>
      </c>
      <c r="C275" s="0" t="n">
        <v>0</v>
      </c>
      <c r="D275" s="0" t="n">
        <v>0</v>
      </c>
      <c r="E275" s="7" t="n">
        <v>8.67904877625412E-005</v>
      </c>
      <c r="F275" s="0" t="n">
        <v>6</v>
      </c>
      <c r="G275" s="0" t="n">
        <v>0.0909090909090909</v>
      </c>
      <c r="H275" s="7" t="n">
        <v>0.000455334467025652</v>
      </c>
      <c r="I275" s="0" t="n">
        <v>10.5753295668549</v>
      </c>
    </row>
    <row r="276" customFormat="false" ht="15" hidden="false" customHeight="false" outlineLevel="0" collapsed="false">
      <c r="A276" s="0" t="n">
        <v>862</v>
      </c>
      <c r="B276" s="0" t="s">
        <v>1527</v>
      </c>
      <c r="C276" s="0" t="n">
        <v>3425.06855014732</v>
      </c>
      <c r="D276" s="0" t="n">
        <v>423.787035075335</v>
      </c>
      <c r="E276" s="7" t="n">
        <v>9.1000091000091E-005</v>
      </c>
      <c r="F276" s="0" t="n">
        <v>8</v>
      </c>
      <c r="G276" s="0" t="n">
        <v>0.0909090909090909</v>
      </c>
      <c r="H276" s="0" t="n">
        <v>0.00146329071276607</v>
      </c>
      <c r="I276" s="0" t="n">
        <v>10.8262711864406</v>
      </c>
    </row>
    <row r="277" customFormat="false" ht="15" hidden="false" customHeight="false" outlineLevel="0" collapsed="false">
      <c r="A277" s="0" t="n">
        <v>864</v>
      </c>
      <c r="B277" s="0" t="s">
        <v>1530</v>
      </c>
      <c r="C277" s="0" t="n">
        <v>0</v>
      </c>
      <c r="D277" s="0" t="n">
        <v>0</v>
      </c>
      <c r="E277" s="7" t="n">
        <v>8.67904877625412E-005</v>
      </c>
      <c r="F277" s="0" t="n">
        <v>6</v>
      </c>
      <c r="G277" s="0" t="n">
        <v>0.0909090909090909</v>
      </c>
      <c r="H277" s="7" t="n">
        <v>0.000455334467025652</v>
      </c>
      <c r="I277" s="0" t="n">
        <v>10.5753295668549</v>
      </c>
    </row>
    <row r="278" customFormat="false" ht="15" hidden="false" customHeight="false" outlineLevel="0" collapsed="false">
      <c r="A278" s="0" t="n">
        <v>866</v>
      </c>
      <c r="B278" s="0" t="s">
        <v>1532</v>
      </c>
      <c r="C278" s="0" t="n">
        <v>0</v>
      </c>
      <c r="D278" s="0" t="n">
        <v>0</v>
      </c>
      <c r="E278" s="7" t="n">
        <v>8.67904877625412E-005</v>
      </c>
      <c r="F278" s="0" t="n">
        <v>6</v>
      </c>
      <c r="G278" s="0" t="n">
        <v>0.0909090909090909</v>
      </c>
      <c r="H278" s="7" t="n">
        <v>0.000455334467025652</v>
      </c>
      <c r="I278" s="0" t="n">
        <v>10.5753295668549</v>
      </c>
    </row>
    <row r="279" customFormat="false" ht="15" hidden="false" customHeight="false" outlineLevel="0" collapsed="false">
      <c r="A279" s="0" t="n">
        <v>868</v>
      </c>
      <c r="B279" s="0" t="s">
        <v>1534</v>
      </c>
      <c r="C279" s="0" t="n">
        <v>0</v>
      </c>
      <c r="D279" s="0" t="n">
        <v>0</v>
      </c>
      <c r="E279" s="7" t="n">
        <v>8.67904877625412E-005</v>
      </c>
      <c r="F279" s="0" t="n">
        <v>6</v>
      </c>
      <c r="G279" s="0" t="n">
        <v>0.0909090909090909</v>
      </c>
      <c r="H279" s="7" t="n">
        <v>0.000455334467025652</v>
      </c>
      <c r="I279" s="0" t="n">
        <v>10.5753295668549</v>
      </c>
    </row>
    <row r="280" customFormat="false" ht="15" hidden="false" customHeight="false" outlineLevel="0" collapsed="false">
      <c r="A280" s="0" t="n">
        <v>872</v>
      </c>
      <c r="B280" s="0" t="s">
        <v>1536</v>
      </c>
      <c r="C280" s="0" t="n">
        <v>0</v>
      </c>
      <c r="D280" s="0" t="n">
        <v>0</v>
      </c>
      <c r="E280" s="7" t="n">
        <v>0.000100836946657255</v>
      </c>
      <c r="F280" s="0" t="n">
        <v>9</v>
      </c>
      <c r="G280" s="0" t="n">
        <v>0.1</v>
      </c>
      <c r="H280" s="0" t="n">
        <v>0.00448028232382355</v>
      </c>
      <c r="I280" s="0" t="n">
        <v>11.3309792843691</v>
      </c>
    </row>
    <row r="281" customFormat="false" ht="15" hidden="false" customHeight="false" outlineLevel="0" collapsed="false">
      <c r="A281" s="0" t="n">
        <v>873</v>
      </c>
      <c r="B281" s="0" t="s">
        <v>1537</v>
      </c>
      <c r="C281" s="0" t="n">
        <v>0</v>
      </c>
      <c r="D281" s="0" t="n">
        <v>0</v>
      </c>
      <c r="E281" s="7" t="n">
        <v>0.000100836946657255</v>
      </c>
      <c r="F281" s="0" t="n">
        <v>9</v>
      </c>
      <c r="G281" s="0" t="n">
        <v>0.1</v>
      </c>
      <c r="H281" s="0" t="n">
        <v>0.00448028232382355</v>
      </c>
      <c r="I281" s="0" t="n">
        <v>11.3309792843691</v>
      </c>
    </row>
    <row r="282" customFormat="false" ht="15" hidden="false" customHeight="false" outlineLevel="0" collapsed="false">
      <c r="A282" s="0" t="n">
        <v>875</v>
      </c>
      <c r="B282" s="0" t="s">
        <v>1540</v>
      </c>
      <c r="C282" s="0" t="n">
        <v>0</v>
      </c>
      <c r="D282" s="0" t="n">
        <v>0</v>
      </c>
      <c r="E282" s="7" t="n">
        <v>0.000100836946657255</v>
      </c>
      <c r="F282" s="0" t="n">
        <v>9</v>
      </c>
      <c r="G282" s="0" t="n">
        <v>0.1</v>
      </c>
      <c r="H282" s="0" t="n">
        <v>0.00448028232382355</v>
      </c>
      <c r="I282" s="0" t="n">
        <v>11.3309792843691</v>
      </c>
    </row>
    <row r="283" customFormat="false" ht="15" hidden="false" customHeight="false" outlineLevel="0" collapsed="false">
      <c r="A283" s="0" t="n">
        <v>877</v>
      </c>
      <c r="B283" s="0" t="s">
        <v>1542</v>
      </c>
      <c r="C283" s="0" t="n">
        <v>0</v>
      </c>
      <c r="D283" s="0" t="n">
        <v>0</v>
      </c>
      <c r="E283" s="7" t="n">
        <v>0.000100836946657255</v>
      </c>
      <c r="F283" s="0" t="n">
        <v>9</v>
      </c>
      <c r="G283" s="0" t="n">
        <v>0.1</v>
      </c>
      <c r="H283" s="0" t="n">
        <v>0.00448028232382355</v>
      </c>
      <c r="I283" s="0" t="n">
        <v>11.3309792843691</v>
      </c>
    </row>
    <row r="284" customFormat="false" ht="15" hidden="false" customHeight="false" outlineLevel="0" collapsed="false">
      <c r="A284" s="0" t="n">
        <v>879</v>
      </c>
      <c r="B284" s="0" t="s">
        <v>1544</v>
      </c>
      <c r="C284" s="0" t="n">
        <v>0</v>
      </c>
      <c r="D284" s="0" t="n">
        <v>0</v>
      </c>
      <c r="E284" s="7" t="n">
        <v>0.000100836946657255</v>
      </c>
      <c r="F284" s="0" t="n">
        <v>9</v>
      </c>
      <c r="G284" s="0" t="n">
        <v>0.1</v>
      </c>
      <c r="H284" s="0" t="n">
        <v>0.00448028232382355</v>
      </c>
      <c r="I284" s="0" t="n">
        <v>11.3309792843691</v>
      </c>
    </row>
    <row r="285" customFormat="false" ht="15" hidden="false" customHeight="false" outlineLevel="0" collapsed="false">
      <c r="A285" s="0" t="n">
        <v>881</v>
      </c>
      <c r="B285" s="0" t="s">
        <v>1546</v>
      </c>
      <c r="C285" s="0" t="n">
        <v>17807.7404174508</v>
      </c>
      <c r="D285" s="0" t="n">
        <v>436.536871980016</v>
      </c>
      <c r="E285" s="7" t="n">
        <v>0.000115874855156431</v>
      </c>
      <c r="F285" s="0" t="n">
        <v>19</v>
      </c>
      <c r="G285" s="0" t="n">
        <v>0.111111111111111</v>
      </c>
      <c r="H285" s="0" t="n">
        <v>0.0298060483012317</v>
      </c>
      <c r="I285" s="0" t="n">
        <v>11.9369114877589</v>
      </c>
    </row>
    <row r="286" customFormat="false" ht="15" hidden="false" customHeight="false" outlineLevel="0" collapsed="false">
      <c r="A286" s="0" t="n">
        <v>883</v>
      </c>
      <c r="B286" s="0" t="s">
        <v>575</v>
      </c>
      <c r="C286" s="0" t="n">
        <v>41681.9082823581</v>
      </c>
      <c r="D286" s="0" t="n">
        <v>1700.61049756668</v>
      </c>
      <c r="E286" s="7" t="n">
        <v>0.000125015626953369</v>
      </c>
      <c r="F286" s="0" t="n">
        <v>15</v>
      </c>
      <c r="G286" s="0" t="n">
        <v>0.111111111111111</v>
      </c>
      <c r="H286" s="0" t="n">
        <v>0.0308656799759909</v>
      </c>
      <c r="I286" s="0" t="n">
        <v>12.2339924670433</v>
      </c>
    </row>
    <row r="287" customFormat="false" ht="15" hidden="false" customHeight="false" outlineLevel="0" collapsed="false">
      <c r="A287" s="0" t="n">
        <v>885</v>
      </c>
      <c r="B287" s="0" t="s">
        <v>1549</v>
      </c>
      <c r="C287" s="0" t="n">
        <v>0</v>
      </c>
      <c r="D287" s="0" t="n">
        <v>0</v>
      </c>
      <c r="E287" s="7" t="n">
        <v>0.000100836946657255</v>
      </c>
      <c r="F287" s="0" t="n">
        <v>9</v>
      </c>
      <c r="G287" s="0" t="n">
        <v>0.1</v>
      </c>
      <c r="H287" s="0" t="n">
        <v>0.00448028232382355</v>
      </c>
      <c r="I287" s="0" t="n">
        <v>11.3309792843691</v>
      </c>
    </row>
    <row r="288" customFormat="false" ht="15" hidden="false" customHeight="false" outlineLevel="0" collapsed="false">
      <c r="A288" s="0" t="n">
        <v>887</v>
      </c>
      <c r="B288" s="0" t="s">
        <v>1551</v>
      </c>
      <c r="C288" s="0" t="n">
        <v>0</v>
      </c>
      <c r="D288" s="0" t="n">
        <v>0</v>
      </c>
      <c r="E288" s="7" t="n">
        <v>0.000100836946657255</v>
      </c>
      <c r="F288" s="0" t="n">
        <v>9</v>
      </c>
      <c r="G288" s="0" t="n">
        <v>0.1</v>
      </c>
      <c r="H288" s="0" t="n">
        <v>0.00448028232382355</v>
      </c>
      <c r="I288" s="0" t="n">
        <v>11.3309792843691</v>
      </c>
    </row>
    <row r="289" customFormat="false" ht="15" hidden="false" customHeight="false" outlineLevel="0" collapsed="false">
      <c r="A289" s="0" t="n">
        <v>889</v>
      </c>
      <c r="B289" s="0" t="s">
        <v>1553</v>
      </c>
      <c r="C289" s="0" t="n">
        <v>0</v>
      </c>
      <c r="D289" s="0" t="n">
        <v>0</v>
      </c>
      <c r="E289" s="7" t="n">
        <v>0.000100836946657255</v>
      </c>
      <c r="F289" s="0" t="n">
        <v>9</v>
      </c>
      <c r="G289" s="0" t="n">
        <v>0.1</v>
      </c>
      <c r="H289" s="0" t="n">
        <v>0.00448028232382355</v>
      </c>
      <c r="I289" s="0" t="n">
        <v>11.3309792843691</v>
      </c>
    </row>
    <row r="290" customFormat="false" ht="15" hidden="false" customHeight="false" outlineLevel="0" collapsed="false">
      <c r="A290" s="0" t="n">
        <v>891</v>
      </c>
      <c r="B290" s="0" t="s">
        <v>1555</v>
      </c>
      <c r="C290" s="0" t="n">
        <v>0</v>
      </c>
      <c r="D290" s="0" t="n">
        <v>0</v>
      </c>
      <c r="E290" s="7" t="n">
        <v>8.90075656430796E-005</v>
      </c>
      <c r="F290" s="0" t="n">
        <v>10</v>
      </c>
      <c r="G290" s="0" t="n">
        <v>0.0909090909090909</v>
      </c>
      <c r="H290" s="7" t="n">
        <v>0.000596345469239914</v>
      </c>
      <c r="I290" s="0" t="n">
        <v>10.7104519774011</v>
      </c>
    </row>
    <row r="291" customFormat="false" ht="15" hidden="false" customHeight="false" outlineLevel="0" collapsed="false">
      <c r="A291" s="0" t="n">
        <v>893</v>
      </c>
      <c r="B291" s="0" t="s">
        <v>1557</v>
      </c>
      <c r="C291" s="0" t="n">
        <v>0</v>
      </c>
      <c r="D291" s="0" t="n">
        <v>0</v>
      </c>
      <c r="E291" s="7" t="n">
        <v>8.90075656430796E-005</v>
      </c>
      <c r="F291" s="0" t="n">
        <v>10</v>
      </c>
      <c r="G291" s="0" t="n">
        <v>0.0909090909090909</v>
      </c>
      <c r="H291" s="7" t="n">
        <v>0.000596345469239914</v>
      </c>
      <c r="I291" s="0" t="n">
        <v>10.7104519774011</v>
      </c>
    </row>
    <row r="292" customFormat="false" ht="15" hidden="false" customHeight="false" outlineLevel="0" collapsed="false">
      <c r="A292" s="0" t="n">
        <v>896</v>
      </c>
      <c r="B292" s="0" t="s">
        <v>1559</v>
      </c>
      <c r="C292" s="0" t="n">
        <v>50772.4668208745</v>
      </c>
      <c r="D292" s="0" t="n">
        <v>1474.2628558134</v>
      </c>
      <c r="E292" s="7" t="n">
        <v>0.00010422094841063</v>
      </c>
      <c r="F292" s="0" t="n">
        <v>19</v>
      </c>
      <c r="G292" s="0" t="n">
        <v>0.1</v>
      </c>
      <c r="H292" s="0" t="n">
        <v>0.00230686204098975</v>
      </c>
      <c r="I292" s="0" t="n">
        <v>11.4825800376647</v>
      </c>
    </row>
    <row r="293" customFormat="false" ht="15" hidden="false" customHeight="false" outlineLevel="0" collapsed="false">
      <c r="A293" s="0" t="n">
        <v>898</v>
      </c>
      <c r="B293" s="0" t="s">
        <v>1561</v>
      </c>
      <c r="C293" s="0" t="n">
        <v>12521.599415554</v>
      </c>
      <c r="D293" s="0" t="n">
        <v>907.396696902146</v>
      </c>
      <c r="E293" s="7" t="n">
        <v>9.39143501126972E-005</v>
      </c>
      <c r="F293" s="0" t="n">
        <v>13</v>
      </c>
      <c r="G293" s="0" t="n">
        <v>0.1</v>
      </c>
      <c r="H293" s="0" t="n">
        <v>0.00127537900712427</v>
      </c>
      <c r="I293" s="0" t="n">
        <v>10.9868173258003</v>
      </c>
    </row>
    <row r="294" customFormat="false" ht="15" hidden="false" customHeight="false" outlineLevel="0" collapsed="false">
      <c r="A294" s="0" t="n">
        <v>900</v>
      </c>
      <c r="B294" s="0" t="s">
        <v>1563</v>
      </c>
      <c r="C294" s="0" t="n">
        <v>0</v>
      </c>
      <c r="D294" s="0" t="n">
        <v>0</v>
      </c>
      <c r="E294" s="7" t="n">
        <v>8.90075656430796E-005</v>
      </c>
      <c r="F294" s="0" t="n">
        <v>10</v>
      </c>
      <c r="G294" s="0" t="n">
        <v>0.0909090909090909</v>
      </c>
      <c r="H294" s="7" t="n">
        <v>0.000596345469239914</v>
      </c>
      <c r="I294" s="0" t="n">
        <v>10.7104519774011</v>
      </c>
    </row>
    <row r="295" customFormat="false" ht="15" hidden="false" customHeight="false" outlineLevel="0" collapsed="false">
      <c r="A295" s="0" t="n">
        <v>902</v>
      </c>
      <c r="B295" s="0" t="s">
        <v>247</v>
      </c>
      <c r="C295" s="0" t="n">
        <v>0</v>
      </c>
      <c r="D295" s="0" t="n">
        <v>0</v>
      </c>
      <c r="E295" s="7" t="n">
        <v>8.90075656430796E-005</v>
      </c>
      <c r="F295" s="0" t="n">
        <v>10</v>
      </c>
      <c r="G295" s="0" t="n">
        <v>0.0909090909090909</v>
      </c>
      <c r="H295" s="7" t="n">
        <v>0.000596345469239914</v>
      </c>
      <c r="I295" s="0" t="n">
        <v>10.7104519774011</v>
      </c>
    </row>
    <row r="296" customFormat="false" ht="15" hidden="false" customHeight="false" outlineLevel="0" collapsed="false">
      <c r="A296" s="0" t="n">
        <v>904</v>
      </c>
      <c r="B296" s="0" t="s">
        <v>1566</v>
      </c>
      <c r="C296" s="0" t="n">
        <v>0</v>
      </c>
      <c r="D296" s="0" t="n">
        <v>0</v>
      </c>
      <c r="E296" s="7" t="n">
        <v>8.90075656430796E-005</v>
      </c>
      <c r="F296" s="0" t="n">
        <v>10</v>
      </c>
      <c r="G296" s="0" t="n">
        <v>0.0909090909090909</v>
      </c>
      <c r="H296" s="7" t="n">
        <v>0.000596345469239914</v>
      </c>
      <c r="I296" s="0" t="n">
        <v>10.7104519774011</v>
      </c>
    </row>
    <row r="297" customFormat="false" ht="15" hidden="false" customHeight="false" outlineLevel="0" collapsed="false">
      <c r="A297" s="0" t="n">
        <v>908</v>
      </c>
      <c r="B297" s="0" t="s">
        <v>1568</v>
      </c>
      <c r="C297" s="0" t="n">
        <v>0</v>
      </c>
      <c r="D297" s="0" t="n">
        <v>0</v>
      </c>
      <c r="E297" s="7" t="n">
        <v>8.81290208865779E-005</v>
      </c>
      <c r="F297" s="0" t="n">
        <v>5</v>
      </c>
      <c r="G297" s="0" t="n">
        <v>0.0909090909090909</v>
      </c>
      <c r="H297" s="0" t="n">
        <v>0.00145014249826754</v>
      </c>
      <c r="I297" s="0" t="n">
        <v>10.6577212806026</v>
      </c>
    </row>
    <row r="298" customFormat="false" ht="15" hidden="false" customHeight="false" outlineLevel="0" collapsed="false">
      <c r="A298" s="0" t="n">
        <v>909</v>
      </c>
      <c r="B298" s="0" t="s">
        <v>1569</v>
      </c>
      <c r="C298" s="0" t="n">
        <v>0</v>
      </c>
      <c r="D298" s="0" t="n">
        <v>0</v>
      </c>
      <c r="E298" s="7" t="n">
        <v>8.81290208865779E-005</v>
      </c>
      <c r="F298" s="0" t="n">
        <v>5</v>
      </c>
      <c r="G298" s="0" t="n">
        <v>0.0909090909090909</v>
      </c>
      <c r="H298" s="0" t="n">
        <v>0.00145014249826754</v>
      </c>
      <c r="I298" s="0" t="n">
        <v>10.6577212806026</v>
      </c>
    </row>
    <row r="299" customFormat="false" ht="15" hidden="false" customHeight="false" outlineLevel="0" collapsed="false">
      <c r="A299" s="0" t="n">
        <v>911</v>
      </c>
      <c r="B299" s="0" t="s">
        <v>460</v>
      </c>
      <c r="C299" s="0" t="n">
        <v>8.33333333333333</v>
      </c>
      <c r="D299" s="0" t="n">
        <v>0.59245630174793</v>
      </c>
      <c r="E299" s="7" t="n">
        <v>8.81678716275789E-005</v>
      </c>
      <c r="F299" s="0" t="n">
        <v>10</v>
      </c>
      <c r="G299" s="0" t="n">
        <v>0.0909090909090909</v>
      </c>
      <c r="H299" s="0" t="n">
        <v>0.0018306088947006</v>
      </c>
      <c r="I299" s="0" t="n">
        <v>10.6600753295668</v>
      </c>
    </row>
    <row r="300" customFormat="false" ht="15" hidden="false" customHeight="false" outlineLevel="0" collapsed="false">
      <c r="A300" s="0" t="n">
        <v>913</v>
      </c>
      <c r="B300" s="0" t="s">
        <v>1573</v>
      </c>
      <c r="C300" s="0" t="n">
        <v>48243.7327473455</v>
      </c>
      <c r="D300" s="0" t="n">
        <v>886.203201232137</v>
      </c>
      <c r="E300" s="7" t="n">
        <v>0.000108365843086259</v>
      </c>
      <c r="F300" s="0" t="n">
        <v>23</v>
      </c>
      <c r="G300" s="0" t="n">
        <v>0.1</v>
      </c>
      <c r="H300" s="0" t="n">
        <v>0.0231485129422703</v>
      </c>
      <c r="I300" s="0" t="n">
        <v>11.6553672316384</v>
      </c>
    </row>
    <row r="301" customFormat="false" ht="15" hidden="false" customHeight="false" outlineLevel="0" collapsed="false">
      <c r="A301" s="0" t="n">
        <v>915</v>
      </c>
      <c r="B301" s="0" t="s">
        <v>1575</v>
      </c>
      <c r="C301" s="0" t="n">
        <v>8.33333333333333</v>
      </c>
      <c r="D301" s="0" t="n">
        <v>0.59245630174793</v>
      </c>
      <c r="E301" s="7" t="n">
        <v>8.81678716275789E-005</v>
      </c>
      <c r="F301" s="0" t="n">
        <v>10</v>
      </c>
      <c r="G301" s="0" t="n">
        <v>0.0909090909090909</v>
      </c>
      <c r="H301" s="0" t="n">
        <v>0.0018306088947006</v>
      </c>
      <c r="I301" s="0" t="n">
        <v>10.6600753295668</v>
      </c>
    </row>
    <row r="302" customFormat="false" ht="15" hidden="false" customHeight="false" outlineLevel="0" collapsed="false">
      <c r="A302" s="0" t="n">
        <v>917</v>
      </c>
      <c r="B302" s="0" t="s">
        <v>1577</v>
      </c>
      <c r="C302" s="0" t="n">
        <v>1</v>
      </c>
      <c r="D302" s="0" t="n">
        <v>0.216878830740216</v>
      </c>
      <c r="E302" s="7" t="n">
        <v>8.81367882954345E-005</v>
      </c>
      <c r="F302" s="0" t="n">
        <v>6</v>
      </c>
      <c r="G302" s="0" t="n">
        <v>0.0909090909090909</v>
      </c>
      <c r="H302" s="0" t="n">
        <v>0.00152887144861856</v>
      </c>
      <c r="I302" s="0" t="n">
        <v>10.6581920903954</v>
      </c>
    </row>
    <row r="303" customFormat="false" ht="15" hidden="false" customHeight="false" outlineLevel="0" collapsed="false">
      <c r="A303" s="0" t="n">
        <v>919</v>
      </c>
      <c r="B303" s="0" t="s">
        <v>276</v>
      </c>
      <c r="C303" s="0" t="n">
        <v>886.199591692944</v>
      </c>
      <c r="D303" s="0" t="n">
        <v>73.8909215169917</v>
      </c>
      <c r="E303" s="7" t="n">
        <v>0.000100331092605598</v>
      </c>
      <c r="F303" s="0" t="n">
        <v>10</v>
      </c>
      <c r="G303" s="0" t="n">
        <v>0.1</v>
      </c>
      <c r="H303" s="0" t="n">
        <v>0.00181801913806653</v>
      </c>
      <c r="I303" s="0" t="n">
        <v>11.3074387947269</v>
      </c>
    </row>
    <row r="304" customFormat="false" ht="15" hidden="false" customHeight="false" outlineLevel="0" collapsed="false">
      <c r="A304" s="0" t="n">
        <v>920</v>
      </c>
      <c r="B304" s="0" t="s">
        <v>1579</v>
      </c>
      <c r="C304" s="0" t="n">
        <v>510.426875520268</v>
      </c>
      <c r="D304" s="0" t="n">
        <v>75.2920357444114</v>
      </c>
      <c r="E304" s="7" t="n">
        <v>9.98203234178478E-005</v>
      </c>
      <c r="F304" s="0" t="n">
        <v>8</v>
      </c>
      <c r="G304" s="0" t="n">
        <v>0.1</v>
      </c>
      <c r="H304" s="0" t="n">
        <v>0.0016839980917511</v>
      </c>
      <c r="I304" s="0" t="n">
        <v>11.2834274952919</v>
      </c>
    </row>
    <row r="305" customFormat="false" ht="15" hidden="false" customHeight="false" outlineLevel="0" collapsed="false">
      <c r="A305" s="0" t="n">
        <v>922</v>
      </c>
      <c r="B305" s="0" t="s">
        <v>1582</v>
      </c>
      <c r="C305" s="0" t="n">
        <v>510.426875520268</v>
      </c>
      <c r="D305" s="0" t="n">
        <v>75.2920357444114</v>
      </c>
      <c r="E305" s="7" t="n">
        <v>9.98203234178478E-005</v>
      </c>
      <c r="F305" s="0" t="n">
        <v>8</v>
      </c>
      <c r="G305" s="0" t="n">
        <v>0.1</v>
      </c>
      <c r="H305" s="0" t="n">
        <v>0.0016839980917511</v>
      </c>
      <c r="I305" s="0" t="n">
        <v>11.2834274952919</v>
      </c>
    </row>
    <row r="306" customFormat="false" ht="15" hidden="false" customHeight="false" outlineLevel="0" collapsed="false">
      <c r="A306" s="0" t="n">
        <v>924</v>
      </c>
      <c r="B306" s="0" t="s">
        <v>1584</v>
      </c>
      <c r="C306" s="0" t="n">
        <v>86389.4503816717</v>
      </c>
      <c r="D306" s="0" t="n">
        <v>4205.63576162603</v>
      </c>
      <c r="E306" s="7" t="n">
        <v>0.000124192747143566</v>
      </c>
      <c r="F306" s="0" t="n">
        <v>13</v>
      </c>
      <c r="G306" s="0" t="n">
        <v>0.111111111111111</v>
      </c>
      <c r="H306" s="0" t="n">
        <v>0.0204683755929435</v>
      </c>
      <c r="I306" s="0" t="n">
        <v>12.2090395480225</v>
      </c>
    </row>
    <row r="307" customFormat="false" ht="15" hidden="false" customHeight="false" outlineLevel="0" collapsed="false">
      <c r="A307" s="0" t="n">
        <v>926</v>
      </c>
      <c r="B307" s="0" t="s">
        <v>1586</v>
      </c>
      <c r="C307" s="0" t="n">
        <v>42328.1666666667</v>
      </c>
      <c r="D307" s="0" t="n">
        <v>3034.75530168735</v>
      </c>
      <c r="E307" s="7" t="n">
        <v>9.86096045754856E-005</v>
      </c>
      <c r="F307" s="0" t="n">
        <v>10</v>
      </c>
      <c r="G307" s="0" t="n">
        <v>0.1</v>
      </c>
      <c r="H307" s="0" t="n">
        <v>0.00346044354788677</v>
      </c>
      <c r="I307" s="0" t="n">
        <v>11.2255178907721</v>
      </c>
    </row>
    <row r="308" customFormat="false" ht="15" hidden="false" customHeight="false" outlineLevel="0" collapsed="false">
      <c r="A308" s="0" t="n">
        <v>928</v>
      </c>
      <c r="B308" s="0" t="s">
        <v>1588</v>
      </c>
      <c r="C308" s="0" t="n">
        <v>461.981746031756</v>
      </c>
      <c r="D308" s="0" t="n">
        <v>350.459125521633</v>
      </c>
      <c r="E308" s="7" t="n">
        <v>9.97804829375374E-005</v>
      </c>
      <c r="F308" s="0" t="n">
        <v>4</v>
      </c>
      <c r="G308" s="0" t="n">
        <v>0.1</v>
      </c>
      <c r="H308" s="0" t="n">
        <v>0.00136567900079431</v>
      </c>
      <c r="I308" s="0" t="n">
        <v>11.2815442561205</v>
      </c>
    </row>
    <row r="309" customFormat="false" ht="15" hidden="false" customHeight="false" outlineLevel="0" collapsed="false">
      <c r="A309" s="0" t="n">
        <v>932</v>
      </c>
      <c r="B309" s="0" t="s">
        <v>1590</v>
      </c>
      <c r="C309" s="0" t="n">
        <v>124.043026036404</v>
      </c>
      <c r="D309" s="0" t="n">
        <v>18.8095623666435</v>
      </c>
      <c r="E309" s="7" t="n">
        <v>0.000100210441928048</v>
      </c>
      <c r="F309" s="0" t="n">
        <v>8</v>
      </c>
      <c r="G309" s="0" t="n">
        <v>0.1</v>
      </c>
      <c r="H309" s="0" t="n">
        <v>0.00159398537623389</v>
      </c>
      <c r="I309" s="0" t="n">
        <v>11.3017890772128</v>
      </c>
    </row>
    <row r="310" customFormat="false" ht="15" hidden="false" customHeight="false" outlineLevel="0" collapsed="false">
      <c r="A310" s="0" t="n">
        <v>934</v>
      </c>
      <c r="B310" s="0" t="s">
        <v>1592</v>
      </c>
      <c r="C310" s="0" t="n">
        <v>510.426875520268</v>
      </c>
      <c r="D310" s="0" t="n">
        <v>75.2920357444114</v>
      </c>
      <c r="E310" s="7" t="n">
        <v>9.98203234178478E-005</v>
      </c>
      <c r="F310" s="0" t="n">
        <v>8</v>
      </c>
      <c r="G310" s="0" t="n">
        <v>0.1</v>
      </c>
      <c r="H310" s="0" t="n">
        <v>0.0016839980917511</v>
      </c>
      <c r="I310" s="0" t="n">
        <v>11.2834274952919</v>
      </c>
    </row>
    <row r="311" customFormat="false" ht="15" hidden="false" customHeight="false" outlineLevel="0" collapsed="false">
      <c r="A311" s="0" t="n">
        <v>936</v>
      </c>
      <c r="B311" s="0" t="s">
        <v>1594</v>
      </c>
      <c r="C311" s="0" t="n">
        <v>3.66666666666666</v>
      </c>
      <c r="D311" s="0" t="n">
        <v>0.674210278170673</v>
      </c>
      <c r="E311" s="7" t="n">
        <v>9.84348853233586E-005</v>
      </c>
      <c r="F311" s="0" t="n">
        <v>7</v>
      </c>
      <c r="G311" s="0" t="n">
        <v>0.1</v>
      </c>
      <c r="H311" s="0" t="n">
        <v>0.00157691109264183</v>
      </c>
      <c r="I311" s="0" t="n">
        <v>11.2170433145009</v>
      </c>
    </row>
    <row r="312" customFormat="false" ht="15" hidden="false" customHeight="false" outlineLevel="0" collapsed="false">
      <c r="A312" s="0" t="n">
        <v>951</v>
      </c>
      <c r="B312" s="0" t="s">
        <v>1596</v>
      </c>
      <c r="C312" s="0" t="n">
        <v>0</v>
      </c>
      <c r="D312" s="0" t="n">
        <v>0</v>
      </c>
      <c r="E312" s="7" t="n">
        <v>8.83704489218805E-005</v>
      </c>
      <c r="F312" s="0" t="n">
        <v>3</v>
      </c>
      <c r="G312" s="0" t="n">
        <v>0.0909090909090909</v>
      </c>
      <c r="H312" s="7" t="n">
        <v>0.000301726707429942</v>
      </c>
      <c r="I312" s="0" t="n">
        <v>10.6723163841807</v>
      </c>
    </row>
    <row r="313" customFormat="false" ht="15" hidden="false" customHeight="false" outlineLevel="0" collapsed="false">
      <c r="A313" s="0" t="n">
        <v>952</v>
      </c>
      <c r="B313" s="0" t="s">
        <v>1597</v>
      </c>
      <c r="C313" s="0" t="n">
        <v>54.5761985503737</v>
      </c>
      <c r="D313" s="0" t="n">
        <v>10.4593206067055</v>
      </c>
      <c r="E313" s="7" t="n">
        <v>8.92618048736945E-005</v>
      </c>
      <c r="F313" s="0" t="n">
        <v>5</v>
      </c>
      <c r="G313" s="0" t="n">
        <v>0.0909090909090909</v>
      </c>
      <c r="H313" s="7" t="n">
        <v>0.000584825169385049</v>
      </c>
      <c r="I313" s="0" t="n">
        <v>10.7255178907721</v>
      </c>
    </row>
    <row r="314" customFormat="false" ht="15" hidden="false" customHeight="false" outlineLevel="0" collapsed="false">
      <c r="A314" s="0" t="n">
        <v>954</v>
      </c>
      <c r="B314" s="0" t="s">
        <v>1600</v>
      </c>
      <c r="C314" s="0" t="n">
        <v>54.5761985503737</v>
      </c>
      <c r="D314" s="0" t="n">
        <v>10.4593206067055</v>
      </c>
      <c r="E314" s="7" t="n">
        <v>8.92618048736945E-005</v>
      </c>
      <c r="F314" s="0" t="n">
        <v>5</v>
      </c>
      <c r="G314" s="0" t="n">
        <v>0.0909090909090909</v>
      </c>
      <c r="H314" s="7" t="n">
        <v>0.000584825169385049</v>
      </c>
      <c r="I314" s="0" t="n">
        <v>10.7255178907721</v>
      </c>
    </row>
    <row r="315" customFormat="false" ht="15" hidden="false" customHeight="false" outlineLevel="0" collapsed="false">
      <c r="A315" s="0" t="n">
        <v>956</v>
      </c>
      <c r="B315" s="0" t="s">
        <v>434</v>
      </c>
      <c r="C315" s="0" t="n">
        <v>33014.6175412257</v>
      </c>
      <c r="D315" s="0" t="n">
        <v>1098.58056705668</v>
      </c>
      <c r="E315" s="7" t="n">
        <v>0.000108754758020663</v>
      </c>
      <c r="F315" s="0" t="n">
        <v>13</v>
      </c>
      <c r="G315" s="0" t="n">
        <v>0.1</v>
      </c>
      <c r="H315" s="0" t="n">
        <v>0.00502840251539441</v>
      </c>
      <c r="I315" s="0" t="n">
        <v>11.6709039548022</v>
      </c>
    </row>
    <row r="316" customFormat="false" ht="15" hidden="false" customHeight="false" outlineLevel="0" collapsed="false">
      <c r="A316" s="0" t="n">
        <v>960</v>
      </c>
      <c r="B316" s="0" t="s">
        <v>366</v>
      </c>
      <c r="C316" s="0" t="n">
        <v>3916.88164290826</v>
      </c>
      <c r="D316" s="0" t="n">
        <v>337.41922139081</v>
      </c>
      <c r="E316" s="7" t="n">
        <v>0.000105064089094347</v>
      </c>
      <c r="F316" s="0" t="n">
        <v>12</v>
      </c>
      <c r="G316" s="0" t="n">
        <v>0.1</v>
      </c>
      <c r="H316" s="0" t="n">
        <v>0.010762396013597</v>
      </c>
      <c r="I316" s="0" t="n">
        <v>11.5188323917137</v>
      </c>
    </row>
    <row r="317" customFormat="false" ht="15" hidden="false" customHeight="false" outlineLevel="0" collapsed="false">
      <c r="A317" s="0" t="n">
        <v>976</v>
      </c>
      <c r="B317" s="0" t="s">
        <v>780</v>
      </c>
      <c r="C317" s="0" t="n">
        <v>127020.305781171</v>
      </c>
      <c r="D317" s="0" t="n">
        <v>664.054838503603</v>
      </c>
      <c r="E317" s="7" t="n">
        <v>0.000131804402267035</v>
      </c>
      <c r="F317" s="0" t="n">
        <v>47</v>
      </c>
      <c r="G317" s="0" t="n">
        <v>0.111111111111111</v>
      </c>
      <c r="H317" s="0" t="n">
        <v>0.102582103259159</v>
      </c>
      <c r="I317" s="0" t="n">
        <v>12.4279661016949</v>
      </c>
    </row>
    <row r="318" customFormat="false" ht="15" hidden="false" customHeight="false" outlineLevel="0" collapsed="false">
      <c r="A318" s="0" t="n">
        <v>979</v>
      </c>
      <c r="B318" s="0" t="s">
        <v>1605</v>
      </c>
      <c r="C318" s="0" t="n">
        <v>318.990986195373</v>
      </c>
      <c r="D318" s="0" t="n">
        <v>22.6654719386643</v>
      </c>
      <c r="E318" s="7" t="n">
        <v>0.000111744328975304</v>
      </c>
      <c r="F318" s="0" t="n">
        <v>15</v>
      </c>
      <c r="G318" s="0" t="n">
        <v>0.1</v>
      </c>
      <c r="H318" s="0" t="n">
        <v>0.055893603869553</v>
      </c>
      <c r="I318" s="0" t="n">
        <v>11.7867231638418</v>
      </c>
    </row>
    <row r="319" customFormat="false" ht="15" hidden="false" customHeight="false" outlineLevel="0" collapsed="false">
      <c r="A319" s="0" t="n">
        <v>985</v>
      </c>
      <c r="B319" s="0" t="s">
        <v>1607</v>
      </c>
      <c r="C319" s="0" t="n">
        <v>318.990986195373</v>
      </c>
      <c r="D319" s="0" t="n">
        <v>22.6654719386643</v>
      </c>
      <c r="E319" s="7" t="n">
        <v>0.000111744328975304</v>
      </c>
      <c r="F319" s="0" t="n">
        <v>15</v>
      </c>
      <c r="G319" s="0" t="n">
        <v>0.1</v>
      </c>
      <c r="H319" s="0" t="n">
        <v>0.055893603869553</v>
      </c>
      <c r="I319" s="0" t="n">
        <v>11.7867231638418</v>
      </c>
    </row>
    <row r="320" customFormat="false" ht="15" hidden="false" customHeight="false" outlineLevel="0" collapsed="false">
      <c r="A320" s="0" t="n">
        <v>988</v>
      </c>
      <c r="B320" s="0" t="s">
        <v>308</v>
      </c>
      <c r="C320" s="0" t="n">
        <v>3423.3075338429</v>
      </c>
      <c r="D320" s="0" t="n">
        <v>158.509849602472</v>
      </c>
      <c r="E320" s="7" t="n">
        <v>0.000125031257814453</v>
      </c>
      <c r="F320" s="0" t="n">
        <v>12</v>
      </c>
      <c r="G320" s="0" t="n">
        <v>0.111111111111111</v>
      </c>
      <c r="H320" s="0" t="n">
        <v>0.0419033395901201</v>
      </c>
      <c r="I320" s="0" t="n">
        <v>12.2344632768361</v>
      </c>
    </row>
    <row r="321" customFormat="false" ht="15" hidden="false" customHeight="false" outlineLevel="0" collapsed="false">
      <c r="A321" s="0" t="n">
        <v>990</v>
      </c>
      <c r="B321" s="0" t="s">
        <v>1610</v>
      </c>
      <c r="C321" s="0" t="n">
        <v>0</v>
      </c>
      <c r="D321" s="0" t="n">
        <v>0</v>
      </c>
      <c r="E321" s="7" t="n">
        <v>0.000122115032360483</v>
      </c>
      <c r="F321" s="0" t="n">
        <v>4</v>
      </c>
      <c r="G321" s="0" t="n">
        <v>0.111111111111111</v>
      </c>
      <c r="H321" s="0" t="n">
        <v>0.0243397335535333</v>
      </c>
      <c r="I321" s="0" t="n">
        <v>12.144538606403</v>
      </c>
    </row>
    <row r="322" customFormat="false" ht="15" hidden="false" customHeight="false" outlineLevel="0" collapsed="false">
      <c r="A322" s="0" t="n">
        <v>992</v>
      </c>
      <c r="B322" s="0" t="s">
        <v>1612</v>
      </c>
      <c r="C322" s="0" t="n">
        <v>0</v>
      </c>
      <c r="D322" s="0" t="n">
        <v>0</v>
      </c>
      <c r="E322" s="7" t="n">
        <v>0.000102838338132455</v>
      </c>
      <c r="F322" s="0" t="n">
        <v>3</v>
      </c>
      <c r="G322" s="0" t="n">
        <v>0.1</v>
      </c>
      <c r="H322" s="0" t="n">
        <v>0.00675941621521685</v>
      </c>
      <c r="I322" s="0" t="n">
        <v>11.4218455743879</v>
      </c>
    </row>
    <row r="323" customFormat="false" ht="15" hidden="false" customHeight="false" outlineLevel="0" collapsed="false">
      <c r="A323" s="0" t="n">
        <v>994</v>
      </c>
      <c r="B323" s="0" t="s">
        <v>1614</v>
      </c>
      <c r="C323" s="0" t="n">
        <v>0</v>
      </c>
      <c r="D323" s="0" t="n">
        <v>0</v>
      </c>
      <c r="E323" s="7" t="n">
        <v>0.000123747061007301</v>
      </c>
      <c r="F323" s="0" t="n">
        <v>5</v>
      </c>
      <c r="G323" s="0" t="n">
        <v>0.111111111111111</v>
      </c>
      <c r="H323" s="0" t="n">
        <v>0.0326091113492396</v>
      </c>
      <c r="I323" s="0" t="n">
        <v>12.1953860640301</v>
      </c>
    </row>
    <row r="324" customFormat="false" ht="15" hidden="false" customHeight="false" outlineLevel="0" collapsed="false">
      <c r="A324" s="0" t="n">
        <v>996</v>
      </c>
      <c r="B324" s="0" t="s">
        <v>1616</v>
      </c>
      <c r="C324" s="0" t="n">
        <v>1894.46901285595</v>
      </c>
      <c r="D324" s="0" t="n">
        <v>174.916948250215</v>
      </c>
      <c r="E324" s="7" t="n">
        <v>0.000125</v>
      </c>
      <c r="F324" s="0" t="n">
        <v>10</v>
      </c>
      <c r="G324" s="0" t="n">
        <v>0.111111111111111</v>
      </c>
      <c r="H324" s="0" t="n">
        <v>0.0401665796936964</v>
      </c>
      <c r="I324" s="0" t="n">
        <v>12.2335216572504</v>
      </c>
    </row>
    <row r="325" customFormat="false" ht="15" hidden="false" customHeight="false" outlineLevel="0" collapsed="false">
      <c r="A325" s="0" t="n">
        <v>998</v>
      </c>
      <c r="B325" s="0" t="s">
        <v>1618</v>
      </c>
      <c r="C325" s="0" t="n">
        <v>124500.604061575</v>
      </c>
      <c r="D325" s="0" t="n">
        <v>765.55238385541</v>
      </c>
      <c r="E325" s="7" t="n">
        <v>0.000131787032156035</v>
      </c>
      <c r="F325" s="0" t="n">
        <v>42</v>
      </c>
      <c r="G325" s="0" t="n">
        <v>0.111111111111111</v>
      </c>
      <c r="H325" s="0" t="n">
        <v>0.0747996891911011</v>
      </c>
      <c r="I325" s="0" t="n">
        <v>12.427495291902</v>
      </c>
    </row>
    <row r="326" customFormat="false" ht="15" hidden="false" customHeight="false" outlineLevel="0" collapsed="false">
      <c r="A326" s="0" t="n">
        <v>1000</v>
      </c>
      <c r="B326" s="0" t="s">
        <v>1620</v>
      </c>
      <c r="C326" s="0" t="n">
        <v>23.68658008658</v>
      </c>
      <c r="D326" s="0" t="n">
        <v>7.98103781497283</v>
      </c>
      <c r="E326" s="7" t="n">
        <v>0.000103135313531353</v>
      </c>
      <c r="F326" s="0" t="n">
        <v>6</v>
      </c>
      <c r="G326" s="0" t="n">
        <v>0.1</v>
      </c>
      <c r="H326" s="0" t="n">
        <v>0.0106233217565432</v>
      </c>
      <c r="I326" s="0" t="n">
        <v>11.4350282485875</v>
      </c>
    </row>
    <row r="327" customFormat="false" ht="15" hidden="false" customHeight="false" outlineLevel="0" collapsed="false">
      <c r="A327" s="0" t="n">
        <v>1002</v>
      </c>
      <c r="B327" s="0" t="s">
        <v>1622</v>
      </c>
      <c r="C327" s="0" t="n">
        <v>101208.267166956</v>
      </c>
      <c r="D327" s="0" t="n">
        <v>647.19532490806</v>
      </c>
      <c r="E327" s="7" t="n">
        <v>0.000138753989177188</v>
      </c>
      <c r="F327" s="0" t="n">
        <v>44</v>
      </c>
      <c r="G327" s="0" t="n">
        <v>0.111111111111111</v>
      </c>
      <c r="H327" s="0" t="n">
        <v>0.111191928077292</v>
      </c>
      <c r="I327" s="0" t="n">
        <v>12.6068738229755</v>
      </c>
    </row>
    <row r="328" customFormat="false" ht="15" hidden="false" customHeight="false" outlineLevel="0" collapsed="false">
      <c r="A328" s="0" t="n">
        <v>1004</v>
      </c>
      <c r="B328" s="0" t="s">
        <v>1624</v>
      </c>
      <c r="C328" s="0" t="n">
        <v>69842.1190311711</v>
      </c>
      <c r="D328" s="0" t="n">
        <v>620.021686829116</v>
      </c>
      <c r="E328" s="7" t="n">
        <v>0.000137457044673539</v>
      </c>
      <c r="F328" s="0" t="n">
        <v>37</v>
      </c>
      <c r="G328" s="0" t="n">
        <v>0.111111111111111</v>
      </c>
      <c r="H328" s="0" t="n">
        <v>0.0988437397240376</v>
      </c>
      <c r="I328" s="0" t="n">
        <v>12.5748587570621</v>
      </c>
    </row>
    <row r="329" customFormat="false" ht="15" hidden="false" customHeight="false" outlineLevel="0" collapsed="false">
      <c r="A329" s="0" t="n">
        <v>1006</v>
      </c>
      <c r="B329" s="0" t="s">
        <v>1626</v>
      </c>
      <c r="C329" s="0" t="n">
        <v>788.860154161812</v>
      </c>
      <c r="D329" s="0" t="n">
        <v>207.710924057337</v>
      </c>
      <c r="E329" s="7" t="n">
        <v>0.000124968757810547</v>
      </c>
      <c r="F329" s="0" t="n">
        <v>8</v>
      </c>
      <c r="G329" s="0" t="n">
        <v>0.111111111111111</v>
      </c>
      <c r="H329" s="0" t="n">
        <v>0.0387229239551172</v>
      </c>
      <c r="I329" s="0" t="n">
        <v>12.2325800376647</v>
      </c>
    </row>
    <row r="330" customFormat="false" ht="15" hidden="false" customHeight="false" outlineLevel="0" collapsed="false">
      <c r="A330" s="0" t="n">
        <v>1008</v>
      </c>
      <c r="B330" s="0" t="s">
        <v>879</v>
      </c>
      <c r="C330" s="0" t="n">
        <v>64510.4965259544</v>
      </c>
      <c r="D330" s="0" t="n">
        <v>959.508566606948</v>
      </c>
      <c r="E330" s="7" t="n">
        <v>0.000131509731720147</v>
      </c>
      <c r="F330" s="0" t="n">
        <v>23</v>
      </c>
      <c r="G330" s="0" t="n">
        <v>0.111111111111111</v>
      </c>
      <c r="H330" s="0" t="n">
        <v>0.0567816239622788</v>
      </c>
      <c r="I330" s="0" t="n">
        <v>12.4199623352165</v>
      </c>
    </row>
    <row r="331" customFormat="false" ht="15" hidden="false" customHeight="false" outlineLevel="0" collapsed="false">
      <c r="A331" s="0" t="n">
        <v>1010</v>
      </c>
      <c r="B331" s="0" t="s">
        <v>1629</v>
      </c>
      <c r="C331" s="0" t="n">
        <v>0</v>
      </c>
      <c r="D331" s="0" t="n">
        <v>0</v>
      </c>
      <c r="E331" s="7" t="n">
        <v>0.000102827763496143</v>
      </c>
      <c r="F331" s="0" t="n">
        <v>2</v>
      </c>
      <c r="G331" s="0" t="n">
        <v>0.1</v>
      </c>
      <c r="H331" s="0" t="n">
        <v>0.00480407150860333</v>
      </c>
      <c r="I331" s="0" t="n">
        <v>11.4213747645951</v>
      </c>
    </row>
    <row r="332" customFormat="false" ht="15" hidden="false" customHeight="false" outlineLevel="0" collapsed="false">
      <c r="A332" s="0" t="n">
        <v>1079</v>
      </c>
      <c r="B332" s="0" t="s">
        <v>908</v>
      </c>
      <c r="C332" s="0" t="n">
        <v>9974.72188645965</v>
      </c>
      <c r="D332" s="0" t="n">
        <v>781.457756497312</v>
      </c>
      <c r="E332" s="7" t="n">
        <v>9.45090256119459E-005</v>
      </c>
      <c r="F332" s="0" t="n">
        <v>10</v>
      </c>
      <c r="G332" s="0" t="n">
        <v>0.1</v>
      </c>
      <c r="H332" s="0" t="n">
        <v>0.0022844588971719</v>
      </c>
      <c r="I332" s="0" t="n">
        <v>11.0183615819209</v>
      </c>
    </row>
    <row r="333" customFormat="false" ht="15" hidden="false" customHeight="false" outlineLevel="0" collapsed="false">
      <c r="A333" s="0" t="n">
        <v>1081</v>
      </c>
      <c r="B333" s="0" t="s">
        <v>1663</v>
      </c>
      <c r="C333" s="0" t="n">
        <v>8373.67749006884</v>
      </c>
      <c r="D333" s="0" t="n">
        <v>828.903780212185</v>
      </c>
      <c r="E333" s="7" t="n">
        <v>9.29973030782107E-005</v>
      </c>
      <c r="F333" s="0" t="n">
        <v>9</v>
      </c>
      <c r="G333" s="0" t="n">
        <v>0.1</v>
      </c>
      <c r="H333" s="0" t="n">
        <v>0.00208898838349183</v>
      </c>
      <c r="I333" s="0" t="n">
        <v>10.9373822975517</v>
      </c>
    </row>
    <row r="334" customFormat="false" ht="15" hidden="false" customHeight="false" outlineLevel="0" collapsed="false">
      <c r="A334" s="0" t="n">
        <v>1088</v>
      </c>
      <c r="B334" s="0" t="s">
        <v>1665</v>
      </c>
      <c r="C334" s="0" t="n">
        <v>3273.87778907564</v>
      </c>
      <c r="D334" s="0" t="n">
        <v>386.97769257112</v>
      </c>
      <c r="E334" s="7" t="n">
        <v>0.000111098766803688</v>
      </c>
      <c r="F334" s="0" t="n">
        <v>12</v>
      </c>
      <c r="G334" s="0" t="n">
        <v>0.1</v>
      </c>
      <c r="H334" s="0" t="n">
        <v>0.0270413924545113</v>
      </c>
      <c r="I334" s="0" t="n">
        <v>11.7622410546139</v>
      </c>
    </row>
    <row r="335" customFormat="false" ht="15" hidden="false" customHeight="false" outlineLevel="0" collapsed="false">
      <c r="A335" s="0" t="n">
        <v>1108</v>
      </c>
      <c r="B335" s="0" t="s">
        <v>1667</v>
      </c>
      <c r="C335" s="0" t="n">
        <v>0</v>
      </c>
      <c r="D335" s="0" t="n">
        <v>0</v>
      </c>
      <c r="E335" s="7" t="n">
        <v>0.000108825769942322</v>
      </c>
      <c r="F335" s="0" t="n">
        <v>10</v>
      </c>
      <c r="G335" s="0" t="n">
        <v>0.1</v>
      </c>
      <c r="H335" s="0" t="n">
        <v>0.0381001555723551</v>
      </c>
      <c r="I335" s="0" t="n">
        <v>11.6737288135593</v>
      </c>
    </row>
    <row r="336" customFormat="false" ht="15" hidden="false" customHeight="false" outlineLevel="0" collapsed="false">
      <c r="A336" s="0" t="n">
        <v>1110</v>
      </c>
      <c r="B336" s="0" t="s">
        <v>1669</v>
      </c>
      <c r="C336" s="0" t="n">
        <v>3079.35897961685</v>
      </c>
      <c r="D336" s="0" t="n">
        <v>156.253463373773</v>
      </c>
      <c r="E336" s="7" t="n">
        <v>0.000116400884646723</v>
      </c>
      <c r="F336" s="0" t="n">
        <v>17</v>
      </c>
      <c r="G336" s="0" t="n">
        <v>0.1</v>
      </c>
      <c r="H336" s="0" t="n">
        <v>0.0578153716171543</v>
      </c>
      <c r="I336" s="0" t="n">
        <v>11.9552730696798</v>
      </c>
    </row>
    <row r="337" customFormat="false" ht="15" hidden="false" customHeight="false" outlineLevel="0" collapsed="false">
      <c r="A337" s="0" t="n">
        <v>1112</v>
      </c>
      <c r="B337" s="0" t="s">
        <v>242</v>
      </c>
      <c r="C337" s="0" t="n">
        <v>2710.19812303809</v>
      </c>
      <c r="D337" s="0" t="n">
        <v>202.909714889177</v>
      </c>
      <c r="E337" s="7" t="n">
        <v>0.000123624675485226</v>
      </c>
      <c r="F337" s="0" t="n">
        <v>14</v>
      </c>
      <c r="G337" s="0" t="n">
        <v>0.111111111111111</v>
      </c>
      <c r="H337" s="0" t="n">
        <v>0.0622737173093332</v>
      </c>
      <c r="I337" s="0" t="n">
        <v>12.1916195856873</v>
      </c>
    </row>
    <row r="338" customFormat="false" ht="15" hidden="false" customHeight="false" outlineLevel="0" collapsed="false">
      <c r="A338" s="0" t="n">
        <v>1114</v>
      </c>
      <c r="B338" s="0" t="s">
        <v>1672</v>
      </c>
      <c r="C338" s="0" t="n">
        <v>0</v>
      </c>
      <c r="D338" s="0" t="n">
        <v>0</v>
      </c>
      <c r="E338" s="7" t="n">
        <v>0.000108825769942322</v>
      </c>
      <c r="F338" s="0" t="n">
        <v>10</v>
      </c>
      <c r="G338" s="0" t="n">
        <v>0.1</v>
      </c>
      <c r="H338" s="0" t="n">
        <v>0.0381001555723551</v>
      </c>
      <c r="I338" s="0" t="n">
        <v>11.6737288135593</v>
      </c>
    </row>
    <row r="339" customFormat="false" ht="15" hidden="false" customHeight="false" outlineLevel="0" collapsed="false">
      <c r="A339" s="0" t="n">
        <v>1117</v>
      </c>
      <c r="B339" s="0" t="s">
        <v>1674</v>
      </c>
      <c r="C339" s="0" t="n">
        <v>0</v>
      </c>
      <c r="D339" s="0" t="n">
        <v>0</v>
      </c>
      <c r="E339" s="7" t="n">
        <v>0.000108825769942322</v>
      </c>
      <c r="F339" s="0" t="n">
        <v>10</v>
      </c>
      <c r="G339" s="0" t="n">
        <v>0.1</v>
      </c>
      <c r="H339" s="0" t="n">
        <v>0.0381001555723551</v>
      </c>
      <c r="I339" s="0" t="n">
        <v>11.6737288135593</v>
      </c>
    </row>
    <row r="340" customFormat="false" ht="15" hidden="false" customHeight="false" outlineLevel="0" collapsed="false">
      <c r="A340" s="0" t="n">
        <v>1120</v>
      </c>
      <c r="B340" s="0" t="s">
        <v>1676</v>
      </c>
      <c r="C340" s="0" t="n">
        <v>0</v>
      </c>
      <c r="D340" s="0" t="n">
        <v>0</v>
      </c>
      <c r="E340" s="7" t="n">
        <v>0.000108825769942322</v>
      </c>
      <c r="F340" s="0" t="n">
        <v>10</v>
      </c>
      <c r="G340" s="0" t="n">
        <v>0.1</v>
      </c>
      <c r="H340" s="0" t="n">
        <v>0.0381001555723551</v>
      </c>
      <c r="I340" s="0" t="n">
        <v>11.6737288135593</v>
      </c>
    </row>
    <row r="341" customFormat="false" ht="15" hidden="false" customHeight="false" outlineLevel="0" collapsed="false">
      <c r="A341" s="0" t="n">
        <v>1127</v>
      </c>
      <c r="B341" s="0" t="s">
        <v>1678</v>
      </c>
      <c r="C341" s="0" t="n">
        <v>0</v>
      </c>
      <c r="D341" s="0" t="n">
        <v>0</v>
      </c>
      <c r="E341" s="7" t="n">
        <v>8.29600132736021E-005</v>
      </c>
      <c r="F341" s="0" t="n">
        <v>1</v>
      </c>
      <c r="G341" s="0" t="n">
        <v>0.1</v>
      </c>
      <c r="H341" s="7" t="n">
        <v>0.000113533009747308</v>
      </c>
      <c r="I341" s="0" t="n">
        <v>10.3248587570621</v>
      </c>
    </row>
    <row r="342" customFormat="false" ht="15" hidden="false" customHeight="false" outlineLevel="0" collapsed="false">
      <c r="A342" s="0" t="n">
        <v>1128</v>
      </c>
      <c r="B342" s="0" t="s">
        <v>914</v>
      </c>
      <c r="C342" s="0" t="n">
        <v>37274.3893432925</v>
      </c>
      <c r="D342" s="0" t="n">
        <v>713.345988820475</v>
      </c>
      <c r="E342" s="7" t="n">
        <v>0.000100694794079146</v>
      </c>
      <c r="F342" s="0" t="n">
        <v>17</v>
      </c>
      <c r="G342" s="0" t="n">
        <v>0.111111111111111</v>
      </c>
      <c r="H342" s="0" t="n">
        <v>0.00233218862559451</v>
      </c>
      <c r="I342" s="0" t="n">
        <v>11.3243879472693</v>
      </c>
    </row>
    <row r="343" customFormat="false" ht="15" hidden="false" customHeight="false" outlineLevel="0" collapsed="false">
      <c r="A343" s="0" t="n">
        <v>1130</v>
      </c>
      <c r="B343" s="0" t="s">
        <v>1681</v>
      </c>
      <c r="C343" s="0" t="n">
        <v>0</v>
      </c>
      <c r="D343" s="0" t="n">
        <v>0</v>
      </c>
      <c r="E343" s="7" t="n">
        <v>0.000104744946056352</v>
      </c>
      <c r="F343" s="0" t="n">
        <v>6</v>
      </c>
      <c r="G343" s="0" t="n">
        <v>0.1</v>
      </c>
      <c r="H343" s="0" t="n">
        <v>0.0061039385445465</v>
      </c>
      <c r="I343" s="0" t="n">
        <v>11.5051789077212</v>
      </c>
    </row>
    <row r="344" customFormat="false" ht="15" hidden="false" customHeight="false" outlineLevel="0" collapsed="false">
      <c r="A344" s="0" t="n">
        <v>1131</v>
      </c>
      <c r="B344" s="0" t="s">
        <v>1682</v>
      </c>
      <c r="C344" s="0" t="n">
        <v>14028.3429201671</v>
      </c>
      <c r="D344" s="0" t="n">
        <v>1058.64778436388</v>
      </c>
      <c r="E344" s="7" t="n">
        <v>0.000109721307877989</v>
      </c>
      <c r="F344" s="0" t="n">
        <v>11</v>
      </c>
      <c r="G344" s="0" t="n">
        <v>0.1</v>
      </c>
      <c r="H344" s="0" t="n">
        <v>0.0115677773201732</v>
      </c>
      <c r="I344" s="0" t="n">
        <v>11.7090395480225</v>
      </c>
    </row>
    <row r="345" customFormat="false" ht="15" hidden="false" customHeight="false" outlineLevel="0" collapsed="false">
      <c r="A345" s="0" t="n">
        <v>1133</v>
      </c>
      <c r="B345" s="0" t="s">
        <v>732</v>
      </c>
      <c r="C345" s="0" t="n">
        <v>52546.8310616236</v>
      </c>
      <c r="D345" s="0" t="n">
        <v>1531.56276917205</v>
      </c>
      <c r="E345" s="7" t="n">
        <v>0.000115915150110119</v>
      </c>
      <c r="F345" s="0" t="n">
        <v>18</v>
      </c>
      <c r="G345" s="0" t="n">
        <v>0.1</v>
      </c>
      <c r="H345" s="0" t="n">
        <v>0.0156130306687143</v>
      </c>
      <c r="I345" s="0" t="n">
        <v>11.9383239171374</v>
      </c>
    </row>
    <row r="346" customFormat="false" ht="15" hidden="false" customHeight="false" outlineLevel="0" collapsed="false">
      <c r="A346" s="0" t="n">
        <v>1135</v>
      </c>
      <c r="B346" s="0" t="s">
        <v>1686</v>
      </c>
      <c r="C346" s="0" t="n">
        <v>81.9254335299943</v>
      </c>
      <c r="D346" s="0" t="n">
        <v>19.4184916924525</v>
      </c>
      <c r="E346" s="7" t="n">
        <v>0.000109217999126256</v>
      </c>
      <c r="F346" s="0" t="n">
        <v>7</v>
      </c>
      <c r="G346" s="0" t="n">
        <v>0.1</v>
      </c>
      <c r="H346" s="0" t="n">
        <v>0.0111840816110289</v>
      </c>
      <c r="I346" s="0" t="n">
        <v>11.6892655367231</v>
      </c>
    </row>
    <row r="347" customFormat="false" ht="15" hidden="false" customHeight="false" outlineLevel="0" collapsed="false">
      <c r="A347" s="0" t="n">
        <v>1137</v>
      </c>
      <c r="B347" s="0" t="s">
        <v>1688</v>
      </c>
      <c r="C347" s="0" t="n">
        <v>81.9254335299943</v>
      </c>
      <c r="D347" s="0" t="n">
        <v>19.4184916924525</v>
      </c>
      <c r="E347" s="7" t="n">
        <v>0.000109217999126256</v>
      </c>
      <c r="F347" s="0" t="n">
        <v>7</v>
      </c>
      <c r="G347" s="0" t="n">
        <v>0.1</v>
      </c>
      <c r="H347" s="0" t="n">
        <v>0.0111840816110289</v>
      </c>
      <c r="I347" s="0" t="n">
        <v>11.6892655367231</v>
      </c>
    </row>
    <row r="348" customFormat="false" ht="15" hidden="false" customHeight="false" outlineLevel="0" collapsed="false">
      <c r="A348" s="0" t="n">
        <v>1140</v>
      </c>
      <c r="B348" s="0" t="s">
        <v>1690</v>
      </c>
      <c r="C348" s="0" t="n">
        <v>16005.9371573671</v>
      </c>
      <c r="D348" s="0" t="n">
        <v>1184.86987738781</v>
      </c>
      <c r="E348" s="7" t="n">
        <v>0.00011879306248515</v>
      </c>
      <c r="F348" s="0" t="n">
        <v>13</v>
      </c>
      <c r="G348" s="0" t="n">
        <v>0.111111111111111</v>
      </c>
      <c r="H348" s="0" t="n">
        <v>0.0190561630621412</v>
      </c>
      <c r="I348" s="0" t="n">
        <v>12.0367231638418</v>
      </c>
    </row>
    <row r="349" customFormat="false" ht="15" hidden="false" customHeight="false" outlineLevel="0" collapsed="false">
      <c r="A349" s="0" t="n">
        <v>1142</v>
      </c>
      <c r="B349" s="0" t="s">
        <v>1692</v>
      </c>
      <c r="C349" s="0" t="n">
        <v>3263.36753605632</v>
      </c>
      <c r="D349" s="0" t="n">
        <v>152.263423918067</v>
      </c>
      <c r="E349" s="7" t="n">
        <v>0.00010432968179447</v>
      </c>
      <c r="F349" s="0" t="n">
        <v>14</v>
      </c>
      <c r="G349" s="0" t="n">
        <v>0.1</v>
      </c>
      <c r="H349" s="0" t="n">
        <v>0.0130084964021341</v>
      </c>
      <c r="I349" s="0" t="n">
        <v>11.4872881355932</v>
      </c>
    </row>
    <row r="350" customFormat="false" ht="15" hidden="false" customHeight="false" outlineLevel="0" collapsed="false">
      <c r="A350" s="0" t="n">
        <v>1143</v>
      </c>
      <c r="B350" s="0" t="s">
        <v>1693</v>
      </c>
      <c r="C350" s="0" t="n">
        <v>49.0173809351159</v>
      </c>
      <c r="D350" s="0" t="n">
        <v>5.40855107935143</v>
      </c>
      <c r="E350" s="7" t="n">
        <v>9.25668795704896E-005</v>
      </c>
      <c r="F350" s="0" t="n">
        <v>11</v>
      </c>
      <c r="G350" s="0" t="n">
        <v>0.0909090909090909</v>
      </c>
      <c r="H350" s="0" t="n">
        <v>0.00892450568076445</v>
      </c>
      <c r="I350" s="0" t="n">
        <v>10.9138418079096</v>
      </c>
    </row>
    <row r="351" customFormat="false" ht="15" hidden="false" customHeight="false" outlineLevel="0" collapsed="false">
      <c r="A351" s="0" t="n">
        <v>1145</v>
      </c>
      <c r="B351" s="0" t="s">
        <v>546</v>
      </c>
      <c r="C351" s="0" t="n">
        <v>17649.0705140592</v>
      </c>
      <c r="D351" s="0" t="n">
        <v>182.957585508986</v>
      </c>
      <c r="E351" s="7" t="n">
        <v>0.000109063147562438</v>
      </c>
      <c r="F351" s="0" t="n">
        <v>32</v>
      </c>
      <c r="G351" s="0" t="n">
        <v>0.1</v>
      </c>
      <c r="H351" s="0" t="n">
        <v>0.0307693295106282</v>
      </c>
      <c r="I351" s="0" t="n">
        <v>11.6831450094161</v>
      </c>
    </row>
    <row r="352" customFormat="false" ht="15" hidden="false" customHeight="false" outlineLevel="0" collapsed="false">
      <c r="A352" s="0" t="n">
        <v>1147</v>
      </c>
      <c r="B352" s="0" t="s">
        <v>1697</v>
      </c>
      <c r="C352" s="0" t="n">
        <v>94.2562810833966</v>
      </c>
      <c r="D352" s="0" t="n">
        <v>11.4402053143245</v>
      </c>
      <c r="E352" s="7" t="n">
        <v>9.25583117363939E-005</v>
      </c>
      <c r="F352" s="0" t="n">
        <v>10</v>
      </c>
      <c r="G352" s="0" t="n">
        <v>0.0909090909090909</v>
      </c>
      <c r="H352" s="0" t="n">
        <v>0.00787217166240588</v>
      </c>
      <c r="I352" s="0" t="n">
        <v>10.9133709981167</v>
      </c>
    </row>
    <row r="353" customFormat="false" ht="15" hidden="false" customHeight="false" outlineLevel="0" collapsed="false">
      <c r="A353" s="0" t="n">
        <v>1149</v>
      </c>
      <c r="B353" s="0" t="s">
        <v>144</v>
      </c>
      <c r="C353" s="0" t="n">
        <v>120428.774760831</v>
      </c>
      <c r="D353" s="0" t="n">
        <v>598.560470026514</v>
      </c>
      <c r="E353" s="7" t="n">
        <v>0.000130855796911803</v>
      </c>
      <c r="F353" s="0" t="n">
        <v>48</v>
      </c>
      <c r="G353" s="0" t="n">
        <v>0.111111111111111</v>
      </c>
      <c r="H353" s="0" t="n">
        <v>0.0808157219994284</v>
      </c>
      <c r="I353" s="0" t="n">
        <v>12.4020715630885</v>
      </c>
    </row>
    <row r="354" customFormat="false" ht="15" hidden="false" customHeight="false" outlineLevel="0" collapsed="false">
      <c r="A354" s="0" t="n">
        <v>1151</v>
      </c>
      <c r="B354" s="0" t="s">
        <v>1700</v>
      </c>
      <c r="C354" s="0" t="n">
        <v>0</v>
      </c>
      <c r="D354" s="0" t="n">
        <v>0</v>
      </c>
      <c r="E354" s="7" t="n">
        <v>8.9182199233033E-005</v>
      </c>
      <c r="F354" s="0" t="n">
        <v>7</v>
      </c>
      <c r="G354" s="0" t="n">
        <v>0.0909090909090909</v>
      </c>
      <c r="H354" s="0" t="n">
        <v>0.00485604596928818</v>
      </c>
      <c r="I354" s="0" t="n">
        <v>10.7208097928436</v>
      </c>
    </row>
    <row r="355" customFormat="false" ht="15" hidden="false" customHeight="false" outlineLevel="0" collapsed="false">
      <c r="A355" s="0" t="n">
        <v>1153</v>
      </c>
      <c r="B355" s="0" t="s">
        <v>1702</v>
      </c>
      <c r="C355" s="0" t="n">
        <v>5913.38934215874</v>
      </c>
      <c r="D355" s="0" t="n">
        <v>199.866832076526</v>
      </c>
      <c r="E355" s="7" t="n">
        <v>0.000108154877784988</v>
      </c>
      <c r="F355" s="0" t="n">
        <v>21</v>
      </c>
      <c r="G355" s="0" t="n">
        <v>0.1</v>
      </c>
      <c r="H355" s="0" t="n">
        <v>0.0229674124550474</v>
      </c>
      <c r="I355" s="0" t="n">
        <v>11.6468926553672</v>
      </c>
    </row>
    <row r="356" customFormat="false" ht="15" hidden="false" customHeight="false" outlineLevel="0" collapsed="false">
      <c r="A356" s="0" t="n">
        <v>1155</v>
      </c>
      <c r="B356" s="0" t="s">
        <v>134</v>
      </c>
      <c r="C356" s="0" t="n">
        <v>22403.7457903387</v>
      </c>
      <c r="D356" s="0" t="n">
        <v>384.409247526125</v>
      </c>
      <c r="E356" s="7" t="n">
        <v>0.000114351057747284</v>
      </c>
      <c r="F356" s="0" t="n">
        <v>29</v>
      </c>
      <c r="G356" s="0" t="n">
        <v>0.1</v>
      </c>
      <c r="H356" s="0" t="n">
        <v>0.0382174676078448</v>
      </c>
      <c r="I356" s="0" t="n">
        <v>11.8827683615819</v>
      </c>
    </row>
    <row r="357" customFormat="false" ht="15" hidden="false" customHeight="false" outlineLevel="0" collapsed="false">
      <c r="A357" s="0" t="n">
        <v>1157</v>
      </c>
      <c r="B357" s="0" t="s">
        <v>1705</v>
      </c>
      <c r="C357" s="0" t="n">
        <v>0</v>
      </c>
      <c r="D357" s="0" t="n">
        <v>0</v>
      </c>
      <c r="E357" s="7" t="n">
        <v>8.60659264996987E-005</v>
      </c>
      <c r="F357" s="0" t="n">
        <v>2</v>
      </c>
      <c r="G357" s="0" t="n">
        <v>0.0909090909090909</v>
      </c>
      <c r="H357" s="0" t="n">
        <v>0.00126254469081871</v>
      </c>
      <c r="I357" s="0" t="n">
        <v>10.5296610169491</v>
      </c>
    </row>
    <row r="358" customFormat="false" ht="15" hidden="false" customHeight="false" outlineLevel="0" collapsed="false">
      <c r="A358" s="0" t="n">
        <v>1159</v>
      </c>
      <c r="B358" s="0" t="s">
        <v>1707</v>
      </c>
      <c r="C358" s="0" t="n">
        <v>1902.35855792179</v>
      </c>
      <c r="D358" s="0" t="n">
        <v>110.394418900844</v>
      </c>
      <c r="E358" s="7" t="n">
        <v>0.00010432968179447</v>
      </c>
      <c r="F358" s="0" t="n">
        <v>14</v>
      </c>
      <c r="G358" s="0" t="n">
        <v>0.1</v>
      </c>
      <c r="H358" s="0" t="n">
        <v>0.0131257459595518</v>
      </c>
      <c r="I358" s="0" t="n">
        <v>11.4872881355932</v>
      </c>
    </row>
    <row r="359" customFormat="false" ht="15" hidden="false" customHeight="false" outlineLevel="0" collapsed="false">
      <c r="A359" s="0" t="n">
        <v>1161</v>
      </c>
      <c r="B359" s="0" t="s">
        <v>1709</v>
      </c>
      <c r="C359" s="0" t="n">
        <v>203.82588888998</v>
      </c>
      <c r="D359" s="0" t="n">
        <v>34.3842204600175</v>
      </c>
      <c r="E359" s="7" t="n">
        <v>0.000104286161226405</v>
      </c>
      <c r="F359" s="0" t="n">
        <v>10</v>
      </c>
      <c r="G359" s="0" t="n">
        <v>0.1</v>
      </c>
      <c r="H359" s="0" t="n">
        <v>0.012085200334378</v>
      </c>
      <c r="I359" s="0" t="n">
        <v>11.4854048964218</v>
      </c>
    </row>
    <row r="360" customFormat="false" ht="15" hidden="false" customHeight="false" outlineLevel="0" collapsed="false">
      <c r="A360" s="0" t="n">
        <v>1163</v>
      </c>
      <c r="B360" s="0" t="s">
        <v>111</v>
      </c>
      <c r="C360" s="0" t="n">
        <v>8901.47202763017</v>
      </c>
      <c r="D360" s="0" t="n">
        <v>267.184752895475</v>
      </c>
      <c r="E360" s="7" t="n">
        <v>0.000105285323225942</v>
      </c>
      <c r="F360" s="0" t="n">
        <v>16</v>
      </c>
      <c r="G360" s="0" t="n">
        <v>0.1</v>
      </c>
      <c r="H360" s="0" t="n">
        <v>0.0129266247911271</v>
      </c>
      <c r="I360" s="0" t="n">
        <v>11.5282485875706</v>
      </c>
    </row>
    <row r="361" customFormat="false" ht="15" hidden="false" customHeight="false" outlineLevel="0" collapsed="false">
      <c r="A361" s="0" t="n">
        <v>1165</v>
      </c>
      <c r="B361" s="0" t="s">
        <v>1712</v>
      </c>
      <c r="C361" s="0" t="n">
        <v>386.993477169084</v>
      </c>
      <c r="D361" s="0" t="n">
        <v>51.6575879044233</v>
      </c>
      <c r="E361" s="7" t="n">
        <v>0.000104668201800293</v>
      </c>
      <c r="F361" s="0" t="n">
        <v>11</v>
      </c>
      <c r="G361" s="0" t="n">
        <v>0.1</v>
      </c>
      <c r="H361" s="0" t="n">
        <v>0.0143724471902618</v>
      </c>
      <c r="I361" s="0" t="n">
        <v>11.5018832391713</v>
      </c>
    </row>
    <row r="362" customFormat="false" ht="15" hidden="false" customHeight="false" outlineLevel="0" collapsed="false">
      <c r="A362" s="0" t="n">
        <v>1167</v>
      </c>
      <c r="B362" s="0" t="s">
        <v>692</v>
      </c>
      <c r="C362" s="0" t="n">
        <v>1902.35855792179</v>
      </c>
      <c r="D362" s="0" t="n">
        <v>110.394418900844</v>
      </c>
      <c r="E362" s="7" t="n">
        <v>0.00010432968179447</v>
      </c>
      <c r="F362" s="0" t="n">
        <v>14</v>
      </c>
      <c r="G362" s="0" t="n">
        <v>0.1</v>
      </c>
      <c r="H362" s="0" t="n">
        <v>0.0131257459595518</v>
      </c>
      <c r="I362" s="0" t="n">
        <v>11.4872881355932</v>
      </c>
    </row>
    <row r="363" customFormat="false" ht="15" hidden="false" customHeight="false" outlineLevel="0" collapsed="false">
      <c r="A363" s="0" t="n">
        <v>1169</v>
      </c>
      <c r="B363" s="0" t="s">
        <v>1715</v>
      </c>
      <c r="C363" s="0" t="n">
        <v>0</v>
      </c>
      <c r="D363" s="0" t="n">
        <v>0</v>
      </c>
      <c r="E363" s="7" t="n">
        <v>9.25240562546262E-005</v>
      </c>
      <c r="F363" s="0" t="n">
        <v>6</v>
      </c>
      <c r="G363" s="0" t="n">
        <v>0.0909090909090909</v>
      </c>
      <c r="H363" s="0" t="n">
        <v>0.00589882902861059</v>
      </c>
      <c r="I363" s="0" t="n">
        <v>10.9114877589453</v>
      </c>
    </row>
    <row r="364" customFormat="false" ht="15" hidden="false" customHeight="false" outlineLevel="0" collapsed="false">
      <c r="A364" s="0" t="n">
        <v>1180</v>
      </c>
      <c r="B364" s="0" t="s">
        <v>1717</v>
      </c>
      <c r="C364" s="0" t="n">
        <v>0</v>
      </c>
      <c r="D364" s="0" t="n">
        <v>0</v>
      </c>
      <c r="E364" s="7" t="n">
        <v>0.00010338054378166</v>
      </c>
      <c r="F364" s="0" t="n">
        <v>5</v>
      </c>
      <c r="G364" s="0" t="n">
        <v>0.1</v>
      </c>
      <c r="H364" s="0" t="n">
        <v>0.00634349114486659</v>
      </c>
      <c r="I364" s="0" t="n">
        <v>11.4458568738229</v>
      </c>
    </row>
    <row r="365" customFormat="false" ht="15" hidden="false" customHeight="false" outlineLevel="0" collapsed="false">
      <c r="A365" s="0" t="n">
        <v>1181</v>
      </c>
      <c r="B365" s="0" t="s">
        <v>1718</v>
      </c>
      <c r="C365" s="0" t="n">
        <v>120582.192722958</v>
      </c>
      <c r="D365" s="0" t="n">
        <v>563.341245978595</v>
      </c>
      <c r="E365" s="7" t="n">
        <v>0.00013204806549584</v>
      </c>
      <c r="F365" s="0" t="n">
        <v>47</v>
      </c>
      <c r="G365" s="0" t="n">
        <v>0.111111111111111</v>
      </c>
      <c r="H365" s="0" t="n">
        <v>0.0928818460620811</v>
      </c>
      <c r="I365" s="0" t="n">
        <v>12.4345574387947</v>
      </c>
    </row>
    <row r="366" customFormat="false" ht="15" hidden="false" customHeight="false" outlineLevel="0" collapsed="false">
      <c r="A366" s="0" t="n">
        <v>1183</v>
      </c>
      <c r="B366" s="0" t="s">
        <v>131</v>
      </c>
      <c r="C366" s="0" t="n">
        <v>5707.69278462519</v>
      </c>
      <c r="D366" s="0" t="n">
        <v>462.170690729547</v>
      </c>
      <c r="E366" s="7" t="n">
        <v>0.00011611704598235</v>
      </c>
      <c r="F366" s="0" t="n">
        <v>11</v>
      </c>
      <c r="G366" s="0" t="n">
        <v>0.1</v>
      </c>
      <c r="H366" s="0" t="n">
        <v>0.0180515599380616</v>
      </c>
      <c r="I366" s="0" t="n">
        <v>11.9453860640301</v>
      </c>
    </row>
    <row r="367" customFormat="false" ht="15" hidden="false" customHeight="false" outlineLevel="0" collapsed="false">
      <c r="A367" s="0" t="n">
        <v>1185</v>
      </c>
      <c r="B367" s="0" t="s">
        <v>550</v>
      </c>
      <c r="C367" s="0" t="n">
        <v>12290.5254936253</v>
      </c>
      <c r="D367" s="0" t="n">
        <v>687.702771200983</v>
      </c>
      <c r="E367" s="7" t="n">
        <v>0.000103906899418121</v>
      </c>
      <c r="F367" s="0" t="n">
        <v>10</v>
      </c>
      <c r="G367" s="0" t="n">
        <v>0.1</v>
      </c>
      <c r="H367" s="0" t="n">
        <v>0.00668724582944289</v>
      </c>
      <c r="I367" s="0" t="n">
        <v>11.4689265536723</v>
      </c>
    </row>
    <row r="368" customFormat="false" ht="15" hidden="false" customHeight="false" outlineLevel="0" collapsed="false">
      <c r="A368" s="0" t="n">
        <v>1187</v>
      </c>
      <c r="B368" s="0" t="s">
        <v>1723</v>
      </c>
      <c r="C368" s="0" t="n">
        <v>0</v>
      </c>
      <c r="D368" s="0" t="n">
        <v>0</v>
      </c>
      <c r="E368" s="7" t="n">
        <v>0.00010338054378166</v>
      </c>
      <c r="F368" s="0" t="n">
        <v>5</v>
      </c>
      <c r="G368" s="0" t="n">
        <v>0.1</v>
      </c>
      <c r="H368" s="0" t="n">
        <v>0.00634349114486659</v>
      </c>
      <c r="I368" s="0" t="n">
        <v>11.4458568738229</v>
      </c>
    </row>
    <row r="369" customFormat="false" ht="15" hidden="false" customHeight="false" outlineLevel="0" collapsed="false">
      <c r="A369" s="0" t="n">
        <v>1189</v>
      </c>
      <c r="B369" s="0" t="s">
        <v>1725</v>
      </c>
      <c r="C369" s="0" t="n">
        <v>0</v>
      </c>
      <c r="D369" s="0" t="n">
        <v>0</v>
      </c>
      <c r="E369" s="7" t="n">
        <v>0.00010338054378166</v>
      </c>
      <c r="F369" s="0" t="n">
        <v>5</v>
      </c>
      <c r="G369" s="0" t="n">
        <v>0.1</v>
      </c>
      <c r="H369" s="0" t="n">
        <v>0.00634349114486659</v>
      </c>
      <c r="I369" s="0" t="n">
        <v>11.4458568738229</v>
      </c>
    </row>
    <row r="370" customFormat="false" ht="15" hidden="false" customHeight="false" outlineLevel="0" collapsed="false">
      <c r="A370" s="0" t="n">
        <v>1191</v>
      </c>
      <c r="B370" s="0" t="s">
        <v>1727</v>
      </c>
      <c r="C370" s="0" t="n">
        <v>0</v>
      </c>
      <c r="D370" s="0" t="n">
        <v>0</v>
      </c>
      <c r="E370" s="7" t="n">
        <v>5.33304890405845E-005</v>
      </c>
      <c r="F370" s="0" t="n">
        <v>3</v>
      </c>
      <c r="G370" s="0" t="n">
        <v>0.0666666666666666</v>
      </c>
      <c r="H370" s="7" t="n">
        <v>1.17920538101617E-007</v>
      </c>
      <c r="I370" s="0" t="n">
        <v>7.17184557438794</v>
      </c>
    </row>
    <row r="371" customFormat="false" ht="15" hidden="false" customHeight="false" outlineLevel="0" collapsed="false">
      <c r="A371" s="0" t="n">
        <v>1192</v>
      </c>
      <c r="B371" s="0" t="s">
        <v>1728</v>
      </c>
      <c r="C371" s="0" t="n">
        <v>2</v>
      </c>
      <c r="D371" s="0" t="n">
        <v>0.394736842105263</v>
      </c>
      <c r="E371" s="7" t="n">
        <v>5.33333333333333E-005</v>
      </c>
      <c r="F371" s="0" t="n">
        <v>4</v>
      </c>
      <c r="G371" s="0" t="n">
        <v>0.0666666666666666</v>
      </c>
      <c r="H371" s="7" t="n">
        <v>1.23128056350039E-007</v>
      </c>
      <c r="I371" s="0" t="n">
        <v>7.17231638418079</v>
      </c>
    </row>
    <row r="372" customFormat="false" ht="15" hidden="false" customHeight="false" outlineLevel="0" collapsed="false">
      <c r="A372" s="0" t="n">
        <v>1194</v>
      </c>
      <c r="B372" s="0" t="s">
        <v>1731</v>
      </c>
      <c r="C372" s="0" t="n">
        <v>38132</v>
      </c>
      <c r="D372" s="0" t="n">
        <v>584.149787234042</v>
      </c>
      <c r="E372" s="7" t="n">
        <v>6.01322910402886E-005</v>
      </c>
      <c r="F372" s="0" t="n">
        <v>10</v>
      </c>
      <c r="G372" s="0" t="n">
        <v>0.0714285714285714</v>
      </c>
      <c r="H372" s="7" t="n">
        <v>2.18126838892327E-006</v>
      </c>
      <c r="I372" s="0" t="n">
        <v>8.17043314500941</v>
      </c>
    </row>
    <row r="373" customFormat="false" ht="15" hidden="false" customHeight="false" outlineLevel="0" collapsed="false">
      <c r="A373" s="0" t="n">
        <v>1196</v>
      </c>
      <c r="B373" s="0" t="s">
        <v>1733</v>
      </c>
      <c r="C373" s="0" t="n">
        <v>0</v>
      </c>
      <c r="D373" s="0" t="n">
        <v>0</v>
      </c>
      <c r="E373" s="7" t="n">
        <v>5.33304890405845E-005</v>
      </c>
      <c r="F373" s="0" t="n">
        <v>3</v>
      </c>
      <c r="G373" s="0" t="n">
        <v>0.0666666666666666</v>
      </c>
      <c r="H373" s="7" t="n">
        <v>1.17920538101617E-007</v>
      </c>
      <c r="I373" s="0" t="n">
        <v>7.17184557438794</v>
      </c>
    </row>
    <row r="374" customFormat="false" ht="15" hidden="false" customHeight="false" outlineLevel="0" collapsed="false">
      <c r="A374" s="0" t="n">
        <v>1198</v>
      </c>
      <c r="B374" s="0" t="s">
        <v>1735</v>
      </c>
      <c r="C374" s="0" t="n">
        <v>0</v>
      </c>
      <c r="D374" s="0" t="n">
        <v>0</v>
      </c>
      <c r="E374" s="7" t="n">
        <v>5.33276450511945E-005</v>
      </c>
      <c r="F374" s="0" t="n">
        <v>2</v>
      </c>
      <c r="G374" s="0" t="n">
        <v>0.0666666666666666</v>
      </c>
      <c r="H374" s="7" t="n">
        <v>1.12180061771884E-007</v>
      </c>
      <c r="I374" s="0" t="n">
        <v>7.1713747645951</v>
      </c>
    </row>
    <row r="375" customFormat="false" ht="15" hidden="false" customHeight="false" outlineLevel="0" collapsed="false">
      <c r="A375" s="0" t="n">
        <v>1202</v>
      </c>
      <c r="B375" s="0" t="s">
        <v>1737</v>
      </c>
      <c r="C375" s="0" t="n">
        <v>0</v>
      </c>
      <c r="D375" s="0" t="n">
        <v>0</v>
      </c>
      <c r="E375" s="7" t="n">
        <v>9.11743253099927E-005</v>
      </c>
      <c r="F375" s="0" t="n">
        <v>9</v>
      </c>
      <c r="G375" s="0" t="n">
        <v>0.0909090909090909</v>
      </c>
      <c r="H375" s="0" t="n">
        <v>0.001257545067579</v>
      </c>
      <c r="I375" s="0" t="n">
        <v>10.8361581920903</v>
      </c>
    </row>
    <row r="376" customFormat="false" ht="15" hidden="false" customHeight="false" outlineLevel="0" collapsed="false">
      <c r="A376" s="0" t="n">
        <v>1203</v>
      </c>
      <c r="B376" s="0" t="s">
        <v>1738</v>
      </c>
      <c r="C376" s="0" t="n">
        <v>38541.3433295549</v>
      </c>
      <c r="D376" s="0" t="n">
        <v>2643.18805009268</v>
      </c>
      <c r="E376" s="7" t="n">
        <v>0.000111894371713102</v>
      </c>
      <c r="F376" s="0" t="n">
        <v>13</v>
      </c>
      <c r="G376" s="0" t="n">
        <v>0.1</v>
      </c>
      <c r="H376" s="0" t="n">
        <v>0.00960358927414919</v>
      </c>
      <c r="I376" s="0" t="n">
        <v>11.7923728813559</v>
      </c>
    </row>
    <row r="377" customFormat="false" ht="15" hidden="false" customHeight="false" outlineLevel="0" collapsed="false">
      <c r="A377" s="0" t="n">
        <v>1205</v>
      </c>
      <c r="B377" s="0" t="s">
        <v>446</v>
      </c>
      <c r="C377" s="0" t="n">
        <v>8359.34801221159</v>
      </c>
      <c r="D377" s="0" t="n">
        <v>904.160858690081</v>
      </c>
      <c r="E377" s="7" t="n">
        <v>0.00010339123242349</v>
      </c>
      <c r="F377" s="0" t="n">
        <v>10</v>
      </c>
      <c r="G377" s="0" t="n">
        <v>0.1</v>
      </c>
      <c r="H377" s="0" t="n">
        <v>0.00488474385294508</v>
      </c>
      <c r="I377" s="0" t="n">
        <v>11.4463276836158</v>
      </c>
    </row>
    <row r="378" customFormat="false" ht="15" hidden="false" customHeight="false" outlineLevel="0" collapsed="false">
      <c r="A378" s="0" t="n">
        <v>1207</v>
      </c>
      <c r="B378" s="0" t="s">
        <v>1742</v>
      </c>
      <c r="C378" s="0" t="n">
        <v>0</v>
      </c>
      <c r="D378" s="0" t="n">
        <v>0</v>
      </c>
      <c r="E378" s="7" t="n">
        <v>9.11743253099927E-005</v>
      </c>
      <c r="F378" s="0" t="n">
        <v>9</v>
      </c>
      <c r="G378" s="0" t="n">
        <v>0.0909090909090909</v>
      </c>
      <c r="H378" s="0" t="n">
        <v>0.001257545067579</v>
      </c>
      <c r="I378" s="0" t="n">
        <v>10.8361581920903</v>
      </c>
    </row>
    <row r="379" customFormat="false" ht="15" hidden="false" customHeight="false" outlineLevel="0" collapsed="false">
      <c r="A379" s="0" t="n">
        <v>1209</v>
      </c>
      <c r="B379" s="0" t="s">
        <v>1744</v>
      </c>
      <c r="C379" s="0" t="n">
        <v>0</v>
      </c>
      <c r="D379" s="0" t="n">
        <v>0</v>
      </c>
      <c r="E379" s="7" t="n">
        <v>9.11743253099927E-005</v>
      </c>
      <c r="F379" s="0" t="n">
        <v>9</v>
      </c>
      <c r="G379" s="0" t="n">
        <v>0.0909090909090909</v>
      </c>
      <c r="H379" s="0" t="n">
        <v>0.001257545067579</v>
      </c>
      <c r="I379" s="0" t="n">
        <v>10.8361581920903</v>
      </c>
    </row>
    <row r="380" customFormat="false" ht="15" hidden="false" customHeight="false" outlineLevel="0" collapsed="false">
      <c r="A380" s="0" t="n">
        <v>1211</v>
      </c>
      <c r="B380" s="0" t="s">
        <v>1746</v>
      </c>
      <c r="C380" s="0" t="n">
        <v>0</v>
      </c>
      <c r="D380" s="0" t="n">
        <v>0</v>
      </c>
      <c r="E380" s="7" t="n">
        <v>9.11743253099927E-005</v>
      </c>
      <c r="F380" s="0" t="n">
        <v>9</v>
      </c>
      <c r="G380" s="0" t="n">
        <v>0.0909090909090909</v>
      </c>
      <c r="H380" s="0" t="n">
        <v>0.001257545067579</v>
      </c>
      <c r="I380" s="0" t="n">
        <v>10.8361581920903</v>
      </c>
    </row>
    <row r="381" customFormat="false" ht="15" hidden="false" customHeight="false" outlineLevel="0" collapsed="false">
      <c r="A381" s="0" t="n">
        <v>1213</v>
      </c>
      <c r="B381" s="0" t="s">
        <v>1748</v>
      </c>
      <c r="C381" s="0" t="n">
        <v>0</v>
      </c>
      <c r="D381" s="0" t="n">
        <v>0</v>
      </c>
      <c r="E381" s="7" t="n">
        <v>9.11743253099927E-005</v>
      </c>
      <c r="F381" s="0" t="n">
        <v>9</v>
      </c>
      <c r="G381" s="0" t="n">
        <v>0.0909090909090909</v>
      </c>
      <c r="H381" s="0" t="n">
        <v>0.001257545067579</v>
      </c>
      <c r="I381" s="0" t="n">
        <v>10.8361581920903</v>
      </c>
    </row>
    <row r="382" customFormat="false" ht="15" hidden="false" customHeight="false" outlineLevel="0" collapsed="false">
      <c r="A382" s="0" t="n">
        <v>1215</v>
      </c>
      <c r="B382" s="0" t="s">
        <v>1750</v>
      </c>
      <c r="C382" s="0" t="n">
        <v>10311.4834592383</v>
      </c>
      <c r="D382" s="0" t="n">
        <v>394.370309030067</v>
      </c>
      <c r="E382" s="7" t="n">
        <v>9.31098696461824E-005</v>
      </c>
      <c r="F382" s="0" t="n">
        <v>15</v>
      </c>
      <c r="G382" s="0" t="n">
        <v>0.0909090909090909</v>
      </c>
      <c r="H382" s="0" t="n">
        <v>0.00230344017611811</v>
      </c>
      <c r="I382" s="0" t="n">
        <v>10.9435028248587</v>
      </c>
    </row>
    <row r="383" customFormat="false" ht="15" hidden="false" customHeight="false" outlineLevel="0" collapsed="false">
      <c r="A383" s="0" t="n">
        <v>1217</v>
      </c>
      <c r="B383" s="0" t="s">
        <v>1752</v>
      </c>
      <c r="C383" s="0" t="n">
        <v>9472.07259582663</v>
      </c>
      <c r="D383" s="0" t="n">
        <v>389.788412607784</v>
      </c>
      <c r="E383" s="7" t="n">
        <v>9.31185399012943E-005</v>
      </c>
      <c r="F383" s="0" t="n">
        <v>15</v>
      </c>
      <c r="G383" s="0" t="n">
        <v>0.0909090909090909</v>
      </c>
      <c r="H383" s="0" t="n">
        <v>0.00275292057606876</v>
      </c>
      <c r="I383" s="0" t="n">
        <v>10.9439736346516</v>
      </c>
    </row>
    <row r="384" customFormat="false" ht="15" hidden="false" customHeight="false" outlineLevel="0" collapsed="false">
      <c r="A384" s="0" t="n">
        <v>1219</v>
      </c>
      <c r="B384" s="0" t="s">
        <v>1754</v>
      </c>
      <c r="C384" s="0" t="n">
        <v>0</v>
      </c>
      <c r="D384" s="0" t="n">
        <v>0</v>
      </c>
      <c r="E384" s="7" t="n">
        <v>9.11743253099927E-005</v>
      </c>
      <c r="F384" s="0" t="n">
        <v>9</v>
      </c>
      <c r="G384" s="0" t="n">
        <v>0.0909090909090909</v>
      </c>
      <c r="H384" s="0" t="n">
        <v>0.001257545067579</v>
      </c>
      <c r="I384" s="0" t="n">
        <v>10.8361581920903</v>
      </c>
    </row>
    <row r="385" customFormat="false" ht="15" hidden="false" customHeight="false" outlineLevel="0" collapsed="false">
      <c r="A385" s="0" t="n">
        <v>1221</v>
      </c>
      <c r="B385" s="0" t="s">
        <v>1756</v>
      </c>
      <c r="C385" s="0" t="n">
        <v>0</v>
      </c>
      <c r="D385" s="0" t="n">
        <v>0</v>
      </c>
      <c r="E385" s="7" t="n">
        <v>8.50991404986809E-005</v>
      </c>
      <c r="F385" s="0" t="n">
        <v>4</v>
      </c>
      <c r="G385" s="0" t="n">
        <v>0.0909090909090909</v>
      </c>
      <c r="H385" s="7" t="n">
        <v>0.000365109536282777</v>
      </c>
      <c r="I385" s="0" t="n">
        <v>10.4675141242937</v>
      </c>
    </row>
    <row r="386" customFormat="false" ht="15" hidden="false" customHeight="false" outlineLevel="0" collapsed="false">
      <c r="A386" s="0" t="n">
        <v>1222</v>
      </c>
      <c r="B386" s="0" t="s">
        <v>1757</v>
      </c>
      <c r="C386" s="0" t="n">
        <v>1.5</v>
      </c>
      <c r="D386" s="0" t="n">
        <v>0.229144565531873</v>
      </c>
      <c r="E386" s="7" t="n">
        <v>8.51208716377255E-005</v>
      </c>
      <c r="F386" s="0" t="n">
        <v>7</v>
      </c>
      <c r="G386" s="0" t="n">
        <v>0.0909090909090909</v>
      </c>
      <c r="H386" s="7" t="n">
        <v>0.000421568823410921</v>
      </c>
      <c r="I386" s="0" t="n">
        <v>10.4689265536723</v>
      </c>
    </row>
    <row r="387" customFormat="false" ht="15" hidden="false" customHeight="false" outlineLevel="0" collapsed="false">
      <c r="A387" s="0" t="n">
        <v>1224</v>
      </c>
      <c r="B387" s="0" t="s">
        <v>97</v>
      </c>
      <c r="C387" s="0" t="n">
        <v>4278.67379739048</v>
      </c>
      <c r="D387" s="0" t="n">
        <v>228.619304944055</v>
      </c>
      <c r="E387" s="7" t="n">
        <v>8.78503030835456E-005</v>
      </c>
      <c r="F387" s="0" t="n">
        <v>11</v>
      </c>
      <c r="G387" s="0" t="n">
        <v>0.0909090909090909</v>
      </c>
      <c r="H387" s="7" t="n">
        <v>0.000647331388264746</v>
      </c>
      <c r="I387" s="0" t="n">
        <v>10.6407721280602</v>
      </c>
    </row>
    <row r="388" customFormat="false" ht="15" hidden="false" customHeight="false" outlineLevel="0" collapsed="false">
      <c r="A388" s="0" t="n">
        <v>1226</v>
      </c>
      <c r="B388" s="0" t="s">
        <v>1761</v>
      </c>
      <c r="C388" s="0" t="n">
        <v>30480.1708707105</v>
      </c>
      <c r="D388" s="0" t="n">
        <v>812.470882269369</v>
      </c>
      <c r="E388" s="7" t="n">
        <v>0.00010380982040901</v>
      </c>
      <c r="F388" s="0" t="n">
        <v>18</v>
      </c>
      <c r="G388" s="0" t="n">
        <v>0.1</v>
      </c>
      <c r="H388" s="0" t="n">
        <v>0.00460606047654125</v>
      </c>
      <c r="I388" s="0" t="n">
        <v>11.4646892655367</v>
      </c>
    </row>
    <row r="389" customFormat="false" ht="15" hidden="false" customHeight="false" outlineLevel="0" collapsed="false">
      <c r="A389" s="0" t="n">
        <v>1228</v>
      </c>
      <c r="B389" s="0" t="s">
        <v>1763</v>
      </c>
      <c r="C389" s="0" t="n">
        <v>1768.62537132554</v>
      </c>
      <c r="D389" s="0" t="n">
        <v>58.4581703262649</v>
      </c>
      <c r="E389" s="7" t="n">
        <v>8.78889084197574E-005</v>
      </c>
      <c r="F389" s="0" t="n">
        <v>16</v>
      </c>
      <c r="G389" s="0" t="n">
        <v>0.0909090909090909</v>
      </c>
      <c r="H389" s="0" t="n">
        <v>0.00182509862942097</v>
      </c>
      <c r="I389" s="0" t="n">
        <v>10.6431261770244</v>
      </c>
    </row>
    <row r="390" customFormat="false" ht="15" hidden="false" customHeight="false" outlineLevel="0" collapsed="false">
      <c r="A390" s="0" t="n">
        <v>1230</v>
      </c>
      <c r="B390" s="0" t="s">
        <v>1765</v>
      </c>
      <c r="C390" s="0" t="n">
        <v>0</v>
      </c>
      <c r="D390" s="0" t="n">
        <v>0</v>
      </c>
      <c r="E390" s="7" t="n">
        <v>8.51136266916333E-005</v>
      </c>
      <c r="F390" s="0" t="n">
        <v>6</v>
      </c>
      <c r="G390" s="0" t="n">
        <v>0.0909090909090909</v>
      </c>
      <c r="H390" s="7" t="n">
        <v>0.000404620048888659</v>
      </c>
      <c r="I390" s="0" t="n">
        <v>10.4684557438794</v>
      </c>
    </row>
    <row r="391" customFormat="false" ht="15" hidden="false" customHeight="false" outlineLevel="0" collapsed="false">
      <c r="A391" s="0" t="n">
        <v>1232</v>
      </c>
      <c r="B391" s="0" t="s">
        <v>1767</v>
      </c>
      <c r="C391" s="0" t="n">
        <v>1115.42525221368</v>
      </c>
      <c r="D391" s="0" t="n">
        <v>134.451989917546</v>
      </c>
      <c r="E391" s="7" t="n">
        <v>8.51208716377255E-005</v>
      </c>
      <c r="F391" s="0" t="n">
        <v>7</v>
      </c>
      <c r="G391" s="0" t="n">
        <v>0.0909090909090909</v>
      </c>
      <c r="H391" s="7" t="n">
        <v>0.000407002652702133</v>
      </c>
      <c r="I391" s="0" t="n">
        <v>10.4689265536723</v>
      </c>
    </row>
    <row r="392" customFormat="false" ht="15" hidden="false" customHeight="false" outlineLevel="0" collapsed="false">
      <c r="A392" s="0" t="n">
        <v>1234</v>
      </c>
      <c r="B392" s="0" t="s">
        <v>1769</v>
      </c>
      <c r="C392" s="0" t="n">
        <v>0</v>
      </c>
      <c r="D392" s="0" t="n">
        <v>0</v>
      </c>
      <c r="E392" s="7" t="n">
        <v>8.51136266916333E-005</v>
      </c>
      <c r="F392" s="0" t="n">
        <v>6</v>
      </c>
      <c r="G392" s="0" t="n">
        <v>0.0909090909090909</v>
      </c>
      <c r="H392" s="7" t="n">
        <v>0.000404620048888659</v>
      </c>
      <c r="I392" s="0" t="n">
        <v>10.4684557438794</v>
      </c>
    </row>
    <row r="393" customFormat="false" ht="15" hidden="false" customHeight="false" outlineLevel="0" collapsed="false">
      <c r="A393" s="0" t="n">
        <v>1239</v>
      </c>
      <c r="B393" s="0" t="s">
        <v>1771</v>
      </c>
      <c r="C393" s="0" t="n">
        <v>3.34603481624758</v>
      </c>
      <c r="D393" s="0" t="n">
        <v>1.87644612900611</v>
      </c>
      <c r="E393" s="7" t="n">
        <v>0.000107215610592902</v>
      </c>
      <c r="F393" s="0" t="n">
        <v>5</v>
      </c>
      <c r="G393" s="0" t="n">
        <v>0.111111111111111</v>
      </c>
      <c r="H393" s="0" t="n">
        <v>0.00990471677267625</v>
      </c>
      <c r="I393" s="0" t="n">
        <v>11.6087570621468</v>
      </c>
    </row>
    <row r="394" customFormat="false" ht="15" hidden="false" customHeight="false" outlineLevel="0" collapsed="false">
      <c r="A394" s="0" t="n">
        <v>1241</v>
      </c>
      <c r="B394" s="0" t="s">
        <v>1773</v>
      </c>
      <c r="C394" s="0" t="n">
        <v>104.900934242932</v>
      </c>
      <c r="D394" s="0" t="n">
        <v>34.6229196009305</v>
      </c>
      <c r="E394" s="7" t="n">
        <v>0.000111656989727556</v>
      </c>
      <c r="F394" s="0" t="n">
        <v>6</v>
      </c>
      <c r="G394" s="0" t="n">
        <v>0.111111111111111</v>
      </c>
      <c r="H394" s="0" t="n">
        <v>0.0126175134697856</v>
      </c>
      <c r="I394" s="0" t="n">
        <v>11.7834274952919</v>
      </c>
    </row>
    <row r="395" customFormat="false" ht="15" hidden="false" customHeight="false" outlineLevel="0" collapsed="false">
      <c r="A395" s="0" t="n">
        <v>1243</v>
      </c>
      <c r="B395" s="0" t="s">
        <v>1775</v>
      </c>
      <c r="C395" s="0" t="n">
        <v>0</v>
      </c>
      <c r="D395" s="0" t="n">
        <v>0</v>
      </c>
      <c r="E395" s="7" t="n">
        <v>0.000107238605898123</v>
      </c>
      <c r="F395" s="0" t="n">
        <v>7</v>
      </c>
      <c r="G395" s="0" t="n">
        <v>0.111111111111111</v>
      </c>
      <c r="H395" s="0" t="n">
        <v>0.0115063327258309</v>
      </c>
      <c r="I395" s="0" t="n">
        <v>11.6096986817325</v>
      </c>
    </row>
    <row r="396" customFormat="false" ht="15" hidden="false" customHeight="false" outlineLevel="0" collapsed="false">
      <c r="A396" s="0" t="n">
        <v>1245</v>
      </c>
      <c r="B396" s="0" t="s">
        <v>1777</v>
      </c>
      <c r="C396" s="0" t="n">
        <v>12789.6817933116</v>
      </c>
      <c r="D396" s="0" t="n">
        <v>271.112754330339</v>
      </c>
      <c r="E396" s="7" t="n">
        <v>0.000112739571589627</v>
      </c>
      <c r="F396" s="0" t="n">
        <v>20</v>
      </c>
      <c r="G396" s="0" t="n">
        <v>0.111111111111111</v>
      </c>
      <c r="H396" s="0" t="n">
        <v>0.0185325084701481</v>
      </c>
      <c r="I396" s="0" t="n">
        <v>11.8239171374764</v>
      </c>
    </row>
    <row r="397" customFormat="false" ht="15" hidden="false" customHeight="false" outlineLevel="0" collapsed="false">
      <c r="A397" s="0" t="n">
        <v>1247</v>
      </c>
      <c r="B397" s="0" t="s">
        <v>1779</v>
      </c>
      <c r="C397" s="0" t="n">
        <v>12321.8383112895</v>
      </c>
      <c r="D397" s="0" t="n">
        <v>376.15557416797</v>
      </c>
      <c r="E397" s="7" t="n">
        <v>0.000112714156898106</v>
      </c>
      <c r="F397" s="0" t="n">
        <v>18</v>
      </c>
      <c r="G397" s="0" t="n">
        <v>0.111111111111111</v>
      </c>
      <c r="H397" s="0" t="n">
        <v>0.017782011788583</v>
      </c>
      <c r="I397" s="0" t="n">
        <v>11.8229755178907</v>
      </c>
    </row>
    <row r="398" customFormat="false" ht="15" hidden="false" customHeight="false" outlineLevel="0" collapsed="false">
      <c r="A398" s="0" t="n">
        <v>1249</v>
      </c>
      <c r="B398" s="0" t="s">
        <v>768</v>
      </c>
      <c r="C398" s="0" t="n">
        <v>46312.4576355719</v>
      </c>
      <c r="D398" s="0" t="n">
        <v>447.309490049339</v>
      </c>
      <c r="E398" s="7" t="n">
        <v>0.000115928587989798</v>
      </c>
      <c r="F398" s="0" t="n">
        <v>17</v>
      </c>
      <c r="G398" s="0" t="n">
        <v>0.111111111111111</v>
      </c>
      <c r="H398" s="0" t="n">
        <v>0.0243592030898704</v>
      </c>
      <c r="I398" s="0" t="n">
        <v>11.9387947269303</v>
      </c>
    </row>
    <row r="399" customFormat="false" ht="15" hidden="false" customHeight="false" outlineLevel="0" collapsed="false">
      <c r="A399" s="0" t="n">
        <v>1251</v>
      </c>
      <c r="B399" s="0" t="s">
        <v>1782</v>
      </c>
      <c r="C399" s="0" t="n">
        <v>0</v>
      </c>
      <c r="D399" s="0" t="n">
        <v>0</v>
      </c>
      <c r="E399" s="7" t="n">
        <v>0.000111894371713102</v>
      </c>
      <c r="F399" s="0" t="n">
        <v>7</v>
      </c>
      <c r="G399" s="0" t="n">
        <v>0.111111111111111</v>
      </c>
      <c r="H399" s="0" t="n">
        <v>0.0140336532561481</v>
      </c>
      <c r="I399" s="0" t="n">
        <v>11.7923728813559</v>
      </c>
    </row>
    <row r="400" customFormat="false" ht="15" hidden="false" customHeight="false" outlineLevel="0" collapsed="false">
      <c r="A400" s="0" t="n">
        <v>1253</v>
      </c>
      <c r="B400" s="0" t="s">
        <v>1784</v>
      </c>
      <c r="C400" s="0" t="n">
        <v>3769.78724354002</v>
      </c>
      <c r="D400" s="0" t="n">
        <v>253.146747911693</v>
      </c>
      <c r="E400" s="7" t="n">
        <v>0.000117481203007518</v>
      </c>
      <c r="F400" s="0" t="n">
        <v>13</v>
      </c>
      <c r="G400" s="0" t="n">
        <v>0.111111111111111</v>
      </c>
      <c r="H400" s="0" t="n">
        <v>0.0304387826655949</v>
      </c>
      <c r="I400" s="0" t="n">
        <v>11.9924670433145</v>
      </c>
    </row>
    <row r="401" customFormat="false" ht="15" hidden="false" customHeight="false" outlineLevel="0" collapsed="false">
      <c r="A401" s="0" t="n">
        <v>1256</v>
      </c>
      <c r="B401" s="0" t="s">
        <v>381</v>
      </c>
      <c r="C401" s="0" t="n">
        <v>22464.866808177</v>
      </c>
      <c r="D401" s="0" t="n">
        <v>517.465337819542</v>
      </c>
      <c r="E401" s="7" t="n">
        <v>0.000121550990640573</v>
      </c>
      <c r="F401" s="0" t="n">
        <v>20</v>
      </c>
      <c r="G401" s="0" t="n">
        <v>0.111111111111111</v>
      </c>
      <c r="H401" s="0" t="n">
        <v>0.0488870797428388</v>
      </c>
      <c r="I401" s="0" t="n">
        <v>12.1266478342749</v>
      </c>
    </row>
    <row r="402" customFormat="false" ht="15" hidden="false" customHeight="false" outlineLevel="0" collapsed="false">
      <c r="A402" s="0" t="n">
        <v>1258</v>
      </c>
      <c r="B402" s="0" t="s">
        <v>1787</v>
      </c>
      <c r="C402" s="0" t="n">
        <v>7.65873629916183</v>
      </c>
      <c r="D402" s="0" t="n">
        <v>1.6088483783772</v>
      </c>
      <c r="E402" s="7" t="n">
        <v>0.000111906893464637</v>
      </c>
      <c r="F402" s="0" t="n">
        <v>8</v>
      </c>
      <c r="G402" s="0" t="n">
        <v>0.111111111111111</v>
      </c>
      <c r="H402" s="0" t="n">
        <v>0.0146193717038453</v>
      </c>
      <c r="I402" s="0" t="n">
        <v>11.7928436911487</v>
      </c>
    </row>
    <row r="403" customFormat="false" ht="15" hidden="false" customHeight="false" outlineLevel="0" collapsed="false">
      <c r="A403" s="0" t="n">
        <v>1260</v>
      </c>
      <c r="B403" s="0" t="s">
        <v>1789</v>
      </c>
      <c r="C403" s="0" t="n">
        <v>3218.1273955193</v>
      </c>
      <c r="D403" s="0" t="n">
        <v>225.492820944621</v>
      </c>
      <c r="E403" s="7" t="n">
        <v>0.00011648223645894</v>
      </c>
      <c r="F403" s="0" t="n">
        <v>14</v>
      </c>
      <c r="G403" s="0" t="n">
        <v>0.111111111111111</v>
      </c>
      <c r="H403" s="0" t="n">
        <v>0.0312288419079924</v>
      </c>
      <c r="I403" s="0" t="n">
        <v>11.9580979284369</v>
      </c>
    </row>
    <row r="404" customFormat="false" ht="15" hidden="false" customHeight="false" outlineLevel="0" collapsed="false">
      <c r="A404" s="0" t="n">
        <v>1263</v>
      </c>
      <c r="B404" s="0" t="s">
        <v>1791</v>
      </c>
      <c r="C404" s="0" t="n">
        <v>1877.60754878386</v>
      </c>
      <c r="D404" s="0" t="n">
        <v>157.864823362729</v>
      </c>
      <c r="E404" s="7" t="n">
        <v>0.000114181319936058</v>
      </c>
      <c r="F404" s="0" t="n">
        <v>11</v>
      </c>
      <c r="G404" s="0" t="n">
        <v>0.111111111111111</v>
      </c>
      <c r="H404" s="0" t="n">
        <v>0.0226858727903457</v>
      </c>
      <c r="I404" s="0" t="n">
        <v>11.8766478342749</v>
      </c>
    </row>
    <row r="405" customFormat="false" ht="15" hidden="false" customHeight="false" outlineLevel="0" collapsed="false">
      <c r="A405" s="0" t="n">
        <v>1265</v>
      </c>
      <c r="B405" s="0" t="s">
        <v>1793</v>
      </c>
      <c r="C405" s="0" t="n">
        <v>0</v>
      </c>
      <c r="D405" s="0" t="n">
        <v>0</v>
      </c>
      <c r="E405" s="7" t="n">
        <v>0.000113662195953625</v>
      </c>
      <c r="F405" s="0" t="n">
        <v>5</v>
      </c>
      <c r="G405" s="0" t="n">
        <v>0.111111111111111</v>
      </c>
      <c r="H405" s="0" t="n">
        <v>0.0199636838603589</v>
      </c>
      <c r="I405" s="0" t="n">
        <v>11.8578154425612</v>
      </c>
    </row>
    <row r="406" customFormat="false" ht="15" hidden="false" customHeight="false" outlineLevel="0" collapsed="false">
      <c r="A406" s="0" t="n">
        <v>1269</v>
      </c>
      <c r="B406" s="0" t="s">
        <v>1795</v>
      </c>
      <c r="C406" s="0" t="n">
        <v>78792.1466171823</v>
      </c>
      <c r="D406" s="0" t="n">
        <v>2015.60845368714</v>
      </c>
      <c r="E406" s="7" t="n">
        <v>0.000128766417718259</v>
      </c>
      <c r="F406" s="0" t="n">
        <v>23</v>
      </c>
      <c r="G406" s="0" t="n">
        <v>0.111111111111111</v>
      </c>
      <c r="H406" s="0" t="n">
        <v>0.0560347013718021</v>
      </c>
      <c r="I406" s="0" t="n">
        <v>12.3436911487758</v>
      </c>
    </row>
    <row r="407" customFormat="false" ht="15" hidden="false" customHeight="false" outlineLevel="0" collapsed="false">
      <c r="A407" s="0" t="n">
        <v>1271</v>
      </c>
      <c r="B407" s="0" t="s">
        <v>1797</v>
      </c>
      <c r="C407" s="0" t="n">
        <v>0</v>
      </c>
      <c r="D407" s="0" t="n">
        <v>0</v>
      </c>
      <c r="E407" s="7" t="n">
        <v>0.000107227107012652</v>
      </c>
      <c r="F407" s="0" t="n">
        <v>6</v>
      </c>
      <c r="G407" s="0" t="n">
        <v>0.111111111111111</v>
      </c>
      <c r="H407" s="0" t="n">
        <v>0.0107405392782242</v>
      </c>
      <c r="I407" s="0" t="n">
        <v>11.6092278719397</v>
      </c>
    </row>
    <row r="408" customFormat="false" ht="15" hidden="false" customHeight="false" outlineLevel="0" collapsed="false">
      <c r="A408" s="0" t="n">
        <v>1273</v>
      </c>
      <c r="B408" s="0" t="s">
        <v>1799</v>
      </c>
      <c r="C408" s="0" t="n">
        <v>23734.1933439111</v>
      </c>
      <c r="D408" s="0" t="n">
        <v>1764.5385978751</v>
      </c>
      <c r="E408" s="7" t="n">
        <v>0.000123931094311562</v>
      </c>
      <c r="F408" s="0" t="n">
        <v>13</v>
      </c>
      <c r="G408" s="0" t="n">
        <v>0.111111111111111</v>
      </c>
      <c r="H408" s="0" t="n">
        <v>0.0248701772187067</v>
      </c>
      <c r="I408" s="0" t="n">
        <v>12.2010357815442</v>
      </c>
    </row>
    <row r="409" customFormat="false" ht="15" hidden="false" customHeight="false" outlineLevel="0" collapsed="false">
      <c r="A409" s="0" t="n">
        <v>1275</v>
      </c>
      <c r="B409" s="0" t="s">
        <v>1801</v>
      </c>
      <c r="C409" s="0" t="n">
        <v>167005.837493794</v>
      </c>
      <c r="D409" s="0" t="n">
        <v>817.082540385686</v>
      </c>
      <c r="E409" s="7" t="n">
        <v>0.000136407038603191</v>
      </c>
      <c r="F409" s="0" t="n">
        <v>46</v>
      </c>
      <c r="G409" s="0" t="n">
        <v>0.111111111111111</v>
      </c>
      <c r="H409" s="0" t="n">
        <v>0.0971775159264149</v>
      </c>
      <c r="I409" s="0" t="n">
        <v>12.5484934086629</v>
      </c>
    </row>
    <row r="410" customFormat="false" ht="15" hidden="false" customHeight="false" outlineLevel="0" collapsed="false">
      <c r="A410" s="0" t="n">
        <v>1279</v>
      </c>
      <c r="B410" s="0" t="s">
        <v>1803</v>
      </c>
      <c r="C410" s="0" t="n">
        <v>14.6666666666666</v>
      </c>
      <c r="D410" s="0" t="n">
        <v>5.33798394019405</v>
      </c>
      <c r="E410" s="7" t="n">
        <v>0.000114272654553765</v>
      </c>
      <c r="F410" s="0" t="n">
        <v>6</v>
      </c>
      <c r="G410" s="0" t="n">
        <v>0.111111111111111</v>
      </c>
      <c r="H410" s="0" t="n">
        <v>0.0120671801878221</v>
      </c>
      <c r="I410" s="0" t="n">
        <v>11.8799435028248</v>
      </c>
    </row>
    <row r="411" customFormat="false" ht="15" hidden="false" customHeight="false" outlineLevel="0" collapsed="false">
      <c r="A411" s="0" t="n">
        <v>1281</v>
      </c>
      <c r="B411" s="0" t="s">
        <v>1805</v>
      </c>
      <c r="C411" s="0" t="n">
        <v>0</v>
      </c>
      <c r="D411" s="0" t="n">
        <v>0</v>
      </c>
      <c r="E411" s="7" t="n">
        <v>0.000114259597806215</v>
      </c>
      <c r="F411" s="0" t="n">
        <v>5</v>
      </c>
      <c r="G411" s="0" t="n">
        <v>0.111111111111111</v>
      </c>
      <c r="H411" s="0" t="n">
        <v>0.0114550875814507</v>
      </c>
      <c r="I411" s="0" t="n">
        <v>11.879472693032</v>
      </c>
    </row>
    <row r="412" customFormat="false" ht="15" hidden="false" customHeight="false" outlineLevel="0" collapsed="false">
      <c r="A412" s="0" t="n">
        <v>1284</v>
      </c>
      <c r="B412" s="0" t="s">
        <v>1807</v>
      </c>
      <c r="C412" s="0" t="n">
        <v>6933.99099412109</v>
      </c>
      <c r="D412" s="0" t="n">
        <v>499.777203319506</v>
      </c>
      <c r="E412" s="7" t="n">
        <v>0.000114573785517873</v>
      </c>
      <c r="F412" s="0" t="n">
        <v>13</v>
      </c>
      <c r="G412" s="0" t="n">
        <v>0.111111111111111</v>
      </c>
      <c r="H412" s="0" t="n">
        <v>0.019051058237391</v>
      </c>
      <c r="I412" s="0" t="n">
        <v>11.8907721280602</v>
      </c>
    </row>
    <row r="413" customFormat="false" ht="15" hidden="false" customHeight="false" outlineLevel="0" collapsed="false">
      <c r="A413" s="0" t="n">
        <v>1286</v>
      </c>
      <c r="B413" s="0" t="s">
        <v>1809</v>
      </c>
      <c r="C413" s="0" t="n">
        <v>20864.6064401645</v>
      </c>
      <c r="D413" s="0" t="n">
        <v>770.199498232344</v>
      </c>
      <c r="E413" s="7" t="n">
        <v>0.000120062432464881</v>
      </c>
      <c r="F413" s="0" t="n">
        <v>19</v>
      </c>
      <c r="G413" s="0" t="n">
        <v>0.111111111111111</v>
      </c>
      <c r="H413" s="0" t="n">
        <v>0.0304716128905859</v>
      </c>
      <c r="I413" s="0" t="n">
        <v>12.0786252354048</v>
      </c>
    </row>
    <row r="414" customFormat="false" ht="15" hidden="false" customHeight="false" outlineLevel="0" collapsed="false">
      <c r="A414" s="0" t="n">
        <v>1288</v>
      </c>
      <c r="B414" s="0" t="s">
        <v>814</v>
      </c>
      <c r="C414" s="0" t="n">
        <v>12.3254029658284</v>
      </c>
      <c r="D414" s="0" t="n">
        <v>1.17753224988444</v>
      </c>
      <c r="E414" s="7" t="n">
        <v>0.00010727311735679</v>
      </c>
      <c r="F414" s="0" t="n">
        <v>10</v>
      </c>
      <c r="G414" s="0" t="n">
        <v>0.111111111111111</v>
      </c>
      <c r="H414" s="0" t="n">
        <v>0.0130504260035136</v>
      </c>
      <c r="I414" s="0" t="n">
        <v>11.6111111111111</v>
      </c>
    </row>
    <row r="415" customFormat="false" ht="15" hidden="false" customHeight="false" outlineLevel="0" collapsed="false">
      <c r="A415" s="0" t="n">
        <v>1290</v>
      </c>
      <c r="B415" s="0" t="s">
        <v>180</v>
      </c>
      <c r="C415" s="0" t="n">
        <v>66789.6981477833</v>
      </c>
      <c r="D415" s="0" t="n">
        <v>928.680078611672</v>
      </c>
      <c r="E415" s="7" t="n">
        <v>0.000132890365448505</v>
      </c>
      <c r="F415" s="0" t="n">
        <v>25</v>
      </c>
      <c r="G415" s="0" t="n">
        <v>0.125</v>
      </c>
      <c r="H415" s="0" t="n">
        <v>0.0623520488428102</v>
      </c>
      <c r="I415" s="0" t="n">
        <v>12.4571563088512</v>
      </c>
    </row>
    <row r="416" customFormat="false" ht="15" hidden="false" customHeight="false" outlineLevel="0" collapsed="false">
      <c r="A416" s="0" t="n">
        <v>1292</v>
      </c>
      <c r="B416" s="0" t="s">
        <v>1813</v>
      </c>
      <c r="C416" s="0" t="n">
        <v>4517.76346682874</v>
      </c>
      <c r="D416" s="0" t="n">
        <v>383.029865453128</v>
      </c>
      <c r="E416" s="7" t="n">
        <v>0.00012065637065637</v>
      </c>
      <c r="F416" s="0" t="n">
        <v>15</v>
      </c>
      <c r="G416" s="0" t="n">
        <v>0.111111111111111</v>
      </c>
      <c r="H416" s="0" t="n">
        <v>0.0424385865288371</v>
      </c>
      <c r="I416" s="0" t="n">
        <v>12.0979284369114</v>
      </c>
    </row>
    <row r="417" customFormat="false" ht="15" hidden="false" customHeight="false" outlineLevel="0" collapsed="false">
      <c r="A417" s="0" t="n">
        <v>1295</v>
      </c>
      <c r="B417" s="0" t="s">
        <v>1815</v>
      </c>
      <c r="C417" s="0" t="n">
        <v>1344.81650804083</v>
      </c>
      <c r="D417" s="0" t="n">
        <v>50.3038289028851</v>
      </c>
      <c r="E417" s="7" t="n">
        <v>0.000115406809001731</v>
      </c>
      <c r="F417" s="0" t="n">
        <v>17</v>
      </c>
      <c r="G417" s="0" t="n">
        <v>0.111111111111111</v>
      </c>
      <c r="H417" s="0" t="n">
        <v>0.0400437549643091</v>
      </c>
      <c r="I417" s="0" t="n">
        <v>11.9204331450094</v>
      </c>
    </row>
    <row r="418" customFormat="false" ht="15" hidden="false" customHeight="false" outlineLevel="0" collapsed="false">
      <c r="A418" s="0" t="n">
        <v>1298</v>
      </c>
      <c r="B418" s="0" t="s">
        <v>1817</v>
      </c>
      <c r="C418" s="0" t="n">
        <v>2130.89599875915</v>
      </c>
      <c r="D418" s="0" t="n">
        <v>113.631291591556</v>
      </c>
      <c r="E418" s="7" t="n">
        <v>0.000116618075801749</v>
      </c>
      <c r="F418" s="0" t="n">
        <v>16</v>
      </c>
      <c r="G418" s="0" t="n">
        <v>0.111111111111111</v>
      </c>
      <c r="H418" s="0" t="n">
        <v>0.0394042448201798</v>
      </c>
      <c r="I418" s="0" t="n">
        <v>11.9628060263653</v>
      </c>
    </row>
    <row r="419" customFormat="false" ht="15" hidden="false" customHeight="false" outlineLevel="0" collapsed="false">
      <c r="A419" s="0" t="n">
        <v>1300</v>
      </c>
      <c r="B419" s="0" t="s">
        <v>1819</v>
      </c>
      <c r="C419" s="0" t="n">
        <v>11722.8263019237</v>
      </c>
      <c r="D419" s="0" t="n">
        <v>414.908640367542</v>
      </c>
      <c r="E419" s="7" t="n">
        <v>0.000125502008032128</v>
      </c>
      <c r="F419" s="0" t="n">
        <v>22</v>
      </c>
      <c r="G419" s="0" t="n">
        <v>0.111111111111111</v>
      </c>
      <c r="H419" s="0" t="n">
        <v>0.0698262004638224</v>
      </c>
      <c r="I419" s="0" t="n">
        <v>12.2485875706214</v>
      </c>
    </row>
    <row r="420" customFormat="false" ht="15" hidden="false" customHeight="false" outlineLevel="0" collapsed="false">
      <c r="A420" s="0" t="n">
        <v>1302</v>
      </c>
      <c r="B420" s="0" t="s">
        <v>1821</v>
      </c>
      <c r="C420" s="0" t="n">
        <v>45.5415620568161</v>
      </c>
      <c r="D420" s="0" t="n">
        <v>10.0063022516242</v>
      </c>
      <c r="E420" s="7" t="n">
        <v>0.000112676056338028</v>
      </c>
      <c r="F420" s="0" t="n">
        <v>9</v>
      </c>
      <c r="G420" s="0" t="n">
        <v>0.111111111111111</v>
      </c>
      <c r="H420" s="0" t="n">
        <v>0.0247805220247053</v>
      </c>
      <c r="I420" s="0" t="n">
        <v>11.8215630885122</v>
      </c>
    </row>
    <row r="421" customFormat="false" ht="15" hidden="false" customHeight="false" outlineLevel="0" collapsed="false">
      <c r="A421" s="0" t="n">
        <v>1304</v>
      </c>
      <c r="B421" s="0" t="s">
        <v>1823</v>
      </c>
      <c r="C421" s="0" t="n">
        <v>1929.66973231812</v>
      </c>
      <c r="D421" s="0" t="n">
        <v>137.351027325996</v>
      </c>
      <c r="E421" s="7" t="n">
        <v>0.000116672500291681</v>
      </c>
      <c r="F421" s="0" t="n">
        <v>14</v>
      </c>
      <c r="G421" s="0" t="n">
        <v>0.111111111111111</v>
      </c>
      <c r="H421" s="0" t="n">
        <v>0.0433680721423049</v>
      </c>
      <c r="I421" s="0" t="n">
        <v>11.9646892655367</v>
      </c>
    </row>
    <row r="422" customFormat="false" ht="15" hidden="false" customHeight="false" outlineLevel="0" collapsed="false">
      <c r="A422" s="0" t="n">
        <v>1307</v>
      </c>
      <c r="B422" s="0" t="s">
        <v>1825</v>
      </c>
      <c r="C422" s="0" t="n">
        <v>150.627892113139</v>
      </c>
      <c r="D422" s="0" t="n">
        <v>18.3415528303477</v>
      </c>
      <c r="E422" s="7" t="n">
        <v>0.00011193194537721</v>
      </c>
      <c r="F422" s="0" t="n">
        <v>10</v>
      </c>
      <c r="G422" s="0" t="n">
        <v>0.111111111111111</v>
      </c>
      <c r="H422" s="0" t="n">
        <v>0.015730885423</v>
      </c>
      <c r="I422" s="0" t="n">
        <v>11.7937853107344</v>
      </c>
    </row>
    <row r="423" customFormat="false" ht="15" hidden="false" customHeight="false" outlineLevel="0" collapsed="false">
      <c r="A423" s="0" t="n">
        <v>1309</v>
      </c>
      <c r="B423" s="0" t="s">
        <v>1827</v>
      </c>
      <c r="C423" s="0" t="n">
        <v>1248.17428479745</v>
      </c>
      <c r="D423" s="0" t="n">
        <v>278.757242106161</v>
      </c>
      <c r="E423" s="7" t="n">
        <v>0.00011528706479133</v>
      </c>
      <c r="F423" s="0" t="n">
        <v>9</v>
      </c>
      <c r="G423" s="0" t="n">
        <v>0.111111111111111</v>
      </c>
      <c r="H423" s="0" t="n">
        <v>0.0226556183748164</v>
      </c>
      <c r="I423" s="0" t="n">
        <v>11.9161958568738</v>
      </c>
    </row>
    <row r="424" customFormat="false" ht="15" hidden="false" customHeight="false" outlineLevel="0" collapsed="false">
      <c r="A424" s="0" t="n">
        <v>1312</v>
      </c>
      <c r="B424" s="0" t="s">
        <v>735</v>
      </c>
      <c r="C424" s="0" t="n">
        <v>373329.359121698</v>
      </c>
      <c r="D424" s="0" t="n">
        <v>1403.91232447514</v>
      </c>
      <c r="E424" s="7" t="n">
        <v>0.000143554407120298</v>
      </c>
      <c r="F424" s="0" t="n">
        <v>44</v>
      </c>
      <c r="G424" s="0" t="n">
        <v>0.111111111111111</v>
      </c>
      <c r="H424" s="0" t="n">
        <v>0.0983885129664884</v>
      </c>
      <c r="I424" s="0" t="n">
        <v>12.7203389830508</v>
      </c>
    </row>
    <row r="425" customFormat="false" ht="15" hidden="false" customHeight="false" outlineLevel="0" collapsed="false">
      <c r="A425" s="0" t="n">
        <v>1315</v>
      </c>
      <c r="B425" s="0" t="s">
        <v>1830</v>
      </c>
      <c r="C425" s="0" t="n">
        <v>10928.20339266</v>
      </c>
      <c r="D425" s="0" t="n">
        <v>1182.40681752808</v>
      </c>
      <c r="E425" s="7" t="n">
        <v>0.000114968958381237</v>
      </c>
      <c r="F425" s="0" t="n">
        <v>12</v>
      </c>
      <c r="G425" s="0" t="n">
        <v>0.111111111111111</v>
      </c>
      <c r="H425" s="0" t="n">
        <v>0.0291582387458475</v>
      </c>
      <c r="I425" s="0" t="n">
        <v>11.9048964218455</v>
      </c>
    </row>
    <row r="426" customFormat="false" ht="15" hidden="false" customHeight="false" outlineLevel="0" collapsed="false">
      <c r="A426" s="0" t="n">
        <v>1318</v>
      </c>
      <c r="B426" s="0" t="s">
        <v>376</v>
      </c>
      <c r="C426" s="0" t="n">
        <v>2627.00902913019</v>
      </c>
      <c r="D426" s="0" t="n">
        <v>153.932968374462</v>
      </c>
      <c r="E426" s="7" t="n">
        <v>0.000114233493260223</v>
      </c>
      <c r="F426" s="0" t="n">
        <v>12</v>
      </c>
      <c r="G426" s="0" t="n">
        <v>0.111111111111111</v>
      </c>
      <c r="H426" s="0" t="n">
        <v>0.023061065251063</v>
      </c>
      <c r="I426" s="0" t="n">
        <v>11.8785310734463</v>
      </c>
    </row>
    <row r="427" customFormat="false" ht="15" hidden="false" customHeight="false" outlineLevel="0" collapsed="false">
      <c r="A427" s="0" t="n">
        <v>1320</v>
      </c>
      <c r="B427" s="0" t="s">
        <v>1833</v>
      </c>
      <c r="C427" s="0" t="n">
        <v>15.8043607567394</v>
      </c>
      <c r="D427" s="0" t="n">
        <v>5.16941015205844</v>
      </c>
      <c r="E427" s="7" t="n">
        <v>0.000113869278068777</v>
      </c>
      <c r="F427" s="0" t="n">
        <v>8</v>
      </c>
      <c r="G427" s="0" t="n">
        <v>0.111111111111111</v>
      </c>
      <c r="H427" s="0" t="n">
        <v>0.027123479926972</v>
      </c>
      <c r="I427" s="0" t="n">
        <v>11.8653483992467</v>
      </c>
    </row>
    <row r="428" customFormat="false" ht="15" hidden="false" customHeight="false" outlineLevel="0" collapsed="false">
      <c r="A428" s="0" t="n">
        <v>1323</v>
      </c>
      <c r="B428" s="0" t="s">
        <v>1835</v>
      </c>
      <c r="C428" s="0" t="n">
        <v>33.5680881183734</v>
      </c>
      <c r="D428" s="0" t="n">
        <v>12.8655629461038</v>
      </c>
      <c r="E428" s="7" t="n">
        <v>0.000116333178222429</v>
      </c>
      <c r="F428" s="0" t="n">
        <v>6</v>
      </c>
      <c r="G428" s="0" t="n">
        <v>0.111111111111111</v>
      </c>
      <c r="H428" s="0" t="n">
        <v>0.0125735714887432</v>
      </c>
      <c r="I428" s="0" t="n">
        <v>11.9529190207156</v>
      </c>
    </row>
    <row r="429" customFormat="false" ht="15" hidden="false" customHeight="false" outlineLevel="0" collapsed="false">
      <c r="A429" s="0" t="n">
        <v>1325</v>
      </c>
      <c r="B429" s="0" t="s">
        <v>1837</v>
      </c>
      <c r="C429" s="0" t="n">
        <v>52393.608094157</v>
      </c>
      <c r="D429" s="0" t="n">
        <v>949.945709333831</v>
      </c>
      <c r="E429" s="7" t="n">
        <v>0.000125297581756672</v>
      </c>
      <c r="F429" s="0" t="n">
        <v>22</v>
      </c>
      <c r="G429" s="0" t="n">
        <v>0.111111111111111</v>
      </c>
      <c r="H429" s="0" t="n">
        <v>0.0276237825554846</v>
      </c>
      <c r="I429" s="0" t="n">
        <v>12.2424670433145</v>
      </c>
    </row>
    <row r="430" customFormat="false" ht="15" hidden="false" customHeight="false" outlineLevel="0" collapsed="false">
      <c r="A430" s="0" t="n">
        <v>1327</v>
      </c>
      <c r="B430" s="0" t="s">
        <v>346</v>
      </c>
      <c r="C430" s="0" t="n">
        <v>510.750511560772</v>
      </c>
      <c r="D430" s="0" t="n">
        <v>39.2425037366122</v>
      </c>
      <c r="E430" s="7" t="n">
        <v>0.000116972745350333</v>
      </c>
      <c r="F430" s="0" t="n">
        <v>10</v>
      </c>
      <c r="G430" s="0" t="n">
        <v>0.111111111111111</v>
      </c>
      <c r="H430" s="0" t="n">
        <v>0.0143129969345119</v>
      </c>
      <c r="I430" s="0" t="n">
        <v>11.9750470809792</v>
      </c>
    </row>
    <row r="431" customFormat="false" ht="15" hidden="false" customHeight="false" outlineLevel="0" collapsed="false">
      <c r="A431" s="0" t="n">
        <v>1329</v>
      </c>
      <c r="B431" s="0" t="s">
        <v>1840</v>
      </c>
      <c r="C431" s="0" t="n">
        <v>54563.4056604921</v>
      </c>
      <c r="D431" s="0" t="n">
        <v>4418.60080784385</v>
      </c>
      <c r="E431" s="7" t="n">
        <v>0.000117605550982006</v>
      </c>
      <c r="F431" s="0" t="n">
        <v>10</v>
      </c>
      <c r="G431" s="0" t="n">
        <v>0.111111111111111</v>
      </c>
      <c r="H431" s="0" t="n">
        <v>0.0139615246306342</v>
      </c>
      <c r="I431" s="0" t="n">
        <v>11.99670433145</v>
      </c>
    </row>
    <row r="432" customFormat="false" ht="15" hidden="false" customHeight="false" outlineLevel="0" collapsed="false">
      <c r="A432" s="0" t="n">
        <v>1331</v>
      </c>
      <c r="B432" s="0" t="s">
        <v>1842</v>
      </c>
      <c r="C432" s="0" t="n">
        <v>93591.7821143607</v>
      </c>
      <c r="D432" s="0" t="n">
        <v>738.278962915143</v>
      </c>
      <c r="E432" s="7" t="n">
        <v>0.000130924325739722</v>
      </c>
      <c r="F432" s="0" t="n">
        <v>39</v>
      </c>
      <c r="G432" s="0" t="n">
        <v>0.111111111111111</v>
      </c>
      <c r="H432" s="0" t="n">
        <v>0.0790713931613508</v>
      </c>
      <c r="I432" s="0" t="n">
        <v>12.4039548022598</v>
      </c>
    </row>
    <row r="433" customFormat="false" ht="15" hidden="false" customHeight="false" outlineLevel="0" collapsed="false">
      <c r="A433" s="0" t="n">
        <v>1334</v>
      </c>
      <c r="B433" s="0" t="s">
        <v>414</v>
      </c>
      <c r="C433" s="0" t="n">
        <v>13215.3689622061</v>
      </c>
      <c r="D433" s="0" t="n">
        <v>259.12746805541</v>
      </c>
      <c r="E433" s="7" t="n">
        <v>0.000119345984007638</v>
      </c>
      <c r="F433" s="0" t="n">
        <v>22</v>
      </c>
      <c r="G433" s="0" t="n">
        <v>0.111111111111111</v>
      </c>
      <c r="H433" s="0" t="n">
        <v>0.0645391473872032</v>
      </c>
      <c r="I433" s="0" t="n">
        <v>12.0550847457627</v>
      </c>
    </row>
    <row r="434" customFormat="false" ht="15" hidden="false" customHeight="false" outlineLevel="0" collapsed="false">
      <c r="A434" s="0" t="n">
        <v>1336</v>
      </c>
      <c r="B434" s="0" t="s">
        <v>1845</v>
      </c>
      <c r="C434" s="0" t="n">
        <v>0.666666666666666</v>
      </c>
      <c r="D434" s="0" t="n">
        <v>0.127217136997227</v>
      </c>
      <c r="E434" s="7" t="n">
        <v>0.000107250107250107</v>
      </c>
      <c r="F434" s="0" t="n">
        <v>8</v>
      </c>
      <c r="G434" s="0" t="n">
        <v>0.111111111111111</v>
      </c>
      <c r="H434" s="0" t="n">
        <v>0.0120049200274048</v>
      </c>
      <c r="I434" s="0" t="n">
        <v>11.6101694915254</v>
      </c>
    </row>
    <row r="435" customFormat="false" ht="15" hidden="false" customHeight="false" outlineLevel="0" collapsed="false">
      <c r="A435" s="0" t="n">
        <v>1348</v>
      </c>
      <c r="B435" s="0" t="s">
        <v>1847</v>
      </c>
      <c r="C435" s="0" t="n">
        <v>15695.4528428958</v>
      </c>
      <c r="D435" s="0" t="n">
        <v>323.618890433284</v>
      </c>
      <c r="E435" s="7" t="n">
        <v>0.000126310471138057</v>
      </c>
      <c r="F435" s="0" t="n">
        <v>25</v>
      </c>
      <c r="G435" s="0" t="n">
        <v>0.111111111111111</v>
      </c>
      <c r="H435" s="0" t="n">
        <v>0.0965120348100351</v>
      </c>
      <c r="I435" s="0" t="n">
        <v>12.2725988700564</v>
      </c>
    </row>
    <row r="436" customFormat="false" ht="15" hidden="false" customHeight="false" outlineLevel="0" collapsed="false">
      <c r="A436" s="0" t="n">
        <v>1353</v>
      </c>
      <c r="B436" s="0" t="s">
        <v>194</v>
      </c>
      <c r="C436" s="0" t="n">
        <v>33315.8896212898</v>
      </c>
      <c r="D436" s="0" t="n">
        <v>2296.19819635857</v>
      </c>
      <c r="E436" s="7" t="n">
        <v>0.00012884937508053</v>
      </c>
      <c r="F436" s="0" t="n">
        <v>11</v>
      </c>
      <c r="G436" s="0" t="n">
        <v>0.111111111111111</v>
      </c>
      <c r="H436" s="0" t="n">
        <v>0.0419591922896884</v>
      </c>
      <c r="I436" s="0" t="n">
        <v>12.3460451977401</v>
      </c>
    </row>
    <row r="437" customFormat="false" ht="15" hidden="false" customHeight="false" outlineLevel="0" collapsed="false">
      <c r="A437" s="0" t="n">
        <v>1359</v>
      </c>
      <c r="B437" s="0" t="s">
        <v>1850</v>
      </c>
      <c r="C437" s="0" t="n">
        <v>0</v>
      </c>
      <c r="D437" s="0" t="n">
        <v>0</v>
      </c>
      <c r="E437" s="7" t="n">
        <v>0.000107353730542136</v>
      </c>
      <c r="F437" s="0" t="n">
        <v>2</v>
      </c>
      <c r="G437" s="0" t="n">
        <v>0.1</v>
      </c>
      <c r="H437" s="0" t="n">
        <v>0.0113331091196391</v>
      </c>
      <c r="I437" s="0" t="n">
        <v>11.614406779661</v>
      </c>
    </row>
    <row r="438" customFormat="false" ht="15" hidden="false" customHeight="false" outlineLevel="0" collapsed="false">
      <c r="A438" s="0" t="n">
        <v>1369</v>
      </c>
      <c r="B438" s="0" t="s">
        <v>1852</v>
      </c>
      <c r="C438" s="0" t="n">
        <v>0</v>
      </c>
      <c r="D438" s="0" t="n">
        <v>0</v>
      </c>
      <c r="E438" s="7" t="n">
        <v>0.000123946455131383</v>
      </c>
      <c r="F438" s="0" t="n">
        <v>5</v>
      </c>
      <c r="G438" s="0" t="n">
        <v>0.111111111111111</v>
      </c>
      <c r="H438" s="0" t="n">
        <v>0.0443762708696704</v>
      </c>
      <c r="I438" s="0" t="n">
        <v>12.2015065913371</v>
      </c>
    </row>
    <row r="439" customFormat="false" ht="15" hidden="false" customHeight="false" outlineLevel="0" collapsed="false">
      <c r="A439" s="0" t="n">
        <v>1373</v>
      </c>
      <c r="B439" s="0" t="s">
        <v>1854</v>
      </c>
      <c r="C439" s="0" t="n">
        <v>89230.6416607665</v>
      </c>
      <c r="D439" s="0" t="n">
        <v>9939.21432585852</v>
      </c>
      <c r="E439" s="7" t="n">
        <v>0.000112321689318207</v>
      </c>
      <c r="F439" s="0" t="n">
        <v>11</v>
      </c>
      <c r="G439" s="0" t="n">
        <v>0.1</v>
      </c>
      <c r="H439" s="0" t="n">
        <v>0.0153265463750647</v>
      </c>
      <c r="I439" s="0" t="n">
        <v>11.8083804143126</v>
      </c>
    </row>
    <row r="440" customFormat="false" ht="15" hidden="false" customHeight="false" outlineLevel="0" collapsed="false">
      <c r="A440" s="0" t="n">
        <v>1375</v>
      </c>
      <c r="B440" s="0" t="s">
        <v>1856</v>
      </c>
      <c r="C440" s="0" t="n">
        <v>0</v>
      </c>
      <c r="D440" s="0" t="n">
        <v>0</v>
      </c>
      <c r="E440" s="7" t="n">
        <v>0.000110168557893577</v>
      </c>
      <c r="F440" s="0" t="n">
        <v>3</v>
      </c>
      <c r="G440" s="0" t="n">
        <v>0.1</v>
      </c>
      <c r="H440" s="0" t="n">
        <v>0.0214393652276319</v>
      </c>
      <c r="I440" s="0" t="n">
        <v>11.7264595103578</v>
      </c>
    </row>
    <row r="441" customFormat="false" ht="15" hidden="false" customHeight="false" outlineLevel="0" collapsed="false">
      <c r="A441" s="0" t="n">
        <v>1382</v>
      </c>
      <c r="B441" s="0" t="s">
        <v>593</v>
      </c>
      <c r="C441" s="0" t="n">
        <v>11730.9537476806</v>
      </c>
      <c r="D441" s="0" t="n">
        <v>343.459113833844</v>
      </c>
      <c r="E441" s="7" t="n">
        <v>0.00012643823492224</v>
      </c>
      <c r="F441" s="0" t="n">
        <v>18</v>
      </c>
      <c r="G441" s="0" t="n">
        <v>0.111111111111111</v>
      </c>
      <c r="H441" s="0" t="n">
        <v>0.0784274672517233</v>
      </c>
      <c r="I441" s="0" t="n">
        <v>12.2763653483992</v>
      </c>
    </row>
    <row r="442" customFormat="false" ht="15" hidden="false" customHeight="false" outlineLevel="0" collapsed="false">
      <c r="A442" s="0" t="n">
        <v>1390</v>
      </c>
      <c r="B442" s="0" t="s">
        <v>1859</v>
      </c>
      <c r="C442" s="0" t="n">
        <v>23.5877263189372</v>
      </c>
      <c r="D442" s="0" t="n">
        <v>15.9579834093949</v>
      </c>
      <c r="E442" s="7" t="n">
        <v>0.000109529025191675</v>
      </c>
      <c r="F442" s="0" t="n">
        <v>4</v>
      </c>
      <c r="G442" s="0" t="n">
        <v>0.1</v>
      </c>
      <c r="H442" s="0" t="n">
        <v>0.017095396881668</v>
      </c>
      <c r="I442" s="0" t="n">
        <v>11.7015065913371</v>
      </c>
    </row>
    <row r="443" customFormat="false" ht="15" hidden="false" customHeight="false" outlineLevel="0" collapsed="false">
      <c r="A443" s="0" t="n">
        <v>1392</v>
      </c>
      <c r="B443" s="0" t="s">
        <v>1861</v>
      </c>
      <c r="C443" s="0" t="n">
        <v>14.4196228387404</v>
      </c>
      <c r="D443" s="0" t="n">
        <v>9.63687664965329</v>
      </c>
      <c r="E443" s="7" t="n">
        <v>0.000109015589229259</v>
      </c>
      <c r="F443" s="0" t="n">
        <v>4</v>
      </c>
      <c r="G443" s="0" t="n">
        <v>0.1</v>
      </c>
      <c r="H443" s="0" t="n">
        <v>0.0166148418047799</v>
      </c>
      <c r="I443" s="0" t="n">
        <v>11.6812617702448</v>
      </c>
    </row>
    <row r="444" customFormat="false" ht="15" hidden="false" customHeight="false" outlineLevel="0" collapsed="false">
      <c r="A444" s="0" t="n">
        <v>1394</v>
      </c>
      <c r="B444" s="0" t="s">
        <v>1863</v>
      </c>
      <c r="C444" s="0" t="n">
        <v>1782.20736691477</v>
      </c>
      <c r="D444" s="0" t="n">
        <v>774.362647902404</v>
      </c>
      <c r="E444" s="7" t="n">
        <v>0.000112803158488437</v>
      </c>
      <c r="F444" s="0" t="n">
        <v>7</v>
      </c>
      <c r="G444" s="0" t="n">
        <v>0.1</v>
      </c>
      <c r="H444" s="0" t="n">
        <v>0.032719097359885</v>
      </c>
      <c r="I444" s="0" t="n">
        <v>11.8262711864406</v>
      </c>
    </row>
    <row r="445" customFormat="false" ht="15" hidden="false" customHeight="false" outlineLevel="0" collapsed="false">
      <c r="A445" s="0" t="n">
        <v>1396</v>
      </c>
      <c r="B445" s="0" t="s">
        <v>1865</v>
      </c>
      <c r="C445" s="0" t="n">
        <v>12372.4474638673</v>
      </c>
      <c r="D445" s="0" t="n">
        <v>348.58582829034</v>
      </c>
      <c r="E445" s="7" t="n">
        <v>0.00012045290291496</v>
      </c>
      <c r="F445" s="0" t="n">
        <v>20</v>
      </c>
      <c r="G445" s="0" t="n">
        <v>0.1</v>
      </c>
      <c r="H445" s="0" t="n">
        <v>0.0549333804156563</v>
      </c>
      <c r="I445" s="0" t="n">
        <v>12.0913370998116</v>
      </c>
    </row>
    <row r="446" customFormat="false" ht="15" hidden="false" customHeight="false" outlineLevel="0" collapsed="false">
      <c r="A446" s="0" t="n">
        <v>1399</v>
      </c>
      <c r="B446" s="0" t="s">
        <v>1867</v>
      </c>
      <c r="C446" s="0" t="n">
        <v>0</v>
      </c>
      <c r="D446" s="0" t="n">
        <v>0</v>
      </c>
      <c r="E446" s="7" t="n">
        <v>0.000124161907126893</v>
      </c>
      <c r="F446" s="0" t="n">
        <v>4</v>
      </c>
      <c r="G446" s="0" t="n">
        <v>0.111111111111111</v>
      </c>
      <c r="H446" s="0" t="n">
        <v>0.0322192433393139</v>
      </c>
      <c r="I446" s="0" t="n">
        <v>12.2080979284369</v>
      </c>
    </row>
    <row r="447" customFormat="false" ht="15" hidden="false" customHeight="false" outlineLevel="0" collapsed="false">
      <c r="A447" s="0" t="n">
        <v>1408</v>
      </c>
      <c r="B447" s="0" t="s">
        <v>1869</v>
      </c>
      <c r="C447" s="0" t="n">
        <v>1862.00287015744</v>
      </c>
      <c r="D447" s="0" t="n">
        <v>171.983557106629</v>
      </c>
      <c r="E447" s="7" t="n">
        <v>9.29713648196355E-005</v>
      </c>
      <c r="F447" s="0" t="n">
        <v>11</v>
      </c>
      <c r="G447" s="0" t="n">
        <v>0.0909090909090909</v>
      </c>
      <c r="H447" s="0" t="n">
        <v>0.00163963656227675</v>
      </c>
      <c r="I447" s="0" t="n">
        <v>10.9359698681732</v>
      </c>
    </row>
    <row r="448" customFormat="false" ht="15" hidden="false" customHeight="false" outlineLevel="0" collapsed="false">
      <c r="A448" s="0" t="n">
        <v>1410</v>
      </c>
      <c r="B448" s="0" t="s">
        <v>1871</v>
      </c>
      <c r="C448" s="0" t="n">
        <v>15643.3212178441</v>
      </c>
      <c r="D448" s="0" t="n">
        <v>672.023440508582</v>
      </c>
      <c r="E448" s="7" t="n">
        <v>9.94727941907888E-005</v>
      </c>
      <c r="F448" s="0" t="n">
        <v>16</v>
      </c>
      <c r="G448" s="0" t="n">
        <v>0.0909090909090909</v>
      </c>
      <c r="H448" s="0" t="n">
        <v>0.00541466301068332</v>
      </c>
      <c r="I448" s="0" t="n">
        <v>11.2669491525423</v>
      </c>
    </row>
    <row r="449" customFormat="false" ht="15" hidden="false" customHeight="false" outlineLevel="0" collapsed="false">
      <c r="A449" s="0" t="n">
        <v>1412</v>
      </c>
      <c r="B449" s="0" t="s">
        <v>1873</v>
      </c>
      <c r="C449" s="0" t="n">
        <v>0.333333333333333</v>
      </c>
      <c r="D449" s="0" t="n">
        <v>0.103978124082985</v>
      </c>
      <c r="E449" s="7" t="n">
        <v>8.47673137238281E-005</v>
      </c>
      <c r="F449" s="0" t="n">
        <v>6</v>
      </c>
      <c r="G449" s="0" t="n">
        <v>0.0833333333333333</v>
      </c>
      <c r="H449" s="7" t="n">
        <v>0.000629294533055005</v>
      </c>
      <c r="I449" s="0" t="n">
        <v>10.4458568738229</v>
      </c>
    </row>
    <row r="450" customFormat="false" ht="15" hidden="false" customHeight="false" outlineLevel="0" collapsed="false">
      <c r="A450" s="0" t="n">
        <v>1414</v>
      </c>
      <c r="B450" s="0" t="s">
        <v>1875</v>
      </c>
      <c r="C450" s="0" t="n">
        <v>83.1944776041512</v>
      </c>
      <c r="D450" s="0" t="n">
        <v>10.8838183407209</v>
      </c>
      <c r="E450" s="7" t="n">
        <v>8.47888756995082E-005</v>
      </c>
      <c r="F450" s="0" t="n">
        <v>9</v>
      </c>
      <c r="G450" s="0" t="n">
        <v>0.0833333333333333</v>
      </c>
      <c r="H450" s="7" t="n">
        <v>0.000824363002915686</v>
      </c>
      <c r="I450" s="0" t="n">
        <v>10.4472693032015</v>
      </c>
    </row>
    <row r="451" customFormat="false" ht="15" hidden="false" customHeight="false" outlineLevel="0" collapsed="false">
      <c r="A451" s="0" t="n">
        <v>1416</v>
      </c>
      <c r="B451" s="0" t="s">
        <v>1877</v>
      </c>
      <c r="C451" s="0" t="n">
        <v>636.329659965638</v>
      </c>
      <c r="D451" s="0" t="n">
        <v>38.4695082864288</v>
      </c>
      <c r="E451" s="7" t="n">
        <v>8.49256900212314E-005</v>
      </c>
      <c r="F451" s="0" t="n">
        <v>13</v>
      </c>
      <c r="G451" s="0" t="n">
        <v>0.0833333333333333</v>
      </c>
      <c r="H451" s="0" t="n">
        <v>0.00108593403367328</v>
      </c>
      <c r="I451" s="0" t="n">
        <v>10.4562146892655</v>
      </c>
    </row>
    <row r="452" customFormat="false" ht="15" hidden="false" customHeight="false" outlineLevel="0" collapsed="false">
      <c r="A452" s="0" t="n">
        <v>1422</v>
      </c>
      <c r="B452" s="0" t="s">
        <v>1879</v>
      </c>
      <c r="C452" s="0" t="n">
        <v>179.925528375421</v>
      </c>
      <c r="D452" s="0" t="n">
        <v>27.2044126764489</v>
      </c>
      <c r="E452" s="7" t="n">
        <v>9.21234454168585E-005</v>
      </c>
      <c r="F452" s="0" t="n">
        <v>9</v>
      </c>
      <c r="G452" s="0" t="n">
        <v>0.0909090909090909</v>
      </c>
      <c r="H452" s="0" t="n">
        <v>0.0014175851671954</v>
      </c>
      <c r="I452" s="0" t="n">
        <v>10.8893596986817</v>
      </c>
    </row>
    <row r="453" customFormat="false" ht="15" hidden="false" customHeight="false" outlineLevel="0" collapsed="false">
      <c r="A453" s="0" t="n">
        <v>1424</v>
      </c>
      <c r="B453" s="0" t="s">
        <v>1881</v>
      </c>
      <c r="C453" s="0" t="n">
        <v>63449.9255283751</v>
      </c>
      <c r="D453" s="0" t="n">
        <v>2323.03399159141</v>
      </c>
      <c r="E453" s="7" t="n">
        <v>9.2250922509225E-005</v>
      </c>
      <c r="F453" s="0" t="n">
        <v>18</v>
      </c>
      <c r="G453" s="0" t="n">
        <v>0.0909090909090909</v>
      </c>
      <c r="H453" s="0" t="n">
        <v>0.00147301423475936</v>
      </c>
      <c r="I453" s="0" t="n">
        <v>10.8964218455743</v>
      </c>
    </row>
    <row r="454" customFormat="false" ht="15" hidden="false" customHeight="false" outlineLevel="0" collapsed="false">
      <c r="A454" s="0" t="n">
        <v>1426</v>
      </c>
      <c r="B454" s="0" t="s">
        <v>1883</v>
      </c>
      <c r="C454" s="0" t="n">
        <v>1413.99999999995</v>
      </c>
      <c r="D454" s="0" t="n">
        <v>117.522427440629</v>
      </c>
      <c r="E454" s="7" t="n">
        <v>8.54408749145591E-005</v>
      </c>
      <c r="F454" s="0" t="n">
        <v>10</v>
      </c>
      <c r="G454" s="0" t="n">
        <v>0.0909090909090909</v>
      </c>
      <c r="H454" s="7" t="n">
        <v>0.000228989551866144</v>
      </c>
      <c r="I454" s="0" t="n">
        <v>10.4896421845574</v>
      </c>
    </row>
    <row r="455" customFormat="false" ht="15" hidden="false" customHeight="false" outlineLevel="0" collapsed="false">
      <c r="A455" s="0" t="n">
        <v>1427</v>
      </c>
      <c r="B455" s="0" t="s">
        <v>1884</v>
      </c>
      <c r="C455" s="0" t="n">
        <v>1413.99999999995</v>
      </c>
      <c r="D455" s="0" t="n">
        <v>117.522427440629</v>
      </c>
      <c r="E455" s="7" t="n">
        <v>8.54408749145591E-005</v>
      </c>
      <c r="F455" s="0" t="n">
        <v>10</v>
      </c>
      <c r="G455" s="0" t="n">
        <v>0.0909090909090909</v>
      </c>
      <c r="H455" s="7" t="n">
        <v>0.000228989551866144</v>
      </c>
      <c r="I455" s="0" t="n">
        <v>10.4896421845574</v>
      </c>
    </row>
    <row r="456" customFormat="false" ht="15" hidden="false" customHeight="false" outlineLevel="0" collapsed="false">
      <c r="A456" s="0" t="n">
        <v>1429</v>
      </c>
      <c r="B456" s="0" t="s">
        <v>1887</v>
      </c>
      <c r="C456" s="0" t="n">
        <v>0</v>
      </c>
      <c r="D456" s="0" t="n">
        <v>0</v>
      </c>
      <c r="E456" s="7" t="n">
        <v>7.23327305605786E-005</v>
      </c>
      <c r="F456" s="0" t="n">
        <v>3</v>
      </c>
      <c r="G456" s="0" t="n">
        <v>0.0833333333333333</v>
      </c>
      <c r="H456" s="7" t="n">
        <v>3.34422431428634E-005</v>
      </c>
      <c r="I456" s="0" t="n">
        <v>9.49105461393597</v>
      </c>
    </row>
    <row r="457" customFormat="false" ht="15" hidden="false" customHeight="false" outlineLevel="0" collapsed="false">
      <c r="A457" s="0" t="n">
        <v>1431</v>
      </c>
      <c r="B457" s="0" t="s">
        <v>1889</v>
      </c>
      <c r="C457" s="0" t="n">
        <v>8924.37283929172</v>
      </c>
      <c r="D457" s="0" t="n">
        <v>341.265262137658</v>
      </c>
      <c r="E457" s="7" t="n">
        <v>9.06618313689936E-005</v>
      </c>
      <c r="F457" s="0" t="n">
        <v>15</v>
      </c>
      <c r="G457" s="0" t="n">
        <v>0.0909090909090909</v>
      </c>
      <c r="H457" s="7" t="n">
        <v>0.000912928723418356</v>
      </c>
      <c r="I457" s="0" t="n">
        <v>10.806967984934</v>
      </c>
    </row>
    <row r="458" customFormat="false" ht="15" hidden="false" customHeight="false" outlineLevel="0" collapsed="false">
      <c r="A458" s="0" t="n">
        <v>1433</v>
      </c>
      <c r="B458" s="0" t="s">
        <v>1891</v>
      </c>
      <c r="C458" s="0" t="n">
        <v>1413.99999999995</v>
      </c>
      <c r="D458" s="0" t="n">
        <v>117.522427440629</v>
      </c>
      <c r="E458" s="7" t="n">
        <v>8.54408749145591E-005</v>
      </c>
      <c r="F458" s="0" t="n">
        <v>10</v>
      </c>
      <c r="G458" s="0" t="n">
        <v>0.0909090909090909</v>
      </c>
      <c r="H458" s="7" t="n">
        <v>0.000228989551866144</v>
      </c>
      <c r="I458" s="0" t="n">
        <v>10.4896421845574</v>
      </c>
    </row>
    <row r="459" customFormat="false" ht="15" hidden="false" customHeight="false" outlineLevel="0" collapsed="false">
      <c r="A459" s="0" t="n">
        <v>1435</v>
      </c>
      <c r="B459" s="0" t="s">
        <v>1893</v>
      </c>
      <c r="C459" s="0" t="n">
        <v>0</v>
      </c>
      <c r="D459" s="0" t="n">
        <v>0</v>
      </c>
      <c r="E459" s="7" t="n">
        <v>8.54335753951302E-005</v>
      </c>
      <c r="F459" s="0" t="n">
        <v>9</v>
      </c>
      <c r="G459" s="0" t="n">
        <v>0.0909090909090909</v>
      </c>
      <c r="H459" s="7" t="n">
        <v>0.000227437127231286</v>
      </c>
      <c r="I459" s="0" t="n">
        <v>10.4891713747645</v>
      </c>
    </row>
    <row r="460" customFormat="false" ht="15" hidden="false" customHeight="false" outlineLevel="0" collapsed="false">
      <c r="A460" s="0" t="n">
        <v>1437</v>
      </c>
      <c r="B460" s="0" t="s">
        <v>1895</v>
      </c>
      <c r="C460" s="0" t="n">
        <v>0</v>
      </c>
      <c r="D460" s="0" t="n">
        <v>0</v>
      </c>
      <c r="E460" s="7" t="n">
        <v>8.54335753951302E-005</v>
      </c>
      <c r="F460" s="0" t="n">
        <v>9</v>
      </c>
      <c r="G460" s="0" t="n">
        <v>0.0909090909090909</v>
      </c>
      <c r="H460" s="7" t="n">
        <v>0.000227437127231286</v>
      </c>
      <c r="I460" s="0" t="n">
        <v>10.4891713747645</v>
      </c>
    </row>
    <row r="461" customFormat="false" ht="15" hidden="false" customHeight="false" outlineLevel="0" collapsed="false">
      <c r="A461" s="0" t="n">
        <v>1439</v>
      </c>
      <c r="B461" s="0" t="s">
        <v>1897</v>
      </c>
      <c r="C461" s="0" t="n">
        <v>0</v>
      </c>
      <c r="D461" s="0" t="n">
        <v>0</v>
      </c>
      <c r="E461" s="7" t="n">
        <v>8.54335753951302E-005</v>
      </c>
      <c r="F461" s="0" t="n">
        <v>9</v>
      </c>
      <c r="G461" s="0" t="n">
        <v>0.0909090909090909</v>
      </c>
      <c r="H461" s="7" t="n">
        <v>0.000227437127231286</v>
      </c>
      <c r="I461" s="0" t="n">
        <v>10.4891713747645</v>
      </c>
    </row>
    <row r="462" customFormat="false" ht="15" hidden="false" customHeight="false" outlineLevel="0" collapsed="false">
      <c r="A462" s="0" t="n">
        <v>1441</v>
      </c>
      <c r="B462" s="0" t="s">
        <v>1899</v>
      </c>
      <c r="C462" s="0" t="n">
        <v>51370.9030371834</v>
      </c>
      <c r="D462" s="0" t="n">
        <v>609.313558984819</v>
      </c>
      <c r="E462" s="7" t="n">
        <v>0.000103337811305156</v>
      </c>
      <c r="F462" s="0" t="n">
        <v>21</v>
      </c>
      <c r="G462" s="0" t="n">
        <v>0.1</v>
      </c>
      <c r="H462" s="0" t="n">
        <v>0.00216235463725572</v>
      </c>
      <c r="I462" s="0" t="n">
        <v>11.4439736346516</v>
      </c>
    </row>
    <row r="463" customFormat="false" ht="15" hidden="false" customHeight="false" outlineLevel="0" collapsed="false">
      <c r="A463" s="0" t="n">
        <v>1443</v>
      </c>
      <c r="B463" s="0" t="s">
        <v>1901</v>
      </c>
      <c r="C463" s="0" t="n">
        <v>0</v>
      </c>
      <c r="D463" s="0" t="n">
        <v>0</v>
      </c>
      <c r="E463" s="7" t="n">
        <v>8.54335753951302E-005</v>
      </c>
      <c r="F463" s="0" t="n">
        <v>9</v>
      </c>
      <c r="G463" s="0" t="n">
        <v>0.0909090909090909</v>
      </c>
      <c r="H463" s="7" t="n">
        <v>0.000227437127231286</v>
      </c>
      <c r="I463" s="0" t="n">
        <v>10.4891713747645</v>
      </c>
    </row>
    <row r="464" customFormat="false" ht="15" hidden="false" customHeight="false" outlineLevel="0" collapsed="false">
      <c r="A464" s="0" t="n">
        <v>1445</v>
      </c>
      <c r="B464" s="0" t="s">
        <v>1903</v>
      </c>
      <c r="C464" s="0" t="n">
        <v>0</v>
      </c>
      <c r="D464" s="0" t="n">
        <v>0</v>
      </c>
      <c r="E464" s="7" t="n">
        <v>8.54335753951302E-005</v>
      </c>
      <c r="F464" s="0" t="n">
        <v>9</v>
      </c>
      <c r="G464" s="0" t="n">
        <v>0.0909090909090909</v>
      </c>
      <c r="H464" s="7" t="n">
        <v>0.000227437127231286</v>
      </c>
      <c r="I464" s="0" t="n">
        <v>10.4891713747645</v>
      </c>
    </row>
    <row r="465" customFormat="false" ht="15" hidden="false" customHeight="false" outlineLevel="0" collapsed="false">
      <c r="A465" s="0" t="n">
        <v>1467</v>
      </c>
      <c r="B465" s="0" t="s">
        <v>1905</v>
      </c>
      <c r="C465" s="0" t="n">
        <v>551.388499776922</v>
      </c>
      <c r="D465" s="0" t="n">
        <v>81.1383969417929</v>
      </c>
      <c r="E465" s="7" t="n">
        <v>9.21234454168585E-005</v>
      </c>
      <c r="F465" s="0" t="n">
        <v>9</v>
      </c>
      <c r="G465" s="0" t="n">
        <v>0.0909090909090909</v>
      </c>
      <c r="H465" s="0" t="n">
        <v>0.00137207442891825</v>
      </c>
      <c r="I465" s="0" t="n">
        <v>10.8893596986817</v>
      </c>
    </row>
    <row r="466" customFormat="false" ht="15" hidden="false" customHeight="false" outlineLevel="0" collapsed="false">
      <c r="A466" s="0" t="n">
        <v>1469</v>
      </c>
      <c r="B466" s="0" t="s">
        <v>1907</v>
      </c>
      <c r="C466" s="0" t="n">
        <v>551.388499776922</v>
      </c>
      <c r="D466" s="0" t="n">
        <v>81.1383969417929</v>
      </c>
      <c r="E466" s="7" t="n">
        <v>9.21234454168585E-005</v>
      </c>
      <c r="F466" s="0" t="n">
        <v>9</v>
      </c>
      <c r="G466" s="0" t="n">
        <v>0.0909090909090909</v>
      </c>
      <c r="H466" s="0" t="n">
        <v>0.00137207442891825</v>
      </c>
      <c r="I466" s="0" t="n">
        <v>10.8893596986817</v>
      </c>
    </row>
    <row r="467" customFormat="false" ht="15" hidden="false" customHeight="false" outlineLevel="0" collapsed="false">
      <c r="A467" s="0" t="n">
        <v>1471</v>
      </c>
      <c r="B467" s="0" t="s">
        <v>1909</v>
      </c>
      <c r="C467" s="0" t="n">
        <v>1747.04443031682</v>
      </c>
      <c r="D467" s="0" t="n">
        <v>133.224337842596</v>
      </c>
      <c r="E467" s="7" t="n">
        <v>8.43241420018551E-005</v>
      </c>
      <c r="F467" s="0" t="n">
        <v>12</v>
      </c>
      <c r="G467" s="0" t="n">
        <v>0.0833333333333333</v>
      </c>
      <c r="H467" s="7" t="n">
        <v>0.000373694415700695</v>
      </c>
      <c r="I467" s="0" t="n">
        <v>10.4166666666666</v>
      </c>
    </row>
    <row r="468" customFormat="false" ht="15" hidden="false" customHeight="false" outlineLevel="0" collapsed="false">
      <c r="A468" s="0" t="n">
        <v>1472</v>
      </c>
      <c r="B468" s="0" t="s">
        <v>1910</v>
      </c>
      <c r="C468" s="0" t="n">
        <v>1747.04443031682</v>
      </c>
      <c r="D468" s="0" t="n">
        <v>133.224337842596</v>
      </c>
      <c r="E468" s="7" t="n">
        <v>8.43241420018551E-005</v>
      </c>
      <c r="F468" s="0" t="n">
        <v>12</v>
      </c>
      <c r="G468" s="0" t="n">
        <v>0.0833333333333333</v>
      </c>
      <c r="H468" s="7" t="n">
        <v>0.000373694415700695</v>
      </c>
      <c r="I468" s="0" t="n">
        <v>10.4166666666666</v>
      </c>
    </row>
    <row r="469" customFormat="false" ht="15" hidden="false" customHeight="false" outlineLevel="0" collapsed="false">
      <c r="A469" s="0" t="n">
        <v>1474</v>
      </c>
      <c r="B469" s="0" t="s">
        <v>1913</v>
      </c>
      <c r="C469" s="0" t="n">
        <v>1747.04443031682</v>
      </c>
      <c r="D469" s="0" t="n">
        <v>133.224337842596</v>
      </c>
      <c r="E469" s="7" t="n">
        <v>8.43241420018551E-005</v>
      </c>
      <c r="F469" s="0" t="n">
        <v>12</v>
      </c>
      <c r="G469" s="0" t="n">
        <v>0.0833333333333333</v>
      </c>
      <c r="H469" s="7" t="n">
        <v>0.000373694415700695</v>
      </c>
      <c r="I469" s="0" t="n">
        <v>10.4166666666666</v>
      </c>
    </row>
    <row r="470" customFormat="false" ht="15" hidden="false" customHeight="false" outlineLevel="0" collapsed="false">
      <c r="A470" s="0" t="n">
        <v>1476</v>
      </c>
      <c r="B470" s="0" t="s">
        <v>1915</v>
      </c>
      <c r="C470" s="0" t="n">
        <v>0</v>
      </c>
      <c r="D470" s="0" t="n">
        <v>0</v>
      </c>
      <c r="E470" s="7" t="n">
        <v>7.18390804597701E-005</v>
      </c>
      <c r="F470" s="0" t="n">
        <v>9</v>
      </c>
      <c r="G470" s="0" t="n">
        <v>0.0769230769230769</v>
      </c>
      <c r="H470" s="7" t="n">
        <v>0.000142081140945683</v>
      </c>
      <c r="I470" s="0" t="n">
        <v>9.44632768361582</v>
      </c>
    </row>
    <row r="471" customFormat="false" ht="15" hidden="false" customHeight="false" outlineLevel="0" collapsed="false">
      <c r="A471" s="0" t="n">
        <v>1478</v>
      </c>
      <c r="B471" s="0" t="s">
        <v>1917</v>
      </c>
      <c r="C471" s="0" t="n">
        <v>0</v>
      </c>
      <c r="D471" s="0" t="n">
        <v>0</v>
      </c>
      <c r="E471" s="7" t="n">
        <v>8.43028157140448E-005</v>
      </c>
      <c r="F471" s="0" t="n">
        <v>9</v>
      </c>
      <c r="G471" s="0" t="n">
        <v>0.0833333333333333</v>
      </c>
      <c r="H471" s="7" t="n">
        <v>0.000353783193697184</v>
      </c>
      <c r="I471" s="0" t="n">
        <v>10.4152542372881</v>
      </c>
    </row>
    <row r="472" customFormat="false" ht="15" hidden="false" customHeight="false" outlineLevel="0" collapsed="false">
      <c r="A472" s="0" t="n">
        <v>1480</v>
      </c>
      <c r="B472" s="0" t="s">
        <v>956</v>
      </c>
      <c r="C472" s="0" t="n">
        <v>57998.3129506548</v>
      </c>
      <c r="D472" s="0" t="n">
        <v>1896.0319121191</v>
      </c>
      <c r="E472" s="7" t="n">
        <v>0.000102165917449938</v>
      </c>
      <c r="F472" s="0" t="n">
        <v>15</v>
      </c>
      <c r="G472" s="0" t="n">
        <v>0.0909090909090909</v>
      </c>
      <c r="H472" s="0" t="n">
        <v>0.00428183359734554</v>
      </c>
      <c r="I472" s="0" t="n">
        <v>11.3917137476459</v>
      </c>
    </row>
    <row r="473" customFormat="false" ht="15" hidden="false" customHeight="false" outlineLevel="0" collapsed="false">
      <c r="A473" s="0" t="n">
        <v>1482</v>
      </c>
      <c r="B473" s="0" t="s">
        <v>795</v>
      </c>
      <c r="C473" s="0" t="n">
        <v>225.354137444898</v>
      </c>
      <c r="D473" s="0" t="n">
        <v>21.7263141338872</v>
      </c>
      <c r="E473" s="7" t="n">
        <v>7.23170378941278E-005</v>
      </c>
      <c r="F473" s="0" t="n">
        <v>10</v>
      </c>
      <c r="G473" s="0" t="n">
        <v>0.0769230769230769</v>
      </c>
      <c r="H473" s="7" t="n">
        <v>0.000144764129453366</v>
      </c>
      <c r="I473" s="0" t="n">
        <v>9.48964218455744</v>
      </c>
    </row>
    <row r="474" customFormat="false" ht="15" hidden="false" customHeight="false" outlineLevel="0" collapsed="false">
      <c r="A474" s="0" t="n">
        <v>1484</v>
      </c>
      <c r="B474" s="0" t="s">
        <v>1921</v>
      </c>
      <c r="C474" s="0" t="n">
        <v>1747.04443031682</v>
      </c>
      <c r="D474" s="0" t="n">
        <v>133.224337842596</v>
      </c>
      <c r="E474" s="7" t="n">
        <v>8.43241420018551E-005</v>
      </c>
      <c r="F474" s="0" t="n">
        <v>12</v>
      </c>
      <c r="G474" s="0" t="n">
        <v>0.0833333333333333</v>
      </c>
      <c r="H474" s="7" t="n">
        <v>0.000373694415700695</v>
      </c>
      <c r="I474" s="0" t="n">
        <v>10.4166666666666</v>
      </c>
    </row>
    <row r="475" customFormat="false" ht="15" hidden="false" customHeight="false" outlineLevel="0" collapsed="false">
      <c r="A475" s="0" t="n">
        <v>1486</v>
      </c>
      <c r="B475" s="0" t="s">
        <v>1923</v>
      </c>
      <c r="C475" s="0" t="n">
        <v>0</v>
      </c>
      <c r="D475" s="0" t="n">
        <v>0</v>
      </c>
      <c r="E475" s="7" t="n">
        <v>7.18390804597701E-005</v>
      </c>
      <c r="F475" s="0" t="n">
        <v>9</v>
      </c>
      <c r="G475" s="0" t="n">
        <v>0.0769230769230769</v>
      </c>
      <c r="H475" s="7" t="n">
        <v>0.000142081140945683</v>
      </c>
      <c r="I475" s="0" t="n">
        <v>9.44632768361582</v>
      </c>
    </row>
    <row r="476" customFormat="false" ht="15" hidden="false" customHeight="false" outlineLevel="0" collapsed="false">
      <c r="A476" s="0" t="n">
        <v>1488</v>
      </c>
      <c r="B476" s="0" t="s">
        <v>1925</v>
      </c>
      <c r="C476" s="0" t="n">
        <v>4087.3878621321</v>
      </c>
      <c r="D476" s="0" t="n">
        <v>157.414213255252</v>
      </c>
      <c r="E476" s="7" t="n">
        <v>8.47098686997035E-005</v>
      </c>
      <c r="F476" s="0" t="n">
        <v>14</v>
      </c>
      <c r="G476" s="0" t="n">
        <v>0.0833333333333333</v>
      </c>
      <c r="H476" s="7" t="n">
        <v>0.000386927959019451</v>
      </c>
      <c r="I476" s="0" t="n">
        <v>10.4420903954802</v>
      </c>
    </row>
    <row r="477" customFormat="false" ht="15" hidden="false" customHeight="false" outlineLevel="0" collapsed="false">
      <c r="A477" s="0" t="n">
        <v>1490</v>
      </c>
      <c r="B477" s="0" t="s">
        <v>1927</v>
      </c>
      <c r="C477" s="0" t="n">
        <v>1747.04443031682</v>
      </c>
      <c r="D477" s="0" t="n">
        <v>133.224337842596</v>
      </c>
      <c r="E477" s="7" t="n">
        <v>8.43241420018551E-005</v>
      </c>
      <c r="F477" s="0" t="n">
        <v>12</v>
      </c>
      <c r="G477" s="0" t="n">
        <v>0.0833333333333333</v>
      </c>
      <c r="H477" s="7" t="n">
        <v>0.000373694415700695</v>
      </c>
      <c r="I477" s="0" t="n">
        <v>10.4166666666666</v>
      </c>
    </row>
    <row r="478" customFormat="false" ht="15" hidden="false" customHeight="false" outlineLevel="0" collapsed="false">
      <c r="A478" s="0" t="n">
        <v>1492</v>
      </c>
      <c r="B478" s="0" t="s">
        <v>1929</v>
      </c>
      <c r="C478" s="0" t="n">
        <v>0</v>
      </c>
      <c r="D478" s="0" t="n">
        <v>0</v>
      </c>
      <c r="E478" s="7" t="n">
        <v>8.43028157140448E-005</v>
      </c>
      <c r="F478" s="0" t="n">
        <v>9</v>
      </c>
      <c r="G478" s="0" t="n">
        <v>0.0833333333333333</v>
      </c>
      <c r="H478" s="7" t="n">
        <v>0.000353783193697184</v>
      </c>
      <c r="I478" s="0" t="n">
        <v>10.4152542372881</v>
      </c>
    </row>
    <row r="479" customFormat="false" ht="15" hidden="false" customHeight="false" outlineLevel="0" collapsed="false">
      <c r="A479" s="0" t="n">
        <v>1494</v>
      </c>
      <c r="B479" s="0" t="s">
        <v>1931</v>
      </c>
      <c r="C479" s="0" t="n">
        <v>3989.42632367052</v>
      </c>
      <c r="D479" s="0" t="n">
        <v>227.451455557686</v>
      </c>
      <c r="E479" s="7" t="n">
        <v>8.47026935456547E-005</v>
      </c>
      <c r="F479" s="0" t="n">
        <v>13</v>
      </c>
      <c r="G479" s="0" t="n">
        <v>0.0833333333333333</v>
      </c>
      <c r="H479" s="7" t="n">
        <v>0.000376377404208378</v>
      </c>
      <c r="I479" s="0" t="n">
        <v>10.4416195856873</v>
      </c>
    </row>
    <row r="480" customFormat="false" ht="15" hidden="false" customHeight="false" outlineLevel="0" collapsed="false">
      <c r="A480" s="0" t="n">
        <v>1517</v>
      </c>
      <c r="B480" s="0" t="s">
        <v>1933</v>
      </c>
      <c r="C480" s="0" t="n">
        <v>0.666666666666666</v>
      </c>
      <c r="D480" s="0" t="n">
        <v>0.163934426229508</v>
      </c>
      <c r="E480" s="7" t="n">
        <v>6.7828800108526E-005</v>
      </c>
      <c r="F480" s="0" t="n">
        <v>4</v>
      </c>
      <c r="G480" s="0" t="n">
        <v>0.0769230769230769</v>
      </c>
      <c r="H480" s="7" t="n">
        <v>2.53032767990569E-006</v>
      </c>
      <c r="I480" s="0" t="n">
        <v>9.05885122410546</v>
      </c>
    </row>
    <row r="481" customFormat="false" ht="15" hidden="false" customHeight="false" outlineLevel="0" collapsed="false">
      <c r="A481" s="0" t="n">
        <v>1518</v>
      </c>
      <c r="B481" s="0" t="s">
        <v>1934</v>
      </c>
      <c r="C481" s="0" t="n">
        <v>0</v>
      </c>
      <c r="D481" s="0" t="n">
        <v>0</v>
      </c>
      <c r="E481" s="7" t="n">
        <v>6.78241996744438E-005</v>
      </c>
      <c r="F481" s="0" t="n">
        <v>3</v>
      </c>
      <c r="G481" s="0" t="n">
        <v>0.0769230769230769</v>
      </c>
      <c r="H481" s="7" t="n">
        <v>2.41807792089954E-006</v>
      </c>
      <c r="I481" s="0" t="n">
        <v>9.05838041431261</v>
      </c>
    </row>
    <row r="482" customFormat="false" ht="15" hidden="false" customHeight="false" outlineLevel="0" collapsed="false">
      <c r="A482" s="0" t="n">
        <v>1520</v>
      </c>
      <c r="B482" s="0" t="s">
        <v>1937</v>
      </c>
      <c r="C482" s="0" t="n">
        <v>0.666666666666666</v>
      </c>
      <c r="D482" s="0" t="n">
        <v>0.163934426229508</v>
      </c>
      <c r="E482" s="7" t="n">
        <v>6.7828800108526E-005</v>
      </c>
      <c r="F482" s="0" t="n">
        <v>4</v>
      </c>
      <c r="G482" s="0" t="n">
        <v>0.0769230769230769</v>
      </c>
      <c r="H482" s="7" t="n">
        <v>2.53032767990569E-006</v>
      </c>
      <c r="I482" s="0" t="n">
        <v>9.05885122410546</v>
      </c>
    </row>
    <row r="483" customFormat="false" ht="15" hidden="false" customHeight="false" outlineLevel="0" collapsed="false">
      <c r="A483" s="0" t="n">
        <v>1522</v>
      </c>
      <c r="B483" s="0" t="s">
        <v>695</v>
      </c>
      <c r="C483" s="0" t="n">
        <v>25563.8751726567</v>
      </c>
      <c r="D483" s="0" t="n">
        <v>636.445025045395</v>
      </c>
      <c r="E483" s="7" t="n">
        <v>7.92204705695951E-005</v>
      </c>
      <c r="F483" s="0" t="n">
        <v>10</v>
      </c>
      <c r="G483" s="0" t="n">
        <v>0.0833333333333333</v>
      </c>
      <c r="H483" s="7" t="n">
        <v>4.46113636897571E-005</v>
      </c>
      <c r="I483" s="0" t="n">
        <v>10.056967984934</v>
      </c>
    </row>
    <row r="484" customFormat="false" ht="15" hidden="false" customHeight="false" outlineLevel="0" collapsed="false">
      <c r="A484" s="0" t="n">
        <v>1524</v>
      </c>
      <c r="B484" s="0" t="s">
        <v>1940</v>
      </c>
      <c r="C484" s="0" t="n">
        <v>0</v>
      </c>
      <c r="D484" s="0" t="n">
        <v>0</v>
      </c>
      <c r="E484" s="7" t="n">
        <v>6.78241996744438E-005</v>
      </c>
      <c r="F484" s="0" t="n">
        <v>3</v>
      </c>
      <c r="G484" s="0" t="n">
        <v>0.0769230769230769</v>
      </c>
      <c r="H484" s="7" t="n">
        <v>2.41807792089954E-006</v>
      </c>
      <c r="I484" s="0" t="n">
        <v>9.05838041431261</v>
      </c>
    </row>
    <row r="485" customFormat="false" ht="15" hidden="false" customHeight="false" outlineLevel="0" collapsed="false">
      <c r="A485" s="0" t="n">
        <v>1530</v>
      </c>
      <c r="B485" s="0" t="s">
        <v>453</v>
      </c>
      <c r="C485" s="0" t="n">
        <v>7529.42763424365</v>
      </c>
      <c r="D485" s="0" t="n">
        <v>330.753494802406</v>
      </c>
      <c r="E485" s="7" t="n">
        <v>8.34376303712974E-005</v>
      </c>
      <c r="F485" s="0" t="n">
        <v>10</v>
      </c>
      <c r="G485" s="0" t="n">
        <v>0.0833333333333333</v>
      </c>
      <c r="H485" s="0" t="n">
        <v>0.00177892142916314</v>
      </c>
      <c r="I485" s="0" t="n">
        <v>10.3573446327683</v>
      </c>
    </row>
    <row r="486" customFormat="false" ht="15" hidden="false" customHeight="false" outlineLevel="0" collapsed="false">
      <c r="A486" s="0" t="n">
        <v>1531</v>
      </c>
      <c r="B486" s="0" t="s">
        <v>1942</v>
      </c>
      <c r="C486" s="0" t="n">
        <v>2272.50217462848</v>
      </c>
      <c r="D486" s="0" t="n">
        <v>358.062317430958</v>
      </c>
      <c r="E486" s="7" t="n">
        <v>8.34097923096171E-005</v>
      </c>
      <c r="F486" s="0" t="n">
        <v>7</v>
      </c>
      <c r="G486" s="0" t="n">
        <v>0.0833333333333333</v>
      </c>
      <c r="H486" s="0" t="n">
        <v>0.00127206495108551</v>
      </c>
      <c r="I486" s="0" t="n">
        <v>10.3554613935969</v>
      </c>
    </row>
    <row r="487" customFormat="false" ht="15" hidden="false" customHeight="false" outlineLevel="0" collapsed="false">
      <c r="A487" s="0" t="n">
        <v>1533</v>
      </c>
      <c r="B487" s="0" t="s">
        <v>1945</v>
      </c>
      <c r="C487" s="0" t="n">
        <v>0</v>
      </c>
      <c r="D487" s="0" t="n">
        <v>0</v>
      </c>
      <c r="E487" s="7" t="n">
        <v>7.13368526180624E-005</v>
      </c>
      <c r="F487" s="0" t="n">
        <v>3</v>
      </c>
      <c r="G487" s="0" t="n">
        <v>0.0769230769230769</v>
      </c>
      <c r="H487" s="7" t="n">
        <v>0.000171519626193649</v>
      </c>
      <c r="I487" s="0" t="n">
        <v>9.40018832391713</v>
      </c>
    </row>
    <row r="488" customFormat="false" ht="15" hidden="false" customHeight="false" outlineLevel="0" collapsed="false">
      <c r="A488" s="0" t="n">
        <v>1535</v>
      </c>
      <c r="B488" s="0" t="s">
        <v>1947</v>
      </c>
      <c r="C488" s="0" t="n">
        <v>0</v>
      </c>
      <c r="D488" s="0" t="n">
        <v>0</v>
      </c>
      <c r="E488" s="7" t="n">
        <v>7.80579189758801E-005</v>
      </c>
      <c r="F488" s="0" t="n">
        <v>4</v>
      </c>
      <c r="G488" s="0" t="n">
        <v>0.0833333333333333</v>
      </c>
      <c r="H488" s="7" t="n">
        <v>0.000355742500517812</v>
      </c>
      <c r="I488" s="0" t="n">
        <v>9.96845574387947</v>
      </c>
    </row>
    <row r="489" customFormat="false" ht="15" hidden="false" customHeight="false" outlineLevel="0" collapsed="false">
      <c r="A489" s="0" t="n">
        <v>1537</v>
      </c>
      <c r="B489" s="0" t="s">
        <v>1949</v>
      </c>
      <c r="C489" s="0" t="n">
        <v>5586.72877209791</v>
      </c>
      <c r="D489" s="0" t="n">
        <v>428.312745750689</v>
      </c>
      <c r="E489" s="7" t="n">
        <v>9.33532486930545E-005</v>
      </c>
      <c r="F489" s="0" t="n">
        <v>13</v>
      </c>
      <c r="G489" s="0" t="n">
        <v>0.0909090909090909</v>
      </c>
      <c r="H489" s="0" t="n">
        <v>0.0104763314352281</v>
      </c>
      <c r="I489" s="0" t="n">
        <v>10.9566854990583</v>
      </c>
    </row>
    <row r="490" customFormat="false" ht="15" hidden="false" customHeight="false" outlineLevel="0" collapsed="false">
      <c r="A490" s="0" t="n">
        <v>1539</v>
      </c>
      <c r="B490" s="0" t="s">
        <v>1951</v>
      </c>
      <c r="C490" s="0" t="n">
        <v>20268.3027126335</v>
      </c>
      <c r="D490" s="0" t="n">
        <v>409.065845217538</v>
      </c>
      <c r="E490" s="7" t="n">
        <v>9.88630746416213E-005</v>
      </c>
      <c r="F490" s="0" t="n">
        <v>25</v>
      </c>
      <c r="G490" s="0" t="n">
        <v>0.0909090909090909</v>
      </c>
      <c r="H490" s="0" t="n">
        <v>0.0178578737723991</v>
      </c>
      <c r="I490" s="0" t="n">
        <v>11.237758945386</v>
      </c>
    </row>
    <row r="491" customFormat="false" ht="15" hidden="false" customHeight="false" outlineLevel="0" collapsed="false">
      <c r="A491" s="0" t="n">
        <v>1541</v>
      </c>
      <c r="B491" s="0" t="s">
        <v>1953</v>
      </c>
      <c r="C491" s="0" t="n">
        <v>6556.43416694145</v>
      </c>
      <c r="D491" s="0" t="n">
        <v>290.168846166007</v>
      </c>
      <c r="E491" s="7" t="n">
        <v>7.87959971633441E-005</v>
      </c>
      <c r="F491" s="0" t="n">
        <v>10</v>
      </c>
      <c r="G491" s="0" t="n">
        <v>0.0833333333333333</v>
      </c>
      <c r="H491" s="7" t="n">
        <v>0.000472360020638355</v>
      </c>
      <c r="I491" s="0" t="n">
        <v>10.0249529190207</v>
      </c>
    </row>
    <row r="492" customFormat="false" ht="15" hidden="false" customHeight="false" outlineLevel="0" collapsed="false">
      <c r="A492" s="0" t="n">
        <v>1543</v>
      </c>
      <c r="B492" s="0" t="s">
        <v>1955</v>
      </c>
      <c r="C492" s="0" t="n">
        <v>225.49472820707</v>
      </c>
      <c r="D492" s="0" t="n">
        <v>92.7109349405575</v>
      </c>
      <c r="E492" s="7" t="n">
        <v>8.14730324262669E-005</v>
      </c>
      <c r="F492" s="0" t="n">
        <v>5</v>
      </c>
      <c r="G492" s="0" t="n">
        <v>0.0833333333333333</v>
      </c>
      <c r="H492" s="7" t="n">
        <v>0.000793650237326997</v>
      </c>
      <c r="I492" s="0" t="n">
        <v>10.2212806026365</v>
      </c>
    </row>
    <row r="493" customFormat="false" ht="15" hidden="false" customHeight="false" outlineLevel="0" collapsed="false">
      <c r="A493" s="0" t="n">
        <v>1545</v>
      </c>
      <c r="B493" s="0" t="s">
        <v>1957</v>
      </c>
      <c r="C493" s="0" t="n">
        <v>0</v>
      </c>
      <c r="D493" s="0" t="n">
        <v>0</v>
      </c>
      <c r="E493" s="7" t="n">
        <v>7.08817692089594E-005</v>
      </c>
      <c r="F493" s="0" t="n">
        <v>1</v>
      </c>
      <c r="G493" s="0" t="n">
        <v>0.0769230769230769</v>
      </c>
      <c r="H493" s="7" t="n">
        <v>8.65994721612158E-005</v>
      </c>
      <c r="I493" s="0" t="n">
        <v>9.3578154425612</v>
      </c>
    </row>
    <row r="494" customFormat="false" ht="15" hidden="false" customHeight="false" outlineLevel="0" collapsed="false">
      <c r="A494" s="0" t="n">
        <v>1555</v>
      </c>
      <c r="B494" s="0" t="s">
        <v>1959</v>
      </c>
      <c r="C494" s="0" t="n">
        <v>0</v>
      </c>
      <c r="D494" s="0" t="n">
        <v>0</v>
      </c>
      <c r="E494" s="7" t="n">
        <v>9.43574259294206E-005</v>
      </c>
      <c r="F494" s="0" t="n">
        <v>10</v>
      </c>
      <c r="G494" s="0" t="n">
        <v>0.0909090909090909</v>
      </c>
      <c r="H494" s="0" t="n">
        <v>0.00556765829088064</v>
      </c>
      <c r="I494" s="0" t="n">
        <v>11.0103578154425</v>
      </c>
    </row>
    <row r="495" customFormat="false" ht="15" hidden="false" customHeight="false" outlineLevel="0" collapsed="false">
      <c r="A495" s="0" t="n">
        <v>1556</v>
      </c>
      <c r="B495" s="0" t="s">
        <v>1960</v>
      </c>
      <c r="C495" s="0" t="n">
        <v>4242.80591186675</v>
      </c>
      <c r="D495" s="0" t="n">
        <v>160.317665121532</v>
      </c>
      <c r="E495" s="7" t="n">
        <v>0.000106269925611052</v>
      </c>
      <c r="F495" s="0" t="n">
        <v>18</v>
      </c>
      <c r="G495" s="0" t="n">
        <v>0.1</v>
      </c>
      <c r="H495" s="0" t="n">
        <v>0.0140200544428764</v>
      </c>
      <c r="I495" s="0" t="n">
        <v>11.5696798493408</v>
      </c>
    </row>
    <row r="496" customFormat="false" ht="15" hidden="false" customHeight="false" outlineLevel="0" collapsed="false">
      <c r="A496" s="0" t="n">
        <v>1558</v>
      </c>
      <c r="B496" s="0" t="s">
        <v>1963</v>
      </c>
      <c r="C496" s="0" t="n">
        <v>0</v>
      </c>
      <c r="D496" s="0" t="n">
        <v>0</v>
      </c>
      <c r="E496" s="7" t="n">
        <v>9.43574259294206E-005</v>
      </c>
      <c r="F496" s="0" t="n">
        <v>10</v>
      </c>
      <c r="G496" s="0" t="n">
        <v>0.0909090909090909</v>
      </c>
      <c r="H496" s="0" t="n">
        <v>0.00556765829088064</v>
      </c>
      <c r="I496" s="0" t="n">
        <v>11.0103578154425</v>
      </c>
    </row>
    <row r="497" customFormat="false" ht="15" hidden="false" customHeight="false" outlineLevel="0" collapsed="false">
      <c r="A497" s="0" t="n">
        <v>1560</v>
      </c>
      <c r="B497" s="0" t="s">
        <v>1965</v>
      </c>
      <c r="C497" s="0" t="n">
        <v>0</v>
      </c>
      <c r="D497" s="0" t="n">
        <v>0</v>
      </c>
      <c r="E497" s="7" t="n">
        <v>9.43574259294206E-005</v>
      </c>
      <c r="F497" s="0" t="n">
        <v>10</v>
      </c>
      <c r="G497" s="0" t="n">
        <v>0.0909090909090909</v>
      </c>
      <c r="H497" s="0" t="n">
        <v>0.00556765829088064</v>
      </c>
      <c r="I497" s="0" t="n">
        <v>11.0103578154425</v>
      </c>
    </row>
    <row r="498" customFormat="false" ht="15" hidden="false" customHeight="false" outlineLevel="0" collapsed="false">
      <c r="A498" s="0" t="n">
        <v>1562</v>
      </c>
      <c r="B498" s="0" t="s">
        <v>1967</v>
      </c>
      <c r="C498" s="0" t="n">
        <v>46625.1193690557</v>
      </c>
      <c r="D498" s="0" t="n">
        <v>839.42976575454</v>
      </c>
      <c r="E498" s="7" t="n">
        <v>0.000106394297265666</v>
      </c>
      <c r="F498" s="0" t="n">
        <v>24</v>
      </c>
      <c r="G498" s="0" t="n">
        <v>0.1</v>
      </c>
      <c r="H498" s="0" t="n">
        <v>0.0146754047896588</v>
      </c>
      <c r="I498" s="0" t="n">
        <v>11.5748587570621</v>
      </c>
    </row>
    <row r="499" customFormat="false" ht="15" hidden="false" customHeight="false" outlineLevel="0" collapsed="false">
      <c r="A499" s="0" t="n">
        <v>1564</v>
      </c>
      <c r="B499" s="0" t="s">
        <v>1969</v>
      </c>
      <c r="C499" s="0" t="n">
        <v>47471.1306466713</v>
      </c>
      <c r="D499" s="0" t="n">
        <v>620.554925452356</v>
      </c>
      <c r="E499" s="7" t="n">
        <v>0.0001170138076293</v>
      </c>
      <c r="F499" s="0" t="n">
        <v>31</v>
      </c>
      <c r="G499" s="0" t="n">
        <v>0.1</v>
      </c>
      <c r="H499" s="0" t="n">
        <v>0.0467014525130735</v>
      </c>
      <c r="I499" s="0" t="n">
        <v>11.9764595103578</v>
      </c>
    </row>
    <row r="500" customFormat="false" ht="15" hidden="false" customHeight="false" outlineLevel="0" collapsed="false">
      <c r="A500" s="0" t="n">
        <v>1566</v>
      </c>
      <c r="B500" s="0" t="s">
        <v>725</v>
      </c>
      <c r="C500" s="0" t="n">
        <v>0</v>
      </c>
      <c r="D500" s="0" t="n">
        <v>0</v>
      </c>
      <c r="E500" s="7" t="n">
        <v>9.43574259294206E-005</v>
      </c>
      <c r="F500" s="0" t="n">
        <v>10</v>
      </c>
      <c r="G500" s="0" t="n">
        <v>0.0909090909090909</v>
      </c>
      <c r="H500" s="0" t="n">
        <v>0.00556765829088064</v>
      </c>
      <c r="I500" s="0" t="n">
        <v>11.0103578154425</v>
      </c>
    </row>
    <row r="501" customFormat="false" ht="15" hidden="false" customHeight="false" outlineLevel="0" collapsed="false">
      <c r="A501" s="0" t="n">
        <v>1568</v>
      </c>
      <c r="B501" s="0" t="s">
        <v>1972</v>
      </c>
      <c r="C501" s="0" t="n">
        <v>0</v>
      </c>
      <c r="D501" s="0" t="n">
        <v>0</v>
      </c>
      <c r="E501" s="7" t="n">
        <v>9.43574259294206E-005</v>
      </c>
      <c r="F501" s="0" t="n">
        <v>10</v>
      </c>
      <c r="G501" s="0" t="n">
        <v>0.0909090909090909</v>
      </c>
      <c r="H501" s="0" t="n">
        <v>0.00556765829088064</v>
      </c>
      <c r="I501" s="0" t="n">
        <v>11.0103578154425</v>
      </c>
    </row>
    <row r="502" customFormat="false" ht="15" hidden="false" customHeight="false" outlineLevel="0" collapsed="false">
      <c r="A502" s="0" t="n">
        <v>1570</v>
      </c>
      <c r="B502" s="0" t="s">
        <v>1974</v>
      </c>
      <c r="C502" s="0" t="n">
        <v>0</v>
      </c>
      <c r="D502" s="0" t="n">
        <v>0</v>
      </c>
      <c r="E502" s="7" t="n">
        <v>9.43574259294206E-005</v>
      </c>
      <c r="F502" s="0" t="n">
        <v>10</v>
      </c>
      <c r="G502" s="0" t="n">
        <v>0.0909090909090909</v>
      </c>
      <c r="H502" s="0" t="n">
        <v>0.00556765829088064</v>
      </c>
      <c r="I502" s="0" t="n">
        <v>11.0103578154425</v>
      </c>
    </row>
    <row r="503" customFormat="false" ht="15" hidden="false" customHeight="false" outlineLevel="0" collapsed="false">
      <c r="A503" s="0" t="n">
        <v>1572</v>
      </c>
      <c r="B503" s="0" t="s">
        <v>1976</v>
      </c>
      <c r="C503" s="0" t="n">
        <v>0</v>
      </c>
      <c r="D503" s="0" t="n">
        <v>0</v>
      </c>
      <c r="E503" s="7" t="n">
        <v>9.43574259294206E-005</v>
      </c>
      <c r="F503" s="0" t="n">
        <v>10</v>
      </c>
      <c r="G503" s="0" t="n">
        <v>0.0909090909090909</v>
      </c>
      <c r="H503" s="0" t="n">
        <v>0.00556765829088064</v>
      </c>
      <c r="I503" s="0" t="n">
        <v>11.0103578154425</v>
      </c>
    </row>
    <row r="504" customFormat="false" ht="15" hidden="false" customHeight="false" outlineLevel="0" collapsed="false">
      <c r="A504" s="0" t="n">
        <v>1574</v>
      </c>
      <c r="B504" s="0" t="s">
        <v>1978</v>
      </c>
      <c r="C504" s="0" t="n">
        <v>0</v>
      </c>
      <c r="D504" s="0" t="n">
        <v>0</v>
      </c>
      <c r="E504" s="7" t="n">
        <v>9.43574259294206E-005</v>
      </c>
      <c r="F504" s="0" t="n">
        <v>10</v>
      </c>
      <c r="G504" s="0" t="n">
        <v>0.0909090909090909</v>
      </c>
      <c r="H504" s="0" t="n">
        <v>0.00556765829088064</v>
      </c>
      <c r="I504" s="0" t="n">
        <v>11.0103578154425</v>
      </c>
    </row>
    <row r="505" customFormat="false" ht="15" hidden="false" customHeight="false" outlineLevel="0" collapsed="false">
      <c r="A505" s="0" t="n">
        <v>1576</v>
      </c>
      <c r="B505" s="0" t="s">
        <v>1980</v>
      </c>
      <c r="C505" s="0" t="n">
        <v>817.971871031105</v>
      </c>
      <c r="D505" s="0" t="n">
        <v>160.559620931472</v>
      </c>
      <c r="E505" s="7" t="n">
        <v>0.00010727311735679</v>
      </c>
      <c r="F505" s="0" t="n">
        <v>8</v>
      </c>
      <c r="G505" s="0" t="n">
        <v>0.1</v>
      </c>
      <c r="H505" s="0" t="n">
        <v>0.00574246783256502</v>
      </c>
      <c r="I505" s="0" t="n">
        <v>11.6111111111111</v>
      </c>
    </row>
    <row r="506" customFormat="false" ht="15" hidden="false" customHeight="false" outlineLevel="0" collapsed="false">
      <c r="A506" s="0" t="n">
        <v>1577</v>
      </c>
      <c r="B506" s="0" t="s">
        <v>1981</v>
      </c>
      <c r="C506" s="0" t="n">
        <v>56080.9563813958</v>
      </c>
      <c r="D506" s="0" t="n">
        <v>899.995219408221</v>
      </c>
      <c r="E506" s="7" t="n">
        <v>0.000112777715123491</v>
      </c>
      <c r="F506" s="0" t="n">
        <v>26</v>
      </c>
      <c r="G506" s="0" t="n">
        <v>0.1</v>
      </c>
      <c r="H506" s="0" t="n">
        <v>0.0184866829577847</v>
      </c>
      <c r="I506" s="0" t="n">
        <v>11.8253295668549</v>
      </c>
    </row>
    <row r="507" customFormat="false" ht="15" hidden="false" customHeight="false" outlineLevel="0" collapsed="false">
      <c r="A507" s="0" t="n">
        <v>1579</v>
      </c>
      <c r="B507" s="0" t="s">
        <v>1984</v>
      </c>
      <c r="C507" s="0" t="n">
        <v>67.4414686006644</v>
      </c>
      <c r="D507" s="0" t="n">
        <v>3.33967572111471</v>
      </c>
      <c r="E507" s="7" t="n">
        <v>0.000106145844390192</v>
      </c>
      <c r="F507" s="0" t="n">
        <v>14</v>
      </c>
      <c r="G507" s="0" t="n">
        <v>0.1</v>
      </c>
      <c r="H507" s="0" t="n">
        <v>0.00744325054999163</v>
      </c>
      <c r="I507" s="0" t="n">
        <v>11.5645009416195</v>
      </c>
    </row>
    <row r="508" customFormat="false" ht="15" hidden="false" customHeight="false" outlineLevel="0" collapsed="false">
      <c r="A508" s="0" t="n">
        <v>1581</v>
      </c>
      <c r="B508" s="0" t="s">
        <v>1986</v>
      </c>
      <c r="C508" s="0" t="n">
        <v>42.6928802325108</v>
      </c>
      <c r="D508" s="0" t="n">
        <v>2.9541127144207</v>
      </c>
      <c r="E508" s="7" t="n">
        <v>0.000106123315292369</v>
      </c>
      <c r="F508" s="0" t="n">
        <v>12</v>
      </c>
      <c r="G508" s="0" t="n">
        <v>0.1</v>
      </c>
      <c r="H508" s="0" t="n">
        <v>0.0068748565808082</v>
      </c>
      <c r="I508" s="0" t="n">
        <v>11.5635593220338</v>
      </c>
    </row>
    <row r="509" customFormat="false" ht="15" hidden="false" customHeight="false" outlineLevel="0" collapsed="false">
      <c r="A509" s="0" t="n">
        <v>1583</v>
      </c>
      <c r="B509" s="0" t="s">
        <v>1988</v>
      </c>
      <c r="C509" s="0" t="n">
        <v>4997.11237894853</v>
      </c>
      <c r="D509" s="0" t="n">
        <v>470.620674239914</v>
      </c>
      <c r="E509" s="7" t="n">
        <v>0.000107296137339055</v>
      </c>
      <c r="F509" s="0" t="n">
        <v>10</v>
      </c>
      <c r="G509" s="0" t="n">
        <v>0.1</v>
      </c>
      <c r="H509" s="0" t="n">
        <v>0.00579676425019228</v>
      </c>
      <c r="I509" s="0" t="n">
        <v>11.6120527306968</v>
      </c>
    </row>
    <row r="510" customFormat="false" ht="15" hidden="false" customHeight="false" outlineLevel="0" collapsed="false">
      <c r="A510" s="0" t="n">
        <v>1586</v>
      </c>
      <c r="B510" s="0" t="s">
        <v>138</v>
      </c>
      <c r="C510" s="0" t="n">
        <v>9307.97187103144</v>
      </c>
      <c r="D510" s="0" t="n">
        <v>349.68539179022</v>
      </c>
      <c r="E510" s="7" t="n">
        <v>0.000107296137339055</v>
      </c>
      <c r="F510" s="0" t="n">
        <v>10</v>
      </c>
      <c r="G510" s="0" t="n">
        <v>0.1</v>
      </c>
      <c r="H510" s="0" t="n">
        <v>0.00576853953995955</v>
      </c>
      <c r="I510" s="0" t="n">
        <v>11.6120527306968</v>
      </c>
    </row>
    <row r="511" customFormat="false" ht="15" hidden="false" customHeight="false" outlineLevel="0" collapsed="false">
      <c r="A511" s="0" t="n">
        <v>1588</v>
      </c>
      <c r="B511" s="0" t="s">
        <v>1991</v>
      </c>
      <c r="C511" s="0" t="n">
        <v>0</v>
      </c>
      <c r="D511" s="0" t="n">
        <v>0</v>
      </c>
      <c r="E511" s="7" t="n">
        <v>0.000106067034365719</v>
      </c>
      <c r="F511" s="0" t="n">
        <v>7</v>
      </c>
      <c r="G511" s="0" t="n">
        <v>0.1</v>
      </c>
      <c r="H511" s="0" t="n">
        <v>0.00550904401869183</v>
      </c>
      <c r="I511" s="0" t="n">
        <v>11.5612052730696</v>
      </c>
    </row>
    <row r="512" customFormat="false" ht="15" hidden="false" customHeight="false" outlineLevel="0" collapsed="false">
      <c r="A512" s="0" t="n">
        <v>1590</v>
      </c>
      <c r="B512" s="0" t="s">
        <v>425</v>
      </c>
      <c r="C512" s="0" t="n">
        <v>237651.101732319</v>
      </c>
      <c r="D512" s="0" t="n">
        <v>1634.03867233748</v>
      </c>
      <c r="E512" s="7" t="n">
        <v>0.000134734572891403</v>
      </c>
      <c r="F512" s="0" t="n">
        <v>42</v>
      </c>
      <c r="G512" s="0" t="n">
        <v>0.111111111111111</v>
      </c>
      <c r="H512" s="0" t="n">
        <v>0.0630539070266343</v>
      </c>
      <c r="I512" s="0" t="n">
        <v>12.5056497175141</v>
      </c>
    </row>
    <row r="513" customFormat="false" ht="15" hidden="false" customHeight="false" outlineLevel="0" collapsed="false">
      <c r="A513" s="0" t="n">
        <v>1592</v>
      </c>
      <c r="B513" s="0" t="s">
        <v>1994</v>
      </c>
      <c r="C513" s="0" t="n">
        <v>0</v>
      </c>
      <c r="D513" s="0" t="n">
        <v>0</v>
      </c>
      <c r="E513" s="7" t="n">
        <v>7.23850886717336E-005</v>
      </c>
      <c r="F513" s="0" t="n">
        <v>8</v>
      </c>
      <c r="G513" s="0" t="n">
        <v>0.0833333333333333</v>
      </c>
      <c r="H513" s="7" t="n">
        <v>7.10908518916968E-005</v>
      </c>
      <c r="I513" s="0" t="n">
        <v>9.4957627118644</v>
      </c>
    </row>
    <row r="514" customFormat="false" ht="15" hidden="false" customHeight="false" outlineLevel="0" collapsed="false">
      <c r="A514" s="0" t="n">
        <v>1593</v>
      </c>
      <c r="B514" s="0" t="s">
        <v>1995</v>
      </c>
      <c r="C514" s="0" t="n">
        <v>1.14285714285714</v>
      </c>
      <c r="D514" s="0" t="n">
        <v>0.107790637415788</v>
      </c>
      <c r="E514" s="7" t="n">
        <v>7.23955693911532E-005</v>
      </c>
      <c r="F514" s="0" t="n">
        <v>10</v>
      </c>
      <c r="G514" s="0" t="n">
        <v>0.0833333333333333</v>
      </c>
      <c r="H514" s="7" t="n">
        <v>7.76910783967351E-005</v>
      </c>
      <c r="I514" s="0" t="n">
        <v>9.49670433145009</v>
      </c>
    </row>
    <row r="515" customFormat="false" ht="15" hidden="false" customHeight="false" outlineLevel="0" collapsed="false">
      <c r="A515" s="0" t="n">
        <v>1595</v>
      </c>
      <c r="B515" s="0" t="s">
        <v>1998</v>
      </c>
      <c r="C515" s="0" t="n">
        <v>19018.1428571428</v>
      </c>
      <c r="D515" s="0" t="n">
        <v>1217.31096574523</v>
      </c>
      <c r="E515" s="7" t="n">
        <v>8.54700854700854E-005</v>
      </c>
      <c r="F515" s="0" t="n">
        <v>12</v>
      </c>
      <c r="G515" s="0" t="n">
        <v>0.0909090909090909</v>
      </c>
      <c r="H515" s="7" t="n">
        <v>0.000489790910850383</v>
      </c>
      <c r="I515" s="0" t="n">
        <v>10.4915254237288</v>
      </c>
    </row>
    <row r="516" customFormat="false" ht="15" hidden="false" customHeight="false" outlineLevel="0" collapsed="false">
      <c r="A516" s="0" t="n">
        <v>1597</v>
      </c>
      <c r="B516" s="0" t="s">
        <v>2000</v>
      </c>
      <c r="C516" s="0" t="n">
        <v>0</v>
      </c>
      <c r="D516" s="0" t="n">
        <v>0</v>
      </c>
      <c r="E516" s="7" t="n">
        <v>7.23850886717336E-005</v>
      </c>
      <c r="F516" s="0" t="n">
        <v>8</v>
      </c>
      <c r="G516" s="0" t="n">
        <v>0.0833333333333333</v>
      </c>
      <c r="H516" s="7" t="n">
        <v>7.10908518916968E-005</v>
      </c>
      <c r="I516" s="0" t="n">
        <v>9.4957627118644</v>
      </c>
    </row>
    <row r="517" customFormat="false" ht="15" hidden="false" customHeight="false" outlineLevel="0" collapsed="false">
      <c r="A517" s="0" t="n">
        <v>1599</v>
      </c>
      <c r="B517" s="0" t="s">
        <v>23</v>
      </c>
      <c r="C517" s="0" t="n">
        <v>1.14285714285714</v>
      </c>
      <c r="D517" s="0" t="n">
        <v>0.107790637415788</v>
      </c>
      <c r="E517" s="7" t="n">
        <v>7.23955693911532E-005</v>
      </c>
      <c r="F517" s="0" t="n">
        <v>10</v>
      </c>
      <c r="G517" s="0" t="n">
        <v>0.0833333333333333</v>
      </c>
      <c r="H517" s="7" t="n">
        <v>7.76910783967351E-005</v>
      </c>
      <c r="I517" s="0" t="n">
        <v>9.49670433145009</v>
      </c>
    </row>
    <row r="518" customFormat="false" ht="15" hidden="false" customHeight="false" outlineLevel="0" collapsed="false">
      <c r="A518" s="0" t="n">
        <v>1601</v>
      </c>
      <c r="B518" s="0" t="s">
        <v>2003</v>
      </c>
      <c r="C518" s="0" t="n">
        <v>1.14285714285714</v>
      </c>
      <c r="D518" s="0" t="n">
        <v>0.107790637415788</v>
      </c>
      <c r="E518" s="7" t="n">
        <v>7.23955693911532E-005</v>
      </c>
      <c r="F518" s="0" t="n">
        <v>10</v>
      </c>
      <c r="G518" s="0" t="n">
        <v>0.0833333333333333</v>
      </c>
      <c r="H518" s="7" t="n">
        <v>7.76910783967351E-005</v>
      </c>
      <c r="I518" s="0" t="n">
        <v>9.49670433145009</v>
      </c>
    </row>
    <row r="519" customFormat="false" ht="15" hidden="false" customHeight="false" outlineLevel="0" collapsed="false">
      <c r="A519" s="0" t="n">
        <v>1603</v>
      </c>
      <c r="B519" s="0" t="s">
        <v>2005</v>
      </c>
      <c r="C519" s="0" t="n">
        <v>1.14285714285714</v>
      </c>
      <c r="D519" s="0" t="n">
        <v>0.107790637415788</v>
      </c>
      <c r="E519" s="7" t="n">
        <v>7.23955693911532E-005</v>
      </c>
      <c r="F519" s="0" t="n">
        <v>10</v>
      </c>
      <c r="G519" s="0" t="n">
        <v>0.0833333333333333</v>
      </c>
      <c r="H519" s="7" t="n">
        <v>7.76910783967351E-005</v>
      </c>
      <c r="I519" s="0" t="n">
        <v>9.49670433145009</v>
      </c>
    </row>
    <row r="520" customFormat="false" ht="15" hidden="false" customHeight="false" outlineLevel="0" collapsed="false">
      <c r="A520" s="0" t="n">
        <v>1605</v>
      </c>
      <c r="B520" s="0" t="s">
        <v>2007</v>
      </c>
      <c r="C520" s="0" t="n">
        <v>1.14285714285714</v>
      </c>
      <c r="D520" s="0" t="n">
        <v>0.107790637415788</v>
      </c>
      <c r="E520" s="7" t="n">
        <v>7.23955693911532E-005</v>
      </c>
      <c r="F520" s="0" t="n">
        <v>10</v>
      </c>
      <c r="G520" s="0" t="n">
        <v>0.0833333333333333</v>
      </c>
      <c r="H520" s="7" t="n">
        <v>7.76910783967351E-005</v>
      </c>
      <c r="I520" s="0" t="n">
        <v>9.49670433145009</v>
      </c>
    </row>
    <row r="521" customFormat="false" ht="15" hidden="false" customHeight="false" outlineLevel="0" collapsed="false">
      <c r="A521" s="0" t="n">
        <v>1607</v>
      </c>
      <c r="B521" s="0" t="s">
        <v>2009</v>
      </c>
      <c r="C521" s="0" t="n">
        <v>19036.8095238095</v>
      </c>
      <c r="D521" s="0" t="n">
        <v>892.00200814414</v>
      </c>
      <c r="E521" s="7" t="n">
        <v>8.54773912300196E-005</v>
      </c>
      <c r="F521" s="0" t="n">
        <v>13</v>
      </c>
      <c r="G521" s="0" t="n">
        <v>0.0909090909090909</v>
      </c>
      <c r="H521" s="7" t="n">
        <v>0.000511007079384267</v>
      </c>
      <c r="I521" s="0" t="n">
        <v>10.4919962335216</v>
      </c>
    </row>
    <row r="522" customFormat="false" ht="15" hidden="false" customHeight="false" outlineLevel="0" collapsed="false">
      <c r="A522" s="0" t="n">
        <v>1609</v>
      </c>
      <c r="B522" s="0" t="s">
        <v>2011</v>
      </c>
      <c r="C522" s="0" t="n">
        <v>0</v>
      </c>
      <c r="D522" s="0" t="n">
        <v>0</v>
      </c>
      <c r="E522" s="7" t="n">
        <v>9.96810207336523E-005</v>
      </c>
      <c r="F522" s="0" t="n">
        <v>8</v>
      </c>
      <c r="G522" s="0" t="n">
        <v>0.0909090909090909</v>
      </c>
      <c r="H522" s="0" t="n">
        <v>0.00979774765034828</v>
      </c>
      <c r="I522" s="0" t="n">
        <v>11.276836158192</v>
      </c>
    </row>
    <row r="523" customFormat="false" ht="15" hidden="false" customHeight="false" outlineLevel="0" collapsed="false">
      <c r="A523" s="0" t="n">
        <v>1610</v>
      </c>
      <c r="B523" s="0" t="s">
        <v>2012</v>
      </c>
      <c r="C523" s="0" t="n">
        <v>0</v>
      </c>
      <c r="D523" s="0" t="n">
        <v>0</v>
      </c>
      <c r="E523" s="7" t="n">
        <v>9.96810207336523E-005</v>
      </c>
      <c r="F523" s="0" t="n">
        <v>8</v>
      </c>
      <c r="G523" s="0" t="n">
        <v>0.0909090909090909</v>
      </c>
      <c r="H523" s="0" t="n">
        <v>0.00979774765034828</v>
      </c>
      <c r="I523" s="0" t="n">
        <v>11.276836158192</v>
      </c>
    </row>
    <row r="524" customFormat="false" ht="15" hidden="false" customHeight="false" outlineLevel="0" collapsed="false">
      <c r="A524" s="0" t="n">
        <v>1612</v>
      </c>
      <c r="B524" s="0" t="s">
        <v>2015</v>
      </c>
      <c r="C524" s="0" t="n">
        <v>151.296396201634</v>
      </c>
      <c r="D524" s="0" t="n">
        <v>23.847213730321</v>
      </c>
      <c r="E524" s="7" t="n">
        <v>0.000102648326832272</v>
      </c>
      <c r="F524" s="0" t="n">
        <v>9</v>
      </c>
      <c r="G524" s="0" t="n">
        <v>0.1</v>
      </c>
      <c r="H524" s="0" t="n">
        <v>0.0110637458605013</v>
      </c>
      <c r="I524" s="0" t="n">
        <v>11.4133709981167</v>
      </c>
    </row>
    <row r="525" customFormat="false" ht="15" hidden="false" customHeight="false" outlineLevel="0" collapsed="false">
      <c r="A525" s="0" t="n">
        <v>1614</v>
      </c>
      <c r="B525" s="0" t="s">
        <v>2017</v>
      </c>
      <c r="C525" s="0" t="n">
        <v>151.296396201634</v>
      </c>
      <c r="D525" s="0" t="n">
        <v>23.847213730321</v>
      </c>
      <c r="E525" s="7" t="n">
        <v>0.000102648326832272</v>
      </c>
      <c r="F525" s="0" t="n">
        <v>9</v>
      </c>
      <c r="G525" s="0" t="n">
        <v>0.1</v>
      </c>
      <c r="H525" s="0" t="n">
        <v>0.0110637458605013</v>
      </c>
      <c r="I525" s="0" t="n">
        <v>11.4133709981167</v>
      </c>
    </row>
    <row r="526" customFormat="false" ht="15" hidden="false" customHeight="false" outlineLevel="0" collapsed="false">
      <c r="A526" s="0" t="n">
        <v>1616</v>
      </c>
      <c r="B526" s="0" t="s">
        <v>2019</v>
      </c>
      <c r="C526" s="0" t="n">
        <v>79976.6568964385</v>
      </c>
      <c r="D526" s="0" t="n">
        <v>610.304833136538</v>
      </c>
      <c r="E526" s="7" t="n">
        <v>0.000125281884239538</v>
      </c>
      <c r="F526" s="0" t="n">
        <v>39</v>
      </c>
      <c r="G526" s="0" t="n">
        <v>0.1</v>
      </c>
      <c r="H526" s="0" t="n">
        <v>0.0497090695467943</v>
      </c>
      <c r="I526" s="0" t="n">
        <v>12.2419962335216</v>
      </c>
    </row>
    <row r="527" customFormat="false" ht="15" hidden="false" customHeight="false" outlineLevel="0" collapsed="false">
      <c r="A527" s="0" t="n">
        <v>1618</v>
      </c>
      <c r="B527" s="0" t="s">
        <v>706</v>
      </c>
      <c r="C527" s="0" t="n">
        <v>113251.902650132</v>
      </c>
      <c r="D527" s="0" t="n">
        <v>586.603667237862</v>
      </c>
      <c r="E527" s="7" t="n">
        <v>0.000123198225945546</v>
      </c>
      <c r="F527" s="0" t="n">
        <v>44</v>
      </c>
      <c r="G527" s="0" t="n">
        <v>0.1</v>
      </c>
      <c r="H527" s="0" t="n">
        <v>0.049436474015712</v>
      </c>
      <c r="I527" s="0" t="n">
        <v>12.1784369114877</v>
      </c>
    </row>
    <row r="528" customFormat="false" ht="15" hidden="false" customHeight="false" outlineLevel="0" collapsed="false">
      <c r="A528" s="0" t="n">
        <v>1620</v>
      </c>
      <c r="B528" s="0" t="s">
        <v>2022</v>
      </c>
      <c r="C528" s="0" t="n">
        <v>74134.0212396591</v>
      </c>
      <c r="D528" s="0" t="n">
        <v>508.233612675492</v>
      </c>
      <c r="E528" s="7" t="n">
        <v>0.000122564039710748</v>
      </c>
      <c r="F528" s="0" t="n">
        <v>40</v>
      </c>
      <c r="G528" s="0" t="n">
        <v>0.1</v>
      </c>
      <c r="H528" s="0" t="n">
        <v>0.047528059829122</v>
      </c>
      <c r="I528" s="0" t="n">
        <v>12.1586629001883</v>
      </c>
    </row>
    <row r="529" customFormat="false" ht="15" hidden="false" customHeight="false" outlineLevel="0" collapsed="false">
      <c r="A529" s="0" t="n">
        <v>1622</v>
      </c>
      <c r="B529" s="0" t="s">
        <v>2024</v>
      </c>
      <c r="C529" s="0" t="n">
        <v>599.68588735533</v>
      </c>
      <c r="D529" s="0" t="n">
        <v>78.5274411387483</v>
      </c>
      <c r="E529" s="7" t="n">
        <v>0.000105362975450426</v>
      </c>
      <c r="F529" s="0" t="n">
        <v>10</v>
      </c>
      <c r="G529" s="0" t="n">
        <v>0.1</v>
      </c>
      <c r="H529" s="0" t="n">
        <v>0.0128681842759493</v>
      </c>
      <c r="I529" s="0" t="n">
        <v>11.5315442561205</v>
      </c>
    </row>
    <row r="530" customFormat="false" ht="15" hidden="false" customHeight="false" outlineLevel="0" collapsed="false">
      <c r="A530" s="0" t="n">
        <v>1624</v>
      </c>
      <c r="B530" s="0" t="s">
        <v>2026</v>
      </c>
      <c r="C530" s="0" t="n">
        <v>0</v>
      </c>
      <c r="D530" s="0" t="n">
        <v>0</v>
      </c>
      <c r="E530" s="7" t="n">
        <v>9.96810207336523E-005</v>
      </c>
      <c r="F530" s="0" t="n">
        <v>8</v>
      </c>
      <c r="G530" s="0" t="n">
        <v>0.0909090909090909</v>
      </c>
      <c r="H530" s="0" t="n">
        <v>0.00979774765034828</v>
      </c>
      <c r="I530" s="0" t="n">
        <v>11.276836158192</v>
      </c>
    </row>
    <row r="531" customFormat="false" ht="15" hidden="false" customHeight="false" outlineLevel="0" collapsed="false">
      <c r="A531" s="0" t="n">
        <v>1633</v>
      </c>
      <c r="B531" s="0" t="s">
        <v>2028</v>
      </c>
      <c r="C531" s="0" t="n">
        <v>0</v>
      </c>
      <c r="D531" s="0" t="n">
        <v>0</v>
      </c>
      <c r="E531" s="7" t="n">
        <v>6.99349604867473E-005</v>
      </c>
      <c r="F531" s="0" t="n">
        <v>2</v>
      </c>
      <c r="G531" s="0" t="n">
        <v>0.0833333333333333</v>
      </c>
      <c r="H531" s="7" t="n">
        <v>5.40735927842988E-006</v>
      </c>
      <c r="I531" s="0" t="n">
        <v>9.26789077212806</v>
      </c>
    </row>
    <row r="532" customFormat="false" ht="15" hidden="false" customHeight="false" outlineLevel="0" collapsed="false">
      <c r="A532" s="0" t="n">
        <v>1634</v>
      </c>
      <c r="B532" s="0" t="s">
        <v>2029</v>
      </c>
      <c r="C532" s="0" t="n">
        <v>3.66666666666666</v>
      </c>
      <c r="D532" s="0" t="n">
        <v>0.5</v>
      </c>
      <c r="E532" s="7" t="n">
        <v>6.99496362618914E-005</v>
      </c>
      <c r="F532" s="0" t="n">
        <v>5</v>
      </c>
      <c r="G532" s="0" t="n">
        <v>0.0833333333333333</v>
      </c>
      <c r="H532" s="7" t="n">
        <v>1.07492099799429E-005</v>
      </c>
      <c r="I532" s="0" t="n">
        <v>9.26930320150659</v>
      </c>
    </row>
    <row r="533" customFormat="false" ht="15" hidden="false" customHeight="false" outlineLevel="0" collapsed="false">
      <c r="A533" s="0" t="n">
        <v>1636</v>
      </c>
      <c r="B533" s="0" t="s">
        <v>57</v>
      </c>
      <c r="C533" s="0" t="n">
        <v>23314.6666666666</v>
      </c>
      <c r="D533" s="0" t="n">
        <v>647.629629629629</v>
      </c>
      <c r="E533" s="7" t="n">
        <v>8.21220333415455E-005</v>
      </c>
      <c r="F533" s="0" t="n">
        <v>10</v>
      </c>
      <c r="G533" s="0" t="n">
        <v>0.0909090909090909</v>
      </c>
      <c r="H533" s="7" t="n">
        <v>0.000100328456609936</v>
      </c>
      <c r="I533" s="0" t="n">
        <v>10.2669491525423</v>
      </c>
    </row>
    <row r="534" customFormat="false" ht="15" hidden="false" customHeight="false" outlineLevel="0" collapsed="false">
      <c r="A534" s="0" t="n">
        <v>1638</v>
      </c>
      <c r="B534" s="0" t="s">
        <v>2033</v>
      </c>
      <c r="C534" s="0" t="n">
        <v>0</v>
      </c>
      <c r="D534" s="0" t="n">
        <v>0</v>
      </c>
      <c r="E534" s="7" t="n">
        <v>6.99398517275143E-005</v>
      </c>
      <c r="F534" s="0" t="n">
        <v>3</v>
      </c>
      <c r="G534" s="0" t="n">
        <v>0.0833333333333333</v>
      </c>
      <c r="H534" s="7" t="n">
        <v>1.00324763252385E-005</v>
      </c>
      <c r="I534" s="0" t="n">
        <v>9.2683615819209</v>
      </c>
    </row>
    <row r="535" customFormat="false" ht="15" hidden="false" customHeight="false" outlineLevel="0" collapsed="false">
      <c r="A535" s="0" t="n">
        <v>1639</v>
      </c>
      <c r="B535" s="0" t="s">
        <v>2034</v>
      </c>
      <c r="C535" s="0" t="n">
        <v>6345.66666666666</v>
      </c>
      <c r="D535" s="0" t="n">
        <v>1087.82857142857</v>
      </c>
      <c r="E535" s="7" t="n">
        <v>8.20883270398949E-005</v>
      </c>
      <c r="F535" s="0" t="n">
        <v>5</v>
      </c>
      <c r="G535" s="0" t="n">
        <v>0.0909090909090909</v>
      </c>
      <c r="H535" s="7" t="n">
        <v>9.50088911816777E-005</v>
      </c>
      <c r="I535" s="0" t="n">
        <v>10.2645951035781</v>
      </c>
    </row>
    <row r="536" customFormat="false" ht="15" hidden="false" customHeight="false" outlineLevel="0" collapsed="false">
      <c r="A536" s="0" t="n">
        <v>1643</v>
      </c>
      <c r="B536" s="0" t="s">
        <v>2037</v>
      </c>
      <c r="C536" s="0" t="n">
        <v>0</v>
      </c>
      <c r="D536" s="0" t="n">
        <v>0</v>
      </c>
      <c r="E536" s="7" t="n">
        <v>6.99398517275143E-005</v>
      </c>
      <c r="F536" s="0" t="n">
        <v>3</v>
      </c>
      <c r="G536" s="0" t="n">
        <v>0.0833333333333333</v>
      </c>
      <c r="H536" s="7" t="n">
        <v>1.00324763252385E-005</v>
      </c>
      <c r="I536" s="0" t="n">
        <v>9.2683615819209</v>
      </c>
    </row>
    <row r="537" customFormat="false" ht="15" hidden="false" customHeight="false" outlineLevel="0" collapsed="false">
      <c r="A537" s="0" t="n">
        <v>1647</v>
      </c>
      <c r="B537" s="0" t="s">
        <v>2039</v>
      </c>
      <c r="C537" s="0" t="n">
        <v>0</v>
      </c>
      <c r="D537" s="0" t="n">
        <v>0</v>
      </c>
      <c r="E537" s="7" t="n">
        <v>8.53315129277242E-005</v>
      </c>
      <c r="F537" s="0" t="n">
        <v>2</v>
      </c>
      <c r="G537" s="0" t="n">
        <v>0.0909090909090909</v>
      </c>
      <c r="H537" s="7" t="n">
        <v>0.000432161217618367</v>
      </c>
      <c r="I537" s="0" t="n">
        <v>10.4825800376647</v>
      </c>
    </row>
    <row r="538" customFormat="false" ht="15" hidden="false" customHeight="false" outlineLevel="0" collapsed="false">
      <c r="A538" s="0" t="n">
        <v>1648</v>
      </c>
      <c r="B538" s="0" t="s">
        <v>585</v>
      </c>
      <c r="C538" s="0" t="n">
        <v>39023.8193041598</v>
      </c>
      <c r="D538" s="0" t="n">
        <v>1447.48677582005</v>
      </c>
      <c r="E538" s="7" t="n">
        <v>0.000104199228925705</v>
      </c>
      <c r="F538" s="0" t="n">
        <v>10</v>
      </c>
      <c r="G538" s="0" t="n">
        <v>0.1</v>
      </c>
      <c r="H538" s="0" t="n">
        <v>0.00503148789754077</v>
      </c>
      <c r="I538" s="0" t="n">
        <v>11.481638418079</v>
      </c>
    </row>
    <row r="539" customFormat="false" ht="15" hidden="false" customHeight="false" outlineLevel="0" collapsed="false">
      <c r="A539" s="0" t="n">
        <v>1650</v>
      </c>
      <c r="B539" s="0" t="s">
        <v>2042</v>
      </c>
      <c r="C539" s="0" t="n">
        <v>21939.0924759898</v>
      </c>
      <c r="D539" s="0" t="n">
        <v>1677.03764516582</v>
      </c>
      <c r="E539" s="7" t="n">
        <v>0.00010157440325038</v>
      </c>
      <c r="F539" s="0" t="n">
        <v>8</v>
      </c>
      <c r="G539" s="0" t="n">
        <v>0.1</v>
      </c>
      <c r="H539" s="0" t="n">
        <v>0.00384594324249398</v>
      </c>
      <c r="I539" s="0" t="n">
        <v>11.3648775894538</v>
      </c>
    </row>
    <row r="540" customFormat="false" ht="15" hidden="false" customHeight="false" outlineLevel="0" collapsed="false">
      <c r="A540" s="0" t="n">
        <v>1652</v>
      </c>
      <c r="B540" s="0" t="s">
        <v>2044</v>
      </c>
      <c r="C540" s="0" t="n">
        <v>6096.89262339082</v>
      </c>
      <c r="D540" s="0" t="n">
        <v>769.153719987333</v>
      </c>
      <c r="E540" s="7" t="n">
        <v>9.51474785918173E-005</v>
      </c>
      <c r="F540" s="0" t="n">
        <v>7</v>
      </c>
      <c r="G540" s="0" t="n">
        <v>0.1</v>
      </c>
      <c r="H540" s="0" t="n">
        <v>0.00140536701706871</v>
      </c>
      <c r="I540" s="0" t="n">
        <v>11.0517890772128</v>
      </c>
    </row>
    <row r="541" customFormat="false" ht="15" hidden="false" customHeight="false" outlineLevel="0" collapsed="false">
      <c r="A541" s="0" t="n">
        <v>1654</v>
      </c>
      <c r="B541" s="0" t="s">
        <v>2046</v>
      </c>
      <c r="C541" s="0" t="n">
        <v>49.1757992677277</v>
      </c>
      <c r="D541" s="0" t="n">
        <v>18.80320451157</v>
      </c>
      <c r="E541" s="7" t="n">
        <v>9.13408841797588E-005</v>
      </c>
      <c r="F541" s="0" t="n">
        <v>4</v>
      </c>
      <c r="G541" s="0" t="n">
        <v>0.1</v>
      </c>
      <c r="H541" s="7" t="n">
        <v>0.000790620937358145</v>
      </c>
      <c r="I541" s="0" t="n">
        <v>10.8455743879472</v>
      </c>
    </row>
    <row r="542" customFormat="false" ht="15" hidden="false" customHeight="false" outlineLevel="0" collapsed="false">
      <c r="A542" s="0" t="n">
        <v>1658</v>
      </c>
      <c r="B542" s="0" t="s">
        <v>2048</v>
      </c>
      <c r="C542" s="0" t="n">
        <v>27806.2692045706</v>
      </c>
      <c r="D542" s="0" t="n">
        <v>685.002197799754</v>
      </c>
      <c r="E542" s="7" t="n">
        <v>0.000110840168477056</v>
      </c>
      <c r="F542" s="0" t="n">
        <v>20</v>
      </c>
      <c r="G542" s="0" t="n">
        <v>0.1</v>
      </c>
      <c r="H542" s="0" t="n">
        <v>0.0145493223247177</v>
      </c>
      <c r="I542" s="0" t="n">
        <v>11.7523540489642</v>
      </c>
    </row>
    <row r="543" customFormat="false" ht="15" hidden="false" customHeight="false" outlineLevel="0" collapsed="false">
      <c r="A543" s="0" t="n">
        <v>1660</v>
      </c>
      <c r="B543" s="0" t="s">
        <v>885</v>
      </c>
      <c r="C543" s="0" t="n">
        <v>5618.42856975252</v>
      </c>
      <c r="D543" s="0" t="n">
        <v>290.591057970397</v>
      </c>
      <c r="E543" s="7" t="n">
        <v>9.38790837401427E-005</v>
      </c>
      <c r="F543" s="0" t="n">
        <v>10</v>
      </c>
      <c r="G543" s="0" t="n">
        <v>0.0909090909090909</v>
      </c>
      <c r="H543" s="0" t="n">
        <v>0.00197290650752924</v>
      </c>
      <c r="I543" s="0" t="n">
        <v>10.984934086629</v>
      </c>
    </row>
    <row r="544" customFormat="false" ht="15" hidden="false" customHeight="false" outlineLevel="0" collapsed="false">
      <c r="A544" s="0" t="n">
        <v>1662</v>
      </c>
      <c r="B544" s="0" t="s">
        <v>2051</v>
      </c>
      <c r="C544" s="0" t="n">
        <v>42280</v>
      </c>
      <c r="D544" s="0" t="n">
        <v>8770.19725721607</v>
      </c>
      <c r="E544" s="7" t="n">
        <v>0.000101543460601137</v>
      </c>
      <c r="F544" s="0" t="n">
        <v>7</v>
      </c>
      <c r="G544" s="0" t="n">
        <v>0.1</v>
      </c>
      <c r="H544" s="0" t="n">
        <v>0.00622834424978148</v>
      </c>
      <c r="I544" s="0" t="n">
        <v>11.3634651600753</v>
      </c>
    </row>
    <row r="545" customFormat="false" ht="15" hidden="false" customHeight="false" outlineLevel="0" collapsed="false">
      <c r="A545" s="0" t="n">
        <v>1663</v>
      </c>
      <c r="B545" s="0" t="s">
        <v>2052</v>
      </c>
      <c r="C545" s="0" t="n">
        <v>21930.3338270905</v>
      </c>
      <c r="D545" s="0" t="n">
        <v>470.409925462892</v>
      </c>
      <c r="E545" s="7" t="n">
        <v>0.000112271247333557</v>
      </c>
      <c r="F545" s="0" t="n">
        <v>26</v>
      </c>
      <c r="G545" s="0" t="n">
        <v>0.1</v>
      </c>
      <c r="H545" s="0" t="n">
        <v>0.0401065407163667</v>
      </c>
      <c r="I545" s="0" t="n">
        <v>11.8064971751412</v>
      </c>
    </row>
    <row r="546" customFormat="false" ht="15" hidden="false" customHeight="false" outlineLevel="0" collapsed="false">
      <c r="A546" s="0" t="n">
        <v>1665</v>
      </c>
      <c r="B546" s="0" t="s">
        <v>2055</v>
      </c>
      <c r="C546" s="0" t="n">
        <v>722.257330987336</v>
      </c>
      <c r="D546" s="0" t="n">
        <v>168.454993936857</v>
      </c>
      <c r="E546" s="7" t="n">
        <v>0.000105130361648444</v>
      </c>
      <c r="F546" s="0" t="n">
        <v>7</v>
      </c>
      <c r="G546" s="0" t="n">
        <v>0.1</v>
      </c>
      <c r="H546" s="0" t="n">
        <v>0.00968615217740493</v>
      </c>
      <c r="I546" s="0" t="n">
        <v>11.5216572504708</v>
      </c>
    </row>
    <row r="547" customFormat="false" ht="15" hidden="false" customHeight="false" outlineLevel="0" collapsed="false">
      <c r="A547" s="0" t="n">
        <v>1667</v>
      </c>
      <c r="B547" s="0" t="s">
        <v>2057</v>
      </c>
      <c r="C547" s="0" t="n">
        <v>722.257330987336</v>
      </c>
      <c r="D547" s="0" t="n">
        <v>168.454993936857</v>
      </c>
      <c r="E547" s="7" t="n">
        <v>0.000105130361648444</v>
      </c>
      <c r="F547" s="0" t="n">
        <v>7</v>
      </c>
      <c r="G547" s="0" t="n">
        <v>0.1</v>
      </c>
      <c r="H547" s="0" t="n">
        <v>0.00968615217740493</v>
      </c>
      <c r="I547" s="0" t="n">
        <v>11.5216572504708</v>
      </c>
    </row>
    <row r="548" customFormat="false" ht="15" hidden="false" customHeight="false" outlineLevel="0" collapsed="false">
      <c r="A548" s="0" t="n">
        <v>1669</v>
      </c>
      <c r="B548" s="0" t="s">
        <v>2059</v>
      </c>
      <c r="C548" s="0" t="n">
        <v>1467.64308378716</v>
      </c>
      <c r="D548" s="0" t="n">
        <v>221.044946717538</v>
      </c>
      <c r="E548" s="7" t="n">
        <v>0.00010690613641223</v>
      </c>
      <c r="F548" s="0" t="n">
        <v>9</v>
      </c>
      <c r="G548" s="0" t="n">
        <v>0.1</v>
      </c>
      <c r="H548" s="0" t="n">
        <v>0.0131678828468623</v>
      </c>
      <c r="I548" s="0" t="n">
        <v>11.5960451977401</v>
      </c>
    </row>
    <row r="549" customFormat="false" ht="15" hidden="false" customHeight="false" outlineLevel="0" collapsed="false">
      <c r="A549" s="0" t="n">
        <v>1671</v>
      </c>
      <c r="B549" s="0" t="s">
        <v>839</v>
      </c>
      <c r="C549" s="0" t="n">
        <v>3674.80787670723</v>
      </c>
      <c r="D549" s="0" t="n">
        <v>145.164470293708</v>
      </c>
      <c r="E549" s="7" t="n">
        <v>0.000107480653482373</v>
      </c>
      <c r="F549" s="0" t="n">
        <v>16</v>
      </c>
      <c r="G549" s="0" t="n">
        <v>0.1</v>
      </c>
      <c r="H549" s="0" t="n">
        <v>0.0166287672187316</v>
      </c>
      <c r="I549" s="0" t="n">
        <v>11.6195856873822</v>
      </c>
    </row>
    <row r="550" customFormat="false" ht="15" hidden="false" customHeight="false" outlineLevel="0" collapsed="false">
      <c r="A550" s="0" t="n">
        <v>1673</v>
      </c>
      <c r="B550" s="0" t="s">
        <v>2062</v>
      </c>
      <c r="C550" s="0" t="n">
        <v>36890.3484591302</v>
      </c>
      <c r="D550" s="0" t="n">
        <v>3600.73235479515</v>
      </c>
      <c r="E550" s="7" t="n">
        <v>0.000124595066035385</v>
      </c>
      <c r="F550" s="0" t="n">
        <v>11</v>
      </c>
      <c r="G550" s="0" t="n">
        <v>0.111111111111111</v>
      </c>
      <c r="H550" s="0" t="n">
        <v>0.0383550104342053</v>
      </c>
      <c r="I550" s="0" t="n">
        <v>12.2212806026365</v>
      </c>
    </row>
    <row r="551" customFormat="false" ht="15" hidden="false" customHeight="false" outlineLevel="0" collapsed="false">
      <c r="A551" s="0" t="n">
        <v>1675</v>
      </c>
      <c r="B551" s="0" t="s">
        <v>670</v>
      </c>
      <c r="C551" s="0" t="n">
        <v>38089.9333333333</v>
      </c>
      <c r="D551" s="0" t="n">
        <v>1501.43331769122</v>
      </c>
      <c r="E551" s="7" t="n">
        <v>8.36610056052873E-005</v>
      </c>
      <c r="F551" s="0" t="n">
        <v>10</v>
      </c>
      <c r="G551" s="0" t="n">
        <v>0.0909090909090909</v>
      </c>
      <c r="H551" s="7" t="n">
        <v>0.000311787581978076</v>
      </c>
      <c r="I551" s="0" t="n">
        <v>10.3724105461393</v>
      </c>
    </row>
    <row r="552" customFormat="false" ht="15" hidden="false" customHeight="false" outlineLevel="0" collapsed="false">
      <c r="A552" s="0" t="n">
        <v>1677</v>
      </c>
      <c r="B552" s="0" t="s">
        <v>2065</v>
      </c>
      <c r="C552" s="0" t="n">
        <v>1409.99999999995</v>
      </c>
      <c r="D552" s="0" t="n">
        <v>774.762131303497</v>
      </c>
      <c r="E552" s="7" t="n">
        <v>8.60141063134354E-005</v>
      </c>
      <c r="F552" s="0" t="n">
        <v>4</v>
      </c>
      <c r="G552" s="0" t="n">
        <v>0.0909090909090909</v>
      </c>
      <c r="H552" s="7" t="n">
        <v>0.000153772888662942</v>
      </c>
      <c r="I552" s="0" t="n">
        <v>10.5263653483992</v>
      </c>
    </row>
    <row r="553" customFormat="false" ht="15" hidden="false" customHeight="false" outlineLevel="0" collapsed="false">
      <c r="A553" s="0" t="n">
        <v>1678</v>
      </c>
      <c r="B553" s="0" t="s">
        <v>319</v>
      </c>
      <c r="C553" s="0" t="n">
        <v>20482.6666666639</v>
      </c>
      <c r="D553" s="0" t="n">
        <v>568.177244070774</v>
      </c>
      <c r="E553" s="7" t="n">
        <v>8.60585197934595E-005</v>
      </c>
      <c r="F553" s="0" t="n">
        <v>10</v>
      </c>
      <c r="G553" s="0" t="n">
        <v>0.0909090909090909</v>
      </c>
      <c r="H553" s="7" t="n">
        <v>0.000157199930490406</v>
      </c>
      <c r="I553" s="0" t="n">
        <v>10.5291902071563</v>
      </c>
    </row>
    <row r="554" customFormat="false" ht="15" hidden="false" customHeight="false" outlineLevel="0" collapsed="false">
      <c r="A554" s="0" t="n">
        <v>1680</v>
      </c>
      <c r="B554" s="0" t="s">
        <v>2068</v>
      </c>
      <c r="C554" s="0" t="n">
        <v>7761.66666666557</v>
      </c>
      <c r="D554" s="0" t="n">
        <v>709.810170430826</v>
      </c>
      <c r="E554" s="7" t="n">
        <v>8.60363073216897E-005</v>
      </c>
      <c r="F554" s="0" t="n">
        <v>7</v>
      </c>
      <c r="G554" s="0" t="n">
        <v>0.0909090909090909</v>
      </c>
      <c r="H554" s="7" t="n">
        <v>0.000156023945653615</v>
      </c>
      <c r="I554" s="0" t="n">
        <v>10.5277777777777</v>
      </c>
    </row>
    <row r="555" customFormat="false" ht="15" hidden="false" customHeight="false" outlineLevel="0" collapsed="false">
      <c r="A555" s="0" t="n">
        <v>1682</v>
      </c>
      <c r="B555" s="0" t="s">
        <v>2070</v>
      </c>
      <c r="C555" s="0" t="n">
        <v>7.66666666666666</v>
      </c>
      <c r="D555" s="0" t="n">
        <v>0.699695784441547</v>
      </c>
      <c r="E555" s="7" t="n">
        <v>7.27907992429756E-005</v>
      </c>
      <c r="F555" s="0" t="n">
        <v>6</v>
      </c>
      <c r="G555" s="0" t="n">
        <v>0.0833333333333333</v>
      </c>
      <c r="H555" s="7" t="n">
        <v>2.43946103919686E-005</v>
      </c>
      <c r="I555" s="0" t="n">
        <v>9.53201506591337</v>
      </c>
    </row>
    <row r="556" customFormat="false" ht="15" hidden="false" customHeight="false" outlineLevel="0" collapsed="false">
      <c r="A556" s="0" t="n">
        <v>1689</v>
      </c>
      <c r="B556" s="0" t="s">
        <v>2072</v>
      </c>
      <c r="C556" s="0" t="n">
        <v>2788.20029285796</v>
      </c>
      <c r="D556" s="0" t="n">
        <v>164.115892360501</v>
      </c>
      <c r="E556" s="7" t="n">
        <v>0.000103423311614437</v>
      </c>
      <c r="F556" s="0" t="n">
        <v>12</v>
      </c>
      <c r="G556" s="0" t="n">
        <v>0.111111111111111</v>
      </c>
      <c r="H556" s="0" t="n">
        <v>0.00778541555855325</v>
      </c>
      <c r="I556" s="0" t="n">
        <v>11.4477401129943</v>
      </c>
    </row>
    <row r="557" customFormat="false" ht="15" hidden="false" customHeight="false" outlineLevel="0" collapsed="false">
      <c r="A557" s="0" t="n">
        <v>1690</v>
      </c>
      <c r="B557" s="0" t="s">
        <v>2073</v>
      </c>
      <c r="C557" s="0" t="n">
        <v>0</v>
      </c>
      <c r="D557" s="0" t="n">
        <v>0</v>
      </c>
      <c r="E557" s="7" t="n">
        <v>9.55201069825198E-005</v>
      </c>
      <c r="F557" s="0" t="n">
        <v>3</v>
      </c>
      <c r="G557" s="0" t="n">
        <v>0.111111111111111</v>
      </c>
      <c r="H557" s="0" t="n">
        <v>0.00165817927963863</v>
      </c>
      <c r="I557" s="0" t="n">
        <v>11.0710922787193</v>
      </c>
    </row>
    <row r="558" customFormat="false" ht="15" hidden="false" customHeight="false" outlineLevel="0" collapsed="false">
      <c r="A558" s="0" t="n">
        <v>1692</v>
      </c>
      <c r="B558" s="0" t="s">
        <v>2076</v>
      </c>
      <c r="C558" s="0" t="n">
        <v>7.66291145975517</v>
      </c>
      <c r="D558" s="0" t="n">
        <v>0.986609825358992</v>
      </c>
      <c r="E558" s="7" t="n">
        <v>9.99100809271655E-005</v>
      </c>
      <c r="F558" s="0" t="n">
        <v>9</v>
      </c>
      <c r="G558" s="0" t="n">
        <v>0.1</v>
      </c>
      <c r="H558" s="0" t="n">
        <v>0.00648864358206936</v>
      </c>
      <c r="I558" s="0" t="n">
        <v>11.2876647834274</v>
      </c>
    </row>
    <row r="559" customFormat="false" ht="15" hidden="false" customHeight="false" outlineLevel="0" collapsed="false">
      <c r="A559" s="0" t="n">
        <v>1695</v>
      </c>
      <c r="B559" s="0" t="s">
        <v>2078</v>
      </c>
      <c r="C559" s="0" t="n">
        <v>0</v>
      </c>
      <c r="D559" s="0" t="n">
        <v>0</v>
      </c>
      <c r="E559" s="7" t="n">
        <v>9.93147283742178E-005</v>
      </c>
      <c r="F559" s="0" t="n">
        <v>8</v>
      </c>
      <c r="G559" s="0" t="n">
        <v>0.1</v>
      </c>
      <c r="H559" s="0" t="n">
        <v>0.00426172354162388</v>
      </c>
      <c r="I559" s="0" t="n">
        <v>11.2594161958568</v>
      </c>
    </row>
    <row r="560" customFormat="false" ht="15" hidden="false" customHeight="false" outlineLevel="0" collapsed="false">
      <c r="A560" s="0" t="n">
        <v>1697</v>
      </c>
      <c r="B560" s="0" t="s">
        <v>2080</v>
      </c>
      <c r="C560" s="0" t="n">
        <v>7.66291145975517</v>
      </c>
      <c r="D560" s="0" t="n">
        <v>0.986609825358992</v>
      </c>
      <c r="E560" s="7" t="n">
        <v>9.99100809271655E-005</v>
      </c>
      <c r="F560" s="0" t="n">
        <v>9</v>
      </c>
      <c r="G560" s="0" t="n">
        <v>0.1</v>
      </c>
      <c r="H560" s="0" t="n">
        <v>0.00648864358206936</v>
      </c>
      <c r="I560" s="0" t="n">
        <v>11.2876647834274</v>
      </c>
    </row>
    <row r="561" customFormat="false" ht="15" hidden="false" customHeight="false" outlineLevel="0" collapsed="false">
      <c r="A561" s="0" t="n">
        <v>1699</v>
      </c>
      <c r="B561" s="0" t="s">
        <v>2082</v>
      </c>
      <c r="C561" s="0" t="n">
        <v>7.66291145975517</v>
      </c>
      <c r="D561" s="0" t="n">
        <v>0.986609825358992</v>
      </c>
      <c r="E561" s="7" t="n">
        <v>9.99100809271655E-005</v>
      </c>
      <c r="F561" s="0" t="n">
        <v>9</v>
      </c>
      <c r="G561" s="0" t="n">
        <v>0.1</v>
      </c>
      <c r="H561" s="0" t="n">
        <v>0.00648864358206936</v>
      </c>
      <c r="I561" s="0" t="n">
        <v>11.2876647834274</v>
      </c>
    </row>
    <row r="562" customFormat="false" ht="15" hidden="false" customHeight="false" outlineLevel="0" collapsed="false">
      <c r="A562" s="0" t="n">
        <v>1701</v>
      </c>
      <c r="B562" s="0" t="s">
        <v>2084</v>
      </c>
      <c r="C562" s="0" t="n">
        <v>7.66291145975517</v>
      </c>
      <c r="D562" s="0" t="n">
        <v>0.986609825358992</v>
      </c>
      <c r="E562" s="7" t="n">
        <v>9.99100809271655E-005</v>
      </c>
      <c r="F562" s="0" t="n">
        <v>9</v>
      </c>
      <c r="G562" s="0" t="n">
        <v>0.1</v>
      </c>
      <c r="H562" s="0" t="n">
        <v>0.00648864358206936</v>
      </c>
      <c r="I562" s="0" t="n">
        <v>11.2876647834274</v>
      </c>
    </row>
    <row r="563" customFormat="false" ht="15" hidden="false" customHeight="false" outlineLevel="0" collapsed="false">
      <c r="A563" s="0" t="n">
        <v>1703</v>
      </c>
      <c r="B563" s="0" t="s">
        <v>2086</v>
      </c>
      <c r="C563" s="0" t="n">
        <v>6977.50423453637</v>
      </c>
      <c r="D563" s="0" t="n">
        <v>911.639668570689</v>
      </c>
      <c r="E563" s="7" t="n">
        <v>0.000114652602614079</v>
      </c>
      <c r="F563" s="0" t="n">
        <v>8</v>
      </c>
      <c r="G563" s="0" t="n">
        <v>0.111111111111111</v>
      </c>
      <c r="H563" s="0" t="n">
        <v>0.0126666680077069</v>
      </c>
      <c r="I563" s="0" t="n">
        <v>11.8935969868173</v>
      </c>
    </row>
    <row r="564" customFormat="false" ht="15" hidden="false" customHeight="false" outlineLevel="0" collapsed="false">
      <c r="A564" s="0" t="n">
        <v>1705</v>
      </c>
      <c r="B564" s="0" t="s">
        <v>2088</v>
      </c>
      <c r="C564" s="0" t="n">
        <v>2257.44235201151</v>
      </c>
      <c r="D564" s="0" t="n">
        <v>237.369555368223</v>
      </c>
      <c r="E564" s="7" t="n">
        <v>0.000102753801890669</v>
      </c>
      <c r="F564" s="0" t="n">
        <v>10</v>
      </c>
      <c r="G564" s="0" t="n">
        <v>0.1</v>
      </c>
      <c r="H564" s="0" t="n">
        <v>0.00672206739594255</v>
      </c>
      <c r="I564" s="0" t="n">
        <v>11.4180790960451</v>
      </c>
    </row>
    <row r="565" customFormat="false" ht="15" hidden="false" customHeight="false" outlineLevel="0" collapsed="false">
      <c r="A565" s="0" t="n">
        <v>1707</v>
      </c>
      <c r="B565" s="0" t="s">
        <v>2090</v>
      </c>
      <c r="C565" s="0" t="n">
        <v>326.730816271362</v>
      </c>
      <c r="D565" s="0" t="n">
        <v>32.1282365328065</v>
      </c>
      <c r="E565" s="7" t="n">
        <v>0.000100502512562814</v>
      </c>
      <c r="F565" s="0" t="n">
        <v>10</v>
      </c>
      <c r="G565" s="0" t="n">
        <v>0.1</v>
      </c>
      <c r="H565" s="0" t="n">
        <v>0.00668411409574943</v>
      </c>
      <c r="I565" s="0" t="n">
        <v>11.3154425612052</v>
      </c>
    </row>
    <row r="566" customFormat="false" ht="15" hidden="false" customHeight="false" outlineLevel="0" collapsed="false">
      <c r="A566" s="0" t="n">
        <v>1709</v>
      </c>
      <c r="B566" s="0" t="s">
        <v>632</v>
      </c>
      <c r="C566" s="0" t="n">
        <v>6392.84419926355</v>
      </c>
      <c r="D566" s="0" t="n">
        <v>216.471139024406</v>
      </c>
      <c r="E566" s="7" t="n">
        <v>0.000107365256602963</v>
      </c>
      <c r="F566" s="0" t="n">
        <v>15</v>
      </c>
      <c r="G566" s="0" t="n">
        <v>0.111111111111111</v>
      </c>
      <c r="H566" s="0" t="n">
        <v>0.0136101408368181</v>
      </c>
      <c r="I566" s="0" t="n">
        <v>11.6148775894538</v>
      </c>
    </row>
    <row r="567" customFormat="false" ht="15" hidden="false" customHeight="false" outlineLevel="0" collapsed="false">
      <c r="A567" s="0" t="n">
        <v>1722</v>
      </c>
      <c r="B567" s="0" t="s">
        <v>2093</v>
      </c>
      <c r="C567" s="0" t="n">
        <v>10609.065935347</v>
      </c>
      <c r="D567" s="0" t="n">
        <v>283.262424582616</v>
      </c>
      <c r="E567" s="7" t="n">
        <v>0.0001174398120963</v>
      </c>
      <c r="F567" s="0" t="n">
        <v>24</v>
      </c>
      <c r="G567" s="0" t="n">
        <v>0.1</v>
      </c>
      <c r="H567" s="0" t="n">
        <v>0.0492244787778915</v>
      </c>
      <c r="I567" s="0" t="n">
        <v>11.9910546139359</v>
      </c>
    </row>
    <row r="568" customFormat="false" ht="15" hidden="false" customHeight="false" outlineLevel="0" collapsed="false">
      <c r="A568" s="0" t="n">
        <v>1723</v>
      </c>
      <c r="B568" s="0" t="s">
        <v>2094</v>
      </c>
      <c r="C568" s="0" t="n">
        <v>0</v>
      </c>
      <c r="D568" s="0" t="n">
        <v>0</v>
      </c>
      <c r="E568" s="7" t="n">
        <v>0.000114823745550579</v>
      </c>
      <c r="F568" s="0" t="n">
        <v>9</v>
      </c>
      <c r="G568" s="0" t="n">
        <v>0.1</v>
      </c>
      <c r="H568" s="0" t="n">
        <v>0.0231693378980212</v>
      </c>
      <c r="I568" s="0" t="n">
        <v>11.8997175141242</v>
      </c>
    </row>
    <row r="569" customFormat="false" ht="15" hidden="false" customHeight="false" outlineLevel="0" collapsed="false">
      <c r="A569" s="0" t="n">
        <v>1725</v>
      </c>
      <c r="B569" s="0" t="s">
        <v>827</v>
      </c>
      <c r="C569" s="0" t="n">
        <v>62.3181629633568</v>
      </c>
      <c r="D569" s="0" t="n">
        <v>9.68963697622611</v>
      </c>
      <c r="E569" s="7" t="n">
        <v>0.000114836931557188</v>
      </c>
      <c r="F569" s="0" t="n">
        <v>10</v>
      </c>
      <c r="G569" s="0" t="n">
        <v>0.1</v>
      </c>
      <c r="H569" s="0" t="n">
        <v>0.0239293892033078</v>
      </c>
      <c r="I569" s="0" t="n">
        <v>11.9001883239171</v>
      </c>
    </row>
    <row r="570" customFormat="false" ht="15" hidden="false" customHeight="false" outlineLevel="0" collapsed="false">
      <c r="A570" s="0" t="n">
        <v>1727</v>
      </c>
      <c r="B570" s="0" t="s">
        <v>2098</v>
      </c>
      <c r="C570" s="0" t="n">
        <v>36962.6074134746</v>
      </c>
      <c r="D570" s="0" t="n">
        <v>1781.71129721612</v>
      </c>
      <c r="E570" s="7" t="n">
        <v>0.000117896722471115</v>
      </c>
      <c r="F570" s="0" t="n">
        <v>16</v>
      </c>
      <c r="G570" s="0" t="n">
        <v>0.1</v>
      </c>
      <c r="H570" s="0" t="n">
        <v>0.0258505952746554</v>
      </c>
      <c r="I570" s="0" t="n">
        <v>12.0065913370998</v>
      </c>
    </row>
    <row r="571" customFormat="false" ht="15" hidden="false" customHeight="false" outlineLevel="0" collapsed="false">
      <c r="A571" s="0" t="n">
        <v>1730</v>
      </c>
      <c r="B571" s="0" t="s">
        <v>2100</v>
      </c>
      <c r="C571" s="0" t="n">
        <v>9234.4159389747</v>
      </c>
      <c r="D571" s="0" t="n">
        <v>461.367756624092</v>
      </c>
      <c r="E571" s="7" t="n">
        <v>0.00011846937566639</v>
      </c>
      <c r="F571" s="0" t="n">
        <v>19</v>
      </c>
      <c r="G571" s="0" t="n">
        <v>0.1</v>
      </c>
      <c r="H571" s="0" t="n">
        <v>0.0431157022652437</v>
      </c>
      <c r="I571" s="0" t="n">
        <v>12.0258945386064</v>
      </c>
    </row>
    <row r="572" customFormat="false" ht="15" hidden="false" customHeight="false" outlineLevel="0" collapsed="false">
      <c r="A572" s="0" t="n">
        <v>1732</v>
      </c>
      <c r="B572" s="0" t="s">
        <v>2102</v>
      </c>
      <c r="C572" s="0" t="n">
        <v>6235.71147101283</v>
      </c>
      <c r="D572" s="0" t="n">
        <v>170.282282440385</v>
      </c>
      <c r="E572" s="7" t="n">
        <v>0.000116550116550116</v>
      </c>
      <c r="F572" s="0" t="n">
        <v>23</v>
      </c>
      <c r="G572" s="0" t="n">
        <v>0.1</v>
      </c>
      <c r="H572" s="0" t="n">
        <v>0.0451890037065421</v>
      </c>
      <c r="I572" s="0" t="n">
        <v>11.9604519774011</v>
      </c>
    </row>
    <row r="573" customFormat="false" ht="15" hidden="false" customHeight="false" outlineLevel="0" collapsed="false">
      <c r="A573" s="0" t="n">
        <v>1734</v>
      </c>
      <c r="B573" s="0" t="s">
        <v>2104</v>
      </c>
      <c r="C573" s="0" t="n">
        <v>10203.9447108404</v>
      </c>
      <c r="D573" s="0" t="n">
        <v>298.75781300565</v>
      </c>
      <c r="E573" s="7" t="n">
        <v>0.00011877895236964</v>
      </c>
      <c r="F573" s="0" t="n">
        <v>24</v>
      </c>
      <c r="G573" s="0" t="n">
        <v>0.1</v>
      </c>
      <c r="H573" s="0" t="n">
        <v>0.0506303807489321</v>
      </c>
      <c r="I573" s="0" t="n">
        <v>12.0362523540489</v>
      </c>
    </row>
    <row r="574" customFormat="false" ht="15" hidden="false" customHeight="false" outlineLevel="0" collapsed="false">
      <c r="A574" s="0" t="n">
        <v>1736</v>
      </c>
      <c r="B574" s="0" t="s">
        <v>2106</v>
      </c>
      <c r="C574" s="0" t="n">
        <v>20889.2418886643</v>
      </c>
      <c r="D574" s="0" t="n">
        <v>841.559731268732</v>
      </c>
      <c r="E574" s="7" t="n">
        <v>0.00011548677676406</v>
      </c>
      <c r="F574" s="0" t="n">
        <v>21</v>
      </c>
      <c r="G574" s="0" t="n">
        <v>0.1</v>
      </c>
      <c r="H574" s="0" t="n">
        <v>0.038871109663397</v>
      </c>
      <c r="I574" s="0" t="n">
        <v>11.9232580037664</v>
      </c>
    </row>
    <row r="575" customFormat="false" ht="15" hidden="false" customHeight="false" outlineLevel="0" collapsed="false">
      <c r="A575" s="0" t="n">
        <v>1739</v>
      </c>
      <c r="B575" s="0" t="s">
        <v>2108</v>
      </c>
      <c r="C575" s="0" t="n">
        <v>4986.4693197553</v>
      </c>
      <c r="D575" s="0" t="n">
        <v>67.7861223324384</v>
      </c>
      <c r="E575" s="7" t="n">
        <v>0.000111185234600845</v>
      </c>
      <c r="F575" s="0" t="n">
        <v>30</v>
      </c>
      <c r="G575" s="0" t="n">
        <v>0.1</v>
      </c>
      <c r="H575" s="0" t="n">
        <v>0.0463025651050861</v>
      </c>
      <c r="I575" s="0" t="n">
        <v>11.7655367231638</v>
      </c>
    </row>
    <row r="576" customFormat="false" ht="15" hidden="false" customHeight="false" outlineLevel="0" collapsed="false">
      <c r="A576" s="0" t="n">
        <v>1741</v>
      </c>
      <c r="B576" s="0" t="s">
        <v>2110</v>
      </c>
      <c r="C576" s="0" t="n">
        <v>220.666896714608</v>
      </c>
      <c r="D576" s="0" t="n">
        <v>43.6514338655008</v>
      </c>
      <c r="E576" s="7" t="n">
        <v>0.000106337728626116</v>
      </c>
      <c r="F576" s="0" t="n">
        <v>10</v>
      </c>
      <c r="G576" s="0" t="n">
        <v>0.1</v>
      </c>
      <c r="H576" s="0" t="n">
        <v>0.0217494065328095</v>
      </c>
      <c r="I576" s="0" t="n">
        <v>11.5725047080979</v>
      </c>
    </row>
    <row r="577" customFormat="false" ht="15" hidden="false" customHeight="false" outlineLevel="0" collapsed="false">
      <c r="A577" s="0" t="n">
        <v>1744</v>
      </c>
      <c r="B577" s="0" t="s">
        <v>542</v>
      </c>
      <c r="C577" s="0" t="n">
        <v>47.6436156046758</v>
      </c>
      <c r="D577" s="0" t="n">
        <v>4.24345864218815</v>
      </c>
      <c r="E577" s="7" t="n">
        <v>0.000104101603164688</v>
      </c>
      <c r="F577" s="0" t="n">
        <v>10</v>
      </c>
      <c r="G577" s="0" t="n">
        <v>0.1</v>
      </c>
      <c r="H577" s="0" t="n">
        <v>0.0129738876261213</v>
      </c>
      <c r="I577" s="0" t="n">
        <v>11.4774011299435</v>
      </c>
    </row>
    <row r="578" customFormat="false" ht="15" hidden="false" customHeight="false" outlineLevel="0" collapsed="false">
      <c r="A578" s="0" t="n">
        <v>1746</v>
      </c>
      <c r="B578" s="0" t="s">
        <v>239</v>
      </c>
      <c r="C578" s="0" t="n">
        <v>9553.15198853204</v>
      </c>
      <c r="D578" s="0" t="n">
        <v>301.287944168069</v>
      </c>
      <c r="E578" s="7" t="n">
        <v>0.000128238009746088</v>
      </c>
      <c r="F578" s="0" t="n">
        <v>18</v>
      </c>
      <c r="G578" s="0" t="n">
        <v>0.111111111111111</v>
      </c>
      <c r="H578" s="0" t="n">
        <v>0.0535160640943336</v>
      </c>
      <c r="I578" s="0" t="n">
        <v>12.3286252354048</v>
      </c>
    </row>
    <row r="579" customFormat="false" ht="15" hidden="false" customHeight="false" outlineLevel="0" collapsed="false">
      <c r="A579" s="0" t="n">
        <v>1748</v>
      </c>
      <c r="B579" s="0" t="s">
        <v>506</v>
      </c>
      <c r="C579" s="0" t="n">
        <v>900.484665646109</v>
      </c>
      <c r="D579" s="0" t="n">
        <v>48.2210288344039</v>
      </c>
      <c r="E579" s="7" t="n">
        <v>0.000109673173941653</v>
      </c>
      <c r="F579" s="0" t="n">
        <v>18</v>
      </c>
      <c r="G579" s="0" t="n">
        <v>0.1</v>
      </c>
      <c r="H579" s="0" t="n">
        <v>0.036989490874674</v>
      </c>
      <c r="I579" s="0" t="n">
        <v>11.7071563088512</v>
      </c>
    </row>
    <row r="580" customFormat="false" ht="15" hidden="false" customHeight="false" outlineLevel="0" collapsed="false">
      <c r="A580" s="0" t="n">
        <v>1752</v>
      </c>
      <c r="B580" s="0" t="s">
        <v>2115</v>
      </c>
      <c r="C580" s="0" t="n">
        <v>0</v>
      </c>
      <c r="D580" s="0" t="n">
        <v>0</v>
      </c>
      <c r="E580" s="7" t="n">
        <v>0.000107181136120042</v>
      </c>
      <c r="F580" s="0" t="n">
        <v>6</v>
      </c>
      <c r="G580" s="0" t="n">
        <v>0.1</v>
      </c>
      <c r="H580" s="0" t="n">
        <v>0.0175676109788478</v>
      </c>
      <c r="I580" s="0" t="n">
        <v>11.6073446327683</v>
      </c>
    </row>
    <row r="581" customFormat="false" ht="15" hidden="false" customHeight="false" outlineLevel="0" collapsed="false">
      <c r="A581" s="0" t="n">
        <v>1754</v>
      </c>
      <c r="B581" s="0" t="s">
        <v>2117</v>
      </c>
      <c r="C581" s="0" t="n">
        <v>0</v>
      </c>
      <c r="D581" s="0" t="n">
        <v>0</v>
      </c>
      <c r="E581" s="7" t="n">
        <v>0.000106067034365719</v>
      </c>
      <c r="F581" s="0" t="n">
        <v>9</v>
      </c>
      <c r="G581" s="0" t="n">
        <v>0.1</v>
      </c>
      <c r="H581" s="0" t="n">
        <v>0.0206748278450582</v>
      </c>
      <c r="I581" s="0" t="n">
        <v>11.5612052730696</v>
      </c>
    </row>
    <row r="582" customFormat="false" ht="15" hidden="false" customHeight="false" outlineLevel="0" collapsed="false">
      <c r="A582" s="0" t="n">
        <v>1756</v>
      </c>
      <c r="B582" s="0" t="s">
        <v>2119</v>
      </c>
      <c r="C582" s="0" t="n">
        <v>0</v>
      </c>
      <c r="D582" s="0" t="n">
        <v>0</v>
      </c>
      <c r="E582" s="7" t="n">
        <v>0.000114823745550579</v>
      </c>
      <c r="F582" s="0" t="n">
        <v>9</v>
      </c>
      <c r="G582" s="0" t="n">
        <v>0.1</v>
      </c>
      <c r="H582" s="0" t="n">
        <v>0.0231693378980212</v>
      </c>
      <c r="I582" s="0" t="n">
        <v>11.8997175141242</v>
      </c>
    </row>
    <row r="583" customFormat="false" ht="15" hidden="false" customHeight="false" outlineLevel="0" collapsed="false">
      <c r="A583" s="0" t="n">
        <v>1760</v>
      </c>
      <c r="B583" s="0" t="s">
        <v>2121</v>
      </c>
      <c r="C583" s="0" t="n">
        <v>543118.268237929</v>
      </c>
      <c r="D583" s="0" t="n">
        <v>822.090689707352</v>
      </c>
      <c r="E583" s="7" t="n">
        <v>0.000145032632342277</v>
      </c>
      <c r="F583" s="0" t="n">
        <v>82</v>
      </c>
      <c r="G583" s="0" t="n">
        <v>0.111111111111111</v>
      </c>
      <c r="H583" s="0" t="n">
        <v>0.147130168894768</v>
      </c>
      <c r="I583" s="0" t="n">
        <v>12.7537664783427</v>
      </c>
    </row>
    <row r="584" customFormat="false" ht="15" hidden="false" customHeight="false" outlineLevel="0" collapsed="false">
      <c r="A584" s="0" t="n">
        <v>1762</v>
      </c>
      <c r="B584" s="0" t="s">
        <v>2123</v>
      </c>
      <c r="C584" s="0" t="n">
        <v>327.812052928255</v>
      </c>
      <c r="D584" s="0" t="n">
        <v>32.540427105572</v>
      </c>
      <c r="E584" s="7" t="n">
        <v>0.000109051254089422</v>
      </c>
      <c r="F584" s="0" t="n">
        <v>13</v>
      </c>
      <c r="G584" s="0" t="n">
        <v>0.1</v>
      </c>
      <c r="H584" s="0" t="n">
        <v>0.0284848912742684</v>
      </c>
      <c r="I584" s="0" t="n">
        <v>11.6826741996233</v>
      </c>
    </row>
    <row r="585" customFormat="false" ht="15" hidden="false" customHeight="false" outlineLevel="0" collapsed="false">
      <c r="A585" s="0" t="n">
        <v>1764</v>
      </c>
      <c r="B585" s="0" t="s">
        <v>431</v>
      </c>
      <c r="C585" s="0" t="n">
        <v>16418.1282600264</v>
      </c>
      <c r="D585" s="0" t="n">
        <v>883.450792759011</v>
      </c>
      <c r="E585" s="7" t="n">
        <v>0.000124626121635094</v>
      </c>
      <c r="F585" s="0" t="n">
        <v>16</v>
      </c>
      <c r="G585" s="0" t="n">
        <v>0.125</v>
      </c>
      <c r="H585" s="0" t="n">
        <v>0.0378617100052374</v>
      </c>
      <c r="I585" s="0" t="n">
        <v>12.2222222222222</v>
      </c>
    </row>
    <row r="586" customFormat="false" ht="15" hidden="false" customHeight="false" outlineLevel="0" collapsed="false">
      <c r="A586" s="0" t="n">
        <v>1766</v>
      </c>
      <c r="B586" s="0" t="s">
        <v>213</v>
      </c>
      <c r="C586" s="0" t="n">
        <v>8531.39534632033</v>
      </c>
      <c r="D586" s="0" t="n">
        <v>376.624739731438</v>
      </c>
      <c r="E586" s="7" t="n">
        <v>0.000122174709835064</v>
      </c>
      <c r="F586" s="0" t="n">
        <v>11</v>
      </c>
      <c r="G586" s="0" t="n">
        <v>0.111111111111111</v>
      </c>
      <c r="H586" s="0" t="n">
        <v>0.0337623489493624</v>
      </c>
      <c r="I586" s="0" t="n">
        <v>12.1464218455743</v>
      </c>
    </row>
    <row r="587" customFormat="false" ht="15" hidden="false" customHeight="false" outlineLevel="0" collapsed="false">
      <c r="A587" s="0" t="n">
        <v>1768</v>
      </c>
      <c r="B587" s="0" t="s">
        <v>275</v>
      </c>
      <c r="C587" s="0" t="n">
        <v>11253.2924427366</v>
      </c>
      <c r="D587" s="0" t="n">
        <v>694.707241599106</v>
      </c>
      <c r="E587" s="7" t="n">
        <v>0.000106382978723404</v>
      </c>
      <c r="F587" s="0" t="n">
        <v>13</v>
      </c>
      <c r="G587" s="0" t="n">
        <v>0.111111111111111</v>
      </c>
      <c r="H587" s="0" t="n">
        <v>0.0124543931578384</v>
      </c>
      <c r="I587" s="0" t="n">
        <v>11.5743879472693</v>
      </c>
    </row>
    <row r="588" customFormat="false" ht="15" hidden="false" customHeight="false" outlineLevel="0" collapsed="false">
      <c r="A588" s="0" t="n">
        <v>1770</v>
      </c>
      <c r="B588" s="0" t="s">
        <v>801</v>
      </c>
      <c r="C588" s="0" t="n">
        <v>12359.8492202499</v>
      </c>
      <c r="D588" s="0" t="n">
        <v>309.071988881513</v>
      </c>
      <c r="E588" s="7" t="n">
        <v>0.0001232741617357</v>
      </c>
      <c r="F588" s="0" t="n">
        <v>13</v>
      </c>
      <c r="G588" s="0" t="n">
        <v>0.111111111111111</v>
      </c>
      <c r="H588" s="0" t="n">
        <v>0.0376540121592378</v>
      </c>
      <c r="I588" s="0" t="n">
        <v>12.1807909604519</v>
      </c>
    </row>
    <row r="589" customFormat="false" ht="15" hidden="false" customHeight="false" outlineLevel="0" collapsed="false">
      <c r="A589" s="0" t="n">
        <v>1774</v>
      </c>
      <c r="B589" s="0" t="s">
        <v>2129</v>
      </c>
      <c r="C589" s="0" t="n">
        <v>103.433713562164</v>
      </c>
      <c r="D589" s="0" t="n">
        <v>9.98942236614408</v>
      </c>
      <c r="E589" s="7" t="n">
        <v>0.000101760455886842</v>
      </c>
      <c r="F589" s="0" t="n">
        <v>11</v>
      </c>
      <c r="G589" s="0" t="n">
        <v>0.111111111111111</v>
      </c>
      <c r="H589" s="0" t="n">
        <v>0.00807757286278996</v>
      </c>
      <c r="I589" s="0" t="n">
        <v>11.373352165725</v>
      </c>
    </row>
    <row r="590" customFormat="false" ht="15" hidden="false" customHeight="false" outlineLevel="0" collapsed="false">
      <c r="A590" s="0" t="n">
        <v>1776</v>
      </c>
      <c r="B590" s="0" t="s">
        <v>2131</v>
      </c>
      <c r="C590" s="0" t="n">
        <v>0</v>
      </c>
      <c r="D590" s="0" t="n">
        <v>0</v>
      </c>
      <c r="E590" s="7" t="n">
        <v>0.000101719051978435</v>
      </c>
      <c r="F590" s="0" t="n">
        <v>8</v>
      </c>
      <c r="G590" s="0" t="n">
        <v>0.111111111111111</v>
      </c>
      <c r="H590" s="0" t="n">
        <v>0.00597311761051589</v>
      </c>
      <c r="I590" s="0" t="n">
        <v>11.3714689265536</v>
      </c>
    </row>
    <row r="591" customFormat="false" ht="15" hidden="false" customHeight="false" outlineLevel="0" collapsed="false">
      <c r="A591" s="0" t="n">
        <v>1778</v>
      </c>
      <c r="B591" s="0" t="s">
        <v>2133</v>
      </c>
      <c r="C591" s="0" t="n">
        <v>0</v>
      </c>
      <c r="D591" s="0" t="n">
        <v>0</v>
      </c>
      <c r="E591" s="7" t="n">
        <v>0.000101719051978435</v>
      </c>
      <c r="F591" s="0" t="n">
        <v>8</v>
      </c>
      <c r="G591" s="0" t="n">
        <v>0.111111111111111</v>
      </c>
      <c r="H591" s="0" t="n">
        <v>0.0059731176105159</v>
      </c>
      <c r="I591" s="0" t="n">
        <v>11.3714689265536</v>
      </c>
    </row>
    <row r="592" customFormat="false" ht="15" hidden="false" customHeight="false" outlineLevel="0" collapsed="false">
      <c r="A592" s="0" t="n">
        <v>1780</v>
      </c>
      <c r="B592" s="0" t="s">
        <v>2135</v>
      </c>
      <c r="C592" s="0" t="n">
        <v>0</v>
      </c>
      <c r="D592" s="0" t="n">
        <v>0</v>
      </c>
      <c r="E592" s="7" t="n">
        <v>0.000101719051978435</v>
      </c>
      <c r="F592" s="0" t="n">
        <v>8</v>
      </c>
      <c r="G592" s="0" t="n">
        <v>0.111111111111111</v>
      </c>
      <c r="H592" s="0" t="n">
        <v>0.00597311761051589</v>
      </c>
      <c r="I592" s="0" t="n">
        <v>11.3714689265536</v>
      </c>
    </row>
    <row r="593" customFormat="false" ht="15" hidden="false" customHeight="false" outlineLevel="0" collapsed="false">
      <c r="A593" s="0" t="n">
        <v>1782</v>
      </c>
      <c r="B593" s="0" t="s">
        <v>2137</v>
      </c>
      <c r="C593" s="0" t="n">
        <v>10115.150807956</v>
      </c>
      <c r="D593" s="0" t="n">
        <v>398.945847925461</v>
      </c>
      <c r="E593" s="7" t="n">
        <v>0.000103135313531353</v>
      </c>
      <c r="F593" s="0" t="n">
        <v>16</v>
      </c>
      <c r="G593" s="0" t="n">
        <v>0.111111111111111</v>
      </c>
      <c r="H593" s="0" t="n">
        <v>0.0112324384355878</v>
      </c>
      <c r="I593" s="0" t="n">
        <v>11.4350282485875</v>
      </c>
    </row>
    <row r="594" customFormat="false" ht="15" hidden="false" customHeight="false" outlineLevel="0" collapsed="false">
      <c r="A594" s="0" t="n">
        <v>1784</v>
      </c>
      <c r="B594" s="0" t="s">
        <v>2139</v>
      </c>
      <c r="C594" s="0" t="n">
        <v>702.957161454485</v>
      </c>
      <c r="D594" s="0" t="n">
        <v>28.9442547344056</v>
      </c>
      <c r="E594" s="7" t="n">
        <v>0.000102427532520741</v>
      </c>
      <c r="F594" s="0" t="n">
        <v>17</v>
      </c>
      <c r="G594" s="0" t="n">
        <v>0.111111111111111</v>
      </c>
      <c r="H594" s="0" t="n">
        <v>0.00853233513269471</v>
      </c>
      <c r="I594" s="0" t="n">
        <v>11.403483992467</v>
      </c>
    </row>
    <row r="595" customFormat="false" ht="15" hidden="false" customHeight="false" outlineLevel="0" collapsed="false">
      <c r="A595" s="0" t="n">
        <v>1787</v>
      </c>
      <c r="B595" s="0" t="s">
        <v>2141</v>
      </c>
      <c r="C595" s="0" t="n">
        <v>59817.4810572363</v>
      </c>
      <c r="D595" s="0" t="n">
        <v>1290.79442822299</v>
      </c>
      <c r="E595" s="7" t="n">
        <v>0.000126422250316055</v>
      </c>
      <c r="F595" s="0" t="n">
        <v>24</v>
      </c>
      <c r="G595" s="0" t="n">
        <v>0.125</v>
      </c>
      <c r="H595" s="0" t="n">
        <v>0.0320825192620992</v>
      </c>
      <c r="I595" s="0" t="n">
        <v>12.2758945386064</v>
      </c>
    </row>
    <row r="596" customFormat="false" ht="15" hidden="false" customHeight="false" outlineLevel="0" collapsed="false">
      <c r="A596" s="0" t="n">
        <v>1789</v>
      </c>
      <c r="B596" s="0" t="s">
        <v>2143</v>
      </c>
      <c r="C596" s="0" t="n">
        <v>3144.07403965411</v>
      </c>
      <c r="D596" s="0" t="n">
        <v>62.3935398698766</v>
      </c>
      <c r="E596" s="7" t="n">
        <v>0.000103145951521402</v>
      </c>
      <c r="F596" s="0" t="n">
        <v>24</v>
      </c>
      <c r="G596" s="0" t="n">
        <v>0.111111111111111</v>
      </c>
      <c r="H596" s="0" t="n">
        <v>0.0129666311334787</v>
      </c>
      <c r="I596" s="0" t="n">
        <v>11.4354990583804</v>
      </c>
    </row>
    <row r="597" customFormat="false" ht="15" hidden="false" customHeight="false" outlineLevel="0" collapsed="false">
      <c r="A597" s="0" t="n">
        <v>1791</v>
      </c>
      <c r="B597" s="0" t="s">
        <v>2145</v>
      </c>
      <c r="C597" s="0" t="n">
        <v>105.991072869524</v>
      </c>
      <c r="D597" s="0" t="n">
        <v>18.3089610975396</v>
      </c>
      <c r="E597" s="7" t="n">
        <v>0.000101760455886842</v>
      </c>
      <c r="F597" s="0" t="n">
        <v>9</v>
      </c>
      <c r="G597" s="0" t="n">
        <v>0.111111111111111</v>
      </c>
      <c r="H597" s="0" t="n">
        <v>0.00872273106513318</v>
      </c>
      <c r="I597" s="0" t="n">
        <v>11.373352165725</v>
      </c>
    </row>
    <row r="598" customFormat="false" ht="15" hidden="false" customHeight="false" outlineLevel="0" collapsed="false">
      <c r="A598" s="0" t="n">
        <v>1793</v>
      </c>
      <c r="B598" s="0" t="s">
        <v>655</v>
      </c>
      <c r="C598" s="0" t="n">
        <v>8436.94903806824</v>
      </c>
      <c r="D598" s="0" t="n">
        <v>538.203345668724</v>
      </c>
      <c r="E598" s="7" t="n">
        <v>0.000123472033584393</v>
      </c>
      <c r="F598" s="0" t="n">
        <v>13</v>
      </c>
      <c r="G598" s="0" t="n">
        <v>0.125</v>
      </c>
      <c r="H598" s="0" t="n">
        <v>0.0324303247098574</v>
      </c>
      <c r="I598" s="0" t="n">
        <v>12.1869114877589</v>
      </c>
    </row>
    <row r="599" customFormat="false" ht="15" hidden="false" customHeight="false" outlineLevel="0" collapsed="false">
      <c r="A599" s="0" t="n">
        <v>1801</v>
      </c>
      <c r="B599" s="0" t="s">
        <v>2148</v>
      </c>
      <c r="C599" s="0" t="n">
        <v>0</v>
      </c>
      <c r="D599" s="0" t="n">
        <v>0</v>
      </c>
      <c r="E599" s="7" t="n">
        <v>0.000121418164157357</v>
      </c>
      <c r="F599" s="0" t="n">
        <v>3</v>
      </c>
      <c r="G599" s="0" t="n">
        <v>0.111111111111111</v>
      </c>
      <c r="H599" s="0" t="n">
        <v>0.0208026353709486</v>
      </c>
      <c r="I599" s="0" t="n">
        <v>12.1224105461393</v>
      </c>
    </row>
    <row r="600" customFormat="false" ht="15" hidden="false" customHeight="false" outlineLevel="0" collapsed="false">
      <c r="A600" s="0" t="n">
        <v>1804</v>
      </c>
      <c r="B600" s="0" t="s">
        <v>2150</v>
      </c>
      <c r="C600" s="0" t="n">
        <v>106.274835164835</v>
      </c>
      <c r="D600" s="0" t="n">
        <v>12.8191827826121</v>
      </c>
      <c r="E600" s="7" t="n">
        <v>9.9127676447264E-005</v>
      </c>
      <c r="F600" s="0" t="n">
        <v>9</v>
      </c>
      <c r="G600" s="0" t="n">
        <v>0.111111111111111</v>
      </c>
      <c r="H600" s="0" t="n">
        <v>0.00645186528994256</v>
      </c>
      <c r="I600" s="0" t="n">
        <v>11.2504708097928</v>
      </c>
    </row>
    <row r="601" customFormat="false" ht="15" hidden="false" customHeight="false" outlineLevel="0" collapsed="false">
      <c r="A601" s="0" t="n">
        <v>1806</v>
      </c>
      <c r="B601" s="0" t="s">
        <v>2152</v>
      </c>
      <c r="C601" s="0" t="n">
        <v>106.274835164835</v>
      </c>
      <c r="D601" s="0" t="n">
        <v>12.8191827826121</v>
      </c>
      <c r="E601" s="7" t="n">
        <v>9.9127676447264E-005</v>
      </c>
      <c r="F601" s="0" t="n">
        <v>9</v>
      </c>
      <c r="G601" s="0" t="n">
        <v>0.111111111111111</v>
      </c>
      <c r="H601" s="0" t="n">
        <v>0.00645186528994256</v>
      </c>
      <c r="I601" s="0" t="n">
        <v>11.2504708097928</v>
      </c>
    </row>
    <row r="602" customFormat="false" ht="15" hidden="false" customHeight="false" outlineLevel="0" collapsed="false">
      <c r="A602" s="0" t="n">
        <v>1810</v>
      </c>
      <c r="B602" s="0" t="s">
        <v>777</v>
      </c>
      <c r="C602" s="0" t="n">
        <v>15738.6864733299</v>
      </c>
      <c r="D602" s="0" t="n">
        <v>435.23943109612</v>
      </c>
      <c r="E602" s="7" t="n">
        <v>0.000123502531801901</v>
      </c>
      <c r="F602" s="0" t="n">
        <v>13</v>
      </c>
      <c r="G602" s="0" t="n">
        <v>0.125</v>
      </c>
      <c r="H602" s="0" t="n">
        <v>0.0311721559111341</v>
      </c>
      <c r="I602" s="0" t="n">
        <v>12.1878531073446</v>
      </c>
    </row>
    <row r="603" customFormat="false" ht="15" hidden="false" customHeight="false" outlineLevel="0" collapsed="false">
      <c r="A603" s="0" t="n">
        <v>1817</v>
      </c>
      <c r="B603" s="0" t="s">
        <v>2155</v>
      </c>
      <c r="C603" s="0" t="n">
        <v>0</v>
      </c>
      <c r="D603" s="0" t="n">
        <v>0</v>
      </c>
      <c r="E603" s="7" t="n">
        <v>9.78473581213307E-005</v>
      </c>
      <c r="F603" s="0" t="n">
        <v>1</v>
      </c>
      <c r="G603" s="0" t="n">
        <v>0.111111111111111</v>
      </c>
      <c r="H603" s="0" t="n">
        <v>0.00151748818344453</v>
      </c>
      <c r="I603" s="0" t="n">
        <v>11.1883239171374</v>
      </c>
    </row>
    <row r="604" customFormat="false" ht="15" hidden="false" customHeight="false" outlineLevel="0" collapsed="false">
      <c r="A604" s="0" t="n">
        <v>1819</v>
      </c>
      <c r="B604" s="0" t="s">
        <v>2157</v>
      </c>
      <c r="C604" s="0" t="n">
        <v>0</v>
      </c>
      <c r="D604" s="0" t="n">
        <v>0</v>
      </c>
      <c r="E604" s="7" t="n">
        <v>9.78473581213307E-005</v>
      </c>
      <c r="F604" s="0" t="n">
        <v>1</v>
      </c>
      <c r="G604" s="0" t="n">
        <v>0.111111111111111</v>
      </c>
      <c r="H604" s="0" t="n">
        <v>0.00151748818344453</v>
      </c>
      <c r="I604" s="0" t="n">
        <v>11.1883239171374</v>
      </c>
    </row>
    <row r="605" customFormat="false" ht="15" hidden="false" customHeight="false" outlineLevel="0" collapsed="false">
      <c r="A605" s="0" t="n">
        <v>1831</v>
      </c>
      <c r="B605" s="0" t="s">
        <v>2159</v>
      </c>
      <c r="C605" s="0" t="n">
        <v>12954.8672449258</v>
      </c>
      <c r="D605" s="0" t="n">
        <v>415.589360471167</v>
      </c>
      <c r="E605" s="7" t="n">
        <v>0.000117453605825698</v>
      </c>
      <c r="F605" s="0" t="n">
        <v>19</v>
      </c>
      <c r="G605" s="0" t="n">
        <v>0.1</v>
      </c>
      <c r="H605" s="0" t="n">
        <v>0.028644837489529</v>
      </c>
      <c r="I605" s="0" t="n">
        <v>11.9915254237288</v>
      </c>
    </row>
    <row r="606" customFormat="false" ht="15" hidden="false" customHeight="false" outlineLevel="0" collapsed="false">
      <c r="A606" s="0" t="n">
        <v>1835</v>
      </c>
      <c r="B606" s="0" t="s">
        <v>2161</v>
      </c>
      <c r="C606" s="0" t="n">
        <v>5520.0231114998</v>
      </c>
      <c r="D606" s="0" t="n">
        <v>259.24796891856</v>
      </c>
      <c r="E606" s="7" t="n">
        <v>0.000117412234354819</v>
      </c>
      <c r="F606" s="0" t="n">
        <v>16</v>
      </c>
      <c r="G606" s="0" t="n">
        <v>0.1</v>
      </c>
      <c r="H606" s="0" t="n">
        <v>0.0279728085143879</v>
      </c>
      <c r="I606" s="0" t="n">
        <v>11.9901129943502</v>
      </c>
    </row>
    <row r="607" customFormat="false" ht="15" hidden="false" customHeight="false" outlineLevel="0" collapsed="false">
      <c r="A607" s="0" t="n">
        <v>1837</v>
      </c>
      <c r="B607" s="0" t="s">
        <v>2163</v>
      </c>
      <c r="C607" s="0" t="n">
        <v>44252.8337627982</v>
      </c>
      <c r="D607" s="0" t="n">
        <v>528.607290031511</v>
      </c>
      <c r="E607" s="7" t="n">
        <v>0.000117426021606387</v>
      </c>
      <c r="F607" s="0" t="n">
        <v>28</v>
      </c>
      <c r="G607" s="0" t="n">
        <v>0.1</v>
      </c>
      <c r="H607" s="0" t="n">
        <v>0.0252939982039967</v>
      </c>
      <c r="I607" s="0" t="n">
        <v>11.9905838041431</v>
      </c>
    </row>
    <row r="608" customFormat="false" ht="15" hidden="false" customHeight="false" outlineLevel="0" collapsed="false">
      <c r="A608" s="0" t="n">
        <v>1839</v>
      </c>
      <c r="B608" s="0" t="s">
        <v>2165</v>
      </c>
      <c r="C608" s="0" t="n">
        <v>0</v>
      </c>
      <c r="D608" s="0" t="n">
        <v>0</v>
      </c>
      <c r="E608" s="7" t="n">
        <v>0.000110132158590308</v>
      </c>
      <c r="F608" s="0" t="n">
        <v>7</v>
      </c>
      <c r="G608" s="0" t="n">
        <v>0.1</v>
      </c>
      <c r="H608" s="0" t="n">
        <v>0.0157286976768079</v>
      </c>
      <c r="I608" s="0" t="n">
        <v>11.7250470809792</v>
      </c>
    </row>
    <row r="609" customFormat="false" ht="15" hidden="false" customHeight="false" outlineLevel="0" collapsed="false">
      <c r="A609" s="0" t="n">
        <v>1841</v>
      </c>
      <c r="B609" s="0" t="s">
        <v>2167</v>
      </c>
      <c r="C609" s="0" t="n">
        <v>0</v>
      </c>
      <c r="D609" s="0" t="n">
        <v>0</v>
      </c>
      <c r="E609" s="7" t="n">
        <v>0.000110132158590308</v>
      </c>
      <c r="F609" s="0" t="n">
        <v>7</v>
      </c>
      <c r="G609" s="0" t="n">
        <v>0.1</v>
      </c>
      <c r="H609" s="0" t="n">
        <v>0.0157286976768079</v>
      </c>
      <c r="I609" s="0" t="n">
        <v>11.7250470809792</v>
      </c>
    </row>
    <row r="610" customFormat="false" ht="15" hidden="false" customHeight="false" outlineLevel="0" collapsed="false">
      <c r="A610" s="0" t="n">
        <v>1843</v>
      </c>
      <c r="B610" s="0" t="s">
        <v>528</v>
      </c>
      <c r="C610" s="0" t="n">
        <v>79185.0952808097</v>
      </c>
      <c r="D610" s="0" t="n">
        <v>2693.95779049286</v>
      </c>
      <c r="E610" s="7" t="n">
        <v>0.00012564392511622</v>
      </c>
      <c r="F610" s="0" t="n">
        <v>19</v>
      </c>
      <c r="G610" s="0" t="n">
        <v>0.111111111111111</v>
      </c>
      <c r="H610" s="0" t="n">
        <v>0.0395178765766037</v>
      </c>
      <c r="I610" s="0" t="n">
        <v>12.252824858757</v>
      </c>
    </row>
    <row r="611" customFormat="false" ht="15" hidden="false" customHeight="false" outlineLevel="0" collapsed="false">
      <c r="A611" s="0" t="n">
        <v>1845</v>
      </c>
      <c r="B611" s="0" t="s">
        <v>2170</v>
      </c>
      <c r="C611" s="0" t="n">
        <v>82871.8848738892</v>
      </c>
      <c r="D611" s="0" t="n">
        <v>1136.87175942681</v>
      </c>
      <c r="E611" s="7" t="n">
        <v>0.000133654103180967</v>
      </c>
      <c r="F611" s="0" t="n">
        <v>35</v>
      </c>
      <c r="G611" s="0" t="n">
        <v>0.111111111111111</v>
      </c>
      <c r="H611" s="0" t="n">
        <v>0.0866146680424913</v>
      </c>
      <c r="I611" s="0" t="n">
        <v>12.4774011299435</v>
      </c>
    </row>
    <row r="612" customFormat="false" ht="15" hidden="false" customHeight="false" outlineLevel="0" collapsed="false">
      <c r="A612" s="0" t="n">
        <v>1848</v>
      </c>
      <c r="B612" s="0" t="s">
        <v>2172</v>
      </c>
      <c r="C612" s="0" t="n">
        <v>0</v>
      </c>
      <c r="D612" s="0" t="n">
        <v>0</v>
      </c>
      <c r="E612" s="7" t="n">
        <v>0.000121743364986608</v>
      </c>
      <c r="F612" s="0" t="n">
        <v>3</v>
      </c>
      <c r="G612" s="0" t="n">
        <v>0.111111111111111</v>
      </c>
      <c r="H612" s="0" t="n">
        <v>0.0225626489238046</v>
      </c>
      <c r="I612" s="0" t="n">
        <v>12.1327683615819</v>
      </c>
    </row>
    <row r="613" customFormat="false" ht="15" hidden="false" customHeight="false" outlineLevel="0" collapsed="false">
      <c r="A613" s="0" t="n">
        <v>1850</v>
      </c>
      <c r="B613" s="0" t="s">
        <v>562</v>
      </c>
      <c r="C613" s="0" t="n">
        <v>18392.8101704071</v>
      </c>
      <c r="D613" s="0" t="n">
        <v>1174.25998412108</v>
      </c>
      <c r="E613" s="7" t="n">
        <v>0.000125360411182148</v>
      </c>
      <c r="F613" s="0" t="n">
        <v>14</v>
      </c>
      <c r="G613" s="0" t="n">
        <v>0.111111111111111</v>
      </c>
      <c r="H613" s="0" t="n">
        <v>0.0521844285823991</v>
      </c>
      <c r="I613" s="0" t="n">
        <v>12.2443502824858</v>
      </c>
    </row>
    <row r="614" customFormat="false" ht="15" hidden="false" customHeight="false" outlineLevel="0" collapsed="false">
      <c r="A614" s="0" t="n">
        <v>1852</v>
      </c>
      <c r="B614" s="0" t="s">
        <v>2175</v>
      </c>
      <c r="C614" s="0" t="n">
        <v>0</v>
      </c>
      <c r="D614" s="0" t="n">
        <v>0</v>
      </c>
      <c r="E614" s="7" t="n">
        <v>0.000101471334348046</v>
      </c>
      <c r="F614" s="0" t="n">
        <v>2</v>
      </c>
      <c r="G614" s="0" t="n">
        <v>0.1</v>
      </c>
      <c r="H614" s="0" t="n">
        <v>0.00517178120045109</v>
      </c>
      <c r="I614" s="0" t="n">
        <v>11.3601694915254</v>
      </c>
    </row>
    <row r="615" customFormat="false" ht="15" hidden="false" customHeight="false" outlineLevel="0" collapsed="false">
      <c r="A615" s="0" t="n">
        <v>1859</v>
      </c>
      <c r="B615" s="0" t="s">
        <v>2177</v>
      </c>
      <c r="C615" s="0" t="n">
        <v>0</v>
      </c>
      <c r="D615" s="0" t="n">
        <v>0</v>
      </c>
      <c r="E615" s="7" t="n">
        <v>9.70214417386242E-005</v>
      </c>
      <c r="F615" s="0" t="n">
        <v>2</v>
      </c>
      <c r="G615" s="0" t="n">
        <v>0.1</v>
      </c>
      <c r="H615" s="0" t="n">
        <v>0.00172768638132976</v>
      </c>
      <c r="I615" s="0" t="n">
        <v>11.14736346516</v>
      </c>
    </row>
    <row r="616" customFormat="false" ht="15" hidden="false" customHeight="false" outlineLevel="0" collapsed="false">
      <c r="A616" s="0" t="n">
        <v>1862</v>
      </c>
      <c r="B616" s="0" t="s">
        <v>2179</v>
      </c>
      <c r="C616" s="0" t="n">
        <v>0</v>
      </c>
      <c r="D616" s="0" t="n">
        <v>0</v>
      </c>
      <c r="E616" s="7" t="n">
        <v>9.70214417386242E-005</v>
      </c>
      <c r="F616" s="0" t="n">
        <v>2</v>
      </c>
      <c r="G616" s="0" t="n">
        <v>0.1</v>
      </c>
      <c r="H616" s="0" t="n">
        <v>0.00172768638132976</v>
      </c>
      <c r="I616" s="0" t="n">
        <v>11.14736346516</v>
      </c>
    </row>
    <row r="617" customFormat="false" ht="15" hidden="false" customHeight="false" outlineLevel="0" collapsed="false">
      <c r="A617" s="0" t="n">
        <v>1867</v>
      </c>
      <c r="B617" s="0" t="s">
        <v>2181</v>
      </c>
      <c r="C617" s="0" t="n">
        <v>0</v>
      </c>
      <c r="D617" s="0" t="n">
        <v>0</v>
      </c>
      <c r="E617" s="7" t="n">
        <v>9.55018622863145E-005</v>
      </c>
      <c r="F617" s="0" t="n">
        <v>8</v>
      </c>
      <c r="G617" s="0" t="n">
        <v>0.1</v>
      </c>
      <c r="H617" s="0" t="n">
        <v>0.00238077577148423</v>
      </c>
      <c r="I617" s="0" t="n">
        <v>11.0701506591337</v>
      </c>
    </row>
    <row r="618" customFormat="false" ht="15" hidden="false" customHeight="false" outlineLevel="0" collapsed="false">
      <c r="A618" s="0" t="n">
        <v>1869</v>
      </c>
      <c r="B618" s="0" t="s">
        <v>2183</v>
      </c>
      <c r="C618" s="0" t="n">
        <v>1288.30385438202</v>
      </c>
      <c r="D618" s="0" t="n">
        <v>147.786897039191</v>
      </c>
      <c r="E618" s="7" t="n">
        <v>0.000101471334348046</v>
      </c>
      <c r="F618" s="0" t="n">
        <v>9</v>
      </c>
      <c r="G618" s="0" t="n">
        <v>0.1</v>
      </c>
      <c r="H618" s="0" t="n">
        <v>0.00322066302811414</v>
      </c>
      <c r="I618" s="0" t="n">
        <v>11.3601694915254</v>
      </c>
    </row>
    <row r="619" customFormat="false" ht="15" hidden="false" customHeight="false" outlineLevel="0" collapsed="false">
      <c r="A619" s="0" t="n">
        <v>1871</v>
      </c>
      <c r="B619" s="0" t="s">
        <v>2185</v>
      </c>
      <c r="C619" s="0" t="n">
        <v>0</v>
      </c>
      <c r="D619" s="0" t="n">
        <v>0</v>
      </c>
      <c r="E619" s="7" t="n">
        <v>9.55018622863145E-005</v>
      </c>
      <c r="F619" s="0" t="n">
        <v>8</v>
      </c>
      <c r="G619" s="0" t="n">
        <v>0.1</v>
      </c>
      <c r="H619" s="0" t="n">
        <v>0.00238077577148423</v>
      </c>
      <c r="I619" s="0" t="n">
        <v>11.0701506591337</v>
      </c>
    </row>
    <row r="620" customFormat="false" ht="15" hidden="false" customHeight="false" outlineLevel="0" collapsed="false">
      <c r="A620" s="0" t="n">
        <v>1873</v>
      </c>
      <c r="B620" s="0" t="s">
        <v>2187</v>
      </c>
      <c r="C620" s="0" t="n">
        <v>61139.1863449022</v>
      </c>
      <c r="D620" s="0" t="n">
        <v>1076.72117513734</v>
      </c>
      <c r="E620" s="7" t="n">
        <v>0.000114678899082568</v>
      </c>
      <c r="F620" s="0" t="n">
        <v>24</v>
      </c>
      <c r="G620" s="0" t="n">
        <v>0.1</v>
      </c>
      <c r="H620" s="0" t="n">
        <v>0.0213268253755969</v>
      </c>
      <c r="I620" s="0" t="n">
        <v>11.894538606403</v>
      </c>
    </row>
    <row r="621" customFormat="false" ht="15" hidden="false" customHeight="false" outlineLevel="0" collapsed="false">
      <c r="A621" s="0" t="n">
        <v>1875</v>
      </c>
      <c r="B621" s="0" t="s">
        <v>2189</v>
      </c>
      <c r="C621" s="0" t="n">
        <v>0</v>
      </c>
      <c r="D621" s="0" t="n">
        <v>0</v>
      </c>
      <c r="E621" s="7" t="n">
        <v>9.55018622863145E-005</v>
      </c>
      <c r="F621" s="0" t="n">
        <v>8</v>
      </c>
      <c r="G621" s="0" t="n">
        <v>0.1</v>
      </c>
      <c r="H621" s="0" t="n">
        <v>0.00238077577148423</v>
      </c>
      <c r="I621" s="0" t="n">
        <v>11.0701506591337</v>
      </c>
    </row>
    <row r="622" customFormat="false" ht="15" hidden="false" customHeight="false" outlineLevel="0" collapsed="false">
      <c r="A622" s="0" t="n">
        <v>1877</v>
      </c>
      <c r="B622" s="0" t="s">
        <v>2191</v>
      </c>
      <c r="C622" s="0" t="n">
        <v>0</v>
      </c>
      <c r="D622" s="0" t="n">
        <v>0</v>
      </c>
      <c r="E622" s="7" t="n">
        <v>9.55018622863145E-005</v>
      </c>
      <c r="F622" s="0" t="n">
        <v>8</v>
      </c>
      <c r="G622" s="0" t="n">
        <v>0.1</v>
      </c>
      <c r="H622" s="0" t="n">
        <v>0.00238077577148423</v>
      </c>
      <c r="I622" s="0" t="n">
        <v>11.0701506591337</v>
      </c>
    </row>
    <row r="623" customFormat="false" ht="15" hidden="false" customHeight="false" outlineLevel="0" collapsed="false">
      <c r="A623" s="0" t="n">
        <v>1879</v>
      </c>
      <c r="B623" s="0" t="s">
        <v>2193</v>
      </c>
      <c r="C623" s="0" t="n">
        <v>0</v>
      </c>
      <c r="D623" s="0" t="n">
        <v>0</v>
      </c>
      <c r="E623" s="7" t="n">
        <v>9.55018622863145E-005</v>
      </c>
      <c r="F623" s="0" t="n">
        <v>8</v>
      </c>
      <c r="G623" s="0" t="n">
        <v>0.1</v>
      </c>
      <c r="H623" s="0" t="n">
        <v>0.00238077577148423</v>
      </c>
      <c r="I623" s="0" t="n">
        <v>11.0701506591337</v>
      </c>
    </row>
    <row r="624" customFormat="false" ht="15" hidden="false" customHeight="false" outlineLevel="0" collapsed="false">
      <c r="A624" s="0" t="n">
        <v>1881</v>
      </c>
      <c r="B624" s="0" t="s">
        <v>2195</v>
      </c>
      <c r="C624" s="0" t="n">
        <v>0</v>
      </c>
      <c r="D624" s="0" t="n">
        <v>0</v>
      </c>
      <c r="E624" s="7" t="n">
        <v>9.55018622863145E-005</v>
      </c>
      <c r="F624" s="0" t="n">
        <v>8</v>
      </c>
      <c r="G624" s="0" t="n">
        <v>0.1</v>
      </c>
      <c r="H624" s="0" t="n">
        <v>0.00238077577148423</v>
      </c>
      <c r="I624" s="0" t="n">
        <v>11.0701506591337</v>
      </c>
    </row>
    <row r="625" customFormat="false" ht="15" hidden="false" customHeight="false" outlineLevel="0" collapsed="false">
      <c r="A625" s="0" t="n">
        <v>1889</v>
      </c>
      <c r="B625" s="0" t="s">
        <v>70</v>
      </c>
      <c r="C625" s="0" t="n">
        <v>12273.5361711022</v>
      </c>
      <c r="D625" s="0" t="n">
        <v>404.933489822798</v>
      </c>
      <c r="E625" s="7" t="n">
        <v>0.000127828198900677</v>
      </c>
      <c r="F625" s="0" t="n">
        <v>16</v>
      </c>
      <c r="G625" s="0" t="n">
        <v>0.111111111111111</v>
      </c>
      <c r="H625" s="0" t="n">
        <v>0.0611828784452301</v>
      </c>
      <c r="I625" s="0" t="n">
        <v>12.3168549905838</v>
      </c>
    </row>
    <row r="626" customFormat="false" ht="15" hidden="false" customHeight="false" outlineLevel="0" collapsed="false">
      <c r="A626" s="0" t="n">
        <v>1891</v>
      </c>
      <c r="B626" s="0" t="s">
        <v>2198</v>
      </c>
      <c r="C626" s="0" t="n">
        <v>70.0756971423316</v>
      </c>
      <c r="D626" s="0" t="n">
        <v>26.5617676073658</v>
      </c>
      <c r="E626" s="7" t="n">
        <v>0.0001232741617357</v>
      </c>
      <c r="F626" s="0" t="n">
        <v>7</v>
      </c>
      <c r="G626" s="0" t="n">
        <v>0.111111111111111</v>
      </c>
      <c r="H626" s="0" t="n">
        <v>0.0389344691069532</v>
      </c>
      <c r="I626" s="0" t="n">
        <v>12.1807909604519</v>
      </c>
    </row>
    <row r="627" customFormat="false" ht="15" hidden="false" customHeight="false" outlineLevel="0" collapsed="false">
      <c r="A627" s="0" t="n">
        <v>1899</v>
      </c>
      <c r="B627" s="0" t="s">
        <v>2200</v>
      </c>
      <c r="C627" s="0" t="n">
        <v>0</v>
      </c>
      <c r="D627" s="0" t="n">
        <v>0</v>
      </c>
      <c r="E627" s="7" t="n">
        <v>0.000100542931831892</v>
      </c>
      <c r="F627" s="0" t="n">
        <v>1</v>
      </c>
      <c r="G627" s="0" t="n">
        <v>0.1</v>
      </c>
      <c r="H627" s="0" t="n">
        <v>0.00297843676050002</v>
      </c>
      <c r="I627" s="0" t="n">
        <v>11.3173258003766</v>
      </c>
    </row>
    <row r="628" customFormat="false" ht="15" hidden="false" customHeight="false" outlineLevel="0" collapsed="false">
      <c r="A628" s="0" t="n">
        <v>1901</v>
      </c>
      <c r="B628" s="0" t="s">
        <v>2202</v>
      </c>
      <c r="C628" s="0" t="n">
        <v>34062.6913757401</v>
      </c>
      <c r="D628" s="0" t="n">
        <v>1170.98011829291</v>
      </c>
      <c r="E628" s="7" t="n">
        <v>0.000123487280810076</v>
      </c>
      <c r="F628" s="0" t="n">
        <v>18</v>
      </c>
      <c r="G628" s="0" t="n">
        <v>0.111111111111111</v>
      </c>
      <c r="H628" s="0" t="n">
        <v>0.0362014329048514</v>
      </c>
      <c r="I628" s="0" t="n">
        <v>12.1873822975517</v>
      </c>
    </row>
    <row r="629" customFormat="false" ht="15" hidden="false" customHeight="false" outlineLevel="0" collapsed="false">
      <c r="A629" s="0" t="n">
        <v>1908</v>
      </c>
      <c r="B629" s="0" t="s">
        <v>767</v>
      </c>
      <c r="C629" s="0" t="n">
        <v>17251.2107005124</v>
      </c>
      <c r="D629" s="0" t="n">
        <v>624.769542530995</v>
      </c>
      <c r="E629" s="7" t="n">
        <v>0.000128667009778692</v>
      </c>
      <c r="F629" s="0" t="n">
        <v>17</v>
      </c>
      <c r="G629" s="0" t="n">
        <v>0.111111111111111</v>
      </c>
      <c r="H629" s="0" t="n">
        <v>0.0594942654312754</v>
      </c>
      <c r="I629" s="0" t="n">
        <v>12.3408662900188</v>
      </c>
    </row>
    <row r="630" customFormat="false" ht="15" hidden="false" customHeight="false" outlineLevel="0" collapsed="false">
      <c r="A630" s="0" t="n">
        <v>1910</v>
      </c>
      <c r="B630" s="0" t="s">
        <v>2205</v>
      </c>
      <c r="C630" s="0" t="n">
        <v>0</v>
      </c>
      <c r="D630" s="0" t="n">
        <v>0</v>
      </c>
      <c r="E630" s="7" t="n">
        <v>8.81445570736007E-005</v>
      </c>
      <c r="F630" s="0" t="n">
        <v>7</v>
      </c>
      <c r="G630" s="0" t="n">
        <v>0.0909090909090909</v>
      </c>
      <c r="H630" s="0" t="n">
        <v>0.00162500272325678</v>
      </c>
      <c r="I630" s="0" t="n">
        <v>10.6586629001883</v>
      </c>
    </row>
    <row r="631" customFormat="false" ht="15" hidden="false" customHeight="false" outlineLevel="0" collapsed="false">
      <c r="A631" s="0" t="n">
        <v>1911</v>
      </c>
      <c r="B631" s="0" t="s">
        <v>2206</v>
      </c>
      <c r="C631" s="0" t="n">
        <v>0</v>
      </c>
      <c r="D631" s="0" t="n">
        <v>0</v>
      </c>
      <c r="E631" s="7" t="n">
        <v>8.81445570736007E-005</v>
      </c>
      <c r="F631" s="0" t="n">
        <v>7</v>
      </c>
      <c r="G631" s="0" t="n">
        <v>0.0909090909090909</v>
      </c>
      <c r="H631" s="0" t="n">
        <v>0.00162500272325678</v>
      </c>
      <c r="I631" s="0" t="n">
        <v>10.6586629001883</v>
      </c>
    </row>
    <row r="632" customFormat="false" ht="15" hidden="false" customHeight="false" outlineLevel="0" collapsed="false">
      <c r="A632" s="0" t="n">
        <v>1916</v>
      </c>
      <c r="B632" s="0" t="s">
        <v>2209</v>
      </c>
      <c r="C632" s="0" t="n">
        <v>0</v>
      </c>
      <c r="D632" s="0" t="n">
        <v>0</v>
      </c>
      <c r="E632" s="7" t="n">
        <v>8.81445570736007E-005</v>
      </c>
      <c r="F632" s="0" t="n">
        <v>7</v>
      </c>
      <c r="G632" s="0" t="n">
        <v>0.0909090909090909</v>
      </c>
      <c r="H632" s="0" t="n">
        <v>0.00162500272325678</v>
      </c>
      <c r="I632" s="0" t="n">
        <v>10.6586629001883</v>
      </c>
    </row>
    <row r="633" customFormat="false" ht="15" hidden="false" customHeight="false" outlineLevel="0" collapsed="false">
      <c r="A633" s="0" t="n">
        <v>1918</v>
      </c>
      <c r="B633" s="0" t="s">
        <v>2211</v>
      </c>
      <c r="C633" s="0" t="n">
        <v>0</v>
      </c>
      <c r="D633" s="0" t="n">
        <v>0</v>
      </c>
      <c r="E633" s="7" t="n">
        <v>8.81445570736007E-005</v>
      </c>
      <c r="F633" s="0" t="n">
        <v>7</v>
      </c>
      <c r="G633" s="0" t="n">
        <v>0.0909090909090909</v>
      </c>
      <c r="H633" s="0" t="n">
        <v>0.00162500272325678</v>
      </c>
      <c r="I633" s="0" t="n">
        <v>10.6586629001883</v>
      </c>
    </row>
    <row r="634" customFormat="false" ht="15" hidden="false" customHeight="false" outlineLevel="0" collapsed="false">
      <c r="A634" s="0" t="n">
        <v>1920</v>
      </c>
      <c r="B634" s="0" t="s">
        <v>2213</v>
      </c>
      <c r="C634" s="0" t="n">
        <v>2</v>
      </c>
      <c r="D634" s="0" t="n">
        <v>0.254693102720945</v>
      </c>
      <c r="E634" s="7" t="n">
        <v>8.81523272214386E-005</v>
      </c>
      <c r="F634" s="0" t="n">
        <v>8</v>
      </c>
      <c r="G634" s="0" t="n">
        <v>0.0909090909090909</v>
      </c>
      <c r="H634" s="0" t="n">
        <v>0.0016959745683638</v>
      </c>
      <c r="I634" s="0" t="n">
        <v>10.6591337099811</v>
      </c>
    </row>
    <row r="635" customFormat="false" ht="15" hidden="false" customHeight="false" outlineLevel="0" collapsed="false">
      <c r="A635" s="0" t="n">
        <v>1922</v>
      </c>
      <c r="B635" s="0" t="s">
        <v>2215</v>
      </c>
      <c r="C635" s="0" t="n">
        <v>7692.06880638108</v>
      </c>
      <c r="D635" s="0" t="n">
        <v>478.305508217855</v>
      </c>
      <c r="E635" s="7" t="n">
        <v>0.000125770343353037</v>
      </c>
      <c r="F635" s="0" t="n">
        <v>16</v>
      </c>
      <c r="G635" s="0" t="n">
        <v>0.125</v>
      </c>
      <c r="H635" s="0" t="n">
        <v>0.0504723842411496</v>
      </c>
      <c r="I635" s="0" t="n">
        <v>12.2565913370998</v>
      </c>
    </row>
    <row r="636" customFormat="false" ht="15" hidden="false" customHeight="false" outlineLevel="0" collapsed="false">
      <c r="A636" s="0" t="n">
        <v>1923</v>
      </c>
      <c r="B636" s="0" t="s">
        <v>677</v>
      </c>
      <c r="C636" s="0" t="n">
        <v>3712.43976707137</v>
      </c>
      <c r="D636" s="0" t="n">
        <v>227.986478460445</v>
      </c>
      <c r="E636" s="7" t="n">
        <v>0.000124843945068664</v>
      </c>
      <c r="F636" s="0" t="n">
        <v>16</v>
      </c>
      <c r="G636" s="0" t="n">
        <v>0.125</v>
      </c>
      <c r="H636" s="0" t="n">
        <v>0.0505980651425143</v>
      </c>
      <c r="I636" s="0" t="n">
        <v>12.228813559322</v>
      </c>
    </row>
    <row r="637" customFormat="false" ht="15" hidden="false" customHeight="false" outlineLevel="0" collapsed="false">
      <c r="A637" s="0" t="n">
        <v>1929</v>
      </c>
      <c r="B637" s="0" t="s">
        <v>370</v>
      </c>
      <c r="C637" s="0" t="n">
        <v>11053.1507031419</v>
      </c>
      <c r="D637" s="0" t="n">
        <v>462.082075185145</v>
      </c>
      <c r="E637" s="7" t="n">
        <v>0.000123777695259314</v>
      </c>
      <c r="F637" s="0" t="n">
        <v>10</v>
      </c>
      <c r="G637" s="0" t="n">
        <v>0.111111111111111</v>
      </c>
      <c r="H637" s="0" t="n">
        <v>0.0355185206944037</v>
      </c>
      <c r="I637" s="0" t="n">
        <v>12.1963276836158</v>
      </c>
    </row>
    <row r="638" customFormat="false" ht="15" hidden="false" customHeight="false" outlineLevel="0" collapsed="false">
      <c r="A638" s="0" t="n">
        <v>1931</v>
      </c>
      <c r="B638" s="0" t="s">
        <v>2219</v>
      </c>
      <c r="C638" s="0" t="n">
        <v>0</v>
      </c>
      <c r="D638" s="0" t="n">
        <v>0</v>
      </c>
      <c r="E638" s="7" t="n">
        <v>0.000103241792277513</v>
      </c>
      <c r="F638" s="0" t="n">
        <v>6</v>
      </c>
      <c r="G638" s="0" t="n">
        <v>0.111111111111111</v>
      </c>
      <c r="H638" s="0" t="n">
        <v>0.0177599455625039</v>
      </c>
      <c r="I638" s="0" t="n">
        <v>11.439736346516</v>
      </c>
    </row>
    <row r="639" customFormat="false" ht="15" hidden="false" customHeight="false" outlineLevel="0" collapsed="false">
      <c r="A639" s="0" t="n">
        <v>1939</v>
      </c>
      <c r="B639" s="0" t="s">
        <v>102</v>
      </c>
      <c r="C639" s="0" t="n">
        <v>24590.4057442132</v>
      </c>
      <c r="D639" s="0" t="n">
        <v>2279.03902077997</v>
      </c>
      <c r="E639" s="7" t="n">
        <v>0.000125078173858661</v>
      </c>
      <c r="F639" s="0" t="n">
        <v>14</v>
      </c>
      <c r="G639" s="0" t="n">
        <v>0.125</v>
      </c>
      <c r="H639" s="0" t="n">
        <v>0.0470186623394164</v>
      </c>
      <c r="I639" s="0" t="n">
        <v>12.2358757062146</v>
      </c>
    </row>
    <row r="640" customFormat="false" ht="15" hidden="false" customHeight="false" outlineLevel="0" collapsed="false">
      <c r="A640" s="0" t="n">
        <v>1941</v>
      </c>
      <c r="B640" s="0" t="s">
        <v>798</v>
      </c>
      <c r="C640" s="0" t="n">
        <v>5177.04618841154</v>
      </c>
      <c r="D640" s="0" t="n">
        <v>268.89961010064</v>
      </c>
      <c r="E640" s="7" t="n">
        <v>0.000124859533025346</v>
      </c>
      <c r="F640" s="0" t="n">
        <v>17</v>
      </c>
      <c r="G640" s="0" t="n">
        <v>0.125</v>
      </c>
      <c r="H640" s="0" t="n">
        <v>0.0509798683135161</v>
      </c>
      <c r="I640" s="0" t="n">
        <v>12.2292843691148</v>
      </c>
    </row>
    <row r="641" customFormat="false" ht="15" hidden="false" customHeight="false" outlineLevel="0" collapsed="false">
      <c r="A641" s="0" t="n">
        <v>1943</v>
      </c>
      <c r="B641" s="0" t="s">
        <v>962</v>
      </c>
      <c r="C641" s="0" t="n">
        <v>28873.2870766865</v>
      </c>
      <c r="D641" s="0" t="n">
        <v>952.081750294369</v>
      </c>
      <c r="E641" s="7" t="n">
        <v>0.000124007936507936</v>
      </c>
      <c r="F641" s="0" t="n">
        <v>16</v>
      </c>
      <c r="G641" s="0" t="n">
        <v>0.111111111111111</v>
      </c>
      <c r="H641" s="0" t="n">
        <v>0.0386697646696898</v>
      </c>
      <c r="I641" s="0" t="n">
        <v>12.2033898305084</v>
      </c>
    </row>
    <row r="642" customFormat="false" ht="15" hidden="false" customHeight="false" outlineLevel="0" collapsed="false">
      <c r="A642" s="0" t="n">
        <v>1963</v>
      </c>
      <c r="B642" s="0" t="s">
        <v>2224</v>
      </c>
      <c r="C642" s="0" t="n">
        <v>0</v>
      </c>
      <c r="D642" s="0" t="n">
        <v>0</v>
      </c>
      <c r="E642" s="7" t="n">
        <v>9.77039570102589E-005</v>
      </c>
      <c r="F642" s="0" t="n">
        <v>1</v>
      </c>
      <c r="G642" s="0" t="n">
        <v>0.1</v>
      </c>
      <c r="H642" s="0" t="n">
        <v>0.00183303069167926</v>
      </c>
      <c r="I642" s="0" t="n">
        <v>11.1812617702448</v>
      </c>
    </row>
    <row r="643" customFormat="false" ht="15" hidden="false" customHeight="false" outlineLevel="0" collapsed="false">
      <c r="A643" s="0" t="n">
        <v>1965</v>
      </c>
      <c r="B643" s="0" t="s">
        <v>2226</v>
      </c>
      <c r="C643" s="0" t="n">
        <v>0</v>
      </c>
      <c r="D643" s="0" t="n">
        <v>0</v>
      </c>
      <c r="E643" s="7" t="n">
        <v>9.77039570102589E-005</v>
      </c>
      <c r="F643" s="0" t="n">
        <v>1</v>
      </c>
      <c r="G643" s="0" t="n">
        <v>0.1</v>
      </c>
      <c r="H643" s="0" t="n">
        <v>0.00183303069167926</v>
      </c>
      <c r="I643" s="0" t="n">
        <v>11.1812617702448</v>
      </c>
    </row>
    <row r="644" customFormat="false" ht="15" hidden="false" customHeight="false" outlineLevel="0" collapsed="false">
      <c r="A644" s="0" t="n">
        <v>1980</v>
      </c>
      <c r="B644" s="0" t="s">
        <v>2228</v>
      </c>
      <c r="C644" s="0" t="n">
        <v>2462.98732188783</v>
      </c>
      <c r="D644" s="0" t="n">
        <v>223.20032121877</v>
      </c>
      <c r="E644" s="7" t="n">
        <v>0.000123426314490249</v>
      </c>
      <c r="F644" s="0" t="n">
        <v>14</v>
      </c>
      <c r="G644" s="0" t="n">
        <v>0.111111111111111</v>
      </c>
      <c r="H644" s="0" t="n">
        <v>0.0692173729132617</v>
      </c>
      <c r="I644" s="0" t="n">
        <v>12.1854990583804</v>
      </c>
    </row>
    <row r="645" customFormat="false" ht="15" hidden="false" customHeight="false" outlineLevel="0" collapsed="false">
      <c r="A645" s="0" t="n">
        <v>1984</v>
      </c>
      <c r="B645" s="0" t="s">
        <v>819</v>
      </c>
      <c r="C645" s="0" t="n">
        <v>4812.18541513067</v>
      </c>
      <c r="D645" s="0" t="n">
        <v>283.093282844436</v>
      </c>
      <c r="E645" s="7" t="n">
        <v>0.000123609394313967</v>
      </c>
      <c r="F645" s="0" t="n">
        <v>16</v>
      </c>
      <c r="G645" s="0" t="n">
        <v>0.111111111111111</v>
      </c>
      <c r="H645" s="0" t="n">
        <v>0.0698821884179993</v>
      </c>
      <c r="I645" s="0" t="n">
        <v>12.1911487758945</v>
      </c>
    </row>
    <row r="646" customFormat="false" ht="15" hidden="false" customHeight="false" outlineLevel="0" collapsed="false">
      <c r="A646" s="0" t="n">
        <v>1986</v>
      </c>
      <c r="B646" s="0" t="s">
        <v>2231</v>
      </c>
      <c r="C646" s="0" t="n">
        <v>2462.98732188783</v>
      </c>
      <c r="D646" s="0" t="n">
        <v>223.20032121877</v>
      </c>
      <c r="E646" s="7" t="n">
        <v>0.000123426314490249</v>
      </c>
      <c r="F646" s="0" t="n">
        <v>14</v>
      </c>
      <c r="G646" s="0" t="n">
        <v>0.111111111111111</v>
      </c>
      <c r="H646" s="0" t="n">
        <v>0.0692173729132617</v>
      </c>
      <c r="I646" s="0" t="n">
        <v>12.1854990583804</v>
      </c>
    </row>
    <row r="647" customFormat="false" ht="15" hidden="false" customHeight="false" outlineLevel="0" collapsed="false">
      <c r="A647" s="0" t="n">
        <v>1988</v>
      </c>
      <c r="B647" s="0" t="s">
        <v>2233</v>
      </c>
      <c r="C647" s="0" t="n">
        <v>5042.8194000423</v>
      </c>
      <c r="D647" s="0" t="n">
        <v>235.938938621522</v>
      </c>
      <c r="E647" s="7" t="n">
        <v>0.000123808344682431</v>
      </c>
      <c r="F647" s="0" t="n">
        <v>18</v>
      </c>
      <c r="G647" s="0" t="n">
        <v>0.111111111111111</v>
      </c>
      <c r="H647" s="0" t="n">
        <v>0.0765112271711771</v>
      </c>
      <c r="I647" s="0" t="n">
        <v>12.1972693032015</v>
      </c>
    </row>
    <row r="648" customFormat="false" ht="15" hidden="false" customHeight="false" outlineLevel="0" collapsed="false">
      <c r="A648" s="0" t="n">
        <v>1990</v>
      </c>
      <c r="B648" s="0" t="s">
        <v>2235</v>
      </c>
      <c r="C648" s="0" t="n">
        <v>0</v>
      </c>
      <c r="D648" s="0" t="n">
        <v>0</v>
      </c>
      <c r="E648" s="7" t="n">
        <v>0.000110023104852018</v>
      </c>
      <c r="F648" s="0" t="n">
        <v>10</v>
      </c>
      <c r="G648" s="0" t="n">
        <v>0.1</v>
      </c>
      <c r="H648" s="0" t="n">
        <v>0.043371656836848</v>
      </c>
      <c r="I648" s="0" t="n">
        <v>11.7208097928436</v>
      </c>
    </row>
    <row r="649" customFormat="false" ht="15" hidden="false" customHeight="false" outlineLevel="0" collapsed="false">
      <c r="A649" s="0" t="n">
        <v>1993</v>
      </c>
      <c r="B649" s="0" t="s">
        <v>2237</v>
      </c>
      <c r="C649" s="0" t="n">
        <v>29617.3967022492</v>
      </c>
      <c r="D649" s="0" t="n">
        <v>2542.9443769997</v>
      </c>
      <c r="E649" s="7" t="n">
        <v>0.000111185234600845</v>
      </c>
      <c r="F649" s="0" t="n">
        <v>12</v>
      </c>
      <c r="G649" s="0" t="n">
        <v>0.1</v>
      </c>
      <c r="H649" s="0" t="n">
        <v>0.0394341304915517</v>
      </c>
      <c r="I649" s="0" t="n">
        <v>11.7655367231638</v>
      </c>
    </row>
    <row r="650" customFormat="false" ht="15" hidden="false" customHeight="false" outlineLevel="0" collapsed="false">
      <c r="A650" s="0" t="n">
        <v>1999</v>
      </c>
      <c r="B650" s="0" t="s">
        <v>966</v>
      </c>
      <c r="C650" s="0" t="n">
        <v>111.501557791659</v>
      </c>
      <c r="D650" s="0" t="n">
        <v>8.64951913388463</v>
      </c>
      <c r="E650" s="7" t="n">
        <v>0.000110558319513543</v>
      </c>
      <c r="F650" s="0" t="n">
        <v>14</v>
      </c>
      <c r="G650" s="0" t="n">
        <v>0.1</v>
      </c>
      <c r="H650" s="0" t="n">
        <v>0.0506655110947633</v>
      </c>
      <c r="I650" s="0" t="n">
        <v>11.7415254237288</v>
      </c>
    </row>
    <row r="651" customFormat="false" ht="15" hidden="false" customHeight="false" outlineLevel="0" collapsed="false">
      <c r="A651" s="0" t="n">
        <v>2013</v>
      </c>
      <c r="B651" s="0" t="s">
        <v>2240</v>
      </c>
      <c r="C651" s="0" t="n">
        <v>37597.8367611582</v>
      </c>
      <c r="D651" s="0" t="n">
        <v>1110.38243523594</v>
      </c>
      <c r="E651" s="7" t="n">
        <v>0.000110680686220254</v>
      </c>
      <c r="F651" s="0" t="n">
        <v>20</v>
      </c>
      <c r="G651" s="0" t="n">
        <v>0.1</v>
      </c>
      <c r="H651" s="0" t="n">
        <v>0.0516222780327568</v>
      </c>
      <c r="I651" s="0" t="n">
        <v>11.7462335216572</v>
      </c>
    </row>
    <row r="652" customFormat="false" ht="15" hidden="false" customHeight="false" outlineLevel="0" collapsed="false">
      <c r="A652" s="0" t="n">
        <v>2015</v>
      </c>
      <c r="B652" s="0" t="s">
        <v>2242</v>
      </c>
      <c r="C652" s="0" t="n">
        <v>0</v>
      </c>
      <c r="D652" s="0" t="n">
        <v>0</v>
      </c>
      <c r="E652" s="7" t="n">
        <v>0.000122804863072577</v>
      </c>
      <c r="F652" s="0" t="n">
        <v>8</v>
      </c>
      <c r="G652" s="0" t="n">
        <v>0.111111111111111</v>
      </c>
      <c r="H652" s="0" t="n">
        <v>0.0528306910158269</v>
      </c>
      <c r="I652" s="0" t="n">
        <v>12.1661958568738</v>
      </c>
    </row>
    <row r="653" customFormat="false" ht="15" hidden="false" customHeight="false" outlineLevel="0" collapsed="false">
      <c r="A653" s="0" t="n">
        <v>2017</v>
      </c>
      <c r="B653" s="0" t="s">
        <v>2244</v>
      </c>
      <c r="C653" s="0" t="n">
        <v>0</v>
      </c>
      <c r="D653" s="0" t="n">
        <v>0</v>
      </c>
      <c r="E653" s="7" t="n">
        <v>0.000109445113275692</v>
      </c>
      <c r="F653" s="0" t="n">
        <v>10</v>
      </c>
      <c r="G653" s="0" t="n">
        <v>0.1</v>
      </c>
      <c r="H653" s="0" t="n">
        <v>0.0392298876243967</v>
      </c>
      <c r="I653" s="0" t="n">
        <v>11.6982109227871</v>
      </c>
    </row>
    <row r="654" customFormat="false" ht="15" hidden="false" customHeight="false" outlineLevel="0" collapsed="false">
      <c r="A654" s="0" t="n">
        <v>2019</v>
      </c>
      <c r="B654" s="0" t="s">
        <v>2246</v>
      </c>
      <c r="C654" s="0" t="n">
        <v>0</v>
      </c>
      <c r="D654" s="0" t="n">
        <v>0</v>
      </c>
      <c r="E654" s="7" t="n">
        <v>0.000109445113275692</v>
      </c>
      <c r="F654" s="0" t="n">
        <v>10</v>
      </c>
      <c r="G654" s="0" t="n">
        <v>0.1</v>
      </c>
      <c r="H654" s="0" t="n">
        <v>0.0392298876243967</v>
      </c>
      <c r="I654" s="0" t="n">
        <v>11.6982109227871</v>
      </c>
    </row>
    <row r="655" customFormat="false" ht="15" hidden="false" customHeight="false" outlineLevel="0" collapsed="false">
      <c r="A655" s="0" t="n">
        <v>2021</v>
      </c>
      <c r="B655" s="0" t="s">
        <v>2248</v>
      </c>
      <c r="C655" s="0" t="n">
        <v>0</v>
      </c>
      <c r="D655" s="0" t="n">
        <v>0</v>
      </c>
      <c r="E655" s="7" t="n">
        <v>0.000109445113275692</v>
      </c>
      <c r="F655" s="0" t="n">
        <v>10</v>
      </c>
      <c r="G655" s="0" t="n">
        <v>0.1</v>
      </c>
      <c r="H655" s="0" t="n">
        <v>0.0392298876243967</v>
      </c>
      <c r="I655" s="0" t="n">
        <v>11.6982109227871</v>
      </c>
    </row>
    <row r="656" customFormat="false" ht="15" hidden="false" customHeight="false" outlineLevel="0" collapsed="false">
      <c r="A656" s="0" t="n">
        <v>2024</v>
      </c>
      <c r="B656" s="0" t="s">
        <v>2250</v>
      </c>
      <c r="C656" s="0" t="n">
        <v>10109.8056400294</v>
      </c>
      <c r="D656" s="0" t="n">
        <v>559.361502113264</v>
      </c>
      <c r="E656" s="7" t="n">
        <v>0.000126294518817883</v>
      </c>
      <c r="F656" s="0" t="n">
        <v>16</v>
      </c>
      <c r="G656" s="0" t="n">
        <v>0.111111111111111</v>
      </c>
      <c r="H656" s="0" t="n">
        <v>0.0643749083415169</v>
      </c>
      <c r="I656" s="0" t="n">
        <v>12.2721280602636</v>
      </c>
    </row>
    <row r="657" customFormat="false" ht="15" hidden="false" customHeight="false" outlineLevel="0" collapsed="false">
      <c r="A657" s="0" t="n">
        <v>2064</v>
      </c>
      <c r="B657" s="0" t="s">
        <v>2252</v>
      </c>
      <c r="C657" s="0" t="n">
        <v>556.316334278285</v>
      </c>
      <c r="D657" s="0" t="n">
        <v>131.673473021675</v>
      </c>
      <c r="E657" s="7" t="n">
        <v>0.000105563179562968</v>
      </c>
      <c r="F657" s="0" t="n">
        <v>8</v>
      </c>
      <c r="G657" s="0" t="n">
        <v>0.1</v>
      </c>
      <c r="H657" s="0" t="n">
        <v>0.0122172716847007</v>
      </c>
      <c r="I657" s="0" t="n">
        <v>11.5400188323917</v>
      </c>
    </row>
    <row r="658" customFormat="false" ht="15" hidden="false" customHeight="false" outlineLevel="0" collapsed="false">
      <c r="A658" s="0" t="n">
        <v>2075</v>
      </c>
      <c r="B658" s="0" t="s">
        <v>2254</v>
      </c>
      <c r="C658" s="0" t="n">
        <v>0</v>
      </c>
      <c r="D658" s="0" t="n">
        <v>0</v>
      </c>
      <c r="E658" s="7" t="n">
        <v>0.000102396067990989</v>
      </c>
      <c r="F658" s="0" t="n">
        <v>3</v>
      </c>
      <c r="G658" s="0" t="n">
        <v>0.1</v>
      </c>
      <c r="H658" s="0" t="n">
        <v>0.0108774645460086</v>
      </c>
      <c r="I658" s="0" t="n">
        <v>11.4020715630885</v>
      </c>
    </row>
    <row r="659" customFormat="false" ht="15" hidden="false" customHeight="false" outlineLevel="0" collapsed="false">
      <c r="A659" s="0" t="n">
        <v>2077</v>
      </c>
      <c r="B659" s="0" t="s">
        <v>574</v>
      </c>
      <c r="C659" s="0" t="n">
        <v>2609.83774156193</v>
      </c>
      <c r="D659" s="0" t="n">
        <v>388.845119972365</v>
      </c>
      <c r="E659" s="7" t="n">
        <v>0.000107723796186577</v>
      </c>
      <c r="F659" s="0" t="n">
        <v>10</v>
      </c>
      <c r="G659" s="0" t="n">
        <v>0.1</v>
      </c>
      <c r="H659" s="0" t="n">
        <v>0.01443839819332</v>
      </c>
      <c r="I659" s="0" t="n">
        <v>11.629472693032</v>
      </c>
    </row>
    <row r="660" customFormat="false" ht="15" hidden="false" customHeight="false" outlineLevel="0" collapsed="false">
      <c r="A660" s="0" t="n">
        <v>2126</v>
      </c>
      <c r="B660" s="0" t="s">
        <v>2257</v>
      </c>
      <c r="C660" s="0" t="n">
        <v>0</v>
      </c>
      <c r="D660" s="0" t="n">
        <v>0</v>
      </c>
      <c r="E660" s="7" t="n">
        <v>0.000105518624037142</v>
      </c>
      <c r="F660" s="0" t="n">
        <v>2</v>
      </c>
      <c r="G660" s="0" t="n">
        <v>0.1</v>
      </c>
      <c r="H660" s="0" t="n">
        <v>0.0125661917030689</v>
      </c>
      <c r="I660" s="0" t="n">
        <v>11.5381355932203</v>
      </c>
    </row>
    <row r="661" customFormat="false" ht="15" hidden="false" customHeight="false" outlineLevel="0" collapsed="false">
      <c r="A661" s="0" t="n">
        <v>2152</v>
      </c>
      <c r="B661" s="0" t="s">
        <v>230</v>
      </c>
      <c r="C661" s="0" t="n">
        <v>157859.42957712</v>
      </c>
      <c r="D661" s="0" t="n">
        <v>1744.50633807748</v>
      </c>
      <c r="E661" s="7" t="n">
        <v>0.000137061403508771</v>
      </c>
      <c r="F661" s="0" t="n">
        <v>33</v>
      </c>
      <c r="G661" s="0" t="n">
        <v>0.111111111111111</v>
      </c>
      <c r="H661" s="0" t="n">
        <v>0.0899320730049229</v>
      </c>
      <c r="I661" s="0" t="n">
        <v>12.5649717514124</v>
      </c>
    </row>
    <row r="662" customFormat="false" ht="15" hidden="false" customHeight="false" outlineLevel="0" collapsed="false">
      <c r="A662" s="0" t="n">
        <v>2157</v>
      </c>
      <c r="B662" s="0" t="s">
        <v>892</v>
      </c>
      <c r="C662" s="0" t="n">
        <v>23228.2552112379</v>
      </c>
      <c r="D662" s="0" t="n">
        <v>396.076820653435</v>
      </c>
      <c r="E662" s="7" t="n">
        <v>9.52108921260592E-005</v>
      </c>
      <c r="F662" s="0" t="n">
        <v>10</v>
      </c>
      <c r="G662" s="0" t="n">
        <v>0.0909090909090909</v>
      </c>
      <c r="H662" s="0" t="n">
        <v>0.00234174244209667</v>
      </c>
      <c r="I662" s="0" t="n">
        <v>11.0550847457627</v>
      </c>
    </row>
    <row r="663" customFormat="false" ht="15" hidden="false" customHeight="false" outlineLevel="0" collapsed="false">
      <c r="A663" s="0" t="n">
        <v>2159</v>
      </c>
      <c r="B663" s="0" t="s">
        <v>2261</v>
      </c>
      <c r="C663" s="0" t="n">
        <v>7036.23720963634</v>
      </c>
      <c r="D663" s="0" t="n">
        <v>2245.6076200967</v>
      </c>
      <c r="E663" s="7" t="n">
        <v>9.21913893242371E-005</v>
      </c>
      <c r="F663" s="0" t="n">
        <v>4</v>
      </c>
      <c r="G663" s="0" t="n">
        <v>0.0909090909090909</v>
      </c>
      <c r="H663" s="0" t="n">
        <v>0.00205804577964409</v>
      </c>
      <c r="I663" s="0" t="n">
        <v>10.8931261770244</v>
      </c>
    </row>
    <row r="664" customFormat="false" ht="15" hidden="false" customHeight="false" outlineLevel="0" collapsed="false">
      <c r="A664" s="0" t="n">
        <v>2166</v>
      </c>
      <c r="B664" s="0" t="s">
        <v>894</v>
      </c>
      <c r="C664" s="0" t="n">
        <v>37773.3690383514</v>
      </c>
      <c r="D664" s="0" t="n">
        <v>862.159635682771</v>
      </c>
      <c r="E664" s="7" t="n">
        <v>8.99523252676081E-005</v>
      </c>
      <c r="F664" s="0" t="n">
        <v>10</v>
      </c>
      <c r="G664" s="0" t="n">
        <v>0.0909090909090909</v>
      </c>
      <c r="H664" s="7" t="n">
        <v>0.000381621206390861</v>
      </c>
      <c r="I664" s="0" t="n">
        <v>10.7660075329566</v>
      </c>
    </row>
    <row r="665" customFormat="false" ht="15" hidden="false" customHeight="false" outlineLevel="0" collapsed="false">
      <c r="A665" s="0" t="n">
        <v>2169</v>
      </c>
      <c r="B665" s="0" t="s">
        <v>2264</v>
      </c>
      <c r="C665" s="0" t="n">
        <v>0</v>
      </c>
      <c r="D665" s="0" t="n">
        <v>0</v>
      </c>
      <c r="E665" s="7" t="n">
        <v>7.55344059218974E-005</v>
      </c>
      <c r="F665" s="0" t="n">
        <v>2</v>
      </c>
      <c r="G665" s="0" t="n">
        <v>0.0833333333333333</v>
      </c>
      <c r="H665" s="7" t="n">
        <v>1.95283142798207E-005</v>
      </c>
      <c r="I665" s="0" t="n">
        <v>9.76694915254237</v>
      </c>
    </row>
    <row r="666" customFormat="false" ht="15" hidden="false" customHeight="false" outlineLevel="0" collapsed="false">
      <c r="A666" s="0" t="n">
        <v>2172</v>
      </c>
      <c r="B666" s="0" t="s">
        <v>2266</v>
      </c>
      <c r="C666" s="0" t="n">
        <v>0</v>
      </c>
      <c r="D666" s="0" t="n">
        <v>0</v>
      </c>
      <c r="E666" s="7" t="n">
        <v>7.55344059218974E-005</v>
      </c>
      <c r="F666" s="0" t="n">
        <v>2</v>
      </c>
      <c r="G666" s="0" t="n">
        <v>0.0833333333333333</v>
      </c>
      <c r="H666" s="7" t="n">
        <v>1.95283142798207E-005</v>
      </c>
      <c r="I666" s="0" t="n">
        <v>9.76694915254237</v>
      </c>
    </row>
    <row r="667" customFormat="false" ht="15" hidden="false" customHeight="false" outlineLevel="0" collapsed="false">
      <c r="A667" s="0" t="n">
        <v>2174</v>
      </c>
      <c r="B667" s="0" t="s">
        <v>2268</v>
      </c>
      <c r="C667" s="0" t="n">
        <v>0</v>
      </c>
      <c r="D667" s="0" t="n">
        <v>0</v>
      </c>
      <c r="E667" s="7" t="n">
        <v>7.55287009063444E-005</v>
      </c>
      <c r="F667" s="0" t="n">
        <v>1</v>
      </c>
      <c r="G667" s="0" t="n">
        <v>0.0833333333333333</v>
      </c>
      <c r="H667" s="7" t="n">
        <v>1.85776586290951E-005</v>
      </c>
      <c r="I667" s="0" t="n">
        <v>9.76647834274953</v>
      </c>
    </row>
    <row r="668" customFormat="false" ht="15" hidden="false" customHeight="false" outlineLevel="0" collapsed="false">
      <c r="A668" s="0" t="n">
        <v>2176</v>
      </c>
      <c r="B668" s="0" t="s">
        <v>2270</v>
      </c>
      <c r="C668" s="0" t="n">
        <v>0</v>
      </c>
      <c r="D668" s="0" t="n">
        <v>0</v>
      </c>
      <c r="E668" s="7" t="n">
        <v>7.98148295953388E-005</v>
      </c>
      <c r="F668" s="0" t="n">
        <v>2</v>
      </c>
      <c r="G668" s="0" t="n">
        <v>0.0833333333333333</v>
      </c>
      <c r="H668" s="7" t="n">
        <v>0.000118765151611648</v>
      </c>
      <c r="I668" s="0" t="n">
        <v>10.1012241054613</v>
      </c>
    </row>
    <row r="669" customFormat="false" ht="15" hidden="false" customHeight="false" outlineLevel="0" collapsed="false">
      <c r="A669" s="0" t="n">
        <v>2178</v>
      </c>
      <c r="B669" s="0" t="s">
        <v>2272</v>
      </c>
      <c r="C669" s="0" t="n">
        <v>0</v>
      </c>
      <c r="D669" s="0" t="n">
        <v>0</v>
      </c>
      <c r="E669" s="7" t="n">
        <v>7.55344059218974E-005</v>
      </c>
      <c r="F669" s="0" t="n">
        <v>2</v>
      </c>
      <c r="G669" s="0" t="n">
        <v>0.0833333333333333</v>
      </c>
      <c r="H669" s="7" t="n">
        <v>1.95283142798207E-005</v>
      </c>
      <c r="I669" s="0" t="n">
        <v>9.76694915254237</v>
      </c>
    </row>
    <row r="670" customFormat="false" ht="15" hidden="false" customHeight="false" outlineLevel="0" collapsed="false">
      <c r="A670" s="0" t="n">
        <v>2180</v>
      </c>
      <c r="B670" s="0" t="s">
        <v>2274</v>
      </c>
      <c r="C670" s="0" t="n">
        <v>132.810457516339</v>
      </c>
      <c r="D670" s="0" t="n">
        <v>332.026143790847</v>
      </c>
      <c r="E670" s="7" t="n">
        <v>7.98530703505549E-005</v>
      </c>
      <c r="F670" s="0" t="n">
        <v>2</v>
      </c>
      <c r="G670" s="0" t="n">
        <v>0.0833333333333333</v>
      </c>
      <c r="H670" s="7" t="n">
        <v>0.000132575756633056</v>
      </c>
      <c r="I670" s="0" t="n">
        <v>10.1040489642184</v>
      </c>
    </row>
    <row r="671" customFormat="false" ht="15" hidden="false" customHeight="false" outlineLevel="0" collapsed="false">
      <c r="A671" s="0" t="n">
        <v>2182</v>
      </c>
      <c r="B671" s="0" t="s">
        <v>2276</v>
      </c>
      <c r="C671" s="0" t="n">
        <v>0</v>
      </c>
      <c r="D671" s="0" t="n">
        <v>0</v>
      </c>
      <c r="E671" s="7" t="n">
        <v>7.55344059218974E-005</v>
      </c>
      <c r="F671" s="0" t="n">
        <v>2</v>
      </c>
      <c r="G671" s="0" t="n">
        <v>0.0833333333333333</v>
      </c>
      <c r="H671" s="7" t="n">
        <v>1.95283142798207E-005</v>
      </c>
      <c r="I671" s="0" t="n">
        <v>9.76694915254237</v>
      </c>
    </row>
    <row r="672" customFormat="false" ht="15" hidden="false" customHeight="false" outlineLevel="0" collapsed="false">
      <c r="A672" s="0" t="n">
        <v>2185</v>
      </c>
      <c r="B672" s="0" t="s">
        <v>2278</v>
      </c>
      <c r="C672" s="0" t="n">
        <v>0</v>
      </c>
      <c r="D672" s="0" t="n">
        <v>0</v>
      </c>
      <c r="E672" s="7" t="n">
        <v>7.92016473942658E-005</v>
      </c>
      <c r="F672" s="0" t="n">
        <v>1</v>
      </c>
      <c r="G672" s="0" t="n">
        <v>0.0833333333333333</v>
      </c>
      <c r="H672" s="7" t="n">
        <v>0.000113998098003961</v>
      </c>
      <c r="I672" s="0" t="n">
        <v>10.0555555555555</v>
      </c>
    </row>
    <row r="673" customFormat="false" ht="15" hidden="false" customHeight="false" outlineLevel="0" collapsed="false">
      <c r="A673" s="0" t="n">
        <v>2187</v>
      </c>
      <c r="B673" s="0" t="s">
        <v>2280</v>
      </c>
      <c r="C673" s="0" t="n">
        <v>0</v>
      </c>
      <c r="D673" s="0" t="n">
        <v>0</v>
      </c>
      <c r="E673" s="7" t="n">
        <v>7.92016473942658E-005</v>
      </c>
      <c r="F673" s="0" t="n">
        <v>1</v>
      </c>
      <c r="G673" s="0" t="n">
        <v>0.0833333333333333</v>
      </c>
      <c r="H673" s="7" t="n">
        <v>0.000113998098003961</v>
      </c>
      <c r="I673" s="0" t="n">
        <v>10.0555555555555</v>
      </c>
    </row>
    <row r="674" customFormat="false" ht="15" hidden="false" customHeight="false" outlineLevel="0" collapsed="false">
      <c r="A674" s="0" t="n">
        <v>2189</v>
      </c>
      <c r="B674" s="0" t="s">
        <v>2282</v>
      </c>
      <c r="C674" s="0" t="n">
        <v>0</v>
      </c>
      <c r="D674" s="0" t="n">
        <v>0</v>
      </c>
      <c r="E674" s="7" t="n">
        <v>7.92016473942658E-005</v>
      </c>
      <c r="F674" s="0" t="n">
        <v>1</v>
      </c>
      <c r="G674" s="0" t="n">
        <v>0.0833333333333333</v>
      </c>
      <c r="H674" s="7" t="n">
        <v>0.000113998098003961</v>
      </c>
      <c r="I674" s="0" t="n">
        <v>10.0555555555555</v>
      </c>
    </row>
    <row r="675" customFormat="false" ht="15" hidden="false" customHeight="false" outlineLevel="0" collapsed="false">
      <c r="A675" s="0" t="n">
        <v>2192</v>
      </c>
      <c r="B675" s="0" t="s">
        <v>2284</v>
      </c>
      <c r="C675" s="0" t="n">
        <v>0</v>
      </c>
      <c r="D675" s="0" t="n">
        <v>0</v>
      </c>
      <c r="E675" s="7" t="n">
        <v>7.92016473942658E-005</v>
      </c>
      <c r="F675" s="0" t="n">
        <v>1</v>
      </c>
      <c r="G675" s="0" t="n">
        <v>0.0833333333333333</v>
      </c>
      <c r="H675" s="7" t="n">
        <v>0.000113998098003961</v>
      </c>
      <c r="I675" s="0" t="n">
        <v>10.0555555555555</v>
      </c>
    </row>
    <row r="676" customFormat="false" ht="15" hidden="false" customHeight="false" outlineLevel="0" collapsed="false">
      <c r="A676" s="0" t="n">
        <v>2194</v>
      </c>
      <c r="B676" s="0" t="s">
        <v>2286</v>
      </c>
      <c r="C676" s="0" t="n">
        <v>0</v>
      </c>
      <c r="D676" s="0" t="n">
        <v>0</v>
      </c>
      <c r="E676" s="7" t="n">
        <v>8.90789239265989E-005</v>
      </c>
      <c r="F676" s="0" t="n">
        <v>2</v>
      </c>
      <c r="G676" s="0" t="n">
        <v>0.0909090909090909</v>
      </c>
      <c r="H676" s="7" t="n">
        <v>0.00037108327241454</v>
      </c>
      <c r="I676" s="0" t="n">
        <v>10.7146892655367</v>
      </c>
    </row>
    <row r="677" customFormat="false" ht="15" hidden="false" customHeight="false" outlineLevel="0" collapsed="false">
      <c r="A677" s="0" t="n">
        <v>2196</v>
      </c>
      <c r="B677" s="0" t="s">
        <v>2288</v>
      </c>
      <c r="C677" s="0" t="n">
        <v>0</v>
      </c>
      <c r="D677" s="0" t="n">
        <v>0</v>
      </c>
      <c r="E677" s="7" t="n">
        <v>8.90789239265989E-005</v>
      </c>
      <c r="F677" s="0" t="n">
        <v>2</v>
      </c>
      <c r="G677" s="0" t="n">
        <v>0.0909090909090909</v>
      </c>
      <c r="H677" s="7" t="n">
        <v>0.00037108327241454</v>
      </c>
      <c r="I677" s="0" t="n">
        <v>10.7146892655367</v>
      </c>
    </row>
    <row r="678" customFormat="false" ht="15" hidden="false" customHeight="false" outlineLevel="0" collapsed="false">
      <c r="A678" s="0" t="n">
        <v>2200</v>
      </c>
      <c r="B678" s="0" t="s">
        <v>745</v>
      </c>
      <c r="C678" s="0" t="n">
        <v>37170.1985134148</v>
      </c>
      <c r="D678" s="0" t="n">
        <v>561.584869068897</v>
      </c>
      <c r="E678" s="7" t="n">
        <v>0.000121980970968528</v>
      </c>
      <c r="F678" s="0" t="n">
        <v>10</v>
      </c>
      <c r="G678" s="0" t="n">
        <v>0.111111111111111</v>
      </c>
      <c r="H678" s="0" t="n">
        <v>0.0180928034882502</v>
      </c>
      <c r="I678" s="0" t="n">
        <v>12.1403013182674</v>
      </c>
    </row>
    <row r="679" customFormat="false" ht="15" hidden="false" customHeight="false" outlineLevel="0" collapsed="false">
      <c r="A679" s="0" t="n">
        <v>2209</v>
      </c>
      <c r="B679" s="0" t="s">
        <v>98</v>
      </c>
      <c r="C679" s="0" t="n">
        <v>2510.66881371412</v>
      </c>
      <c r="D679" s="0" t="n">
        <v>202.567560175937</v>
      </c>
      <c r="E679" s="7" t="n">
        <v>0.00012643823492224</v>
      </c>
      <c r="F679" s="0" t="n">
        <v>12</v>
      </c>
      <c r="G679" s="0" t="n">
        <v>0.111111111111111</v>
      </c>
      <c r="H679" s="0" t="n">
        <v>0.0437422374872592</v>
      </c>
      <c r="I679" s="0" t="n">
        <v>12.2763653483992</v>
      </c>
    </row>
    <row r="680" customFormat="false" ht="15" hidden="false" customHeight="false" outlineLevel="0" collapsed="false">
      <c r="A680" s="0" t="n">
        <v>2211</v>
      </c>
      <c r="B680" s="0" t="s">
        <v>2292</v>
      </c>
      <c r="C680" s="0" t="n">
        <v>1347.99355399315</v>
      </c>
      <c r="D680" s="0" t="n">
        <v>181.313890668736</v>
      </c>
      <c r="E680" s="7" t="n">
        <v>0.000124595066035385</v>
      </c>
      <c r="F680" s="0" t="n">
        <v>10</v>
      </c>
      <c r="G680" s="0" t="n">
        <v>0.111111111111111</v>
      </c>
      <c r="H680" s="0" t="n">
        <v>0.0386401410831346</v>
      </c>
      <c r="I680" s="0" t="n">
        <v>12.2212806026365</v>
      </c>
    </row>
    <row r="681" customFormat="false" ht="15" hidden="false" customHeight="false" outlineLevel="0" collapsed="false">
      <c r="A681" s="0" t="n">
        <v>2213</v>
      </c>
      <c r="B681" s="0" t="s">
        <v>2294</v>
      </c>
      <c r="C681" s="0" t="n">
        <v>548.44381611527</v>
      </c>
      <c r="D681" s="0" t="n">
        <v>221.458260653345</v>
      </c>
      <c r="E681" s="7" t="n">
        <v>0.000122234445666788</v>
      </c>
      <c r="F681" s="0" t="n">
        <v>6</v>
      </c>
      <c r="G681" s="0" t="n">
        <v>0.111111111111111</v>
      </c>
      <c r="H681" s="0" t="n">
        <v>0.0267825677470204</v>
      </c>
      <c r="I681" s="0" t="n">
        <v>12.1483050847457</v>
      </c>
    </row>
    <row r="682" customFormat="false" ht="15" hidden="false" customHeight="false" outlineLevel="0" collapsed="false">
      <c r="A682" s="0" t="n">
        <v>2220</v>
      </c>
      <c r="B682" s="0" t="s">
        <v>2296</v>
      </c>
      <c r="C682" s="0" t="n">
        <v>14280.7777777858</v>
      </c>
      <c r="D682" s="0" t="n">
        <v>12543.9264264335</v>
      </c>
      <c r="E682" s="7" t="n">
        <v>0.000122503981379394</v>
      </c>
      <c r="F682" s="0" t="n">
        <v>4</v>
      </c>
      <c r="G682" s="0" t="n">
        <v>0.111111111111111</v>
      </c>
      <c r="H682" s="0" t="n">
        <v>0.0197611577895423</v>
      </c>
      <c r="I682" s="0" t="n">
        <v>12.1567796610169</v>
      </c>
    </row>
    <row r="683" customFormat="false" ht="15" hidden="false" customHeight="false" outlineLevel="0" collapsed="false">
      <c r="A683" s="0" t="n">
        <v>2223</v>
      </c>
      <c r="B683" s="0" t="s">
        <v>392</v>
      </c>
      <c r="C683" s="0" t="n">
        <v>93240.4692838632</v>
      </c>
      <c r="D683" s="0" t="n">
        <v>611.652667001651</v>
      </c>
      <c r="E683" s="7" t="n">
        <v>0.000133422281521014</v>
      </c>
      <c r="F683" s="0" t="n">
        <v>32</v>
      </c>
      <c r="G683" s="0" t="n">
        <v>0.111111111111111</v>
      </c>
      <c r="H683" s="0" t="n">
        <v>0.0631197138404389</v>
      </c>
      <c r="I683" s="0" t="n">
        <v>12.4712806026365</v>
      </c>
    </row>
    <row r="684" customFormat="false" ht="15" hidden="false" customHeight="false" outlineLevel="0" collapsed="false">
      <c r="A684" s="0" t="n">
        <v>2227</v>
      </c>
      <c r="B684" s="0" t="s">
        <v>2299</v>
      </c>
      <c r="C684" s="0" t="n">
        <v>34426.8609615909</v>
      </c>
      <c r="D684" s="0" t="n">
        <v>1667.26966141727</v>
      </c>
      <c r="E684" s="7" t="n">
        <v>0.000126598303582732</v>
      </c>
      <c r="F684" s="0" t="n">
        <v>14</v>
      </c>
      <c r="G684" s="0" t="n">
        <v>0.125</v>
      </c>
      <c r="H684" s="0" t="n">
        <v>0.0293533439586432</v>
      </c>
      <c r="I684" s="0" t="n">
        <v>12.2810734463276</v>
      </c>
    </row>
    <row r="685" customFormat="false" ht="15" hidden="false" customHeight="false" outlineLevel="0" collapsed="false">
      <c r="A685" s="0" t="n">
        <v>2238</v>
      </c>
      <c r="B685" s="0" t="s">
        <v>2301</v>
      </c>
      <c r="C685" s="0" t="n">
        <v>79263.9989604298</v>
      </c>
      <c r="D685" s="0" t="n">
        <v>14937.8577869021</v>
      </c>
      <c r="E685" s="7" t="n">
        <v>0.000123548307388188</v>
      </c>
      <c r="F685" s="0" t="n">
        <v>9</v>
      </c>
      <c r="G685" s="0" t="n">
        <v>0.111111111111111</v>
      </c>
      <c r="H685" s="0" t="n">
        <v>0.0320869935300061</v>
      </c>
      <c r="I685" s="0" t="n">
        <v>12.1892655367231</v>
      </c>
    </row>
    <row r="686" customFormat="false" ht="15" hidden="false" customHeight="false" outlineLevel="0" collapsed="false">
      <c r="A686" s="0" t="n">
        <v>2241</v>
      </c>
      <c r="B686" s="0" t="s">
        <v>2303</v>
      </c>
      <c r="C686" s="0" t="n">
        <v>23.1399101400262</v>
      </c>
      <c r="D686" s="0" t="n">
        <v>10.505022812384</v>
      </c>
      <c r="E686" s="7" t="n">
        <v>0.000121951219512195</v>
      </c>
      <c r="F686" s="0" t="n">
        <v>5</v>
      </c>
      <c r="G686" s="0" t="n">
        <v>0.111111111111111</v>
      </c>
      <c r="H686" s="0" t="n">
        <v>0.0260924063444178</v>
      </c>
      <c r="I686" s="0" t="n">
        <v>12.1393596986817</v>
      </c>
    </row>
    <row r="687" customFormat="false" ht="15" hidden="false" customHeight="false" outlineLevel="0" collapsed="false">
      <c r="A687" s="0" t="n">
        <v>2243</v>
      </c>
      <c r="B687" s="0" t="s">
        <v>2305</v>
      </c>
      <c r="C687" s="0" t="n">
        <v>0</v>
      </c>
      <c r="D687" s="0" t="n">
        <v>0</v>
      </c>
      <c r="E687" s="7" t="n">
        <v>0.000121817517358996</v>
      </c>
      <c r="F687" s="0" t="n">
        <v>4</v>
      </c>
      <c r="G687" s="0" t="n">
        <v>0.111111111111111</v>
      </c>
      <c r="H687" s="0" t="n">
        <v>0.0236699494493692</v>
      </c>
      <c r="I687" s="0" t="n">
        <v>12.1351224105461</v>
      </c>
    </row>
    <row r="688" customFormat="false" ht="15" hidden="false" customHeight="false" outlineLevel="0" collapsed="false">
      <c r="A688" s="0" t="n">
        <v>2245</v>
      </c>
      <c r="B688" s="0" t="s">
        <v>754</v>
      </c>
      <c r="C688" s="0" t="n">
        <v>12792.6725842371</v>
      </c>
      <c r="D688" s="0" t="n">
        <v>403.953165467296</v>
      </c>
      <c r="E688" s="7" t="n">
        <v>0.000123639960435212</v>
      </c>
      <c r="F688" s="0" t="n">
        <v>14</v>
      </c>
      <c r="G688" s="0" t="n">
        <v>0.111111111111111</v>
      </c>
      <c r="H688" s="0" t="n">
        <v>0.0291559377983594</v>
      </c>
      <c r="I688" s="0" t="n">
        <v>12.1920903954802</v>
      </c>
    </row>
    <row r="689" customFormat="false" ht="15" hidden="false" customHeight="false" outlineLevel="0" collapsed="false">
      <c r="A689" s="0" t="n">
        <v>2247</v>
      </c>
      <c r="B689" s="0" t="s">
        <v>38</v>
      </c>
      <c r="C689" s="0" t="n">
        <v>35556.873505711</v>
      </c>
      <c r="D689" s="0" t="n">
        <v>903.693754788354</v>
      </c>
      <c r="E689" s="7" t="n">
        <v>0.000122594090964815</v>
      </c>
      <c r="F689" s="0" t="n">
        <v>10</v>
      </c>
      <c r="G689" s="0" t="n">
        <v>0.111111111111111</v>
      </c>
      <c r="H689" s="0" t="n">
        <v>0.0208698813067789</v>
      </c>
      <c r="I689" s="0" t="n">
        <v>12.159604519774</v>
      </c>
    </row>
    <row r="690" customFormat="false" ht="15" hidden="false" customHeight="false" outlineLevel="0" collapsed="false">
      <c r="A690" s="0" t="n">
        <v>2249</v>
      </c>
      <c r="B690" s="0" t="s">
        <v>2309</v>
      </c>
      <c r="C690" s="0" t="n">
        <v>0</v>
      </c>
      <c r="D690" s="0" t="n">
        <v>0</v>
      </c>
      <c r="E690" s="7" t="n">
        <v>0.000121418164157357</v>
      </c>
      <c r="F690" s="0" t="n">
        <v>2</v>
      </c>
      <c r="G690" s="0" t="n">
        <v>0.111111111111111</v>
      </c>
      <c r="H690" s="0" t="n">
        <v>0.0185962816611952</v>
      </c>
      <c r="I690" s="0" t="n">
        <v>12.1224105461393</v>
      </c>
    </row>
    <row r="691" customFormat="false" ht="15" hidden="false" customHeight="false" outlineLevel="0" collapsed="false">
      <c r="A691" s="0" t="n">
        <v>2255</v>
      </c>
      <c r="B691" s="0" t="s">
        <v>2311</v>
      </c>
      <c r="C691" s="0" t="n">
        <v>45733.9960592878</v>
      </c>
      <c r="D691" s="0" t="n">
        <v>1661.98359691811</v>
      </c>
      <c r="E691" s="7" t="n">
        <v>0.000126278570526581</v>
      </c>
      <c r="F691" s="0" t="n">
        <v>18</v>
      </c>
      <c r="G691" s="0" t="n">
        <v>0.111111111111111</v>
      </c>
      <c r="H691" s="0" t="n">
        <v>0.0365686660189893</v>
      </c>
      <c r="I691" s="0" t="n">
        <v>12.2716572504708</v>
      </c>
    </row>
    <row r="692" customFormat="false" ht="15" hidden="false" customHeight="false" outlineLevel="0" collapsed="false">
      <c r="A692" s="0" t="n">
        <v>2269</v>
      </c>
      <c r="B692" s="0" t="s">
        <v>584</v>
      </c>
      <c r="C692" s="0" t="n">
        <v>12210.6453043888</v>
      </c>
      <c r="D692" s="0" t="n">
        <v>265.803100821907</v>
      </c>
      <c r="E692" s="7" t="n">
        <v>0.000128040973111395</v>
      </c>
      <c r="F692" s="0" t="n">
        <v>19</v>
      </c>
      <c r="G692" s="0" t="n">
        <v>0.111111111111111</v>
      </c>
      <c r="H692" s="0" t="n">
        <v>0.0509305952265007</v>
      </c>
      <c r="I692" s="0" t="n">
        <v>12.3229755178907</v>
      </c>
    </row>
    <row r="693" customFormat="false" ht="15" hidden="false" customHeight="false" outlineLevel="0" collapsed="false">
      <c r="A693" s="0" t="n">
        <v>2271</v>
      </c>
      <c r="B693" s="0" t="s">
        <v>467</v>
      </c>
      <c r="C693" s="0" t="n">
        <v>108548.732643816</v>
      </c>
      <c r="D693" s="0" t="n">
        <v>2349.87658150686</v>
      </c>
      <c r="E693" s="7" t="n">
        <v>0.000123334977799704</v>
      </c>
      <c r="F693" s="0" t="n">
        <v>10</v>
      </c>
      <c r="G693" s="0" t="n">
        <v>0.125</v>
      </c>
      <c r="H693" s="0" t="n">
        <v>0.0193625729142963</v>
      </c>
      <c r="I693" s="0" t="n">
        <v>12.1826741996233</v>
      </c>
    </row>
    <row r="694" customFormat="false" ht="15" hidden="false" customHeight="false" outlineLevel="0" collapsed="false">
      <c r="A694" s="0" t="n">
        <v>2287</v>
      </c>
      <c r="B694" s="0" t="s">
        <v>2315</v>
      </c>
      <c r="C694" s="0" t="n">
        <v>88121.2593018198</v>
      </c>
      <c r="D694" s="0" t="n">
        <v>952.93288129576</v>
      </c>
      <c r="E694" s="7" t="n">
        <v>0.000132117849121416</v>
      </c>
      <c r="F694" s="0" t="n">
        <v>33</v>
      </c>
      <c r="G694" s="0" t="n">
        <v>0.111111111111111</v>
      </c>
      <c r="H694" s="0" t="n">
        <v>0.0698492461521528</v>
      </c>
      <c r="I694" s="0" t="n">
        <v>12.4364406779661</v>
      </c>
    </row>
    <row r="695" customFormat="false" ht="15" hidden="false" customHeight="false" outlineLevel="0" collapsed="false">
      <c r="A695" s="0" t="n">
        <v>2289</v>
      </c>
      <c r="B695" s="0" t="s">
        <v>2317</v>
      </c>
      <c r="C695" s="0" t="n">
        <v>2930.25519370882</v>
      </c>
      <c r="D695" s="0" t="n">
        <v>342.680369582149</v>
      </c>
      <c r="E695" s="7" t="n">
        <v>0.000125</v>
      </c>
      <c r="F695" s="0" t="n">
        <v>11</v>
      </c>
      <c r="G695" s="0" t="n">
        <v>0.111111111111111</v>
      </c>
      <c r="H695" s="0" t="n">
        <v>0.0395306826899466</v>
      </c>
      <c r="I695" s="0" t="n">
        <v>12.2335216572504</v>
      </c>
    </row>
    <row r="696" customFormat="false" ht="15" hidden="false" customHeight="false" outlineLevel="0" collapsed="false">
      <c r="A696" s="0" t="n">
        <v>2300</v>
      </c>
      <c r="B696" s="0" t="s">
        <v>2319</v>
      </c>
      <c r="C696" s="0" t="n">
        <v>7466.55827960992</v>
      </c>
      <c r="D696" s="0" t="n">
        <v>947.503947441156</v>
      </c>
      <c r="E696" s="7" t="n">
        <v>0.000122534003185884</v>
      </c>
      <c r="F696" s="0" t="n">
        <v>8</v>
      </c>
      <c r="G696" s="0" t="n">
        <v>0.111111111111111</v>
      </c>
      <c r="H696" s="0" t="n">
        <v>0.0234776767178691</v>
      </c>
      <c r="I696" s="0" t="n">
        <v>12.1577212806026</v>
      </c>
    </row>
    <row r="697" customFormat="false" ht="15" hidden="false" customHeight="false" outlineLevel="0" collapsed="false">
      <c r="A697" s="0" t="n">
        <v>2302</v>
      </c>
      <c r="B697" s="0" t="s">
        <v>2321</v>
      </c>
      <c r="C697" s="0" t="n">
        <v>0</v>
      </c>
      <c r="D697" s="0" t="n">
        <v>0</v>
      </c>
      <c r="E697" s="7" t="n">
        <v>0.000121713729308666</v>
      </c>
      <c r="F697" s="0" t="n">
        <v>3</v>
      </c>
      <c r="G697" s="0" t="n">
        <v>0.111111111111111</v>
      </c>
      <c r="H697" s="0" t="n">
        <v>0.0226701279374341</v>
      </c>
      <c r="I697" s="0" t="n">
        <v>12.1318267419962</v>
      </c>
    </row>
    <row r="698" customFormat="false" ht="15" hidden="false" customHeight="false" outlineLevel="0" collapsed="false">
      <c r="A698" s="0" t="n">
        <v>2307</v>
      </c>
      <c r="B698" s="0" t="s">
        <v>2323</v>
      </c>
      <c r="C698" s="0" t="n">
        <v>0</v>
      </c>
      <c r="D698" s="0" t="n">
        <v>0</v>
      </c>
      <c r="E698" s="7" t="n">
        <v>0.000122324159021406</v>
      </c>
      <c r="F698" s="0" t="n">
        <v>3</v>
      </c>
      <c r="G698" s="0" t="n">
        <v>0.111111111111111</v>
      </c>
      <c r="H698" s="0" t="n">
        <v>0.0249945234815277</v>
      </c>
      <c r="I698" s="0" t="n">
        <v>12.1511299435028</v>
      </c>
    </row>
    <row r="699" customFormat="false" ht="15" hidden="false" customHeight="false" outlineLevel="0" collapsed="false">
      <c r="A699" s="0" t="n">
        <v>2314</v>
      </c>
      <c r="B699" s="0" t="s">
        <v>502</v>
      </c>
      <c r="C699" s="0" t="n">
        <v>13212.8808994687</v>
      </c>
      <c r="D699" s="0" t="n">
        <v>397.084597705303</v>
      </c>
      <c r="E699" s="7" t="n">
        <v>0.000122144863808476</v>
      </c>
      <c r="F699" s="0" t="n">
        <v>10</v>
      </c>
      <c r="G699" s="0" t="n">
        <v>0.111111111111111</v>
      </c>
      <c r="H699" s="0" t="n">
        <v>0.0234651194891397</v>
      </c>
      <c r="I699" s="0" t="n">
        <v>12.1454802259887</v>
      </c>
    </row>
    <row r="700" customFormat="false" ht="15" hidden="false" customHeight="false" outlineLevel="0" collapsed="false">
      <c r="A700" s="0" t="n">
        <v>2317</v>
      </c>
      <c r="B700" s="0" t="s">
        <v>2326</v>
      </c>
      <c r="C700" s="0" t="n">
        <v>16113.3671655702</v>
      </c>
      <c r="D700" s="0" t="n">
        <v>564.950176020891</v>
      </c>
      <c r="E700" s="7" t="n">
        <v>0.000124131082423038</v>
      </c>
      <c r="F700" s="0" t="n">
        <v>15</v>
      </c>
      <c r="G700" s="0" t="n">
        <v>0.111111111111111</v>
      </c>
      <c r="H700" s="0" t="n">
        <v>0.0329462695787983</v>
      </c>
      <c r="I700" s="0" t="n">
        <v>12.2071563088512</v>
      </c>
    </row>
    <row r="701" customFormat="false" ht="15" hidden="false" customHeight="false" outlineLevel="0" collapsed="false">
      <c r="A701" s="0" t="n">
        <v>2319</v>
      </c>
      <c r="B701" s="0" t="s">
        <v>2328</v>
      </c>
      <c r="C701" s="0" t="n">
        <v>0</v>
      </c>
      <c r="D701" s="0" t="n">
        <v>0</v>
      </c>
      <c r="E701" s="7" t="n">
        <v>0.000124285359184688</v>
      </c>
      <c r="F701" s="0" t="n">
        <v>6</v>
      </c>
      <c r="G701" s="0" t="n">
        <v>0.111111111111111</v>
      </c>
      <c r="H701" s="0" t="n">
        <v>0.0315425438799281</v>
      </c>
      <c r="I701" s="0" t="n">
        <v>12.2118644067796</v>
      </c>
    </row>
    <row r="702" customFormat="false" ht="15" hidden="false" customHeight="false" outlineLevel="0" collapsed="false">
      <c r="A702" s="0" t="n">
        <v>2323</v>
      </c>
      <c r="B702" s="0" t="s">
        <v>332</v>
      </c>
      <c r="C702" s="0" t="n">
        <v>12913.5516509633</v>
      </c>
      <c r="D702" s="0" t="n">
        <v>1679.05762697546</v>
      </c>
      <c r="E702" s="7" t="n">
        <v>0.000124208172897776</v>
      </c>
      <c r="F702" s="0" t="n">
        <v>10</v>
      </c>
      <c r="G702" s="0" t="n">
        <v>0.111111111111111</v>
      </c>
      <c r="H702" s="0" t="n">
        <v>0.0233033746860408</v>
      </c>
      <c r="I702" s="0" t="n">
        <v>12.2095103578154</v>
      </c>
    </row>
    <row r="703" customFormat="false" ht="15" hidden="false" customHeight="false" outlineLevel="0" collapsed="false">
      <c r="A703" s="0" t="n">
        <v>2327</v>
      </c>
      <c r="B703" s="0" t="s">
        <v>216</v>
      </c>
      <c r="C703" s="0" t="n">
        <v>17980.9925453878</v>
      </c>
      <c r="D703" s="0" t="n">
        <v>1936.70644781696</v>
      </c>
      <c r="E703" s="7" t="n">
        <v>0.000129315918789603</v>
      </c>
      <c r="F703" s="0" t="n">
        <v>14</v>
      </c>
      <c r="G703" s="0" t="n">
        <v>0.111111111111111</v>
      </c>
      <c r="H703" s="0" t="n">
        <v>0.0503919243770357</v>
      </c>
      <c r="I703" s="0" t="n">
        <v>12.3592278719397</v>
      </c>
    </row>
    <row r="704" customFormat="false" ht="15" hidden="false" customHeight="false" outlineLevel="0" collapsed="false">
      <c r="A704" s="0" t="n">
        <v>2331</v>
      </c>
      <c r="B704" s="0" t="s">
        <v>2332</v>
      </c>
      <c r="C704" s="0" t="n">
        <v>1328.48987431715</v>
      </c>
      <c r="D704" s="0" t="n">
        <v>275.298114231503</v>
      </c>
      <c r="E704" s="7" t="n">
        <v>0.000122204570450934</v>
      </c>
      <c r="F704" s="0" t="n">
        <v>7</v>
      </c>
      <c r="G704" s="0" t="n">
        <v>0.111111111111111</v>
      </c>
      <c r="H704" s="0" t="n">
        <v>0.0255135167646674</v>
      </c>
      <c r="I704" s="0" t="n">
        <v>12.14736346516</v>
      </c>
    </row>
    <row r="705" customFormat="false" ht="15" hidden="false" customHeight="false" outlineLevel="0" collapsed="false">
      <c r="A705" s="0" t="n">
        <v>2333</v>
      </c>
      <c r="B705" s="0" t="s">
        <v>2334</v>
      </c>
      <c r="C705" s="0" t="n">
        <v>6740.61242787278</v>
      </c>
      <c r="D705" s="0" t="n">
        <v>418.23270755472</v>
      </c>
      <c r="E705" s="7" t="n">
        <v>0.000124579544038868</v>
      </c>
      <c r="F705" s="0" t="n">
        <v>13</v>
      </c>
      <c r="G705" s="0" t="n">
        <v>0.111111111111111</v>
      </c>
      <c r="H705" s="0" t="n">
        <v>0.0392913773620073</v>
      </c>
      <c r="I705" s="0" t="n">
        <v>12.2208097928436</v>
      </c>
    </row>
    <row r="706" customFormat="false" ht="15" hidden="false" customHeight="false" outlineLevel="0" collapsed="false">
      <c r="A706" s="0" t="n">
        <v>2335</v>
      </c>
      <c r="B706" s="0" t="s">
        <v>2336</v>
      </c>
      <c r="C706" s="0" t="n">
        <v>0</v>
      </c>
      <c r="D706" s="0" t="n">
        <v>0</v>
      </c>
      <c r="E706" s="7" t="n">
        <v>9.68898362561767E-005</v>
      </c>
      <c r="F706" s="0" t="n">
        <v>1</v>
      </c>
      <c r="G706" s="0" t="n">
        <v>0.1</v>
      </c>
      <c r="H706" s="7" t="n">
        <v>0.00088077371283124</v>
      </c>
      <c r="I706" s="0" t="n">
        <v>11.1407721280602</v>
      </c>
    </row>
    <row r="707" customFormat="false" ht="15" hidden="false" customHeight="false" outlineLevel="0" collapsed="false">
      <c r="A707" s="0" t="n">
        <v>2337</v>
      </c>
      <c r="B707" s="0" t="s">
        <v>2338</v>
      </c>
      <c r="C707" s="0" t="n">
        <v>0</v>
      </c>
      <c r="D707" s="0" t="n">
        <v>0</v>
      </c>
      <c r="E707" s="7" t="n">
        <v>9.68992248062015E-005</v>
      </c>
      <c r="F707" s="0" t="n">
        <v>2</v>
      </c>
      <c r="G707" s="0" t="n">
        <v>0.1</v>
      </c>
      <c r="H707" s="7" t="n">
        <v>0.00092584465120031</v>
      </c>
      <c r="I707" s="0" t="n">
        <v>11.1412429378531</v>
      </c>
    </row>
    <row r="708" customFormat="false" ht="15" hidden="false" customHeight="false" outlineLevel="0" collapsed="false">
      <c r="A708" s="0" t="n">
        <v>2340</v>
      </c>
      <c r="B708" s="0" t="s">
        <v>2340</v>
      </c>
      <c r="C708" s="0" t="n">
        <v>0</v>
      </c>
      <c r="D708" s="0" t="n">
        <v>0</v>
      </c>
      <c r="E708" s="7" t="n">
        <v>9.68898362561767E-005</v>
      </c>
      <c r="F708" s="0" t="n">
        <v>1</v>
      </c>
      <c r="G708" s="0" t="n">
        <v>0.1</v>
      </c>
      <c r="H708" s="7" t="n">
        <v>0.00088077371283124</v>
      </c>
      <c r="I708" s="0" t="n">
        <v>11.1407721280602</v>
      </c>
    </row>
    <row r="709" customFormat="false" ht="15" hidden="false" customHeight="false" outlineLevel="0" collapsed="false">
      <c r="A709" s="0" t="n">
        <v>2342</v>
      </c>
      <c r="B709" s="0" t="s">
        <v>2342</v>
      </c>
      <c r="C709" s="0" t="n">
        <v>0</v>
      </c>
      <c r="D709" s="0" t="n">
        <v>0</v>
      </c>
      <c r="E709" s="7" t="n">
        <v>9.68992248062015E-005</v>
      </c>
      <c r="F709" s="0" t="n">
        <v>2</v>
      </c>
      <c r="G709" s="0" t="n">
        <v>0.1</v>
      </c>
      <c r="H709" s="7" t="n">
        <v>0.00092584465120031</v>
      </c>
      <c r="I709" s="0" t="n">
        <v>11.1412429378531</v>
      </c>
    </row>
    <row r="710" customFormat="false" ht="15" hidden="false" customHeight="false" outlineLevel="0" collapsed="false">
      <c r="A710" s="0" t="n">
        <v>2344</v>
      </c>
      <c r="B710" s="0" t="s">
        <v>2344</v>
      </c>
      <c r="C710" s="0" t="n">
        <v>661.426266914305</v>
      </c>
      <c r="D710" s="0" t="n">
        <v>1653.56566728576</v>
      </c>
      <c r="E710" s="7" t="n">
        <v>9.72289742343218E-005</v>
      </c>
      <c r="F710" s="0" t="n">
        <v>2</v>
      </c>
      <c r="G710" s="0" t="n">
        <v>0.1</v>
      </c>
      <c r="H710" s="0" t="n">
        <v>0.00105124043406801</v>
      </c>
      <c r="I710" s="0" t="n">
        <v>11.1577212806026</v>
      </c>
    </row>
    <row r="711" customFormat="false" ht="15" hidden="false" customHeight="false" outlineLevel="0" collapsed="false">
      <c r="A711" s="0" t="n">
        <v>2346</v>
      </c>
      <c r="B711" s="0" t="s">
        <v>2346</v>
      </c>
      <c r="C711" s="0" t="n">
        <v>0</v>
      </c>
      <c r="D711" s="0" t="n">
        <v>0</v>
      </c>
      <c r="E711" s="7" t="n">
        <v>9.68898362561767E-005</v>
      </c>
      <c r="F711" s="0" t="n">
        <v>1</v>
      </c>
      <c r="G711" s="0" t="n">
        <v>0.1</v>
      </c>
      <c r="H711" s="7" t="n">
        <v>0.00088077371283124</v>
      </c>
      <c r="I711" s="0" t="n">
        <v>11.1407721280602</v>
      </c>
    </row>
    <row r="712" customFormat="false" ht="15" hidden="false" customHeight="false" outlineLevel="0" collapsed="false">
      <c r="A712" s="0" t="n">
        <v>2348</v>
      </c>
      <c r="B712" s="0" t="s">
        <v>2348</v>
      </c>
      <c r="C712" s="0" t="n">
        <v>0</v>
      </c>
      <c r="D712" s="0" t="n">
        <v>0</v>
      </c>
      <c r="E712" s="7" t="n">
        <v>9.68898362561767E-005</v>
      </c>
      <c r="F712" s="0" t="n">
        <v>1</v>
      </c>
      <c r="G712" s="0" t="n">
        <v>0.1</v>
      </c>
      <c r="H712" s="7" t="n">
        <v>0.00088077371283124</v>
      </c>
      <c r="I712" s="0" t="n">
        <v>11.1407721280602</v>
      </c>
    </row>
    <row r="713" customFormat="false" ht="15" hidden="false" customHeight="false" outlineLevel="0" collapsed="false">
      <c r="A713" s="0" t="n">
        <v>2350</v>
      </c>
      <c r="B713" s="0" t="s">
        <v>2350</v>
      </c>
      <c r="C713" s="0" t="n">
        <v>0</v>
      </c>
      <c r="D713" s="0" t="n">
        <v>0</v>
      </c>
      <c r="E713" s="7" t="n">
        <v>9.68898362561767E-005</v>
      </c>
      <c r="F713" s="0" t="n">
        <v>1</v>
      </c>
      <c r="G713" s="0" t="n">
        <v>0.1</v>
      </c>
      <c r="H713" s="7" t="n">
        <v>0.00088077371283124</v>
      </c>
      <c r="I713" s="0" t="n">
        <v>11.1407721280602</v>
      </c>
    </row>
    <row r="714" customFormat="false" ht="15" hidden="false" customHeight="false" outlineLevel="0" collapsed="false">
      <c r="A714" s="0" t="n">
        <v>2355</v>
      </c>
      <c r="B714" s="0" t="s">
        <v>2352</v>
      </c>
      <c r="C714" s="0" t="n">
        <v>0</v>
      </c>
      <c r="D714" s="0" t="n">
        <v>0</v>
      </c>
      <c r="E714" s="7" t="n">
        <v>7.21448668927205E-005</v>
      </c>
      <c r="F714" s="0" t="n">
        <v>1</v>
      </c>
      <c r="G714" s="0" t="n">
        <v>0.0909090909090909</v>
      </c>
      <c r="H714" s="7" t="n">
        <v>2.39491534070757E-005</v>
      </c>
      <c r="I714" s="0" t="n">
        <v>9.47410546139359</v>
      </c>
    </row>
    <row r="715" customFormat="false" ht="15" hidden="false" customHeight="false" outlineLevel="0" collapsed="false">
      <c r="A715" s="0" t="n">
        <v>2356</v>
      </c>
      <c r="B715" s="0" t="s">
        <v>217</v>
      </c>
      <c r="C715" s="0" t="n">
        <v>38124.6666666666</v>
      </c>
      <c r="D715" s="0" t="n">
        <v>900.582677165354</v>
      </c>
      <c r="E715" s="7" t="n">
        <v>8.51933889930141E-005</v>
      </c>
      <c r="F715" s="0" t="n">
        <v>10</v>
      </c>
      <c r="G715" s="0" t="n">
        <v>0.1</v>
      </c>
      <c r="H715" s="7" t="n">
        <v>0.000491962146453394</v>
      </c>
      <c r="I715" s="0" t="n">
        <v>10.4736346516007</v>
      </c>
    </row>
    <row r="716" customFormat="false" ht="15" hidden="false" customHeight="false" outlineLevel="0" collapsed="false">
      <c r="A716" s="0" t="n">
        <v>2364</v>
      </c>
      <c r="B716" s="0" t="s">
        <v>523</v>
      </c>
      <c r="C716" s="0" t="n">
        <v>21198</v>
      </c>
      <c r="D716" s="0" t="n">
        <v>816.417817545224</v>
      </c>
      <c r="E716" s="7" t="n">
        <v>9.36680404645934E-005</v>
      </c>
      <c r="F716" s="0" t="n">
        <v>10</v>
      </c>
      <c r="G716" s="0" t="n">
        <v>0.0909090909090909</v>
      </c>
      <c r="H716" s="0" t="n">
        <v>0.00166686873155304</v>
      </c>
      <c r="I716" s="0" t="n">
        <v>10.9736346516007</v>
      </c>
    </row>
    <row r="717" customFormat="false" ht="15" hidden="false" customHeight="false" outlineLevel="0" collapsed="false">
      <c r="A717" s="0" t="n">
        <v>2366</v>
      </c>
      <c r="B717" s="0" t="s">
        <v>2356</v>
      </c>
      <c r="C717" s="0" t="n">
        <v>0</v>
      </c>
      <c r="D717" s="0" t="n">
        <v>0</v>
      </c>
      <c r="E717" s="7" t="n">
        <v>9.36241924913397E-005</v>
      </c>
      <c r="F717" s="0" t="n">
        <v>5</v>
      </c>
      <c r="G717" s="0" t="n">
        <v>0.0909090909090909</v>
      </c>
      <c r="H717" s="0" t="n">
        <v>0.00164545783846812</v>
      </c>
      <c r="I717" s="0" t="n">
        <v>10.9712806026365</v>
      </c>
    </row>
    <row r="718" customFormat="false" ht="15" hidden="false" customHeight="false" outlineLevel="0" collapsed="false">
      <c r="A718" s="0" t="n">
        <v>2368</v>
      </c>
      <c r="B718" s="0" t="s">
        <v>2358</v>
      </c>
      <c r="C718" s="0" t="n">
        <v>0</v>
      </c>
      <c r="D718" s="0" t="n">
        <v>0</v>
      </c>
      <c r="E718" s="7" t="n">
        <v>9.36241924913397E-005</v>
      </c>
      <c r="F718" s="0" t="n">
        <v>5</v>
      </c>
      <c r="G718" s="0" t="n">
        <v>0.0909090909090909</v>
      </c>
      <c r="H718" s="0" t="n">
        <v>0.00164545783846812</v>
      </c>
      <c r="I718" s="0" t="n">
        <v>10.9712806026365</v>
      </c>
    </row>
    <row r="719" customFormat="false" ht="15" hidden="false" customHeight="false" outlineLevel="0" collapsed="false">
      <c r="A719" s="0" t="n">
        <v>2371</v>
      </c>
      <c r="B719" s="0" t="s">
        <v>2360</v>
      </c>
      <c r="C719" s="0" t="n">
        <v>0</v>
      </c>
      <c r="D719" s="0" t="n">
        <v>0</v>
      </c>
      <c r="E719" s="7" t="n">
        <v>5.33248013651149E-005</v>
      </c>
      <c r="F719" s="0" t="n">
        <v>1</v>
      </c>
      <c r="G719" s="0" t="n">
        <v>0.0666666666666666</v>
      </c>
      <c r="H719" s="7" t="n">
        <v>1.06186078837424E-007</v>
      </c>
      <c r="I719" s="0" t="n">
        <v>7.17090395480225</v>
      </c>
    </row>
    <row r="720" customFormat="false" ht="15" hidden="false" customHeight="false" outlineLevel="0" collapsed="false">
      <c r="A720" s="0" t="n">
        <v>2373</v>
      </c>
      <c r="B720" s="0" t="s">
        <v>2362</v>
      </c>
      <c r="C720" s="0" t="n">
        <v>2125.13754536933</v>
      </c>
      <c r="D720" s="0" t="n">
        <v>142.394813701722</v>
      </c>
      <c r="E720" s="7" t="n">
        <v>0.000102312257008389</v>
      </c>
      <c r="F720" s="0" t="n">
        <v>11</v>
      </c>
      <c r="G720" s="0" t="n">
        <v>0.1</v>
      </c>
      <c r="H720" s="0" t="n">
        <v>0.0059587971539443</v>
      </c>
      <c r="I720" s="0" t="n">
        <v>11.3983050847457</v>
      </c>
    </row>
    <row r="721" customFormat="false" ht="15" hidden="false" customHeight="false" outlineLevel="0" collapsed="false">
      <c r="A721" s="0" t="n">
        <v>2374</v>
      </c>
      <c r="B721" s="0" t="s">
        <v>2363</v>
      </c>
      <c r="C721" s="0" t="n">
        <v>4527.18802893506</v>
      </c>
      <c r="D721" s="0" t="n">
        <v>328.414633939041</v>
      </c>
      <c r="E721" s="7" t="n">
        <v>0.000104112441436751</v>
      </c>
      <c r="F721" s="0" t="n">
        <v>11</v>
      </c>
      <c r="G721" s="0" t="n">
        <v>0.111111111111111</v>
      </c>
      <c r="H721" s="0" t="n">
        <v>0.00629865315045478</v>
      </c>
      <c r="I721" s="0" t="n">
        <v>11.4778719397363</v>
      </c>
    </row>
    <row r="722" customFormat="false" ht="15" hidden="false" customHeight="false" outlineLevel="0" collapsed="false">
      <c r="A722" s="0" t="n">
        <v>2376</v>
      </c>
      <c r="B722" s="0" t="s">
        <v>2366</v>
      </c>
      <c r="C722" s="0" t="n">
        <v>18121.0776877824</v>
      </c>
      <c r="D722" s="0" t="n">
        <v>610.959042267259</v>
      </c>
      <c r="E722" s="7" t="n">
        <v>0.000114012085281039</v>
      </c>
      <c r="F722" s="0" t="n">
        <v>19</v>
      </c>
      <c r="G722" s="0" t="n">
        <v>0.1</v>
      </c>
      <c r="H722" s="0" t="n">
        <v>0.025375390168523</v>
      </c>
      <c r="I722" s="0" t="n">
        <v>11.8705273069679</v>
      </c>
    </row>
    <row r="723" customFormat="false" ht="15" hidden="false" customHeight="false" outlineLevel="0" collapsed="false">
      <c r="A723" s="0" t="n">
        <v>2379</v>
      </c>
      <c r="B723" s="0" t="s">
        <v>2368</v>
      </c>
      <c r="C723" s="0" t="n">
        <v>0</v>
      </c>
      <c r="D723" s="0" t="n">
        <v>0</v>
      </c>
      <c r="E723" s="7" t="n">
        <v>9.86874568242376E-005</v>
      </c>
      <c r="F723" s="0" t="n">
        <v>4</v>
      </c>
      <c r="G723" s="0" t="n">
        <v>0.1</v>
      </c>
      <c r="H723" s="0" t="n">
        <v>0.0031018786232908</v>
      </c>
      <c r="I723" s="0" t="n">
        <v>11.2292843691148</v>
      </c>
    </row>
    <row r="724" customFormat="false" ht="15" hidden="false" customHeight="false" outlineLevel="0" collapsed="false">
      <c r="A724" s="0" t="n">
        <v>2381</v>
      </c>
      <c r="B724" s="0" t="s">
        <v>200</v>
      </c>
      <c r="C724" s="0" t="n">
        <v>52809.0081503116</v>
      </c>
      <c r="D724" s="0" t="n">
        <v>1535.91271561294</v>
      </c>
      <c r="E724" s="7" t="n">
        <v>0.000108991825613079</v>
      </c>
      <c r="F724" s="0" t="n">
        <v>15</v>
      </c>
      <c r="G724" s="0" t="n">
        <v>0.1</v>
      </c>
      <c r="H724" s="0" t="n">
        <v>0.00850805307023536</v>
      </c>
      <c r="I724" s="0" t="n">
        <v>11.6803201506591</v>
      </c>
    </row>
    <row r="725" customFormat="false" ht="15" hidden="false" customHeight="false" outlineLevel="0" collapsed="false">
      <c r="A725" s="0" t="n">
        <v>2383</v>
      </c>
      <c r="B725" s="0" t="s">
        <v>2371</v>
      </c>
      <c r="C725" s="0" t="n">
        <v>270.902084137135</v>
      </c>
      <c r="D725" s="0" t="n">
        <v>30.793416708827</v>
      </c>
      <c r="E725" s="7" t="n">
        <v>0.000101153145862836</v>
      </c>
      <c r="F725" s="0" t="n">
        <v>8</v>
      </c>
      <c r="G725" s="0" t="n">
        <v>0.111111111111111</v>
      </c>
      <c r="H725" s="0" t="n">
        <v>0.00512620249600404</v>
      </c>
      <c r="I725" s="0" t="n">
        <v>11.3455743879472</v>
      </c>
    </row>
    <row r="726" customFormat="false" ht="15" hidden="false" customHeight="false" outlineLevel="0" collapsed="false">
      <c r="A726" s="0" t="n">
        <v>2386</v>
      </c>
      <c r="B726" s="0" t="s">
        <v>2373</v>
      </c>
      <c r="C726" s="0" t="n">
        <v>0.4</v>
      </c>
      <c r="D726" s="0" t="n">
        <v>0.158967741935483</v>
      </c>
      <c r="E726" s="7" t="n">
        <v>9.86971969996052E-005</v>
      </c>
      <c r="F726" s="0" t="n">
        <v>5</v>
      </c>
      <c r="G726" s="0" t="n">
        <v>0.1</v>
      </c>
      <c r="H726" s="0" t="n">
        <v>0.00340850264232495</v>
      </c>
      <c r="I726" s="0" t="n">
        <v>11.2297551789077</v>
      </c>
    </row>
    <row r="727" customFormat="false" ht="15" hidden="false" customHeight="false" outlineLevel="0" collapsed="false">
      <c r="A727" s="0" t="n">
        <v>2388</v>
      </c>
      <c r="B727" s="0" t="s">
        <v>2375</v>
      </c>
      <c r="C727" s="0" t="n">
        <v>133.595961860333</v>
      </c>
      <c r="D727" s="0" t="n">
        <v>31.2718555374746</v>
      </c>
      <c r="E727" s="7" t="n">
        <v>9.56937799043062E-005</v>
      </c>
      <c r="F727" s="0" t="n">
        <v>7</v>
      </c>
      <c r="G727" s="0" t="n">
        <v>0.1</v>
      </c>
      <c r="H727" s="0" t="n">
        <v>0.00411079490224663</v>
      </c>
      <c r="I727" s="0" t="n">
        <v>11.0800376647834</v>
      </c>
    </row>
    <row r="728" customFormat="false" ht="15" hidden="false" customHeight="false" outlineLevel="0" collapsed="false">
      <c r="A728" s="0" t="n">
        <v>2390</v>
      </c>
      <c r="B728" s="0" t="s">
        <v>2377</v>
      </c>
      <c r="C728" s="0" t="n">
        <v>0</v>
      </c>
      <c r="D728" s="0" t="n">
        <v>0</v>
      </c>
      <c r="E728" s="7" t="n">
        <v>9.24214417744916E-005</v>
      </c>
      <c r="F728" s="0" t="n">
        <v>5</v>
      </c>
      <c r="G728" s="0" t="n">
        <v>0.1</v>
      </c>
      <c r="H728" s="0" t="n">
        <v>0.0017973532186198</v>
      </c>
      <c r="I728" s="0" t="n">
        <v>10.9058380414312</v>
      </c>
    </row>
    <row r="729" customFormat="false" ht="15" hidden="false" customHeight="false" outlineLevel="0" collapsed="false">
      <c r="A729" s="0" t="n">
        <v>2392</v>
      </c>
      <c r="B729" s="0" t="s">
        <v>167</v>
      </c>
      <c r="C729" s="0" t="n">
        <v>45957.7994576026</v>
      </c>
      <c r="D729" s="0" t="n">
        <v>253.075161887246</v>
      </c>
      <c r="E729" s="7" t="n">
        <v>0.000108542277216976</v>
      </c>
      <c r="F729" s="0" t="n">
        <v>31</v>
      </c>
      <c r="G729" s="0" t="n">
        <v>0.1</v>
      </c>
      <c r="H729" s="0" t="n">
        <v>0.0120448292610077</v>
      </c>
      <c r="I729" s="0" t="n">
        <v>11.662429378531</v>
      </c>
    </row>
    <row r="730" customFormat="false" ht="15" hidden="false" customHeight="false" outlineLevel="0" collapsed="false">
      <c r="A730" s="0" t="n">
        <v>2397</v>
      </c>
      <c r="B730" s="0" t="s">
        <v>2380</v>
      </c>
      <c r="C730" s="0" t="n">
        <v>13.4924688658434</v>
      </c>
      <c r="D730" s="0" t="n">
        <v>5.57809451097958</v>
      </c>
      <c r="E730" s="7" t="n">
        <v>0.00010112245929821</v>
      </c>
      <c r="F730" s="0" t="n">
        <v>5</v>
      </c>
      <c r="G730" s="0" t="n">
        <v>0.111111111111111</v>
      </c>
      <c r="H730" s="0" t="n">
        <v>0.00454736991972397</v>
      </c>
      <c r="I730" s="0" t="n">
        <v>11.3441619585687</v>
      </c>
    </row>
    <row r="731" customFormat="false" ht="15" hidden="false" customHeight="false" outlineLevel="0" collapsed="false">
      <c r="A731" s="0" t="n">
        <v>2408</v>
      </c>
      <c r="B731" s="0" t="s">
        <v>2382</v>
      </c>
      <c r="C731" s="0" t="n">
        <v>183.98148532979</v>
      </c>
      <c r="D731" s="0" t="n">
        <v>32.5990678415472</v>
      </c>
      <c r="E731" s="7" t="n">
        <v>0.000104264414555312</v>
      </c>
      <c r="F731" s="0" t="n">
        <v>9</v>
      </c>
      <c r="G731" s="0" t="n">
        <v>0.1</v>
      </c>
      <c r="H731" s="0" t="n">
        <v>0.0102197098015766</v>
      </c>
      <c r="I731" s="0" t="n">
        <v>11.4844632768361</v>
      </c>
    </row>
    <row r="732" customFormat="false" ht="15" hidden="false" customHeight="false" outlineLevel="0" collapsed="false">
      <c r="A732" s="0" t="n">
        <v>2411</v>
      </c>
      <c r="B732" s="0" t="s">
        <v>943</v>
      </c>
      <c r="C732" s="0" t="n">
        <v>0</v>
      </c>
      <c r="D732" s="0" t="n">
        <v>0</v>
      </c>
      <c r="E732" s="7" t="n">
        <v>0.000108849461195167</v>
      </c>
      <c r="F732" s="0" t="n">
        <v>10</v>
      </c>
      <c r="G732" s="0" t="n">
        <v>0.1</v>
      </c>
      <c r="H732" s="0" t="n">
        <v>0.0212455791188502</v>
      </c>
      <c r="I732" s="0" t="n">
        <v>11.674670433145</v>
      </c>
    </row>
    <row r="733" customFormat="false" ht="15" hidden="false" customHeight="false" outlineLevel="0" collapsed="false">
      <c r="A733" s="0" t="n">
        <v>2418</v>
      </c>
      <c r="B733" s="0" t="s">
        <v>2385</v>
      </c>
      <c r="C733" s="0" t="n">
        <v>0</v>
      </c>
      <c r="D733" s="0" t="n">
        <v>0</v>
      </c>
      <c r="E733" s="7" t="n">
        <v>0.000108849461195167</v>
      </c>
      <c r="F733" s="0" t="n">
        <v>10</v>
      </c>
      <c r="G733" s="0" t="n">
        <v>0.1</v>
      </c>
      <c r="H733" s="0" t="n">
        <v>0.0212455791188502</v>
      </c>
      <c r="I733" s="0" t="n">
        <v>11.674670433145</v>
      </c>
    </row>
    <row r="734" customFormat="false" ht="15" hidden="false" customHeight="false" outlineLevel="0" collapsed="false">
      <c r="A734" s="0" t="n">
        <v>2422</v>
      </c>
      <c r="B734" s="0" t="s">
        <v>2387</v>
      </c>
      <c r="C734" s="0" t="n">
        <v>6138.53992648378</v>
      </c>
      <c r="D734" s="0" t="n">
        <v>369.019158061052</v>
      </c>
      <c r="E734" s="7" t="n">
        <v>0.000107805088400172</v>
      </c>
      <c r="F734" s="0" t="n">
        <v>14</v>
      </c>
      <c r="G734" s="0" t="n">
        <v>0.111111111111111</v>
      </c>
      <c r="H734" s="0" t="n">
        <v>0.0150617267114977</v>
      </c>
      <c r="I734" s="0" t="n">
        <v>11.6327683615819</v>
      </c>
    </row>
    <row r="735" customFormat="false" ht="15" hidden="false" customHeight="false" outlineLevel="0" collapsed="false">
      <c r="A735" s="0" t="n">
        <v>2424</v>
      </c>
      <c r="B735" s="0" t="s">
        <v>712</v>
      </c>
      <c r="C735" s="0" t="n">
        <v>8897.17684419771</v>
      </c>
      <c r="D735" s="0" t="n">
        <v>406.239677953502</v>
      </c>
      <c r="E735" s="7" t="n">
        <v>0.000118049817022783</v>
      </c>
      <c r="F735" s="0" t="n">
        <v>16</v>
      </c>
      <c r="G735" s="0" t="n">
        <v>0.1</v>
      </c>
      <c r="H735" s="0" t="n">
        <v>0.0277388808147491</v>
      </c>
      <c r="I735" s="0" t="n">
        <v>12.011770244821</v>
      </c>
    </row>
    <row r="736" customFormat="false" ht="15" hidden="false" customHeight="false" outlineLevel="0" collapsed="false">
      <c r="A736" s="0" t="n">
        <v>2430</v>
      </c>
      <c r="B736" s="0" t="s">
        <v>2390</v>
      </c>
      <c r="C736" s="0" t="n">
        <v>0</v>
      </c>
      <c r="D736" s="0" t="n">
        <v>0</v>
      </c>
      <c r="E736" s="7" t="n">
        <v>0.000108849461195167</v>
      </c>
      <c r="F736" s="0" t="n">
        <v>10</v>
      </c>
      <c r="G736" s="0" t="n">
        <v>0.1</v>
      </c>
      <c r="H736" s="0" t="n">
        <v>0.0212455791188502</v>
      </c>
      <c r="I736" s="0" t="n">
        <v>11.674670433145</v>
      </c>
    </row>
    <row r="737" customFormat="false" ht="15" hidden="false" customHeight="false" outlineLevel="0" collapsed="false">
      <c r="A737" s="0" t="n">
        <v>2432</v>
      </c>
      <c r="B737" s="0" t="s">
        <v>2392</v>
      </c>
      <c r="C737" s="0" t="n">
        <v>8994.63185156028</v>
      </c>
      <c r="D737" s="0" t="n">
        <v>199.631355539647</v>
      </c>
      <c r="E737" s="7" t="n">
        <v>0.000114929318469141</v>
      </c>
      <c r="F737" s="0" t="n">
        <v>26</v>
      </c>
      <c r="G737" s="0" t="n">
        <v>0.1</v>
      </c>
      <c r="H737" s="0" t="n">
        <v>0.0434760613090577</v>
      </c>
      <c r="I737" s="0" t="n">
        <v>11.903483992467</v>
      </c>
    </row>
    <row r="738" customFormat="false" ht="15" hidden="false" customHeight="false" outlineLevel="0" collapsed="false">
      <c r="A738" s="0" t="n">
        <v>2434</v>
      </c>
      <c r="B738" s="0" t="s">
        <v>2394</v>
      </c>
      <c r="C738" s="0" t="n">
        <v>79340.684426517</v>
      </c>
      <c r="D738" s="0" t="n">
        <v>944.355041179639</v>
      </c>
      <c r="E738" s="7" t="n">
        <v>0.000127032520325203</v>
      </c>
      <c r="F738" s="0" t="n">
        <v>38</v>
      </c>
      <c r="G738" s="0" t="n">
        <v>0.1</v>
      </c>
      <c r="H738" s="0" t="n">
        <v>0.0910790998652228</v>
      </c>
      <c r="I738" s="0" t="n">
        <v>12.2937853107344</v>
      </c>
    </row>
    <row r="739" customFormat="false" ht="15" hidden="false" customHeight="false" outlineLevel="0" collapsed="false">
      <c r="A739" s="0" t="n">
        <v>2436</v>
      </c>
      <c r="B739" s="0" t="s">
        <v>302</v>
      </c>
      <c r="C739" s="0" t="n">
        <v>64374.5695551467</v>
      </c>
      <c r="D739" s="0" t="n">
        <v>596.653895946146</v>
      </c>
      <c r="E739" s="7" t="n">
        <v>0.000121713729308666</v>
      </c>
      <c r="F739" s="0" t="n">
        <v>40</v>
      </c>
      <c r="G739" s="0" t="n">
        <v>0.1</v>
      </c>
      <c r="H739" s="0" t="n">
        <v>0.0580444480663028</v>
      </c>
      <c r="I739" s="0" t="n">
        <v>12.1318267419962</v>
      </c>
    </row>
    <row r="740" customFormat="false" ht="15" hidden="false" customHeight="false" outlineLevel="0" collapsed="false">
      <c r="A740" s="0" t="n">
        <v>2448</v>
      </c>
      <c r="B740" s="0" t="s">
        <v>2397</v>
      </c>
      <c r="C740" s="0" t="n">
        <v>0</v>
      </c>
      <c r="D740" s="0" t="n">
        <v>0</v>
      </c>
      <c r="E740" s="7" t="n">
        <v>8.82301041115228E-005</v>
      </c>
      <c r="F740" s="0" t="n">
        <v>3</v>
      </c>
      <c r="G740" s="0" t="n">
        <v>0.0909090909090909</v>
      </c>
      <c r="H740" s="7" t="n">
        <v>0.000718656368297274</v>
      </c>
      <c r="I740" s="0" t="n">
        <v>10.6638418079096</v>
      </c>
    </row>
    <row r="741" customFormat="false" ht="15" hidden="false" customHeight="false" outlineLevel="0" collapsed="false">
      <c r="A741" s="0" t="n">
        <v>2449</v>
      </c>
      <c r="B741" s="0" t="s">
        <v>2398</v>
      </c>
      <c r="C741" s="0" t="n">
        <v>896.935756349498</v>
      </c>
      <c r="D741" s="0" t="n">
        <v>39.7100948969357</v>
      </c>
      <c r="E741" s="7" t="n">
        <v>9.16926462497707E-005</v>
      </c>
      <c r="F741" s="0" t="n">
        <v>12</v>
      </c>
      <c r="G741" s="0" t="n">
        <v>0.0909090909090909</v>
      </c>
      <c r="H741" s="0" t="n">
        <v>0.00199911259287131</v>
      </c>
      <c r="I741" s="0" t="n">
        <v>10.8653483992467</v>
      </c>
    </row>
    <row r="742" customFormat="false" ht="15" hidden="false" customHeight="false" outlineLevel="0" collapsed="false">
      <c r="A742" s="0" t="n">
        <v>2451</v>
      </c>
      <c r="B742" s="0" t="s">
        <v>2401</v>
      </c>
      <c r="C742" s="0" t="n">
        <v>0</v>
      </c>
      <c r="D742" s="0" t="n">
        <v>0</v>
      </c>
      <c r="E742" s="7" t="n">
        <v>8.82301041115228E-005</v>
      </c>
      <c r="F742" s="0" t="n">
        <v>3</v>
      </c>
      <c r="G742" s="0" t="n">
        <v>0.0909090909090909</v>
      </c>
      <c r="H742" s="7" t="n">
        <v>0.000718656368297274</v>
      </c>
      <c r="I742" s="0" t="n">
        <v>10.6638418079096</v>
      </c>
    </row>
    <row r="743" customFormat="false" ht="15" hidden="false" customHeight="false" outlineLevel="0" collapsed="false">
      <c r="A743" s="0" t="n">
        <v>2454</v>
      </c>
      <c r="B743" s="0" t="s">
        <v>2403</v>
      </c>
      <c r="C743" s="0" t="n">
        <v>0</v>
      </c>
      <c r="D743" s="0" t="n">
        <v>0</v>
      </c>
      <c r="E743" s="7" t="n">
        <v>8.20681165367254E-005</v>
      </c>
      <c r="F743" s="0" t="n">
        <v>2</v>
      </c>
      <c r="G743" s="0" t="n">
        <v>0.0909090909090909</v>
      </c>
      <c r="H743" s="7" t="n">
        <v>9.35088304284945E-005</v>
      </c>
      <c r="I743" s="0" t="n">
        <v>10.2631826741996</v>
      </c>
    </row>
    <row r="744" customFormat="false" ht="15" hidden="false" customHeight="false" outlineLevel="0" collapsed="false">
      <c r="A744" s="0" t="n">
        <v>2456</v>
      </c>
      <c r="B744" s="0" t="s">
        <v>2405</v>
      </c>
      <c r="C744" s="0" t="n">
        <v>43227.5086990594</v>
      </c>
      <c r="D744" s="0" t="n">
        <v>8792.0356676053</v>
      </c>
      <c r="E744" s="7" t="n">
        <v>9.93048659384309E-005</v>
      </c>
      <c r="F744" s="0" t="n">
        <v>5</v>
      </c>
      <c r="G744" s="0" t="n">
        <v>0.1</v>
      </c>
      <c r="H744" s="0" t="n">
        <v>0.00182052461690026</v>
      </c>
      <c r="I744" s="0" t="n">
        <v>11.258945386064</v>
      </c>
    </row>
    <row r="745" customFormat="false" ht="15" hidden="false" customHeight="false" outlineLevel="0" collapsed="false">
      <c r="A745" s="0" t="n">
        <v>2461</v>
      </c>
      <c r="B745" s="0" t="s">
        <v>2407</v>
      </c>
      <c r="C745" s="0" t="n">
        <v>0.785714285714285</v>
      </c>
      <c r="D745" s="0" t="n">
        <v>0.298837143980675</v>
      </c>
      <c r="E745" s="7" t="n">
        <v>8.82534639484599E-005</v>
      </c>
      <c r="F745" s="0" t="n">
        <v>5</v>
      </c>
      <c r="G745" s="0" t="n">
        <v>0.0909090909090909</v>
      </c>
      <c r="H745" s="0" t="n">
        <v>0.00120895699956803</v>
      </c>
      <c r="I745" s="0" t="n">
        <v>10.6652542372881</v>
      </c>
    </row>
    <row r="746" customFormat="false" ht="15" hidden="false" customHeight="false" outlineLevel="0" collapsed="false">
      <c r="A746" s="0" t="n">
        <v>2463</v>
      </c>
      <c r="B746" s="0" t="s">
        <v>2409</v>
      </c>
      <c r="C746" s="0" t="n">
        <v>3.11904761904761</v>
      </c>
      <c r="D746" s="0" t="n">
        <v>0.582445758063199</v>
      </c>
      <c r="E746" s="7" t="n">
        <v>8.8261253309797E-005</v>
      </c>
      <c r="F746" s="0" t="n">
        <v>6</v>
      </c>
      <c r="G746" s="0" t="n">
        <v>0.0909090909090909</v>
      </c>
      <c r="H746" s="0" t="n">
        <v>0.00124178856444527</v>
      </c>
      <c r="I746" s="0" t="n">
        <v>10.6657250470809</v>
      </c>
    </row>
    <row r="747" customFormat="false" ht="15" hidden="false" customHeight="false" outlineLevel="0" collapsed="false">
      <c r="A747" s="0" t="n">
        <v>2465</v>
      </c>
      <c r="B747" s="0" t="s">
        <v>2411</v>
      </c>
      <c r="C747" s="0" t="n">
        <v>3.11904761904761</v>
      </c>
      <c r="D747" s="0" t="n">
        <v>0.582445758063199</v>
      </c>
      <c r="E747" s="7" t="n">
        <v>8.8261253309797E-005</v>
      </c>
      <c r="F747" s="0" t="n">
        <v>6</v>
      </c>
      <c r="G747" s="0" t="n">
        <v>0.0909090909090909</v>
      </c>
      <c r="H747" s="0" t="n">
        <v>0.00124178856444527</v>
      </c>
      <c r="I747" s="0" t="n">
        <v>10.6657250470809</v>
      </c>
    </row>
    <row r="748" customFormat="false" ht="15" hidden="false" customHeight="false" outlineLevel="0" collapsed="false">
      <c r="A748" s="0" t="n">
        <v>2468</v>
      </c>
      <c r="B748" s="0" t="s">
        <v>2413</v>
      </c>
      <c r="C748" s="0" t="n">
        <v>6532.84119108697</v>
      </c>
      <c r="D748" s="0" t="n">
        <v>330.857272285718</v>
      </c>
      <c r="E748" s="7" t="n">
        <v>0.000106621174965348</v>
      </c>
      <c r="F748" s="0" t="n">
        <v>13</v>
      </c>
      <c r="G748" s="0" t="n">
        <v>0.1</v>
      </c>
      <c r="H748" s="0" t="n">
        <v>0.00830680690624574</v>
      </c>
      <c r="I748" s="0" t="n">
        <v>11.584274952919</v>
      </c>
    </row>
    <row r="749" customFormat="false" ht="15" hidden="false" customHeight="false" outlineLevel="0" collapsed="false">
      <c r="A749" s="0" t="n">
        <v>2470</v>
      </c>
      <c r="B749" s="0" t="s">
        <v>2415</v>
      </c>
      <c r="C749" s="0" t="n">
        <v>0</v>
      </c>
      <c r="D749" s="0" t="n">
        <v>0</v>
      </c>
      <c r="E749" s="7" t="n">
        <v>7.90513833992094E-005</v>
      </c>
      <c r="F749" s="0" t="n">
        <v>2</v>
      </c>
      <c r="G749" s="0" t="n">
        <v>0.0909090909090909</v>
      </c>
      <c r="H749" s="7" t="n">
        <v>0.000304674665328045</v>
      </c>
      <c r="I749" s="0" t="n">
        <v>10.0442561205273</v>
      </c>
    </row>
    <row r="750" customFormat="false" ht="15" hidden="false" customHeight="false" outlineLevel="0" collapsed="false">
      <c r="A750" s="0" t="n">
        <v>2471</v>
      </c>
      <c r="B750" s="0" t="s">
        <v>2416</v>
      </c>
      <c r="C750" s="0" t="n">
        <v>1967.6622514618</v>
      </c>
      <c r="D750" s="0" t="n">
        <v>273.366075934167</v>
      </c>
      <c r="E750" s="7" t="n">
        <v>9.39319932368964E-005</v>
      </c>
      <c r="F750" s="0" t="n">
        <v>6</v>
      </c>
      <c r="G750" s="0" t="n">
        <v>0.1</v>
      </c>
      <c r="H750" s="0" t="n">
        <v>0.00304446686910606</v>
      </c>
      <c r="I750" s="0" t="n">
        <v>10.987758945386</v>
      </c>
    </row>
    <row r="751" customFormat="false" ht="15" hidden="false" customHeight="false" outlineLevel="0" collapsed="false">
      <c r="A751" s="0" t="n">
        <v>2473</v>
      </c>
      <c r="B751" s="0" t="s">
        <v>254</v>
      </c>
      <c r="C751" s="0" t="n">
        <v>15127.1755124255</v>
      </c>
      <c r="D751" s="0" t="n">
        <v>334.944944249319</v>
      </c>
      <c r="E751" s="7" t="n">
        <v>9.49848024316109E-005</v>
      </c>
      <c r="F751" s="0" t="n">
        <v>10</v>
      </c>
      <c r="G751" s="0" t="n">
        <v>0.1</v>
      </c>
      <c r="H751" s="0" t="n">
        <v>0.0032141427684466</v>
      </c>
      <c r="I751" s="0" t="n">
        <v>11.0433145009416</v>
      </c>
    </row>
    <row r="752" customFormat="false" ht="15" hidden="false" customHeight="false" outlineLevel="0" collapsed="false">
      <c r="A752" s="0" t="n">
        <v>2478</v>
      </c>
      <c r="B752" s="0" t="s">
        <v>2420</v>
      </c>
      <c r="C752" s="0" t="n">
        <v>0.285714285714285</v>
      </c>
      <c r="D752" s="0" t="n">
        <v>0.0455860006862408</v>
      </c>
      <c r="E752" s="7" t="n">
        <v>9.16590284142988E-005</v>
      </c>
      <c r="F752" s="0" t="n">
        <v>8</v>
      </c>
      <c r="G752" s="0" t="n">
        <v>0.0909090909090909</v>
      </c>
      <c r="H752" s="0" t="n">
        <v>0.00184218804106753</v>
      </c>
      <c r="I752" s="0" t="n">
        <v>10.8634651600753</v>
      </c>
    </row>
    <row r="753" customFormat="false" ht="15" hidden="false" customHeight="false" outlineLevel="0" collapsed="false">
      <c r="A753" s="0" t="n">
        <v>2480</v>
      </c>
      <c r="B753" s="0" t="s">
        <v>2422</v>
      </c>
      <c r="C753" s="0" t="n">
        <v>0.285714285714285</v>
      </c>
      <c r="D753" s="0" t="n">
        <v>0.0455860006862408</v>
      </c>
      <c r="E753" s="7" t="n">
        <v>9.16590284142988E-005</v>
      </c>
      <c r="F753" s="0" t="n">
        <v>8</v>
      </c>
      <c r="G753" s="0" t="n">
        <v>0.0909090909090909</v>
      </c>
      <c r="H753" s="0" t="n">
        <v>0.00184218804106753</v>
      </c>
      <c r="I753" s="0" t="n">
        <v>10.8634651600753</v>
      </c>
    </row>
    <row r="754" customFormat="false" ht="15" hidden="false" customHeight="false" outlineLevel="0" collapsed="false">
      <c r="A754" s="0" t="n">
        <v>2483</v>
      </c>
      <c r="B754" s="0" t="s">
        <v>2424</v>
      </c>
      <c r="C754" s="0" t="n">
        <v>0.285714285714285</v>
      </c>
      <c r="D754" s="0" t="n">
        <v>0.0455860006862408</v>
      </c>
      <c r="E754" s="7" t="n">
        <v>9.16590284142988E-005</v>
      </c>
      <c r="F754" s="0" t="n">
        <v>8</v>
      </c>
      <c r="G754" s="0" t="n">
        <v>0.0909090909090909</v>
      </c>
      <c r="H754" s="0" t="n">
        <v>0.00184218804106753</v>
      </c>
      <c r="I754" s="0" t="n">
        <v>10.8634651600753</v>
      </c>
    </row>
    <row r="755" customFormat="false" ht="15" hidden="false" customHeight="false" outlineLevel="0" collapsed="false">
      <c r="A755" s="0" t="n">
        <v>2486</v>
      </c>
      <c r="B755" s="0" t="s">
        <v>2426</v>
      </c>
      <c r="C755" s="0" t="n">
        <v>0.285714285714285</v>
      </c>
      <c r="D755" s="0" t="n">
        <v>0.0455860006862408</v>
      </c>
      <c r="E755" s="7" t="n">
        <v>9.16590284142988E-005</v>
      </c>
      <c r="F755" s="0" t="n">
        <v>8</v>
      </c>
      <c r="G755" s="0" t="n">
        <v>0.0909090909090909</v>
      </c>
      <c r="H755" s="0" t="n">
        <v>0.00184218804106753</v>
      </c>
      <c r="I755" s="0" t="n">
        <v>10.8634651600753</v>
      </c>
    </row>
    <row r="756" customFormat="false" ht="15" hidden="false" customHeight="false" outlineLevel="0" collapsed="false">
      <c r="A756" s="0" t="n">
        <v>2490</v>
      </c>
      <c r="B756" s="0" t="s">
        <v>2428</v>
      </c>
      <c r="C756" s="0" t="n">
        <v>0</v>
      </c>
      <c r="D756" s="0" t="n">
        <v>0</v>
      </c>
      <c r="E756" s="7" t="n">
        <v>8.40830740771882E-005</v>
      </c>
      <c r="F756" s="0" t="n">
        <v>2</v>
      </c>
      <c r="G756" s="0" t="n">
        <v>0.1</v>
      </c>
      <c r="H756" s="7" t="n">
        <v>0.000165684070370327</v>
      </c>
      <c r="I756" s="0" t="n">
        <v>10.4006591337099</v>
      </c>
    </row>
    <row r="757" customFormat="false" ht="15" hidden="false" customHeight="false" outlineLevel="0" collapsed="false">
      <c r="A757" s="0" t="n">
        <v>2492</v>
      </c>
      <c r="B757" s="0" t="s">
        <v>2430</v>
      </c>
      <c r="C757" s="0" t="n">
        <v>0</v>
      </c>
      <c r="D757" s="0" t="n">
        <v>0</v>
      </c>
      <c r="E757" s="7" t="n">
        <v>8.40830740771882E-005</v>
      </c>
      <c r="F757" s="0" t="n">
        <v>2</v>
      </c>
      <c r="G757" s="0" t="n">
        <v>0.1</v>
      </c>
      <c r="H757" s="7" t="n">
        <v>0.000165684070370327</v>
      </c>
      <c r="I757" s="0" t="n">
        <v>10.4006591337099</v>
      </c>
    </row>
    <row r="758" customFormat="false" ht="15" hidden="false" customHeight="false" outlineLevel="0" collapsed="false">
      <c r="A758" s="0" t="n">
        <v>2495</v>
      </c>
      <c r="B758" s="0" t="s">
        <v>2432</v>
      </c>
      <c r="C758" s="0" t="n">
        <v>0</v>
      </c>
      <c r="D758" s="0" t="n">
        <v>0</v>
      </c>
      <c r="E758" s="7" t="n">
        <v>8.82301041115228E-005</v>
      </c>
      <c r="F758" s="0" t="n">
        <v>3</v>
      </c>
      <c r="G758" s="0" t="n">
        <v>0.0909090909090909</v>
      </c>
      <c r="H758" s="7" t="n">
        <v>0.000707255702294115</v>
      </c>
      <c r="I758" s="0" t="n">
        <v>10.6638418079096</v>
      </c>
    </row>
    <row r="759" customFormat="false" ht="15" hidden="false" customHeight="false" outlineLevel="0" collapsed="false">
      <c r="A759" s="0" t="n">
        <v>2503</v>
      </c>
      <c r="B759" s="0" t="s">
        <v>2434</v>
      </c>
      <c r="C759" s="0" t="n">
        <v>0</v>
      </c>
      <c r="D759" s="0" t="n">
        <v>0</v>
      </c>
      <c r="E759" s="7" t="n">
        <v>8.30151087497924E-005</v>
      </c>
      <c r="F759" s="0" t="n">
        <v>4</v>
      </c>
      <c r="G759" s="0" t="n">
        <v>0.0833333333333333</v>
      </c>
      <c r="H759" s="7" t="n">
        <v>0.000603805641185459</v>
      </c>
      <c r="I759" s="0" t="n">
        <v>10.3286252354048</v>
      </c>
    </row>
    <row r="760" customFormat="false" ht="15" hidden="false" customHeight="false" outlineLevel="0" collapsed="false">
      <c r="A760" s="0" t="n">
        <v>2504</v>
      </c>
      <c r="B760" s="0" t="s">
        <v>751</v>
      </c>
      <c r="C760" s="0" t="n">
        <v>1361.51340920757</v>
      </c>
      <c r="D760" s="0" t="n">
        <v>113.176314714268</v>
      </c>
      <c r="E760" s="7" t="n">
        <v>9.35103796521414E-005</v>
      </c>
      <c r="F760" s="0" t="n">
        <v>10</v>
      </c>
      <c r="G760" s="0" t="n">
        <v>0.0909090909090909</v>
      </c>
      <c r="H760" s="0" t="n">
        <v>0.00178841469512852</v>
      </c>
      <c r="I760" s="0" t="n">
        <v>10.9651600753295</v>
      </c>
    </row>
    <row r="761" customFormat="false" ht="15" hidden="false" customHeight="false" outlineLevel="0" collapsed="false">
      <c r="A761" s="0" t="n">
        <v>2506</v>
      </c>
      <c r="B761" s="0" t="s">
        <v>2437</v>
      </c>
      <c r="C761" s="0" t="n">
        <v>1045.35068166634</v>
      </c>
      <c r="D761" s="0" t="n">
        <v>150.457232029573</v>
      </c>
      <c r="E761" s="7" t="n">
        <v>9.34928945400149E-005</v>
      </c>
      <c r="F761" s="0" t="n">
        <v>8</v>
      </c>
      <c r="G761" s="0" t="n">
        <v>0.0909090909090909</v>
      </c>
      <c r="H761" s="0" t="n">
        <v>0.00167082980300132</v>
      </c>
      <c r="I761" s="0" t="n">
        <v>10.9642184557438</v>
      </c>
    </row>
    <row r="762" customFormat="false" ht="15" hidden="false" customHeight="false" outlineLevel="0" collapsed="false">
      <c r="A762" s="0" t="n">
        <v>2508</v>
      </c>
      <c r="B762" s="0" t="s">
        <v>2439</v>
      </c>
      <c r="C762" s="0" t="n">
        <v>1361.51340920757</v>
      </c>
      <c r="D762" s="0" t="n">
        <v>113.176314714268</v>
      </c>
      <c r="E762" s="7" t="n">
        <v>9.35103796521414E-005</v>
      </c>
      <c r="F762" s="0" t="n">
        <v>10</v>
      </c>
      <c r="G762" s="0" t="n">
        <v>0.0909090909090909</v>
      </c>
      <c r="H762" s="0" t="n">
        <v>0.00178841469512852</v>
      </c>
      <c r="I762" s="0" t="n">
        <v>10.9651600753295</v>
      </c>
    </row>
    <row r="763" customFormat="false" ht="15" hidden="false" customHeight="false" outlineLevel="0" collapsed="false">
      <c r="A763" s="0" t="n">
        <v>2510</v>
      </c>
      <c r="B763" s="0" t="s">
        <v>2441</v>
      </c>
      <c r="C763" s="0" t="n">
        <v>15694.5132867467</v>
      </c>
      <c r="D763" s="0" t="n">
        <v>266.02176888708</v>
      </c>
      <c r="E763" s="7" t="n">
        <v>0.000100745516824501</v>
      </c>
      <c r="F763" s="0" t="n">
        <v>24</v>
      </c>
      <c r="G763" s="0" t="n">
        <v>0.0909090909090909</v>
      </c>
      <c r="H763" s="0" t="n">
        <v>0.00715568192820705</v>
      </c>
      <c r="I763" s="0" t="n">
        <v>11.3267419962335</v>
      </c>
    </row>
    <row r="764" customFormat="false" ht="15" hidden="false" customHeight="false" outlineLevel="0" collapsed="false">
      <c r="A764" s="0" t="n">
        <v>2513</v>
      </c>
      <c r="B764" s="0" t="s">
        <v>2443</v>
      </c>
      <c r="C764" s="0" t="n">
        <v>0</v>
      </c>
      <c r="D764" s="0" t="n">
        <v>0</v>
      </c>
      <c r="E764" s="7" t="n">
        <v>7.19579765416996E-005</v>
      </c>
      <c r="F764" s="0" t="n">
        <v>5</v>
      </c>
      <c r="G764" s="0" t="n">
        <v>0.0833333333333333</v>
      </c>
      <c r="H764" s="7" t="n">
        <v>3.11008685850246E-005</v>
      </c>
      <c r="I764" s="0" t="n">
        <v>9.45715630885122</v>
      </c>
    </row>
    <row r="765" customFormat="false" ht="15" hidden="false" customHeight="false" outlineLevel="0" collapsed="false">
      <c r="A765" s="0" t="n">
        <v>2514</v>
      </c>
      <c r="B765" s="0" t="s">
        <v>173</v>
      </c>
      <c r="C765" s="0" t="n">
        <v>27542</v>
      </c>
      <c r="D765" s="0" t="n">
        <v>912.994475138121</v>
      </c>
      <c r="E765" s="7" t="n">
        <v>8.49040584139921E-005</v>
      </c>
      <c r="F765" s="0" t="n">
        <v>10</v>
      </c>
      <c r="G765" s="0" t="n">
        <v>0.0909090909090909</v>
      </c>
      <c r="H765" s="7" t="n">
        <v>0.000514468798327915</v>
      </c>
      <c r="I765" s="0" t="n">
        <v>10.454802259887</v>
      </c>
    </row>
    <row r="766" customFormat="false" ht="15" hidden="false" customHeight="false" outlineLevel="0" collapsed="false">
      <c r="A766" s="0" t="n">
        <v>2516</v>
      </c>
      <c r="B766" s="0" t="s">
        <v>2446</v>
      </c>
      <c r="C766" s="0" t="n">
        <v>0</v>
      </c>
      <c r="D766" s="0" t="n">
        <v>0</v>
      </c>
      <c r="E766" s="7" t="n">
        <v>7.19579765416996E-005</v>
      </c>
      <c r="F766" s="0" t="n">
        <v>5</v>
      </c>
      <c r="G766" s="0" t="n">
        <v>0.0833333333333333</v>
      </c>
      <c r="H766" s="7" t="n">
        <v>3.11008685850246E-005</v>
      </c>
      <c r="I766" s="0" t="n">
        <v>9.45715630885122</v>
      </c>
    </row>
    <row r="767" customFormat="false" ht="15" hidden="false" customHeight="false" outlineLevel="0" collapsed="false">
      <c r="A767" s="0" t="n">
        <v>2518</v>
      </c>
      <c r="B767" s="0" t="s">
        <v>2448</v>
      </c>
      <c r="C767" s="0" t="n">
        <v>0</v>
      </c>
      <c r="D767" s="0" t="n">
        <v>0</v>
      </c>
      <c r="E767" s="7" t="n">
        <v>7.19579765416996E-005</v>
      </c>
      <c r="F767" s="0" t="n">
        <v>5</v>
      </c>
      <c r="G767" s="0" t="n">
        <v>0.0833333333333333</v>
      </c>
      <c r="H767" s="7" t="n">
        <v>3.11008685850246E-005</v>
      </c>
      <c r="I767" s="0" t="n">
        <v>9.45715630885122</v>
      </c>
    </row>
    <row r="768" customFormat="false" ht="15" hidden="false" customHeight="false" outlineLevel="0" collapsed="false">
      <c r="A768" s="0" t="n">
        <v>2520</v>
      </c>
      <c r="B768" s="0" t="s">
        <v>2450</v>
      </c>
      <c r="C768" s="0" t="n">
        <v>0</v>
      </c>
      <c r="D768" s="0" t="n">
        <v>0</v>
      </c>
      <c r="E768" s="7" t="n">
        <v>7.19579765416996E-005</v>
      </c>
      <c r="F768" s="0" t="n">
        <v>5</v>
      </c>
      <c r="G768" s="0" t="n">
        <v>0.0833333333333333</v>
      </c>
      <c r="H768" s="7" t="n">
        <v>3.11008685850246E-005</v>
      </c>
      <c r="I768" s="0" t="n">
        <v>9.45715630885122</v>
      </c>
    </row>
    <row r="769" customFormat="false" ht="15" hidden="false" customHeight="false" outlineLevel="0" collapsed="false">
      <c r="A769" s="0" t="n">
        <v>2522</v>
      </c>
      <c r="B769" s="0" t="s">
        <v>2452</v>
      </c>
      <c r="C769" s="0" t="n">
        <v>0</v>
      </c>
      <c r="D769" s="0" t="n">
        <v>0</v>
      </c>
      <c r="E769" s="7" t="n">
        <v>7.19579765416996E-005</v>
      </c>
      <c r="F769" s="0" t="n">
        <v>5</v>
      </c>
      <c r="G769" s="0" t="n">
        <v>0.0833333333333333</v>
      </c>
      <c r="H769" s="7" t="n">
        <v>3.11008685850246E-005</v>
      </c>
      <c r="I769" s="0" t="n">
        <v>9.45715630885122</v>
      </c>
    </row>
    <row r="770" customFormat="false" ht="15" hidden="false" customHeight="false" outlineLevel="0" collapsed="false">
      <c r="A770" s="0" t="n">
        <v>2545</v>
      </c>
      <c r="B770" s="0" t="s">
        <v>2475</v>
      </c>
      <c r="C770" s="0" t="n">
        <v>1334.32733477831</v>
      </c>
      <c r="D770" s="0" t="n">
        <v>97.0807356294269</v>
      </c>
      <c r="E770" s="7" t="n">
        <v>0.00010339123242349</v>
      </c>
      <c r="F770" s="0" t="n">
        <v>10</v>
      </c>
      <c r="G770" s="0" t="n">
        <v>0.1</v>
      </c>
      <c r="H770" s="0" t="n">
        <v>0.00914993284518142</v>
      </c>
      <c r="I770" s="0" t="n">
        <v>11.4463276836158</v>
      </c>
    </row>
    <row r="771" customFormat="false" ht="15" hidden="false" customHeight="false" outlineLevel="0" collapsed="false">
      <c r="A771" s="0" t="n">
        <v>2547</v>
      </c>
      <c r="B771" s="0" t="s">
        <v>2477</v>
      </c>
      <c r="C771" s="0" t="n">
        <v>372.088040420187</v>
      </c>
      <c r="D771" s="0" t="n">
        <v>10.9419090321031</v>
      </c>
      <c r="E771" s="7" t="n">
        <v>0.000103691414350891</v>
      </c>
      <c r="F771" s="0" t="n">
        <v>18</v>
      </c>
      <c r="G771" s="0" t="n">
        <v>0.1</v>
      </c>
      <c r="H771" s="0" t="n">
        <v>0.0136855442782675</v>
      </c>
      <c r="I771" s="0" t="n">
        <v>11.4595103578154</v>
      </c>
    </row>
    <row r="772" customFormat="false" ht="15" hidden="false" customHeight="false" outlineLevel="0" collapsed="false">
      <c r="A772" s="0" t="n">
        <v>2549</v>
      </c>
      <c r="B772" s="0" t="s">
        <v>86</v>
      </c>
      <c r="C772" s="0" t="n">
        <v>4227.8702610422</v>
      </c>
      <c r="D772" s="0" t="n">
        <v>211.614346666159</v>
      </c>
      <c r="E772" s="7" t="n">
        <v>0.00010671219720414</v>
      </c>
      <c r="F772" s="0" t="n">
        <v>12</v>
      </c>
      <c r="G772" s="0" t="n">
        <v>0.1</v>
      </c>
      <c r="H772" s="0" t="n">
        <v>0.0129389304795769</v>
      </c>
      <c r="I772" s="0" t="n">
        <v>11.5880414312617</v>
      </c>
    </row>
    <row r="773" customFormat="false" ht="15" hidden="false" customHeight="false" outlineLevel="0" collapsed="false">
      <c r="A773" s="0" t="n">
        <v>2551</v>
      </c>
      <c r="B773" s="0" t="s">
        <v>2480</v>
      </c>
      <c r="C773" s="0" t="n">
        <v>0.666666666666666</v>
      </c>
      <c r="D773" s="0" t="n">
        <v>0.108773515247027</v>
      </c>
      <c r="E773" s="7" t="n">
        <v>0.000103092783505154</v>
      </c>
      <c r="F773" s="0" t="n">
        <v>8</v>
      </c>
      <c r="G773" s="0" t="n">
        <v>0.1</v>
      </c>
      <c r="H773" s="0" t="n">
        <v>0.00852538484798854</v>
      </c>
      <c r="I773" s="0" t="n">
        <v>11.4331450094161</v>
      </c>
    </row>
    <row r="774" customFormat="false" ht="15" hidden="false" customHeight="false" outlineLevel="0" collapsed="false">
      <c r="A774" s="0" t="n">
        <v>2553</v>
      </c>
      <c r="B774" s="0" t="s">
        <v>2482</v>
      </c>
      <c r="C774" s="0" t="n">
        <v>0</v>
      </c>
      <c r="D774" s="0" t="n">
        <v>0</v>
      </c>
      <c r="E774" s="7" t="n">
        <v>0.00010307153164296</v>
      </c>
      <c r="F774" s="0" t="n">
        <v>6</v>
      </c>
      <c r="G774" s="0" t="n">
        <v>0.1</v>
      </c>
      <c r="H774" s="0" t="n">
        <v>0.00774055540628781</v>
      </c>
      <c r="I774" s="0" t="n">
        <v>11.4322033898305</v>
      </c>
    </row>
    <row r="775" customFormat="false" ht="15" hidden="false" customHeight="false" outlineLevel="0" collapsed="false">
      <c r="A775" s="0" t="n">
        <v>2555</v>
      </c>
      <c r="B775" s="0" t="s">
        <v>2484</v>
      </c>
      <c r="C775" s="0" t="n">
        <v>125.993700793762</v>
      </c>
      <c r="D775" s="0" t="n">
        <v>6.72802117962215</v>
      </c>
      <c r="E775" s="7" t="n">
        <v>0.000103648424543946</v>
      </c>
      <c r="F775" s="0" t="n">
        <v>14</v>
      </c>
      <c r="G775" s="0" t="n">
        <v>0.1</v>
      </c>
      <c r="H775" s="0" t="n">
        <v>0.0121241529668409</v>
      </c>
      <c r="I775" s="0" t="n">
        <v>11.457627118644</v>
      </c>
    </row>
    <row r="776" customFormat="false" ht="15" hidden="false" customHeight="false" outlineLevel="0" collapsed="false">
      <c r="A776" s="0" t="n">
        <v>2557</v>
      </c>
      <c r="B776" s="0" t="s">
        <v>2486</v>
      </c>
      <c r="C776" s="0" t="n">
        <v>1289.16334929921</v>
      </c>
      <c r="D776" s="0" t="n">
        <v>114.708075268691</v>
      </c>
      <c r="E776" s="7" t="n">
        <v>0.000104210087536473</v>
      </c>
      <c r="F776" s="0" t="n">
        <v>12</v>
      </c>
      <c r="G776" s="0" t="n">
        <v>0.1</v>
      </c>
      <c r="H776" s="0" t="n">
        <v>0.0123786719672866</v>
      </c>
      <c r="I776" s="0" t="n">
        <v>11.4821092278719</v>
      </c>
    </row>
    <row r="777" customFormat="false" ht="15" hidden="false" customHeight="false" outlineLevel="0" collapsed="false">
      <c r="A777" s="0" t="n">
        <v>2559</v>
      </c>
      <c r="B777" s="0" t="s">
        <v>2488</v>
      </c>
      <c r="C777" s="0" t="n">
        <v>0</v>
      </c>
      <c r="D777" s="0" t="n">
        <v>0</v>
      </c>
      <c r="E777" s="7" t="n">
        <v>0.000103082156478713</v>
      </c>
      <c r="F777" s="0" t="n">
        <v>7</v>
      </c>
      <c r="G777" s="0" t="n">
        <v>0.1</v>
      </c>
      <c r="H777" s="0" t="n">
        <v>0.00816606000100168</v>
      </c>
      <c r="I777" s="0" t="n">
        <v>11.4326741996233</v>
      </c>
    </row>
    <row r="778" customFormat="false" ht="15" hidden="false" customHeight="false" outlineLevel="0" collapsed="false">
      <c r="A778" s="0" t="n">
        <v>2561</v>
      </c>
      <c r="B778" s="0" t="s">
        <v>2490</v>
      </c>
      <c r="C778" s="0" t="n">
        <v>7.93964753753627</v>
      </c>
      <c r="D778" s="0" t="n">
        <v>1.45354192327374</v>
      </c>
      <c r="E778" s="7" t="n">
        <v>0.000103369857349596</v>
      </c>
      <c r="F778" s="0" t="n">
        <v>8</v>
      </c>
      <c r="G778" s="0" t="n">
        <v>0.1</v>
      </c>
      <c r="H778" s="0" t="n">
        <v>0.00874069117112842</v>
      </c>
      <c r="I778" s="0" t="n">
        <v>11.4453860640301</v>
      </c>
    </row>
    <row r="779" customFormat="false" ht="15" hidden="false" customHeight="false" outlineLevel="0" collapsed="false">
      <c r="A779" s="0" t="n">
        <v>2563</v>
      </c>
      <c r="B779" s="0" t="s">
        <v>2492</v>
      </c>
      <c r="C779" s="0" t="n">
        <v>0</v>
      </c>
      <c r="D779" s="0" t="n">
        <v>0</v>
      </c>
      <c r="E779" s="7" t="n">
        <v>8.70094840337596E-005</v>
      </c>
      <c r="F779" s="0" t="n">
        <v>2</v>
      </c>
      <c r="G779" s="0" t="n">
        <v>0.0909090909090909</v>
      </c>
      <c r="H779" s="0" t="n">
        <v>0.00107530544812492</v>
      </c>
      <c r="I779" s="0" t="n">
        <v>10.5889830508474</v>
      </c>
    </row>
    <row r="780" customFormat="false" ht="15" hidden="false" customHeight="false" outlineLevel="0" collapsed="false">
      <c r="A780" s="0" t="n">
        <v>2565</v>
      </c>
      <c r="B780" s="0" t="s">
        <v>2494</v>
      </c>
      <c r="C780" s="0" t="n">
        <v>42280</v>
      </c>
      <c r="D780" s="0" t="n">
        <v>2822.82178302679</v>
      </c>
      <c r="E780" s="7" t="n">
        <v>0.000111957008508732</v>
      </c>
      <c r="F780" s="0" t="n">
        <v>12</v>
      </c>
      <c r="G780" s="0" t="n">
        <v>0.1</v>
      </c>
      <c r="H780" s="0" t="n">
        <v>0.0101507712030415</v>
      </c>
      <c r="I780" s="0" t="n">
        <v>11.7947269303201</v>
      </c>
    </row>
    <row r="781" customFormat="false" ht="15" hidden="false" customHeight="false" outlineLevel="0" collapsed="false">
      <c r="A781" s="0" t="n">
        <v>2566</v>
      </c>
      <c r="B781" s="0" t="s">
        <v>2495</v>
      </c>
      <c r="C781" s="0" t="n">
        <v>0</v>
      </c>
      <c r="D781" s="0" t="n">
        <v>0</v>
      </c>
      <c r="E781" s="7" t="n">
        <v>9.05305087814593E-005</v>
      </c>
      <c r="F781" s="0" t="n">
        <v>8</v>
      </c>
      <c r="G781" s="0" t="n">
        <v>0.0909090909090909</v>
      </c>
      <c r="H781" s="7" t="n">
        <v>0.00075020976854</v>
      </c>
      <c r="I781" s="0" t="n">
        <v>10.7994350282485</v>
      </c>
    </row>
    <row r="782" customFormat="false" ht="15" hidden="false" customHeight="false" outlineLevel="0" collapsed="false">
      <c r="A782" s="0" t="n">
        <v>2568</v>
      </c>
      <c r="B782" s="0" t="s">
        <v>2498</v>
      </c>
      <c r="C782" s="0" t="n">
        <v>0</v>
      </c>
      <c r="D782" s="0" t="n">
        <v>0</v>
      </c>
      <c r="E782" s="7" t="n">
        <v>9.05305087814593E-005</v>
      </c>
      <c r="F782" s="0" t="n">
        <v>8</v>
      </c>
      <c r="G782" s="0" t="n">
        <v>0.0909090909090909</v>
      </c>
      <c r="H782" s="7" t="n">
        <v>0.00075020976854</v>
      </c>
      <c r="I782" s="0" t="n">
        <v>10.7994350282485</v>
      </c>
    </row>
    <row r="783" customFormat="false" ht="15" hidden="false" customHeight="false" outlineLevel="0" collapsed="false">
      <c r="A783" s="0" t="n">
        <v>2570</v>
      </c>
      <c r="B783" s="0" t="s">
        <v>2500</v>
      </c>
      <c r="C783" s="0" t="n">
        <v>6367</v>
      </c>
      <c r="D783" s="0" t="n">
        <v>260.468181818181</v>
      </c>
      <c r="E783" s="7" t="n">
        <v>9.05469032959072E-005</v>
      </c>
      <c r="F783" s="0" t="n">
        <v>10</v>
      </c>
      <c r="G783" s="0" t="n">
        <v>0.0909090909090909</v>
      </c>
      <c r="H783" s="7" t="n">
        <v>0.000755326614947853</v>
      </c>
      <c r="I783" s="0" t="n">
        <v>10.8003766478342</v>
      </c>
    </row>
    <row r="784" customFormat="false" ht="15" hidden="false" customHeight="false" outlineLevel="0" collapsed="false">
      <c r="A784" s="0" t="n">
        <v>2572</v>
      </c>
      <c r="B784" s="0" t="s">
        <v>2502</v>
      </c>
      <c r="C784" s="0" t="n">
        <v>59886.8818473915</v>
      </c>
      <c r="D784" s="0" t="n">
        <v>1727.52403432448</v>
      </c>
      <c r="E784" s="7" t="n">
        <v>0.000119445771619684</v>
      </c>
      <c r="F784" s="0" t="n">
        <v>19</v>
      </c>
      <c r="G784" s="0" t="n">
        <v>0.111111111111111</v>
      </c>
      <c r="H784" s="0" t="n">
        <v>0.0211553352075479</v>
      </c>
      <c r="I784" s="0" t="n">
        <v>12.0583804143126</v>
      </c>
    </row>
    <row r="785" customFormat="false" ht="15" hidden="false" customHeight="false" outlineLevel="0" collapsed="false">
      <c r="A785" s="0" t="n">
        <v>2574</v>
      </c>
      <c r="B785" s="0" t="s">
        <v>2504</v>
      </c>
      <c r="C785" s="0" t="n">
        <v>0</v>
      </c>
      <c r="D785" s="0" t="n">
        <v>0</v>
      </c>
      <c r="E785" s="7" t="n">
        <v>9.05305087814593E-005</v>
      </c>
      <c r="F785" s="0" t="n">
        <v>8</v>
      </c>
      <c r="G785" s="0" t="n">
        <v>0.0909090909090909</v>
      </c>
      <c r="H785" s="7" t="n">
        <v>0.00075020976854</v>
      </c>
      <c r="I785" s="0" t="n">
        <v>10.7994350282485</v>
      </c>
    </row>
    <row r="786" customFormat="false" ht="15" hidden="false" customHeight="false" outlineLevel="0" collapsed="false">
      <c r="A786" s="0" t="n">
        <v>2576</v>
      </c>
      <c r="B786" s="0" t="s">
        <v>2506</v>
      </c>
      <c r="C786" s="0" t="n">
        <v>0</v>
      </c>
      <c r="D786" s="0" t="n">
        <v>0</v>
      </c>
      <c r="E786" s="7" t="n">
        <v>9.05305087814593E-005</v>
      </c>
      <c r="F786" s="0" t="n">
        <v>8</v>
      </c>
      <c r="G786" s="0" t="n">
        <v>0.0909090909090909</v>
      </c>
      <c r="H786" s="7" t="n">
        <v>0.00075020976854</v>
      </c>
      <c r="I786" s="0" t="n">
        <v>10.7994350282485</v>
      </c>
    </row>
    <row r="787" customFormat="false" ht="15" hidden="false" customHeight="false" outlineLevel="0" collapsed="false">
      <c r="A787" s="0" t="n">
        <v>2578</v>
      </c>
      <c r="B787" s="0" t="s">
        <v>2508</v>
      </c>
      <c r="C787" s="0" t="n">
        <v>0</v>
      </c>
      <c r="D787" s="0" t="n">
        <v>0</v>
      </c>
      <c r="E787" s="7" t="n">
        <v>9.05305087814593E-005</v>
      </c>
      <c r="F787" s="0" t="n">
        <v>8</v>
      </c>
      <c r="G787" s="0" t="n">
        <v>0.0909090909090909</v>
      </c>
      <c r="H787" s="7" t="n">
        <v>0.00075020976854</v>
      </c>
      <c r="I787" s="0" t="n">
        <v>10.7994350282485</v>
      </c>
    </row>
    <row r="788" customFormat="false" ht="15" hidden="false" customHeight="false" outlineLevel="0" collapsed="false">
      <c r="A788" s="0" t="n">
        <v>2580</v>
      </c>
      <c r="B788" s="0" t="s">
        <v>2510</v>
      </c>
      <c r="C788" s="0" t="n">
        <v>0</v>
      </c>
      <c r="D788" s="0" t="n">
        <v>0</v>
      </c>
      <c r="E788" s="7" t="n">
        <v>9.05305087814593E-005</v>
      </c>
      <c r="F788" s="0" t="n">
        <v>8</v>
      </c>
      <c r="G788" s="0" t="n">
        <v>0.0909090909090909</v>
      </c>
      <c r="H788" s="7" t="n">
        <v>0.00075020976854</v>
      </c>
      <c r="I788" s="0" t="n">
        <v>10.7994350282485</v>
      </c>
    </row>
    <row r="789" customFormat="false" ht="15" hidden="false" customHeight="false" outlineLevel="0" collapsed="false">
      <c r="A789" s="0" t="n">
        <v>2582</v>
      </c>
      <c r="B789" s="0" t="s">
        <v>2512</v>
      </c>
      <c r="C789" s="0" t="n">
        <v>426.078977990543</v>
      </c>
      <c r="D789" s="0" t="n">
        <v>181.271737774286</v>
      </c>
      <c r="E789" s="7" t="n">
        <v>0.000113882245757886</v>
      </c>
      <c r="F789" s="0" t="n">
        <v>6</v>
      </c>
      <c r="G789" s="0" t="n">
        <v>0.1</v>
      </c>
      <c r="H789" s="0" t="n">
        <v>0.0119001523480637</v>
      </c>
      <c r="I789" s="0" t="n">
        <v>11.8658192090395</v>
      </c>
    </row>
    <row r="790" customFormat="false" ht="15" hidden="false" customHeight="false" outlineLevel="0" collapsed="false">
      <c r="A790" s="0" t="n">
        <v>2584</v>
      </c>
      <c r="B790" s="0" t="s">
        <v>471</v>
      </c>
      <c r="C790" s="0" t="n">
        <v>22228.6508382596</v>
      </c>
      <c r="D790" s="0" t="n">
        <v>605.703584701674</v>
      </c>
      <c r="E790" s="7" t="n">
        <v>0.000117966261649168</v>
      </c>
      <c r="F790" s="0" t="n">
        <v>18</v>
      </c>
      <c r="G790" s="0" t="n">
        <v>0.1</v>
      </c>
      <c r="H790" s="0" t="n">
        <v>0.0223207030294912</v>
      </c>
      <c r="I790" s="0" t="n">
        <v>12.008945386064</v>
      </c>
    </row>
    <row r="791" customFormat="false" ht="15" hidden="false" customHeight="false" outlineLevel="0" collapsed="false">
      <c r="A791" s="0" t="n">
        <v>2586</v>
      </c>
      <c r="B791" s="0" t="s">
        <v>2515</v>
      </c>
      <c r="C791" s="0" t="n">
        <v>2121</v>
      </c>
      <c r="D791" s="0" t="n">
        <v>164.418604651162</v>
      </c>
      <c r="E791" s="7" t="n">
        <v>9.05387052965142E-005</v>
      </c>
      <c r="F791" s="0" t="n">
        <v>9</v>
      </c>
      <c r="G791" s="0" t="n">
        <v>0.0909090909090909</v>
      </c>
      <c r="H791" s="7" t="n">
        <v>0.00075361971371611</v>
      </c>
      <c r="I791" s="0" t="n">
        <v>10.7999058380414</v>
      </c>
    </row>
    <row r="792" customFormat="false" ht="15" hidden="false" customHeight="false" outlineLevel="0" collapsed="false">
      <c r="A792" s="0" t="n">
        <v>2614</v>
      </c>
      <c r="B792" s="0" t="s">
        <v>298</v>
      </c>
      <c r="C792" s="0" t="n">
        <v>38137</v>
      </c>
      <c r="D792" s="0" t="n">
        <v>513.053811659192</v>
      </c>
      <c r="E792" s="7" t="n">
        <v>8.16593173281071E-005</v>
      </c>
      <c r="F792" s="0" t="n">
        <v>10</v>
      </c>
      <c r="G792" s="0" t="n">
        <v>0.0909090909090909</v>
      </c>
      <c r="H792" s="7" t="n">
        <v>0.000172216246946891</v>
      </c>
      <c r="I792" s="0" t="n">
        <v>10.2344632768361</v>
      </c>
    </row>
    <row r="793" customFormat="false" ht="15" hidden="false" customHeight="false" outlineLevel="0" collapsed="false">
      <c r="A793" s="0" t="n">
        <v>2616</v>
      </c>
      <c r="B793" s="0" t="s">
        <v>902</v>
      </c>
      <c r="C793" s="0" t="n">
        <v>3551.24444561936</v>
      </c>
      <c r="D793" s="0" t="n">
        <v>259.302401612949</v>
      </c>
      <c r="E793" s="7" t="n">
        <v>9.17094644167278E-005</v>
      </c>
      <c r="F793" s="0" t="n">
        <v>10</v>
      </c>
      <c r="G793" s="0" t="n">
        <v>0.0909090909090909</v>
      </c>
      <c r="H793" s="0" t="n">
        <v>0.00262750633912039</v>
      </c>
      <c r="I793" s="0" t="n">
        <v>10.8662900188323</v>
      </c>
    </row>
    <row r="794" customFormat="false" ht="15" hidden="false" customHeight="false" outlineLevel="0" collapsed="false">
      <c r="A794" s="0" t="n">
        <v>2617</v>
      </c>
      <c r="B794" s="0" t="s">
        <v>2518</v>
      </c>
      <c r="C794" s="0" t="n">
        <v>70414.3997868055</v>
      </c>
      <c r="D794" s="0" t="n">
        <v>2742.07769688361</v>
      </c>
      <c r="E794" s="7" t="n">
        <v>0.000110472823685373</v>
      </c>
      <c r="F794" s="0" t="n">
        <v>18</v>
      </c>
      <c r="G794" s="0" t="n">
        <v>0.1</v>
      </c>
      <c r="H794" s="0" t="n">
        <v>0.0182147019028737</v>
      </c>
      <c r="I794" s="0" t="n">
        <v>11.7382297551789</v>
      </c>
    </row>
    <row r="795" customFormat="false" ht="15" hidden="false" customHeight="false" outlineLevel="0" collapsed="false">
      <c r="A795" s="0" t="n">
        <v>2619</v>
      </c>
      <c r="B795" s="0" t="s">
        <v>2521</v>
      </c>
      <c r="C795" s="0" t="n">
        <v>0</v>
      </c>
      <c r="D795" s="0" t="n">
        <v>0</v>
      </c>
      <c r="E795" s="7" t="n">
        <v>9.16674305619213E-005</v>
      </c>
      <c r="F795" s="0" t="n">
        <v>7</v>
      </c>
      <c r="G795" s="0" t="n">
        <v>0.0909090909090909</v>
      </c>
      <c r="H795" s="0" t="n">
        <v>0.00253310894570753</v>
      </c>
      <c r="I795" s="0" t="n">
        <v>10.8639359698681</v>
      </c>
    </row>
    <row r="796" customFormat="false" ht="15" hidden="false" customHeight="false" outlineLevel="0" collapsed="false">
      <c r="A796" s="0" t="n">
        <v>2621</v>
      </c>
      <c r="B796" s="0" t="s">
        <v>2523</v>
      </c>
      <c r="C796" s="0" t="n">
        <v>32542.516645722</v>
      </c>
      <c r="D796" s="0" t="n">
        <v>2028.17287300835</v>
      </c>
      <c r="E796" s="7" t="n">
        <v>9.06125407756433E-005</v>
      </c>
      <c r="F796" s="0" t="n">
        <v>12</v>
      </c>
      <c r="G796" s="0" t="n">
        <v>0.0909090909090909</v>
      </c>
      <c r="H796" s="0" t="n">
        <v>0.0013645534833585</v>
      </c>
      <c r="I796" s="0" t="n">
        <v>10.804143126177</v>
      </c>
    </row>
    <row r="797" customFormat="false" ht="15" hidden="false" customHeight="false" outlineLevel="0" collapsed="false">
      <c r="A797" s="0" t="n">
        <v>2623</v>
      </c>
      <c r="B797" s="0" t="s">
        <v>2525</v>
      </c>
      <c r="C797" s="0" t="n">
        <v>3438.07678757348</v>
      </c>
      <c r="D797" s="0" t="n">
        <v>299.592595127685</v>
      </c>
      <c r="E797" s="7" t="n">
        <v>9.16842394792335E-005</v>
      </c>
      <c r="F797" s="0" t="n">
        <v>9</v>
      </c>
      <c r="G797" s="0" t="n">
        <v>0.0909090909090909</v>
      </c>
      <c r="H797" s="0" t="n">
        <v>0.00256416230941227</v>
      </c>
      <c r="I797" s="0" t="n">
        <v>10.8648775894538</v>
      </c>
    </row>
    <row r="798" customFormat="false" ht="15" hidden="false" customHeight="false" outlineLevel="0" collapsed="false">
      <c r="A798" s="0" t="n">
        <v>2625</v>
      </c>
      <c r="B798" s="0" t="s">
        <v>2527</v>
      </c>
      <c r="C798" s="0" t="n">
        <v>69.378239134992</v>
      </c>
      <c r="D798" s="0" t="n">
        <v>11.3928387171997</v>
      </c>
      <c r="E798" s="7" t="n">
        <v>9.16926462497707E-005</v>
      </c>
      <c r="F798" s="0" t="n">
        <v>8</v>
      </c>
      <c r="G798" s="0" t="n">
        <v>0.0909090909090909</v>
      </c>
      <c r="H798" s="0" t="n">
        <v>0.00259645297541565</v>
      </c>
      <c r="I798" s="0" t="n">
        <v>10.8653483992467</v>
      </c>
    </row>
    <row r="799" customFormat="false" ht="15" hidden="false" customHeight="false" outlineLevel="0" collapsed="false">
      <c r="A799" s="0" t="n">
        <v>2627</v>
      </c>
      <c r="B799" s="0" t="s">
        <v>2529</v>
      </c>
      <c r="C799" s="0" t="n">
        <v>39266.2669160419</v>
      </c>
      <c r="D799" s="0" t="n">
        <v>1418.73298685207</v>
      </c>
      <c r="E799" s="7" t="n">
        <v>9.23446301597562E-005</v>
      </c>
      <c r="F799" s="0" t="n">
        <v>15</v>
      </c>
      <c r="G799" s="0" t="n">
        <v>0.0909090909090909</v>
      </c>
      <c r="H799" s="0" t="n">
        <v>0.00268924150705243</v>
      </c>
      <c r="I799" s="0" t="n">
        <v>10.9016007532956</v>
      </c>
    </row>
    <row r="800" customFormat="false" ht="15" hidden="false" customHeight="false" outlineLevel="0" collapsed="false">
      <c r="A800" s="0" t="n">
        <v>2629</v>
      </c>
      <c r="B800" s="0" t="s">
        <v>2531</v>
      </c>
      <c r="C800" s="0" t="n">
        <v>0</v>
      </c>
      <c r="D800" s="0" t="n">
        <v>0</v>
      </c>
      <c r="E800" s="7" t="n">
        <v>9.16674305619213E-005</v>
      </c>
      <c r="F800" s="0" t="n">
        <v>7</v>
      </c>
      <c r="G800" s="0" t="n">
        <v>0.0909090909090909</v>
      </c>
      <c r="H800" s="0" t="n">
        <v>0.00253310894570753</v>
      </c>
      <c r="I800" s="0" t="n">
        <v>10.8639359698681</v>
      </c>
    </row>
    <row r="801" customFormat="false" ht="15" hidden="false" customHeight="false" outlineLevel="0" collapsed="false">
      <c r="A801" s="0" t="n">
        <v>2631</v>
      </c>
      <c r="B801" s="0" t="s">
        <v>2533</v>
      </c>
      <c r="C801" s="0" t="n">
        <v>35844.3921718568</v>
      </c>
      <c r="D801" s="0" t="n">
        <v>1557.03147005649</v>
      </c>
      <c r="E801" s="7" t="n">
        <v>0.000108471634667534</v>
      </c>
      <c r="F801" s="0" t="n">
        <v>17</v>
      </c>
      <c r="G801" s="0" t="n">
        <v>0.1</v>
      </c>
      <c r="H801" s="0" t="n">
        <v>0.0208098058357124</v>
      </c>
      <c r="I801" s="0" t="n">
        <v>11.659604519774</v>
      </c>
    </row>
    <row r="802" customFormat="false" ht="15" hidden="false" customHeight="false" outlineLevel="0" collapsed="false">
      <c r="A802" s="0" t="n">
        <v>2633</v>
      </c>
      <c r="B802" s="0" t="s">
        <v>2535</v>
      </c>
      <c r="C802" s="0" t="n">
        <v>26.5580253056712</v>
      </c>
      <c r="D802" s="0" t="n">
        <v>10.8646467159564</v>
      </c>
      <c r="E802" s="7" t="n">
        <v>7.72320049428483E-005</v>
      </c>
      <c r="F802" s="0" t="n">
        <v>4</v>
      </c>
      <c r="G802" s="0" t="n">
        <v>0.0833333333333333</v>
      </c>
      <c r="H802" s="7" t="n">
        <v>0.000396893628018656</v>
      </c>
      <c r="I802" s="0" t="n">
        <v>9.90395480225988</v>
      </c>
    </row>
    <row r="803" customFormat="false" ht="15" hidden="false" customHeight="false" outlineLevel="0" collapsed="false">
      <c r="A803" s="0" t="n">
        <v>2635</v>
      </c>
      <c r="B803" s="0" t="s">
        <v>2537</v>
      </c>
      <c r="C803" s="0" t="n">
        <v>0</v>
      </c>
      <c r="D803" s="0" t="n">
        <v>0</v>
      </c>
      <c r="E803" s="7" t="n">
        <v>7.67754318618042E-005</v>
      </c>
      <c r="F803" s="0" t="n">
        <v>3</v>
      </c>
      <c r="G803" s="0" t="n">
        <v>0.0833333333333333</v>
      </c>
      <c r="H803" s="7" t="n">
        <v>0.000272056165806658</v>
      </c>
      <c r="I803" s="0" t="n">
        <v>9.86770244821092</v>
      </c>
    </row>
    <row r="804" customFormat="false" ht="15" hidden="false" customHeight="false" outlineLevel="0" collapsed="false">
      <c r="A804" s="0" t="n">
        <v>2639</v>
      </c>
      <c r="B804" s="0" t="s">
        <v>2539</v>
      </c>
      <c r="C804" s="0" t="n">
        <v>3.73333333333333</v>
      </c>
      <c r="D804" s="0" t="n">
        <v>0.783902012248468</v>
      </c>
      <c r="E804" s="7" t="n">
        <v>7.68935024990388E-005</v>
      </c>
      <c r="F804" s="0" t="n">
        <v>7</v>
      </c>
      <c r="G804" s="0" t="n">
        <v>0.0833333333333333</v>
      </c>
      <c r="H804" s="7" t="n">
        <v>0.000141210363973342</v>
      </c>
      <c r="I804" s="0" t="n">
        <v>9.87711864406779</v>
      </c>
    </row>
    <row r="805" customFormat="false" ht="15" hidden="false" customHeight="false" outlineLevel="0" collapsed="false">
      <c r="A805" s="0" t="n">
        <v>2642</v>
      </c>
      <c r="B805" s="0" t="s">
        <v>63</v>
      </c>
      <c r="C805" s="0" t="n">
        <v>2962.98341124123</v>
      </c>
      <c r="D805" s="0" t="n">
        <v>229.709835296966</v>
      </c>
      <c r="E805" s="7" t="n">
        <v>7.84929356357927E-005</v>
      </c>
      <c r="F805" s="0" t="n">
        <v>10</v>
      </c>
      <c r="G805" s="0" t="n">
        <v>0.0833333333333333</v>
      </c>
      <c r="H805" s="7" t="n">
        <v>0.000279188791375296</v>
      </c>
      <c r="I805" s="0" t="n">
        <v>10.0018832391713</v>
      </c>
    </row>
    <row r="806" customFormat="false" ht="15" hidden="false" customHeight="false" outlineLevel="0" collapsed="false">
      <c r="A806" s="0" t="n">
        <v>2647</v>
      </c>
      <c r="B806" s="0" t="s">
        <v>2542</v>
      </c>
      <c r="C806" s="0" t="n">
        <v>0</v>
      </c>
      <c r="D806" s="0" t="n">
        <v>0</v>
      </c>
      <c r="E806" s="7" t="n">
        <v>7.8125E-005</v>
      </c>
      <c r="F806" s="0" t="n">
        <v>4</v>
      </c>
      <c r="G806" s="0" t="n">
        <v>0.0833333333333333</v>
      </c>
      <c r="H806" s="7" t="n">
        <v>0.000225285138574782</v>
      </c>
      <c r="I806" s="0" t="n">
        <v>9.97363465160075</v>
      </c>
    </row>
    <row r="807" customFormat="false" ht="15" hidden="false" customHeight="false" outlineLevel="0" collapsed="false">
      <c r="A807" s="0" t="n">
        <v>2653</v>
      </c>
      <c r="B807" s="0" t="s">
        <v>2544</v>
      </c>
      <c r="C807" s="0" t="n">
        <v>44.3013683141692</v>
      </c>
      <c r="D807" s="0" t="n">
        <v>7.23991233149847</v>
      </c>
      <c r="E807" s="7" t="n">
        <v>7.81494216942794E-005</v>
      </c>
      <c r="F807" s="0" t="n">
        <v>8</v>
      </c>
      <c r="G807" s="0" t="n">
        <v>0.0833333333333333</v>
      </c>
      <c r="H807" s="7" t="n">
        <v>0.00026604782618534</v>
      </c>
      <c r="I807" s="0" t="n">
        <v>9.97551789077212</v>
      </c>
    </row>
    <row r="808" customFormat="false" ht="15" hidden="false" customHeight="false" outlineLevel="0" collapsed="false">
      <c r="A808" s="0" t="n">
        <v>2682</v>
      </c>
      <c r="B808" s="0" t="s">
        <v>2546</v>
      </c>
      <c r="C808" s="0" t="n">
        <v>4229.99999999834</v>
      </c>
      <c r="D808" s="0" t="n">
        <v>413.804347825924</v>
      </c>
      <c r="E808" s="7" t="n">
        <v>9.05551027800416E-005</v>
      </c>
      <c r="F808" s="0" t="n">
        <v>10</v>
      </c>
      <c r="G808" s="0" t="n">
        <v>0.0909090909090909</v>
      </c>
      <c r="H808" s="0" t="n">
        <v>0.0010049893084055</v>
      </c>
      <c r="I808" s="0" t="n">
        <v>10.8008474576271</v>
      </c>
    </row>
    <row r="809" customFormat="false" ht="15" hidden="false" customHeight="false" outlineLevel="0" collapsed="false">
      <c r="A809" s="0" t="n">
        <v>2683</v>
      </c>
      <c r="B809" s="0" t="s">
        <v>2547</v>
      </c>
      <c r="C809" s="0" t="n">
        <v>4229.99999999834</v>
      </c>
      <c r="D809" s="0" t="n">
        <v>413.804347825924</v>
      </c>
      <c r="E809" s="7" t="n">
        <v>9.05551027800416E-005</v>
      </c>
      <c r="F809" s="0" t="n">
        <v>10</v>
      </c>
      <c r="G809" s="0" t="n">
        <v>0.0909090909090909</v>
      </c>
      <c r="H809" s="0" t="n">
        <v>0.0010049893084055</v>
      </c>
      <c r="I809" s="0" t="n">
        <v>10.8008474576271</v>
      </c>
    </row>
    <row r="810" customFormat="false" ht="15" hidden="false" customHeight="false" outlineLevel="0" collapsed="false">
      <c r="A810" s="0" t="n">
        <v>2685</v>
      </c>
      <c r="B810" s="0" t="s">
        <v>2550</v>
      </c>
      <c r="C810" s="0" t="n">
        <v>0</v>
      </c>
      <c r="D810" s="0" t="n">
        <v>0</v>
      </c>
      <c r="E810" s="7" t="n">
        <v>7.59993920048639E-005</v>
      </c>
      <c r="F810" s="0" t="n">
        <v>9</v>
      </c>
      <c r="G810" s="0" t="n">
        <v>0.0833333333333333</v>
      </c>
      <c r="H810" s="7" t="n">
        <v>0.000303770029510626</v>
      </c>
      <c r="I810" s="0" t="n">
        <v>9.80508474576271</v>
      </c>
    </row>
    <row r="811" customFormat="false" ht="15" hidden="false" customHeight="false" outlineLevel="0" collapsed="false">
      <c r="A811" s="0" t="n">
        <v>2687</v>
      </c>
      <c r="B811" s="0" t="s">
        <v>2552</v>
      </c>
      <c r="C811" s="0" t="n">
        <v>0</v>
      </c>
      <c r="D811" s="0" t="n">
        <v>0</v>
      </c>
      <c r="E811" s="7" t="n">
        <v>7.59993920048639E-005</v>
      </c>
      <c r="F811" s="0" t="n">
        <v>9</v>
      </c>
      <c r="G811" s="0" t="n">
        <v>0.0833333333333333</v>
      </c>
      <c r="H811" s="7" t="n">
        <v>0.000303770029510626</v>
      </c>
      <c r="I811" s="0" t="n">
        <v>9.80508474576271</v>
      </c>
    </row>
    <row r="812" customFormat="false" ht="15" hidden="false" customHeight="false" outlineLevel="0" collapsed="false">
      <c r="A812" s="0" t="n">
        <v>2689</v>
      </c>
      <c r="B812" s="0" t="s">
        <v>2554</v>
      </c>
      <c r="C812" s="0" t="n">
        <v>4229.99999999834</v>
      </c>
      <c r="D812" s="0" t="n">
        <v>413.804347825925</v>
      </c>
      <c r="E812" s="7" t="n">
        <v>9.05551027800416E-005</v>
      </c>
      <c r="F812" s="0" t="n">
        <v>10</v>
      </c>
      <c r="G812" s="0" t="n">
        <v>0.0909090909090909</v>
      </c>
      <c r="H812" s="0" t="n">
        <v>0.0010049893084055</v>
      </c>
      <c r="I812" s="0" t="n">
        <v>10.8008474576271</v>
      </c>
    </row>
    <row r="813" customFormat="false" ht="15" hidden="false" customHeight="false" outlineLevel="0" collapsed="false">
      <c r="A813" s="0" t="n">
        <v>2691</v>
      </c>
      <c r="B813" s="0" t="s">
        <v>2556</v>
      </c>
      <c r="C813" s="0" t="n">
        <v>4229.99999999834</v>
      </c>
      <c r="D813" s="0" t="n">
        <v>413.804347825925</v>
      </c>
      <c r="E813" s="7" t="n">
        <v>9.05551027800416E-005</v>
      </c>
      <c r="F813" s="0" t="n">
        <v>10</v>
      </c>
      <c r="G813" s="0" t="n">
        <v>0.0909090909090909</v>
      </c>
      <c r="H813" s="0" t="n">
        <v>0.0010049893084055</v>
      </c>
      <c r="I813" s="0" t="n">
        <v>10.8008474576271</v>
      </c>
    </row>
    <row r="814" customFormat="false" ht="15" hidden="false" customHeight="false" outlineLevel="0" collapsed="false">
      <c r="A814" s="0" t="n">
        <v>2693</v>
      </c>
      <c r="B814" s="0" t="s">
        <v>2558</v>
      </c>
      <c r="C814" s="0" t="n">
        <v>0</v>
      </c>
      <c r="D814" s="0" t="n">
        <v>0</v>
      </c>
      <c r="E814" s="7" t="n">
        <v>7.59993920048639E-005</v>
      </c>
      <c r="F814" s="0" t="n">
        <v>9</v>
      </c>
      <c r="G814" s="0" t="n">
        <v>0.0833333333333333</v>
      </c>
      <c r="H814" s="7" t="n">
        <v>0.000303770029510626</v>
      </c>
      <c r="I814" s="0" t="n">
        <v>9.80508474576271</v>
      </c>
    </row>
    <row r="815" customFormat="false" ht="15" hidden="false" customHeight="false" outlineLevel="0" collapsed="false">
      <c r="A815" s="0" t="n">
        <v>2695</v>
      </c>
      <c r="B815" s="0" t="s">
        <v>951</v>
      </c>
      <c r="C815" s="0" t="n">
        <v>4229.99999999834</v>
      </c>
      <c r="D815" s="0" t="n">
        <v>413.804347825925</v>
      </c>
      <c r="E815" s="7" t="n">
        <v>9.05551027800416E-005</v>
      </c>
      <c r="F815" s="0" t="n">
        <v>10</v>
      </c>
      <c r="G815" s="0" t="n">
        <v>0.0909090909090909</v>
      </c>
      <c r="H815" s="0" t="n">
        <v>0.0010049893084055</v>
      </c>
      <c r="I815" s="0" t="n">
        <v>10.8008474576271</v>
      </c>
    </row>
    <row r="816" customFormat="false" ht="15" hidden="false" customHeight="false" outlineLevel="0" collapsed="false">
      <c r="A816" s="0" t="n">
        <v>2697</v>
      </c>
      <c r="B816" s="0" t="s">
        <v>2561</v>
      </c>
      <c r="C816" s="0" t="n">
        <v>0</v>
      </c>
      <c r="D816" s="0" t="n">
        <v>0</v>
      </c>
      <c r="E816" s="7" t="n">
        <v>7.59993920048639E-005</v>
      </c>
      <c r="F816" s="0" t="n">
        <v>9</v>
      </c>
      <c r="G816" s="0" t="n">
        <v>0.0833333333333333</v>
      </c>
      <c r="H816" s="7" t="n">
        <v>0.000303770029510626</v>
      </c>
      <c r="I816" s="0" t="n">
        <v>9.80508474576271</v>
      </c>
    </row>
    <row r="817" customFormat="false" ht="15" hidden="false" customHeight="false" outlineLevel="0" collapsed="false">
      <c r="A817" s="0" t="n">
        <v>2699</v>
      </c>
      <c r="B817" s="0" t="s">
        <v>2563</v>
      </c>
      <c r="C817" s="0" t="n">
        <v>42280.5</v>
      </c>
      <c r="D817" s="0" t="n">
        <v>2050.63635974509</v>
      </c>
      <c r="E817" s="7" t="n">
        <v>0.00011193194537721</v>
      </c>
      <c r="F817" s="0" t="n">
        <v>15</v>
      </c>
      <c r="G817" s="0" t="n">
        <v>0.1</v>
      </c>
      <c r="H817" s="0" t="n">
        <v>0.0151056258028307</v>
      </c>
      <c r="I817" s="0" t="n">
        <v>11.7937853107344</v>
      </c>
    </row>
    <row r="818" customFormat="false" ht="15" hidden="false" customHeight="false" outlineLevel="0" collapsed="false">
      <c r="A818" s="0" t="n">
        <v>2701</v>
      </c>
      <c r="B818" s="0" t="s">
        <v>2565</v>
      </c>
      <c r="C818" s="0" t="n">
        <v>0</v>
      </c>
      <c r="D818" s="0" t="n">
        <v>0</v>
      </c>
      <c r="E818" s="7" t="n">
        <v>7.59993920048639E-005</v>
      </c>
      <c r="F818" s="0" t="n">
        <v>9</v>
      </c>
      <c r="G818" s="0" t="n">
        <v>0.0833333333333333</v>
      </c>
      <c r="H818" s="7" t="n">
        <v>0.000303770029510626</v>
      </c>
      <c r="I818" s="0" t="n">
        <v>9.80508474576271</v>
      </c>
    </row>
    <row r="819" customFormat="false" ht="15" hidden="false" customHeight="false" outlineLevel="0" collapsed="false">
      <c r="A819" s="0" t="n">
        <v>2720</v>
      </c>
      <c r="B819" s="0" t="s">
        <v>2567</v>
      </c>
      <c r="C819" s="0" t="n">
        <v>0</v>
      </c>
      <c r="D819" s="0" t="n">
        <v>0</v>
      </c>
      <c r="E819" s="7" t="n">
        <v>9.63669654042594E-005</v>
      </c>
      <c r="F819" s="0" t="n">
        <v>5</v>
      </c>
      <c r="G819" s="0" t="n">
        <v>0.0909090909090909</v>
      </c>
      <c r="H819" s="0" t="n">
        <v>0.00601555862823722</v>
      </c>
      <c r="I819" s="0" t="n">
        <v>11.114406779661</v>
      </c>
    </row>
    <row r="820" customFormat="false" ht="15" hidden="false" customHeight="false" outlineLevel="0" collapsed="false">
      <c r="A820" s="0" t="n">
        <v>2721</v>
      </c>
      <c r="B820" s="0" t="s">
        <v>639</v>
      </c>
      <c r="C820" s="0" t="n">
        <v>2431.34799307211</v>
      </c>
      <c r="D820" s="0" t="n">
        <v>168.22790591547</v>
      </c>
      <c r="E820" s="7" t="n">
        <v>0.000115101289134438</v>
      </c>
      <c r="F820" s="0" t="n">
        <v>14</v>
      </c>
      <c r="G820" s="0" t="n">
        <v>0.1</v>
      </c>
      <c r="H820" s="0" t="n">
        <v>0.0318135723804792</v>
      </c>
      <c r="I820" s="0" t="n">
        <v>11.909604519774</v>
      </c>
    </row>
    <row r="821" customFormat="false" ht="15" hidden="false" customHeight="false" outlineLevel="0" collapsed="false">
      <c r="A821" s="0" t="n">
        <v>2723</v>
      </c>
      <c r="B821" s="0" t="s">
        <v>2570</v>
      </c>
      <c r="C821" s="0" t="n">
        <v>34711.1736934507</v>
      </c>
      <c r="D821" s="0" t="n">
        <v>510.804004405138</v>
      </c>
      <c r="E821" s="7" t="n">
        <v>0.000121094696052312</v>
      </c>
      <c r="F821" s="0" t="n">
        <v>26</v>
      </c>
      <c r="G821" s="0" t="n">
        <v>0.1</v>
      </c>
      <c r="H821" s="0" t="n">
        <v>0.0461419576283836</v>
      </c>
      <c r="I821" s="0" t="n">
        <v>12.1120527306968</v>
      </c>
    </row>
    <row r="822" customFormat="false" ht="15" hidden="false" customHeight="false" outlineLevel="0" collapsed="false">
      <c r="A822" s="0" t="n">
        <v>2725</v>
      </c>
      <c r="B822" s="0" t="s">
        <v>2572</v>
      </c>
      <c r="C822" s="0" t="n">
        <v>1814.87464358729</v>
      </c>
      <c r="D822" s="0" t="n">
        <v>166.384526797515</v>
      </c>
      <c r="E822" s="7" t="n">
        <v>0.000112981584001807</v>
      </c>
      <c r="F822" s="0" t="n">
        <v>12</v>
      </c>
      <c r="G822" s="0" t="n">
        <v>0.1</v>
      </c>
      <c r="H822" s="0" t="n">
        <v>0.028045509075215</v>
      </c>
      <c r="I822" s="0" t="n">
        <v>11.8328625235404</v>
      </c>
    </row>
    <row r="823" customFormat="false" ht="15" hidden="false" customHeight="false" outlineLevel="0" collapsed="false">
      <c r="A823" s="0" t="n">
        <v>2727</v>
      </c>
      <c r="B823" s="0" t="s">
        <v>2574</v>
      </c>
      <c r="C823" s="0" t="n">
        <v>180.47506711999</v>
      </c>
      <c r="D823" s="0" t="n">
        <v>16.0956009155977</v>
      </c>
      <c r="E823" s="7" t="n">
        <v>9.86387847701716E-005</v>
      </c>
      <c r="F823" s="0" t="n">
        <v>9</v>
      </c>
      <c r="G823" s="0" t="n">
        <v>0.0909090909090909</v>
      </c>
      <c r="H823" s="0" t="n">
        <v>0.00778437350176793</v>
      </c>
      <c r="I823" s="0" t="n">
        <v>11.2269303201506</v>
      </c>
    </row>
    <row r="824" customFormat="false" ht="15" hidden="false" customHeight="false" outlineLevel="0" collapsed="false">
      <c r="A824" s="0" t="n">
        <v>2729</v>
      </c>
      <c r="B824" s="0" t="s">
        <v>227</v>
      </c>
      <c r="C824" s="0" t="n">
        <v>903.762249504505</v>
      </c>
      <c r="D824" s="0" t="n">
        <v>69.0106771770437</v>
      </c>
      <c r="E824" s="7" t="n">
        <v>0.000102155480641536</v>
      </c>
      <c r="F824" s="0" t="n">
        <v>10</v>
      </c>
      <c r="G824" s="0" t="n">
        <v>0.0909090909090909</v>
      </c>
      <c r="H824" s="0" t="n">
        <v>0.00978585043798428</v>
      </c>
      <c r="I824" s="0" t="n">
        <v>11.3912429378531</v>
      </c>
    </row>
    <row r="825" customFormat="false" ht="15" hidden="false" customHeight="false" outlineLevel="0" collapsed="false">
      <c r="A825" s="0" t="n">
        <v>2731</v>
      </c>
      <c r="B825" s="0" t="s">
        <v>2577</v>
      </c>
      <c r="C825" s="0" t="n">
        <v>4141.69914127916</v>
      </c>
      <c r="D825" s="0" t="n">
        <v>386.27245877215</v>
      </c>
      <c r="E825" s="7" t="n">
        <v>8.40972163821377E-005</v>
      </c>
      <c r="F825" s="0" t="n">
        <v>10</v>
      </c>
      <c r="G825" s="0" t="n">
        <v>0.0833333333333333</v>
      </c>
      <c r="H825" s="0" t="n">
        <v>0.00103996906545053</v>
      </c>
      <c r="I825" s="0" t="n">
        <v>10.4016007532956</v>
      </c>
    </row>
    <row r="826" customFormat="false" ht="15" hidden="false" customHeight="false" outlineLevel="0" collapsed="false">
      <c r="A826" s="0" t="n">
        <v>2732</v>
      </c>
      <c r="B826" s="0" t="s">
        <v>2578</v>
      </c>
      <c r="C826" s="0" t="n">
        <v>623.808321510634</v>
      </c>
      <c r="D826" s="0" t="n">
        <v>146.689927880101</v>
      </c>
      <c r="E826" s="7" t="n">
        <v>9.3214019388516E-005</v>
      </c>
      <c r="F826" s="0" t="n">
        <v>7</v>
      </c>
      <c r="G826" s="0" t="n">
        <v>0.0909090909090909</v>
      </c>
      <c r="H826" s="0" t="n">
        <v>0.00209161608914788</v>
      </c>
      <c r="I826" s="0" t="n">
        <v>10.9491525423728</v>
      </c>
    </row>
    <row r="827" customFormat="false" ht="15" hidden="false" customHeight="false" outlineLevel="0" collapsed="false">
      <c r="A827" s="0" t="n">
        <v>2734</v>
      </c>
      <c r="B827" s="0" t="s">
        <v>2581</v>
      </c>
      <c r="C827" s="0" t="n">
        <v>804.371481756518</v>
      </c>
      <c r="D827" s="0" t="n">
        <v>141.874540973982</v>
      </c>
      <c r="E827" s="7" t="n">
        <v>9.3222709051925E-005</v>
      </c>
      <c r="F827" s="0" t="n">
        <v>8</v>
      </c>
      <c r="G827" s="0" t="n">
        <v>0.0909090909090909</v>
      </c>
      <c r="H827" s="0" t="n">
        <v>0.00240106782897564</v>
      </c>
      <c r="I827" s="0" t="n">
        <v>10.9496233521657</v>
      </c>
    </row>
    <row r="828" customFormat="false" ht="15" hidden="false" customHeight="false" outlineLevel="0" collapsed="false">
      <c r="A828" s="0" t="n">
        <v>2736</v>
      </c>
      <c r="B828" s="0" t="s">
        <v>625</v>
      </c>
      <c r="C828" s="0" t="n">
        <v>12613.3042681798</v>
      </c>
      <c r="D828" s="0" t="n">
        <v>513.145687626641</v>
      </c>
      <c r="E828" s="7" t="n">
        <v>7.73275595422208E-005</v>
      </c>
      <c r="F828" s="0" t="n">
        <v>15</v>
      </c>
      <c r="G828" s="0" t="n">
        <v>0.0833333333333333</v>
      </c>
      <c r="H828" s="7" t="n">
        <v>0.000465282647041876</v>
      </c>
      <c r="I828" s="0" t="n">
        <v>9.91148775894538</v>
      </c>
    </row>
    <row r="829" customFormat="false" ht="15" hidden="false" customHeight="false" outlineLevel="0" collapsed="false">
      <c r="A829" s="0" t="n">
        <v>2738</v>
      </c>
      <c r="B829" s="0" t="s">
        <v>700</v>
      </c>
      <c r="C829" s="0" t="n">
        <v>37190.0570038855</v>
      </c>
      <c r="D829" s="0" t="n">
        <v>3354.38525218824</v>
      </c>
      <c r="E829" s="7" t="n">
        <v>9.33271115258982E-005</v>
      </c>
      <c r="F829" s="0" t="n">
        <v>10</v>
      </c>
      <c r="G829" s="0" t="n">
        <v>0.0909090909090909</v>
      </c>
      <c r="H829" s="0" t="n">
        <v>0.00243869898018194</v>
      </c>
      <c r="I829" s="0" t="n">
        <v>10.9552730696798</v>
      </c>
    </row>
    <row r="830" customFormat="false" ht="15" hidden="false" customHeight="false" outlineLevel="0" collapsed="false">
      <c r="A830" s="0" t="n">
        <v>2740</v>
      </c>
      <c r="B830" s="0" t="s">
        <v>2585</v>
      </c>
      <c r="C830" s="0" t="n">
        <v>91731.9320853409</v>
      </c>
      <c r="D830" s="0" t="n">
        <v>1499.03694176385</v>
      </c>
      <c r="E830" s="7" t="n">
        <v>0.00010078613182826</v>
      </c>
      <c r="F830" s="0" t="n">
        <v>21</v>
      </c>
      <c r="G830" s="0" t="n">
        <v>0.0909090909090909</v>
      </c>
      <c r="H830" s="0" t="n">
        <v>0.00377047352834854</v>
      </c>
      <c r="I830" s="0" t="n">
        <v>11.3286252354048</v>
      </c>
    </row>
    <row r="831" customFormat="false" ht="15" hidden="false" customHeight="false" outlineLevel="0" collapsed="false">
      <c r="A831" s="0" t="n">
        <v>2742</v>
      </c>
      <c r="B831" s="0" t="s">
        <v>2587</v>
      </c>
      <c r="C831" s="0" t="n">
        <v>4350.30164508767</v>
      </c>
      <c r="D831" s="0" t="n">
        <v>500.137327294005</v>
      </c>
      <c r="E831" s="7" t="n">
        <v>8.88572951839346E-005</v>
      </c>
      <c r="F831" s="0" t="n">
        <v>9</v>
      </c>
      <c r="G831" s="0" t="n">
        <v>0.0909090909090909</v>
      </c>
      <c r="H831" s="0" t="n">
        <v>0.00199017827428108</v>
      </c>
      <c r="I831" s="0" t="n">
        <v>10.7015065913371</v>
      </c>
    </row>
    <row r="832" customFormat="false" ht="15" hidden="false" customHeight="false" outlineLevel="0" collapsed="false">
      <c r="A832" s="0" t="n">
        <v>2744</v>
      </c>
      <c r="B832" s="0" t="s">
        <v>2589</v>
      </c>
      <c r="C832" s="0" t="n">
        <v>4244.34376573819</v>
      </c>
      <c r="D832" s="0" t="n">
        <v>1008.22418717634</v>
      </c>
      <c r="E832" s="7" t="n">
        <v>8.88415067519545E-005</v>
      </c>
      <c r="F832" s="0" t="n">
        <v>7</v>
      </c>
      <c r="G832" s="0" t="n">
        <v>0.0909090909090909</v>
      </c>
      <c r="H832" s="0" t="n">
        <v>0.00181973600861136</v>
      </c>
      <c r="I832" s="0" t="n">
        <v>10.7005649717514</v>
      </c>
    </row>
    <row r="833" customFormat="false" ht="15" hidden="false" customHeight="false" outlineLevel="0" collapsed="false">
      <c r="A833" s="0" t="n">
        <v>2746</v>
      </c>
      <c r="B833" s="0" t="s">
        <v>2591</v>
      </c>
      <c r="C833" s="0" t="n">
        <v>4350.30164508767</v>
      </c>
      <c r="D833" s="0" t="n">
        <v>500.137327294005</v>
      </c>
      <c r="E833" s="7" t="n">
        <v>8.88572951839346E-005</v>
      </c>
      <c r="F833" s="0" t="n">
        <v>9</v>
      </c>
      <c r="G833" s="0" t="n">
        <v>0.0909090909090909</v>
      </c>
      <c r="H833" s="0" t="n">
        <v>0.00199017827428108</v>
      </c>
      <c r="I833" s="0" t="n">
        <v>10.7015065913371</v>
      </c>
    </row>
    <row r="834" customFormat="false" ht="15" hidden="false" customHeight="false" outlineLevel="0" collapsed="false">
      <c r="A834" s="0" t="n">
        <v>2748</v>
      </c>
      <c r="B834" s="0" t="s">
        <v>826</v>
      </c>
      <c r="C834" s="0" t="n">
        <v>8596.30164508726</v>
      </c>
      <c r="D834" s="0" t="n">
        <v>434.688073555129</v>
      </c>
      <c r="E834" s="7" t="n">
        <v>8.88651915044877E-005</v>
      </c>
      <c r="F834" s="0" t="n">
        <v>10</v>
      </c>
      <c r="G834" s="0" t="n">
        <v>0.0909090909090909</v>
      </c>
      <c r="H834" s="0" t="n">
        <v>0.00199468590284484</v>
      </c>
      <c r="I834" s="0" t="n">
        <v>10.7019774011299</v>
      </c>
    </row>
    <row r="835" customFormat="false" ht="15" hidden="false" customHeight="false" outlineLevel="0" collapsed="false">
      <c r="A835" s="0" t="n">
        <v>2750</v>
      </c>
      <c r="B835" s="0" t="s">
        <v>2594</v>
      </c>
      <c r="C835" s="0" t="n">
        <v>804.371481756518</v>
      </c>
      <c r="D835" s="0" t="n">
        <v>141.874540973982</v>
      </c>
      <c r="E835" s="7" t="n">
        <v>9.3222709051925E-005</v>
      </c>
      <c r="F835" s="0" t="n">
        <v>8</v>
      </c>
      <c r="G835" s="0" t="n">
        <v>0.0909090909090909</v>
      </c>
      <c r="H835" s="0" t="n">
        <v>0.00240106782897564</v>
      </c>
      <c r="I835" s="0" t="n">
        <v>10.9496233521657</v>
      </c>
    </row>
    <row r="836" customFormat="false" ht="15" hidden="false" customHeight="false" outlineLevel="0" collapsed="false">
      <c r="A836" s="0" t="n">
        <v>2752</v>
      </c>
      <c r="B836" s="0" t="s">
        <v>2596</v>
      </c>
      <c r="C836" s="0" t="n">
        <v>2257.00000000003</v>
      </c>
      <c r="D836" s="0" t="n">
        <v>311.668584579982</v>
      </c>
      <c r="E836" s="7" t="n">
        <v>8.68734254191642E-005</v>
      </c>
      <c r="F836" s="0" t="n">
        <v>7</v>
      </c>
      <c r="G836" s="0" t="n">
        <v>0.0909090909090909</v>
      </c>
      <c r="H836" s="7" t="n">
        <v>0.000909242042078785</v>
      </c>
      <c r="I836" s="0" t="n">
        <v>10.5805084745762</v>
      </c>
    </row>
    <row r="837" customFormat="false" ht="15" hidden="false" customHeight="false" outlineLevel="0" collapsed="false">
      <c r="A837" s="0" t="n">
        <v>2753</v>
      </c>
      <c r="B837" s="0" t="s">
        <v>2597</v>
      </c>
      <c r="C837" s="0" t="n">
        <v>846.000000000055</v>
      </c>
      <c r="D837" s="0" t="n">
        <v>185.352112676068</v>
      </c>
      <c r="E837" s="7" t="n">
        <v>8.68658790826963E-005</v>
      </c>
      <c r="F837" s="0" t="n">
        <v>6</v>
      </c>
      <c r="G837" s="0" t="n">
        <v>0.0909090909090909</v>
      </c>
      <c r="H837" s="7" t="n">
        <v>0.000902548143375265</v>
      </c>
      <c r="I837" s="0" t="n">
        <v>10.5800376647834</v>
      </c>
    </row>
    <row r="838" customFormat="false" ht="15" hidden="false" customHeight="false" outlineLevel="0" collapsed="false">
      <c r="A838" s="0" t="n">
        <v>2755</v>
      </c>
      <c r="B838" s="0" t="s">
        <v>2600</v>
      </c>
      <c r="C838" s="0" t="n">
        <v>2257.00000000003</v>
      </c>
      <c r="D838" s="0" t="n">
        <v>311.668584579982</v>
      </c>
      <c r="E838" s="7" t="n">
        <v>8.68734254191642E-005</v>
      </c>
      <c r="F838" s="0" t="n">
        <v>7</v>
      </c>
      <c r="G838" s="0" t="n">
        <v>0.0909090909090909</v>
      </c>
      <c r="H838" s="7" t="n">
        <v>0.000909242042078785</v>
      </c>
      <c r="I838" s="0" t="n">
        <v>10.5805084745762</v>
      </c>
    </row>
    <row r="839" customFormat="false" ht="15" hidden="false" customHeight="false" outlineLevel="0" collapsed="false">
      <c r="A839" s="0" t="n">
        <v>2758</v>
      </c>
      <c r="B839" s="0" t="s">
        <v>2602</v>
      </c>
      <c r="C839" s="0" t="n">
        <v>1</v>
      </c>
      <c r="D839" s="0" t="n">
        <v>0.171990171990172</v>
      </c>
      <c r="E839" s="7" t="n">
        <v>7.3389109056216E-005</v>
      </c>
      <c r="F839" s="0" t="n">
        <v>6</v>
      </c>
      <c r="G839" s="0" t="n">
        <v>0.0833333333333333</v>
      </c>
      <c r="H839" s="7" t="n">
        <v>0.00022799408198656</v>
      </c>
      <c r="I839" s="0" t="n">
        <v>9.58474576271186</v>
      </c>
    </row>
    <row r="840" customFormat="false" ht="15" hidden="false" customHeight="false" outlineLevel="0" collapsed="false">
      <c r="A840" s="0" t="n">
        <v>2760</v>
      </c>
      <c r="B840" s="0" t="s">
        <v>2604</v>
      </c>
      <c r="C840" s="0" t="n">
        <v>846.000000000055</v>
      </c>
      <c r="D840" s="0" t="n">
        <v>185.352112676068</v>
      </c>
      <c r="E840" s="7" t="n">
        <v>8.68658790826963E-005</v>
      </c>
      <c r="F840" s="0" t="n">
        <v>6</v>
      </c>
      <c r="G840" s="0" t="n">
        <v>0.0909090909090909</v>
      </c>
      <c r="H840" s="7" t="n">
        <v>0.000902548143375265</v>
      </c>
      <c r="I840" s="0" t="n">
        <v>10.5800376647834</v>
      </c>
    </row>
    <row r="841" customFormat="false" ht="15" hidden="false" customHeight="false" outlineLevel="0" collapsed="false">
      <c r="A841" s="0" t="n">
        <v>2762</v>
      </c>
      <c r="B841" s="0" t="s">
        <v>50</v>
      </c>
      <c r="C841" s="0" t="n">
        <v>14987.0000000047</v>
      </c>
      <c r="D841" s="0" t="n">
        <v>487.005029013692</v>
      </c>
      <c r="E841" s="7" t="n">
        <v>8.68960722975321E-005</v>
      </c>
      <c r="F841" s="0" t="n">
        <v>10</v>
      </c>
      <c r="G841" s="0" t="n">
        <v>0.0909090909090909</v>
      </c>
      <c r="H841" s="7" t="n">
        <v>0.000915661502226085</v>
      </c>
      <c r="I841" s="0" t="n">
        <v>10.5819209039548</v>
      </c>
    </row>
    <row r="842" customFormat="false" ht="15" hidden="false" customHeight="false" outlineLevel="0" collapsed="false">
      <c r="A842" s="0" t="n">
        <v>2764</v>
      </c>
      <c r="B842" s="0" t="s">
        <v>2607</v>
      </c>
      <c r="C842" s="0" t="n">
        <v>0</v>
      </c>
      <c r="D842" s="0" t="n">
        <v>0</v>
      </c>
      <c r="E842" s="7" t="n">
        <v>7.33783387144115E-005</v>
      </c>
      <c r="F842" s="0" t="n">
        <v>4</v>
      </c>
      <c r="G842" s="0" t="n">
        <v>0.0833333333333333</v>
      </c>
      <c r="H842" s="7" t="n">
        <v>0.000144199584952626</v>
      </c>
      <c r="I842" s="0" t="n">
        <v>9.58380414312617</v>
      </c>
    </row>
    <row r="843" customFormat="false" ht="15" hidden="false" customHeight="false" outlineLevel="0" collapsed="false">
      <c r="A843" s="0" t="n">
        <v>2771</v>
      </c>
      <c r="B843" s="0" t="s">
        <v>2609</v>
      </c>
      <c r="C843" s="0" t="n">
        <v>9372.87692274209</v>
      </c>
      <c r="D843" s="0" t="n">
        <v>490.018843692748</v>
      </c>
      <c r="E843" s="7" t="n">
        <v>0.000106769165065129</v>
      </c>
      <c r="F843" s="0" t="n">
        <v>13</v>
      </c>
      <c r="G843" s="0" t="n">
        <v>0.1</v>
      </c>
      <c r="H843" s="0" t="n">
        <v>0.0105364751460439</v>
      </c>
      <c r="I843" s="0" t="n">
        <v>11.5903954802259</v>
      </c>
    </row>
    <row r="844" customFormat="false" ht="15" hidden="false" customHeight="false" outlineLevel="0" collapsed="false">
      <c r="A844" s="0" t="n">
        <v>2773</v>
      </c>
      <c r="B844" s="0" t="s">
        <v>2611</v>
      </c>
      <c r="C844" s="0" t="n">
        <v>0.222222222222222</v>
      </c>
      <c r="D844" s="0" t="n">
        <v>0.0315349279162268</v>
      </c>
      <c r="E844" s="7" t="n">
        <v>0.000104340567612687</v>
      </c>
      <c r="F844" s="0" t="n">
        <v>10</v>
      </c>
      <c r="G844" s="0" t="n">
        <v>0.1</v>
      </c>
      <c r="H844" s="0" t="n">
        <v>0.0102291039015553</v>
      </c>
      <c r="I844" s="0" t="n">
        <v>11.487758945386</v>
      </c>
    </row>
    <row r="845" customFormat="false" ht="15" hidden="false" customHeight="false" outlineLevel="0" collapsed="false">
      <c r="A845" s="0" t="n">
        <v>2775</v>
      </c>
      <c r="B845" s="0" t="s">
        <v>2613</v>
      </c>
      <c r="C845" s="0" t="n">
        <v>0.222222222222222</v>
      </c>
      <c r="D845" s="0" t="n">
        <v>0.0315349279162268</v>
      </c>
      <c r="E845" s="7" t="n">
        <v>0.000104340567612687</v>
      </c>
      <c r="F845" s="0" t="n">
        <v>10</v>
      </c>
      <c r="G845" s="0" t="n">
        <v>0.1</v>
      </c>
      <c r="H845" s="0" t="n">
        <v>0.0102291039015553</v>
      </c>
      <c r="I845" s="0" t="n">
        <v>11.487758945386</v>
      </c>
    </row>
    <row r="846" customFormat="false" ht="15" hidden="false" customHeight="false" outlineLevel="0" collapsed="false">
      <c r="A846" s="0" t="n">
        <v>2777</v>
      </c>
      <c r="B846" s="0" t="s">
        <v>2615</v>
      </c>
      <c r="C846" s="0" t="n">
        <v>0.222222222222222</v>
      </c>
      <c r="D846" s="0" t="n">
        <v>0.0315349279162268</v>
      </c>
      <c r="E846" s="7" t="n">
        <v>0.000104340567612687</v>
      </c>
      <c r="F846" s="0" t="n">
        <v>10</v>
      </c>
      <c r="G846" s="0" t="n">
        <v>0.1</v>
      </c>
      <c r="H846" s="0" t="n">
        <v>0.0102291039015553</v>
      </c>
      <c r="I846" s="0" t="n">
        <v>11.487758945386</v>
      </c>
    </row>
    <row r="847" customFormat="false" ht="15" hidden="false" customHeight="false" outlineLevel="0" collapsed="false">
      <c r="A847" s="0" t="n">
        <v>2779</v>
      </c>
      <c r="B847" s="0" t="s">
        <v>2617</v>
      </c>
      <c r="C847" s="0" t="n">
        <v>0.222222222222222</v>
      </c>
      <c r="D847" s="0" t="n">
        <v>0.0315349279162268</v>
      </c>
      <c r="E847" s="7" t="n">
        <v>0.000104340567612687</v>
      </c>
      <c r="F847" s="0" t="n">
        <v>10</v>
      </c>
      <c r="G847" s="0" t="n">
        <v>0.1</v>
      </c>
      <c r="H847" s="0" t="n">
        <v>0.0102291039015553</v>
      </c>
      <c r="I847" s="0" t="n">
        <v>11.487758945386</v>
      </c>
    </row>
    <row r="848" customFormat="false" ht="15" hidden="false" customHeight="false" outlineLevel="0" collapsed="false">
      <c r="A848" s="0" t="n">
        <v>2784</v>
      </c>
      <c r="B848" s="0" t="s">
        <v>2619</v>
      </c>
      <c r="C848" s="0" t="n">
        <v>42879.8239565066</v>
      </c>
      <c r="D848" s="0" t="n">
        <v>409.568661369364</v>
      </c>
      <c r="E848" s="7" t="n">
        <v>0.000114390299702585</v>
      </c>
      <c r="F848" s="0" t="n">
        <v>33</v>
      </c>
      <c r="G848" s="0" t="n">
        <v>0.1</v>
      </c>
      <c r="H848" s="0" t="n">
        <v>0.0360350166803685</v>
      </c>
      <c r="I848" s="0" t="n">
        <v>11.8841807909604</v>
      </c>
    </row>
    <row r="849" customFormat="false" ht="15" hidden="false" customHeight="false" outlineLevel="0" collapsed="false">
      <c r="A849" s="0" t="n">
        <v>2786</v>
      </c>
      <c r="B849" s="0" t="s">
        <v>289</v>
      </c>
      <c r="C849" s="0" t="n">
        <v>5971.39766808735</v>
      </c>
      <c r="D849" s="0" t="n">
        <v>343.962216705117</v>
      </c>
      <c r="E849" s="7" t="n">
        <v>0.000111906893464637</v>
      </c>
      <c r="F849" s="0" t="n">
        <v>17</v>
      </c>
      <c r="G849" s="0" t="n">
        <v>0.1</v>
      </c>
      <c r="H849" s="0" t="n">
        <v>0.0247438833350171</v>
      </c>
      <c r="I849" s="0" t="n">
        <v>11.7928436911487</v>
      </c>
    </row>
    <row r="850" customFormat="false" ht="15" hidden="false" customHeight="false" outlineLevel="0" collapsed="false">
      <c r="A850" s="0" t="n">
        <v>2820</v>
      </c>
      <c r="B850" s="0" t="s">
        <v>2622</v>
      </c>
      <c r="C850" s="0" t="n">
        <v>0</v>
      </c>
      <c r="D850" s="0" t="n">
        <v>0</v>
      </c>
      <c r="E850" s="7" t="n">
        <v>0.00010432968179447</v>
      </c>
      <c r="F850" s="0" t="n">
        <v>9</v>
      </c>
      <c r="G850" s="0" t="n">
        <v>0.1</v>
      </c>
      <c r="H850" s="0" t="n">
        <v>0.00957827800431529</v>
      </c>
      <c r="I850" s="0" t="n">
        <v>11.4872881355932</v>
      </c>
    </row>
    <row r="851" customFormat="false" ht="15" hidden="false" customHeight="false" outlineLevel="0" collapsed="false">
      <c r="A851" s="0" t="n">
        <v>2833</v>
      </c>
      <c r="B851" s="0" t="s">
        <v>2624</v>
      </c>
      <c r="C851" s="0" t="n">
        <v>0.5</v>
      </c>
      <c r="D851" s="0" t="n">
        <v>0.0594377952655774</v>
      </c>
      <c r="E851" s="7" t="n">
        <v>0.000111806797853309</v>
      </c>
      <c r="F851" s="0" t="n">
        <v>10</v>
      </c>
      <c r="G851" s="0" t="n">
        <v>0.1</v>
      </c>
      <c r="H851" s="0" t="n">
        <v>0.0148723624189313</v>
      </c>
      <c r="I851" s="0" t="n">
        <v>11.789077212806</v>
      </c>
    </row>
    <row r="852" customFormat="false" ht="15" hidden="false" customHeight="false" outlineLevel="0" collapsed="false">
      <c r="A852" s="0" t="n">
        <v>2835</v>
      </c>
      <c r="B852" s="0" t="s">
        <v>2626</v>
      </c>
      <c r="C852" s="0" t="n">
        <v>0.5</v>
      </c>
      <c r="D852" s="0" t="n">
        <v>0.0594377952655774</v>
      </c>
      <c r="E852" s="7" t="n">
        <v>0.000111806797853309</v>
      </c>
      <c r="F852" s="0" t="n">
        <v>10</v>
      </c>
      <c r="G852" s="0" t="n">
        <v>0.1</v>
      </c>
      <c r="H852" s="0" t="n">
        <v>0.0148723624189313</v>
      </c>
      <c r="I852" s="0" t="n">
        <v>11.789077212806</v>
      </c>
    </row>
    <row r="853" customFormat="false" ht="15" hidden="false" customHeight="false" outlineLevel="0" collapsed="false">
      <c r="A853" s="0" t="n">
        <v>2837</v>
      </c>
      <c r="B853" s="0" t="s">
        <v>2628</v>
      </c>
      <c r="C853" s="0" t="n">
        <v>0.5</v>
      </c>
      <c r="D853" s="0" t="n">
        <v>0.0594377952655774</v>
      </c>
      <c r="E853" s="7" t="n">
        <v>0.000111806797853309</v>
      </c>
      <c r="F853" s="0" t="n">
        <v>10</v>
      </c>
      <c r="G853" s="0" t="n">
        <v>0.1</v>
      </c>
      <c r="H853" s="0" t="n">
        <v>0.0148723624189313</v>
      </c>
      <c r="I853" s="0" t="n">
        <v>11.789077212806</v>
      </c>
    </row>
    <row r="854" customFormat="false" ht="15" hidden="false" customHeight="false" outlineLevel="0" collapsed="false">
      <c r="A854" s="0" t="n">
        <v>2839</v>
      </c>
      <c r="B854" s="0" t="s">
        <v>2630</v>
      </c>
      <c r="C854" s="0" t="n">
        <v>0</v>
      </c>
      <c r="D854" s="0" t="n">
        <v>0</v>
      </c>
      <c r="E854" s="7" t="n">
        <v>0.000111781801922647</v>
      </c>
      <c r="F854" s="0" t="n">
        <v>8</v>
      </c>
      <c r="G854" s="0" t="n">
        <v>0.1</v>
      </c>
      <c r="H854" s="0" t="n">
        <v>0.0135499786507353</v>
      </c>
      <c r="I854" s="0" t="n">
        <v>11.7881355932203</v>
      </c>
    </row>
    <row r="855" customFormat="false" ht="15" hidden="false" customHeight="false" outlineLevel="0" collapsed="false">
      <c r="A855" s="0" t="n">
        <v>2841</v>
      </c>
      <c r="B855" s="0" t="s">
        <v>888</v>
      </c>
      <c r="C855" s="0" t="n">
        <v>0.5</v>
      </c>
      <c r="D855" s="0" t="n">
        <v>0.0594377952655774</v>
      </c>
      <c r="E855" s="7" t="n">
        <v>0.000111806797853309</v>
      </c>
      <c r="F855" s="0" t="n">
        <v>10</v>
      </c>
      <c r="G855" s="0" t="n">
        <v>0.1</v>
      </c>
      <c r="H855" s="0" t="n">
        <v>0.0148723624189313</v>
      </c>
      <c r="I855" s="0" t="n">
        <v>11.789077212806</v>
      </c>
    </row>
    <row r="856" customFormat="false" ht="15" hidden="false" customHeight="false" outlineLevel="0" collapsed="false">
      <c r="A856" s="0" t="n">
        <v>2843</v>
      </c>
      <c r="B856" s="0" t="s">
        <v>2633</v>
      </c>
      <c r="C856" s="0" t="n">
        <v>1062.08811241073</v>
      </c>
      <c r="D856" s="0" t="n">
        <v>117.602533576329</v>
      </c>
      <c r="E856" s="7" t="n">
        <v>0.000101801893515219</v>
      </c>
      <c r="F856" s="0" t="n">
        <v>10</v>
      </c>
      <c r="G856" s="0" t="n">
        <v>0.1</v>
      </c>
      <c r="H856" s="0" t="n">
        <v>0.00482560331348423</v>
      </c>
      <c r="I856" s="0" t="n">
        <v>11.3752354048964</v>
      </c>
    </row>
    <row r="857" customFormat="false" ht="15" hidden="false" customHeight="false" outlineLevel="0" collapsed="false">
      <c r="A857" s="0" t="n">
        <v>2851</v>
      </c>
      <c r="B857" s="0" t="s">
        <v>2635</v>
      </c>
      <c r="C857" s="0" t="n">
        <v>0</v>
      </c>
      <c r="D857" s="0" t="n">
        <v>0</v>
      </c>
      <c r="E857" s="7" t="n">
        <v>0.000111794298490776</v>
      </c>
      <c r="F857" s="0" t="n">
        <v>9</v>
      </c>
      <c r="G857" s="0" t="n">
        <v>0.1</v>
      </c>
      <c r="H857" s="0" t="n">
        <v>0.0142433579418888</v>
      </c>
      <c r="I857" s="0" t="n">
        <v>11.7886064030131</v>
      </c>
    </row>
    <row r="858" customFormat="false" ht="15" hidden="false" customHeight="false" outlineLevel="0" collapsed="false">
      <c r="A858" s="0" t="n">
        <v>2853</v>
      </c>
      <c r="B858" s="0" t="s">
        <v>2637</v>
      </c>
      <c r="C858" s="0" t="n">
        <v>0</v>
      </c>
      <c r="D858" s="0" t="n">
        <v>0</v>
      </c>
      <c r="E858" s="7" t="n">
        <v>0.000111794298490776</v>
      </c>
      <c r="F858" s="0" t="n">
        <v>9</v>
      </c>
      <c r="G858" s="0" t="n">
        <v>0.1</v>
      </c>
      <c r="H858" s="0" t="n">
        <v>0.0142433579418888</v>
      </c>
      <c r="I858" s="0" t="n">
        <v>11.7886064030131</v>
      </c>
    </row>
    <row r="859" customFormat="false" ht="15" hidden="false" customHeight="false" outlineLevel="0" collapsed="false">
      <c r="A859" s="0" t="n">
        <v>2855</v>
      </c>
      <c r="B859" s="0" t="s">
        <v>2639</v>
      </c>
      <c r="C859" s="0" t="n">
        <v>1062.08811241073</v>
      </c>
      <c r="D859" s="0" t="n">
        <v>117.602533576329</v>
      </c>
      <c r="E859" s="7" t="n">
        <v>0.000101801893515219</v>
      </c>
      <c r="F859" s="0" t="n">
        <v>10</v>
      </c>
      <c r="G859" s="0" t="n">
        <v>0.1</v>
      </c>
      <c r="H859" s="0" t="n">
        <v>0.00482560331348423</v>
      </c>
      <c r="I859" s="0" t="n">
        <v>11.3752354048964</v>
      </c>
    </row>
    <row r="860" customFormat="false" ht="15" hidden="false" customHeight="false" outlineLevel="0" collapsed="false">
      <c r="A860" s="0" t="n">
        <v>2859</v>
      </c>
      <c r="B860" s="0" t="s">
        <v>2641</v>
      </c>
      <c r="C860" s="0" t="n">
        <v>1062.08811241073</v>
      </c>
      <c r="D860" s="0" t="n">
        <v>117.602533576329</v>
      </c>
      <c r="E860" s="7" t="n">
        <v>0.000101801893515219</v>
      </c>
      <c r="F860" s="0" t="n">
        <v>10</v>
      </c>
      <c r="G860" s="0" t="n">
        <v>0.1</v>
      </c>
      <c r="H860" s="0" t="n">
        <v>0.00482560331348423</v>
      </c>
      <c r="I860" s="0" t="n">
        <v>11.3752354048964</v>
      </c>
    </row>
    <row r="861" customFormat="false" ht="15" hidden="false" customHeight="false" outlineLevel="0" collapsed="false">
      <c r="A861" s="0" t="n">
        <v>2866</v>
      </c>
      <c r="B861" s="0" t="s">
        <v>2648</v>
      </c>
      <c r="C861" s="0" t="n">
        <v>219.100889868402</v>
      </c>
      <c r="D861" s="0" t="n">
        <v>233.991241607031</v>
      </c>
      <c r="E861" s="7" t="n">
        <v>9.90982063224655E-005</v>
      </c>
      <c r="F861" s="0" t="n">
        <v>3</v>
      </c>
      <c r="G861" s="0" t="n">
        <v>0.1</v>
      </c>
      <c r="H861" s="0" t="n">
        <v>0.00168730927365556</v>
      </c>
      <c r="I861" s="0" t="n">
        <v>11.2490583804143</v>
      </c>
    </row>
    <row r="862" customFormat="false" ht="15" hidden="false" customHeight="false" outlineLevel="0" collapsed="false">
      <c r="A862" s="0" t="n">
        <v>2867</v>
      </c>
      <c r="B862" s="0" t="s">
        <v>965</v>
      </c>
      <c r="C862" s="0" t="n">
        <v>15385.6195039634</v>
      </c>
      <c r="D862" s="0" t="n">
        <v>957.707773863103</v>
      </c>
      <c r="E862" s="7" t="n">
        <v>0.00011054609772275</v>
      </c>
      <c r="F862" s="0" t="n">
        <v>10</v>
      </c>
      <c r="G862" s="0" t="n">
        <v>0.1</v>
      </c>
      <c r="H862" s="0" t="n">
        <v>0.00612141472235983</v>
      </c>
      <c r="I862" s="0" t="n">
        <v>11.7410546139359</v>
      </c>
    </row>
    <row r="863" customFormat="false" ht="15" hidden="false" customHeight="false" outlineLevel="0" collapsed="false">
      <c r="A863" s="0" t="n">
        <v>2869</v>
      </c>
      <c r="B863" s="0" t="s">
        <v>2651</v>
      </c>
      <c r="C863" s="0" t="n">
        <v>1390.7530720359</v>
      </c>
      <c r="D863" s="0" t="n">
        <v>187.939604329175</v>
      </c>
      <c r="E863" s="7" t="n">
        <v>9.49577438040072E-005</v>
      </c>
      <c r="F863" s="0" t="n">
        <v>6</v>
      </c>
      <c r="G863" s="0" t="n">
        <v>0.1</v>
      </c>
      <c r="H863" s="7" t="n">
        <v>0.000915413804678169</v>
      </c>
      <c r="I863" s="0" t="n">
        <v>11.041902071563</v>
      </c>
    </row>
    <row r="864" customFormat="false" ht="15" hidden="false" customHeight="false" outlineLevel="0" collapsed="false">
      <c r="A864" s="0" t="n">
        <v>2872</v>
      </c>
      <c r="B864" s="0" t="s">
        <v>2653</v>
      </c>
      <c r="C864" s="0" t="n">
        <v>0</v>
      </c>
      <c r="D864" s="0" t="n">
        <v>0</v>
      </c>
      <c r="E864" s="7" t="n">
        <v>7.87463579809433E-005</v>
      </c>
      <c r="F864" s="0" t="n">
        <v>6</v>
      </c>
      <c r="G864" s="0" t="n">
        <v>0.0909090909090909</v>
      </c>
      <c r="H864" s="7" t="n">
        <v>0.000291288390541964</v>
      </c>
      <c r="I864" s="0" t="n">
        <v>10.0211864406779</v>
      </c>
    </row>
    <row r="865" customFormat="false" ht="15" hidden="false" customHeight="false" outlineLevel="0" collapsed="false">
      <c r="A865" s="0" t="n">
        <v>2874</v>
      </c>
      <c r="B865" s="0" t="s">
        <v>2655</v>
      </c>
      <c r="C865" s="0" t="n">
        <v>1220.81170968586</v>
      </c>
      <c r="D865" s="0" t="n">
        <v>138.979287513931</v>
      </c>
      <c r="E865" s="7" t="n">
        <v>8.56091088091773E-005</v>
      </c>
      <c r="F865" s="0" t="n">
        <v>8</v>
      </c>
      <c r="G865" s="0" t="n">
        <v>0.0909090909090909</v>
      </c>
      <c r="H865" s="7" t="n">
        <v>0.000500280822336009</v>
      </c>
      <c r="I865" s="0" t="n">
        <v>10.5004708097928</v>
      </c>
    </row>
    <row r="866" customFormat="false" ht="15" hidden="false" customHeight="false" outlineLevel="0" collapsed="false">
      <c r="A866" s="0" t="n">
        <v>2877</v>
      </c>
      <c r="B866" s="0" t="s">
        <v>2657</v>
      </c>
      <c r="C866" s="0" t="n">
        <v>0.333333333333333</v>
      </c>
      <c r="D866" s="0" t="n">
        <v>0.0508044030482641</v>
      </c>
      <c r="E866" s="7" t="n">
        <v>7.87525594581823E-005</v>
      </c>
      <c r="F866" s="0" t="n">
        <v>7</v>
      </c>
      <c r="G866" s="0" t="n">
        <v>0.0909090909090909</v>
      </c>
      <c r="H866" s="7" t="n">
        <v>0.000304810308655944</v>
      </c>
      <c r="I866" s="0" t="n">
        <v>10.0216572504708</v>
      </c>
    </row>
    <row r="867" customFormat="false" ht="15" hidden="false" customHeight="false" outlineLevel="0" collapsed="false">
      <c r="A867" s="0" t="n">
        <v>2879</v>
      </c>
      <c r="B867" s="0" t="s">
        <v>2659</v>
      </c>
      <c r="C867" s="0" t="n">
        <v>1220.81170968586</v>
      </c>
      <c r="D867" s="0" t="n">
        <v>138.979287513931</v>
      </c>
      <c r="E867" s="7" t="n">
        <v>8.56091088091773E-005</v>
      </c>
      <c r="F867" s="0" t="n">
        <v>8</v>
      </c>
      <c r="G867" s="0" t="n">
        <v>0.0909090909090909</v>
      </c>
      <c r="H867" s="7" t="n">
        <v>0.000500280822336009</v>
      </c>
      <c r="I867" s="0" t="n">
        <v>10.5004708097928</v>
      </c>
    </row>
    <row r="868" customFormat="false" ht="15" hidden="false" customHeight="false" outlineLevel="0" collapsed="false">
      <c r="A868" s="0" t="n">
        <v>2881</v>
      </c>
      <c r="B868" s="0" t="s">
        <v>2661</v>
      </c>
      <c r="C868" s="0" t="n">
        <v>0.333333333333333</v>
      </c>
      <c r="D868" s="0" t="n">
        <v>0.0508044030482641</v>
      </c>
      <c r="E868" s="7" t="n">
        <v>7.87525594581823E-005</v>
      </c>
      <c r="F868" s="0" t="n">
        <v>7</v>
      </c>
      <c r="G868" s="0" t="n">
        <v>0.0909090909090909</v>
      </c>
      <c r="H868" s="7" t="n">
        <v>0.000304810308655944</v>
      </c>
      <c r="I868" s="0" t="n">
        <v>10.0216572504708</v>
      </c>
    </row>
    <row r="869" customFormat="false" ht="15" hidden="false" customHeight="false" outlineLevel="0" collapsed="false">
      <c r="A869" s="0" t="n">
        <v>2886</v>
      </c>
      <c r="B869" s="0" t="s">
        <v>2663</v>
      </c>
      <c r="C869" s="0" t="n">
        <v>0</v>
      </c>
      <c r="D869" s="0" t="n">
        <v>0</v>
      </c>
      <c r="E869" s="7" t="n">
        <v>7.83760482796457E-005</v>
      </c>
      <c r="F869" s="0" t="n">
        <v>4</v>
      </c>
      <c r="G869" s="0" t="n">
        <v>0.0833333333333333</v>
      </c>
      <c r="H869" s="7" t="n">
        <v>8.93968452675488E-005</v>
      </c>
      <c r="I869" s="0" t="n">
        <v>9.99293785310734</v>
      </c>
    </row>
    <row r="870" customFormat="false" ht="15" hidden="false" customHeight="false" outlineLevel="0" collapsed="false">
      <c r="A870" s="0" t="n">
        <v>2887</v>
      </c>
      <c r="B870" s="0" t="s">
        <v>2664</v>
      </c>
      <c r="C870" s="0" t="n">
        <v>0</v>
      </c>
      <c r="D870" s="0" t="n">
        <v>0</v>
      </c>
      <c r="E870" s="7" t="n">
        <v>7.83760482796457E-005</v>
      </c>
      <c r="F870" s="0" t="n">
        <v>4</v>
      </c>
      <c r="G870" s="0" t="n">
        <v>0.0833333333333333</v>
      </c>
      <c r="H870" s="7" t="n">
        <v>8.93968452675488E-005</v>
      </c>
      <c r="I870" s="0" t="n">
        <v>9.99293785310734</v>
      </c>
    </row>
    <row r="871" customFormat="false" ht="15" hidden="false" customHeight="false" outlineLevel="0" collapsed="false">
      <c r="A871" s="0" t="n">
        <v>2889</v>
      </c>
      <c r="B871" s="0" t="s">
        <v>2667</v>
      </c>
      <c r="C871" s="0" t="n">
        <v>8469.33333333333</v>
      </c>
      <c r="D871" s="0" t="n">
        <v>621.005586592178</v>
      </c>
      <c r="E871" s="7" t="n">
        <v>7.84006272050176E-005</v>
      </c>
      <c r="F871" s="0" t="n">
        <v>8</v>
      </c>
      <c r="G871" s="0" t="n">
        <v>0.0833333333333333</v>
      </c>
      <c r="H871" s="7" t="n">
        <v>9.12307253527057E-005</v>
      </c>
      <c r="I871" s="0" t="n">
        <v>9.99482109227872</v>
      </c>
    </row>
    <row r="872" customFormat="false" ht="15" hidden="false" customHeight="false" outlineLevel="0" collapsed="false">
      <c r="A872" s="0" t="n">
        <v>2891</v>
      </c>
      <c r="B872" s="0" t="s">
        <v>849</v>
      </c>
      <c r="C872" s="0" t="n">
        <v>16957.3333333333</v>
      </c>
      <c r="D872" s="0" t="n">
        <v>621.201918883558</v>
      </c>
      <c r="E872" s="7" t="n">
        <v>7.84129224496197E-005</v>
      </c>
      <c r="F872" s="0" t="n">
        <v>10</v>
      </c>
      <c r="G872" s="0" t="n">
        <v>0.0833333333333333</v>
      </c>
      <c r="H872" s="7" t="n">
        <v>9.1666223907827E-005</v>
      </c>
      <c r="I872" s="0" t="n">
        <v>9.9957627118644</v>
      </c>
    </row>
    <row r="873" customFormat="false" ht="15" hidden="false" customHeight="false" outlineLevel="0" collapsed="false">
      <c r="A873" s="0" t="n">
        <v>2893</v>
      </c>
      <c r="B873" s="0" t="s">
        <v>899</v>
      </c>
      <c r="C873" s="0" t="n">
        <v>53250.0939576247</v>
      </c>
      <c r="D873" s="0" t="n">
        <v>1936.72274129494</v>
      </c>
      <c r="E873" s="7" t="n">
        <v>9.39408172851103E-005</v>
      </c>
      <c r="F873" s="0" t="n">
        <v>14</v>
      </c>
      <c r="G873" s="0" t="n">
        <v>0.0909090909090909</v>
      </c>
      <c r="H873" s="0" t="n">
        <v>0.00156409111379987</v>
      </c>
      <c r="I873" s="0" t="n">
        <v>10.9882297551789</v>
      </c>
    </row>
    <row r="874" customFormat="false" ht="15" hidden="false" customHeight="false" outlineLevel="0" collapsed="false">
      <c r="A874" s="0" t="n">
        <v>2898</v>
      </c>
      <c r="B874" s="0" t="s">
        <v>2671</v>
      </c>
      <c r="C874" s="0" t="n">
        <v>0</v>
      </c>
      <c r="D874" s="0" t="n">
        <v>0</v>
      </c>
      <c r="E874" s="7" t="n">
        <v>5.94742476507672E-005</v>
      </c>
      <c r="F874" s="0" t="n">
        <v>2</v>
      </c>
      <c r="G874" s="0" t="n">
        <v>0.0714285714285714</v>
      </c>
      <c r="H874" s="7" t="n">
        <v>7.74805281830766E-007</v>
      </c>
      <c r="I874" s="0" t="n">
        <v>8.08380414312617</v>
      </c>
    </row>
    <row r="875" customFormat="false" ht="15" hidden="false" customHeight="false" outlineLevel="0" collapsed="false">
      <c r="A875" s="0" t="n">
        <v>2899</v>
      </c>
      <c r="B875" s="0" t="s">
        <v>705</v>
      </c>
      <c r="C875" s="0" t="n">
        <v>25433</v>
      </c>
      <c r="D875" s="0" t="n">
        <v>535.431578947368</v>
      </c>
      <c r="E875" s="7" t="n">
        <v>6.80642526545058E-005</v>
      </c>
      <c r="F875" s="0" t="n">
        <v>10</v>
      </c>
      <c r="G875" s="0" t="n">
        <v>0.0769230769230769</v>
      </c>
      <c r="H875" s="7" t="n">
        <v>7.99596551936585E-006</v>
      </c>
      <c r="I875" s="0" t="n">
        <v>9.08286252354049</v>
      </c>
    </row>
    <row r="876" customFormat="false" ht="15" hidden="false" customHeight="false" outlineLevel="0" collapsed="false">
      <c r="A876" s="0" t="n">
        <v>2901</v>
      </c>
      <c r="B876" s="0" t="s">
        <v>2674</v>
      </c>
      <c r="C876" s="0" t="n">
        <v>8466</v>
      </c>
      <c r="D876" s="0" t="n">
        <v>646.259541984732</v>
      </c>
      <c r="E876" s="7" t="n">
        <v>6.80457267283614E-005</v>
      </c>
      <c r="F876" s="0" t="n">
        <v>6</v>
      </c>
      <c r="G876" s="0" t="n">
        <v>0.0769230769230769</v>
      </c>
      <c r="H876" s="7" t="n">
        <v>7.92004048944246E-006</v>
      </c>
      <c r="I876" s="0" t="n">
        <v>9.08097928436911</v>
      </c>
    </row>
    <row r="877" customFormat="false" ht="15" hidden="false" customHeight="false" outlineLevel="0" collapsed="false">
      <c r="A877" s="0" t="n">
        <v>2903</v>
      </c>
      <c r="B877" s="0" t="s">
        <v>2676</v>
      </c>
      <c r="C877" s="0" t="n">
        <v>2119.23333333333</v>
      </c>
      <c r="D877" s="0" t="n">
        <v>223.937772559543</v>
      </c>
      <c r="E877" s="7" t="n">
        <v>8.49978750531236E-005</v>
      </c>
      <c r="F877" s="0" t="n">
        <v>8</v>
      </c>
      <c r="G877" s="0" t="n">
        <v>0.0909090909090909</v>
      </c>
      <c r="H877" s="7" t="n">
        <v>0.000265982665907152</v>
      </c>
      <c r="I877" s="0" t="n">
        <v>10.4609227871939</v>
      </c>
    </row>
    <row r="878" customFormat="false" ht="15" hidden="false" customHeight="false" outlineLevel="0" collapsed="false">
      <c r="A878" s="0" t="n">
        <v>2904</v>
      </c>
      <c r="B878" s="0" t="s">
        <v>2677</v>
      </c>
      <c r="C878" s="0" t="n">
        <v>846.285714285769</v>
      </c>
      <c r="D878" s="0" t="n">
        <v>295.789181692113</v>
      </c>
      <c r="E878" s="7" t="n">
        <v>8.49762066621346E-005</v>
      </c>
      <c r="F878" s="0" t="n">
        <v>5</v>
      </c>
      <c r="G878" s="0" t="n">
        <v>0.0909090909090909</v>
      </c>
      <c r="H878" s="7" t="n">
        <v>0.000241454169985174</v>
      </c>
      <c r="I878" s="0" t="n">
        <v>10.4595103578154</v>
      </c>
    </row>
    <row r="879" customFormat="false" ht="15" hidden="false" customHeight="false" outlineLevel="0" collapsed="false">
      <c r="A879" s="0" t="n">
        <v>2906</v>
      </c>
      <c r="B879" s="0" t="s">
        <v>224</v>
      </c>
      <c r="C879" s="0" t="n">
        <v>4377.58571428537</v>
      </c>
      <c r="D879" s="0" t="n">
        <v>291.916274146576</v>
      </c>
      <c r="E879" s="7" t="n">
        <v>8.50123267873841E-005</v>
      </c>
      <c r="F879" s="0" t="n">
        <v>10</v>
      </c>
      <c r="G879" s="0" t="n">
        <v>0.0909090909090909</v>
      </c>
      <c r="H879" s="7" t="n">
        <v>0.00027137932190256</v>
      </c>
      <c r="I879" s="0" t="n">
        <v>10.4618644067796</v>
      </c>
    </row>
    <row r="880" customFormat="false" ht="15" hidden="false" customHeight="false" outlineLevel="0" collapsed="false">
      <c r="A880" s="0" t="n">
        <v>2908</v>
      </c>
      <c r="B880" s="0" t="s">
        <v>2681</v>
      </c>
      <c r="C880" s="0" t="n">
        <v>4371.68571428537</v>
      </c>
      <c r="D880" s="0" t="n">
        <v>533.338884585551</v>
      </c>
      <c r="E880" s="7" t="n">
        <v>8.49978750531236E-005</v>
      </c>
      <c r="F880" s="0" t="n">
        <v>8</v>
      </c>
      <c r="G880" s="0" t="n">
        <v>0.0909090909090909</v>
      </c>
      <c r="H880" s="7" t="n">
        <v>0.000249551471536881</v>
      </c>
      <c r="I880" s="0" t="n">
        <v>10.4609227871939</v>
      </c>
    </row>
    <row r="881" customFormat="false" ht="15" hidden="false" customHeight="false" outlineLevel="0" collapsed="false">
      <c r="A881" s="0" t="n">
        <v>2910</v>
      </c>
      <c r="B881" s="0" t="s">
        <v>2683</v>
      </c>
      <c r="C881" s="0" t="n">
        <v>0.685714285714285</v>
      </c>
      <c r="D881" s="0" t="n">
        <v>0.109374011013355</v>
      </c>
      <c r="E881" s="7" t="n">
        <v>7.20461095100864E-005</v>
      </c>
      <c r="F881" s="0" t="n">
        <v>7</v>
      </c>
      <c r="G881" s="0" t="n">
        <v>0.0833333333333333</v>
      </c>
      <c r="H881" s="7" t="n">
        <v>5.95605023505098E-005</v>
      </c>
      <c r="I881" s="0" t="n">
        <v>9.46516007532956</v>
      </c>
    </row>
    <row r="882" customFormat="false" ht="15" hidden="false" customHeight="false" outlineLevel="0" collapsed="false">
      <c r="A882" s="0" t="n">
        <v>2912</v>
      </c>
      <c r="B882" s="0" t="s">
        <v>2685</v>
      </c>
      <c r="C882" s="0" t="n">
        <v>0.685714285714285</v>
      </c>
      <c r="D882" s="0" t="n">
        <v>0.109374011013355</v>
      </c>
      <c r="E882" s="7" t="n">
        <v>7.20461095100864E-005</v>
      </c>
      <c r="F882" s="0" t="n">
        <v>7</v>
      </c>
      <c r="G882" s="0" t="n">
        <v>0.0833333333333333</v>
      </c>
      <c r="H882" s="7" t="n">
        <v>5.95605023505098E-005</v>
      </c>
      <c r="I882" s="0" t="n">
        <v>9.46516007532956</v>
      </c>
    </row>
    <row r="883" customFormat="false" ht="15" hidden="false" customHeight="false" outlineLevel="0" collapsed="false">
      <c r="A883" s="0" t="n">
        <v>2914</v>
      </c>
      <c r="B883" s="0" t="s">
        <v>2687</v>
      </c>
      <c r="C883" s="0" t="n">
        <v>4373.75238095204</v>
      </c>
      <c r="D883" s="0" t="n">
        <v>392.39047313892</v>
      </c>
      <c r="E883" s="7" t="n">
        <v>8.50051003060183E-005</v>
      </c>
      <c r="F883" s="0" t="n">
        <v>9</v>
      </c>
      <c r="G883" s="0" t="n">
        <v>0.0909090909090909</v>
      </c>
      <c r="H883" s="7" t="n">
        <v>0.000260760031921809</v>
      </c>
      <c r="I883" s="0" t="n">
        <v>10.4613935969868</v>
      </c>
    </row>
    <row r="884" customFormat="false" ht="15" hidden="false" customHeight="false" outlineLevel="0" collapsed="false">
      <c r="A884" s="0" t="n">
        <v>2916</v>
      </c>
      <c r="B884" s="0" t="s">
        <v>2689</v>
      </c>
      <c r="C884" s="0" t="n">
        <v>846.285714285769</v>
      </c>
      <c r="D884" s="0" t="n">
        <v>458.829604130838</v>
      </c>
      <c r="E884" s="7" t="n">
        <v>8.49689863199932E-005</v>
      </c>
      <c r="F884" s="0" t="n">
        <v>4</v>
      </c>
      <c r="G884" s="0" t="n">
        <v>0.0909090909090909</v>
      </c>
      <c r="H884" s="7" t="n">
        <v>0.000228760140471013</v>
      </c>
      <c r="I884" s="0" t="n">
        <v>10.4590395480225</v>
      </c>
    </row>
    <row r="885" customFormat="false" ht="15" hidden="false" customHeight="false" outlineLevel="0" collapsed="false">
      <c r="A885" s="0" t="n">
        <v>2918</v>
      </c>
      <c r="B885" s="0" t="s">
        <v>2691</v>
      </c>
      <c r="C885" s="0" t="n">
        <v>43303.1409254802</v>
      </c>
      <c r="D885" s="0" t="n">
        <v>3115.33387953095</v>
      </c>
      <c r="E885" s="7" t="n">
        <v>0.00010359473738734</v>
      </c>
      <c r="F885" s="0" t="n">
        <v>9</v>
      </c>
      <c r="G885" s="0" t="n">
        <v>0.1</v>
      </c>
      <c r="H885" s="0" t="n">
        <v>0.0040927746467118</v>
      </c>
      <c r="I885" s="0" t="n">
        <v>11.4552730696798</v>
      </c>
    </row>
    <row r="886" customFormat="false" ht="15" hidden="false" customHeight="false" outlineLevel="0" collapsed="false">
      <c r="A886" s="0" t="n">
        <v>2920</v>
      </c>
      <c r="B886" s="0" t="s">
        <v>2693</v>
      </c>
      <c r="C886" s="0" t="n">
        <v>0</v>
      </c>
      <c r="D886" s="0" t="n">
        <v>0</v>
      </c>
      <c r="E886" s="7" t="n">
        <v>7.87463579809433E-005</v>
      </c>
      <c r="F886" s="0" t="n">
        <v>6</v>
      </c>
      <c r="G886" s="0" t="n">
        <v>0.0909090909090909</v>
      </c>
      <c r="H886" s="7" t="n">
        <v>0.000291288390541964</v>
      </c>
      <c r="I886" s="0" t="n">
        <v>10.0211864406779</v>
      </c>
    </row>
    <row r="887" customFormat="false" ht="15" hidden="false" customHeight="false" outlineLevel="0" collapsed="false">
      <c r="A887" s="0" t="n">
        <v>2931</v>
      </c>
      <c r="B887" s="0" t="s">
        <v>2695</v>
      </c>
      <c r="C887" s="0" t="n">
        <v>10196.533510077</v>
      </c>
      <c r="D887" s="0" t="n">
        <v>2169.81467277497</v>
      </c>
      <c r="E887" s="7" t="n">
        <v>0.000101010101010101</v>
      </c>
      <c r="F887" s="0" t="n">
        <v>7</v>
      </c>
      <c r="G887" s="0" t="n">
        <v>0.1</v>
      </c>
      <c r="H887" s="0" t="n">
        <v>0.00421081468237962</v>
      </c>
      <c r="I887" s="0" t="n">
        <v>11.3389830508474</v>
      </c>
    </row>
    <row r="888" customFormat="false" ht="15" hidden="false" customHeight="false" outlineLevel="0" collapsed="false">
      <c r="A888" s="0" t="n">
        <v>2948</v>
      </c>
      <c r="B888" s="0" t="s">
        <v>2697</v>
      </c>
      <c r="C888" s="0" t="n">
        <v>0</v>
      </c>
      <c r="D888" s="0" t="n">
        <v>0</v>
      </c>
      <c r="E888" s="7" t="n">
        <v>6.95991091314031E-005</v>
      </c>
      <c r="F888" s="0" t="n">
        <v>2</v>
      </c>
      <c r="G888" s="0" t="n">
        <v>0.0833333333333333</v>
      </c>
      <c r="H888" s="7" t="n">
        <v>8.83363095941972E-006</v>
      </c>
      <c r="I888" s="0" t="n">
        <v>9.23540489642184</v>
      </c>
    </row>
    <row r="889" customFormat="false" ht="15" hidden="false" customHeight="false" outlineLevel="0" collapsed="false">
      <c r="A889" s="0" t="n">
        <v>2949</v>
      </c>
      <c r="B889" s="0" t="s">
        <v>2698</v>
      </c>
      <c r="C889" s="0" t="n">
        <v>1</v>
      </c>
      <c r="D889" s="0" t="n">
        <v>0.303030303030303</v>
      </c>
      <c r="E889" s="7" t="n">
        <v>6.9603953504559E-005</v>
      </c>
      <c r="F889" s="0" t="n">
        <v>3</v>
      </c>
      <c r="G889" s="0" t="n">
        <v>0.0833333333333333</v>
      </c>
      <c r="H889" s="7" t="n">
        <v>9.24369754072128E-006</v>
      </c>
      <c r="I889" s="0" t="n">
        <v>9.23587570621468</v>
      </c>
    </row>
    <row r="890" customFormat="false" ht="15" hidden="false" customHeight="false" outlineLevel="0" collapsed="false">
      <c r="A890" s="0" t="n">
        <v>2961</v>
      </c>
      <c r="B890" s="0" t="s">
        <v>601</v>
      </c>
      <c r="C890" s="0" t="n">
        <v>20583.6260645212</v>
      </c>
      <c r="D890" s="0" t="n">
        <v>741.752290613377</v>
      </c>
      <c r="E890" s="7" t="n">
        <v>9.51203272139256E-005</v>
      </c>
      <c r="F890" s="0" t="n">
        <v>10</v>
      </c>
      <c r="G890" s="0" t="n">
        <v>0.0909090909090909</v>
      </c>
      <c r="H890" s="0" t="n">
        <v>0.00110338882043692</v>
      </c>
      <c r="I890" s="0" t="n">
        <v>11.0503766478342</v>
      </c>
    </row>
    <row r="891" customFormat="false" ht="15" hidden="false" customHeight="false" outlineLevel="0" collapsed="false">
      <c r="A891" s="0" t="n">
        <v>2962</v>
      </c>
      <c r="B891" s="0" t="s">
        <v>2701</v>
      </c>
      <c r="C891" s="0" t="n">
        <v>8161.21106427153</v>
      </c>
      <c r="D891" s="0" t="n">
        <v>1518.15087441353</v>
      </c>
      <c r="E891" s="7" t="n">
        <v>0.000102954802841552</v>
      </c>
      <c r="F891" s="0" t="n">
        <v>8</v>
      </c>
      <c r="G891" s="0" t="n">
        <v>0.0909090909090909</v>
      </c>
      <c r="H891" s="0" t="n">
        <v>0.0071670752854427</v>
      </c>
      <c r="I891" s="0" t="n">
        <v>11.4270244821092</v>
      </c>
    </row>
    <row r="892" customFormat="false" ht="15" hidden="false" customHeight="false" outlineLevel="0" collapsed="false">
      <c r="A892" s="0" t="n">
        <v>2964</v>
      </c>
      <c r="B892" s="0" t="s">
        <v>2704</v>
      </c>
      <c r="C892" s="0" t="n">
        <v>3.66666666666666</v>
      </c>
      <c r="D892" s="0" t="n">
        <v>0.530120481927711</v>
      </c>
      <c r="E892" s="7" t="n">
        <v>7.91640278657378E-005</v>
      </c>
      <c r="F892" s="0" t="n">
        <v>5</v>
      </c>
      <c r="G892" s="0" t="n">
        <v>0.0833333333333333</v>
      </c>
      <c r="H892" s="7" t="n">
        <v>0.000101358964190922</v>
      </c>
      <c r="I892" s="0" t="n">
        <v>10.0527306967984</v>
      </c>
    </row>
    <row r="893" customFormat="false" ht="15" hidden="false" customHeight="false" outlineLevel="0" collapsed="false">
      <c r="A893" s="0" t="n">
        <v>2966</v>
      </c>
      <c r="B893" s="0" t="s">
        <v>2706</v>
      </c>
      <c r="C893" s="0" t="n">
        <v>1695.51950031057</v>
      </c>
      <c r="D893" s="0" t="n">
        <v>591.460290806016</v>
      </c>
      <c r="E893" s="7" t="n">
        <v>9.31619154089808E-005</v>
      </c>
      <c r="F893" s="0" t="n">
        <v>4</v>
      </c>
      <c r="G893" s="0" t="n">
        <v>0.0909090909090909</v>
      </c>
      <c r="H893" s="7" t="n">
        <v>0.000753029516984383</v>
      </c>
      <c r="I893" s="0" t="n">
        <v>10.9463276836158</v>
      </c>
    </row>
    <row r="894" customFormat="false" ht="15" hidden="false" customHeight="false" outlineLevel="0" collapsed="false">
      <c r="A894" s="0" t="n">
        <v>2968</v>
      </c>
      <c r="B894" s="0" t="s">
        <v>2708</v>
      </c>
      <c r="C894" s="0" t="n">
        <v>0.666666666666666</v>
      </c>
      <c r="D894" s="0" t="n">
        <v>0.199999999999999</v>
      </c>
      <c r="E894" s="7" t="n">
        <v>7.9157761418507E-005</v>
      </c>
      <c r="F894" s="0" t="n">
        <v>4</v>
      </c>
      <c r="G894" s="0" t="n">
        <v>0.0833333333333333</v>
      </c>
      <c r="H894" s="7" t="n">
        <v>9.86364525822704E-005</v>
      </c>
      <c r="I894" s="0" t="n">
        <v>10.0522598870056</v>
      </c>
    </row>
    <row r="895" customFormat="false" ht="15" hidden="false" customHeight="false" outlineLevel="0" collapsed="false">
      <c r="A895" s="0" t="n">
        <v>2970</v>
      </c>
      <c r="B895" s="0" t="s">
        <v>2710</v>
      </c>
      <c r="C895" s="0" t="n">
        <v>3391.03900062118</v>
      </c>
      <c r="D895" s="0" t="n">
        <v>767.782415234984</v>
      </c>
      <c r="E895" s="7" t="n">
        <v>9.31705953601043E-005</v>
      </c>
      <c r="F895" s="0" t="n">
        <v>5</v>
      </c>
      <c r="G895" s="0" t="n">
        <v>0.0909090909090909</v>
      </c>
      <c r="H895" s="7" t="n">
        <v>0.000757986711276394</v>
      </c>
      <c r="I895" s="0" t="n">
        <v>10.9467984934086</v>
      </c>
    </row>
    <row r="896" customFormat="false" ht="15" hidden="false" customHeight="false" outlineLevel="0" collapsed="false">
      <c r="A896" s="0" t="n">
        <v>2972</v>
      </c>
      <c r="B896" s="0" t="s">
        <v>2712</v>
      </c>
      <c r="C896" s="0" t="n">
        <v>0</v>
      </c>
      <c r="D896" s="0" t="n">
        <v>0</v>
      </c>
      <c r="E896" s="7" t="n">
        <v>7.91514959632737E-005</v>
      </c>
      <c r="F896" s="0" t="n">
        <v>3</v>
      </c>
      <c r="G896" s="0" t="n">
        <v>0.0833333333333333</v>
      </c>
      <c r="H896" s="7" t="n">
        <v>6.34499000997159E-005</v>
      </c>
      <c r="I896" s="0" t="n">
        <v>10.0517890772128</v>
      </c>
    </row>
    <row r="897" customFormat="false" ht="15" hidden="false" customHeight="false" outlineLevel="0" collapsed="false">
      <c r="A897" s="0" t="n">
        <v>2974</v>
      </c>
      <c r="B897" s="0" t="s">
        <v>2714</v>
      </c>
      <c r="C897" s="0" t="n">
        <v>0</v>
      </c>
      <c r="D897" s="0" t="n">
        <v>0</v>
      </c>
      <c r="E897" s="7" t="n">
        <v>7.91452314998021E-005</v>
      </c>
      <c r="F897" s="0" t="n">
        <v>2</v>
      </c>
      <c r="G897" s="0" t="n">
        <v>0.0833333333333333</v>
      </c>
      <c r="H897" s="7" t="n">
        <v>5.8648190148143E-005</v>
      </c>
      <c r="I897" s="0" t="n">
        <v>10.0513182674199</v>
      </c>
    </row>
    <row r="898" customFormat="false" ht="15" hidden="false" customHeight="false" outlineLevel="0" collapsed="false">
      <c r="A898" s="0" t="n">
        <v>2976</v>
      </c>
      <c r="B898" s="0" t="s">
        <v>2716</v>
      </c>
      <c r="C898" s="0" t="n">
        <v>1</v>
      </c>
      <c r="D898" s="0" t="n">
        <v>0.392156862745098</v>
      </c>
      <c r="E898" s="7" t="n">
        <v>7.91514959632737E-005</v>
      </c>
      <c r="F898" s="0" t="n">
        <v>3</v>
      </c>
      <c r="G898" s="0" t="n">
        <v>0.0833333333333333</v>
      </c>
      <c r="H898" s="7" t="n">
        <v>9.32078194255286E-005</v>
      </c>
      <c r="I898" s="0" t="n">
        <v>10.0517890772128</v>
      </c>
    </row>
    <row r="899" customFormat="false" ht="15" hidden="false" customHeight="false" outlineLevel="0" collapsed="false">
      <c r="A899" s="0" t="n">
        <v>2978</v>
      </c>
      <c r="B899" s="0" t="s">
        <v>2718</v>
      </c>
      <c r="C899" s="0" t="n">
        <v>0</v>
      </c>
      <c r="D899" s="0" t="n">
        <v>0</v>
      </c>
      <c r="E899" s="7" t="n">
        <v>7.91452314998021E-005</v>
      </c>
      <c r="F899" s="0" t="n">
        <v>2</v>
      </c>
      <c r="G899" s="0" t="n">
        <v>0.0833333333333333</v>
      </c>
      <c r="H899" s="7" t="n">
        <v>5.82513851950851E-005</v>
      </c>
      <c r="I899" s="0" t="n">
        <v>10.0513182674199</v>
      </c>
    </row>
    <row r="900" customFormat="false" ht="15" hidden="false" customHeight="false" outlineLevel="0" collapsed="false">
      <c r="A900" s="0" t="n">
        <v>2980</v>
      </c>
      <c r="B900" s="0" t="s">
        <v>2720</v>
      </c>
      <c r="C900" s="0" t="n">
        <v>33498.4570139855</v>
      </c>
      <c r="D900" s="0" t="n">
        <v>2283.92538931865</v>
      </c>
      <c r="E900" s="7" t="n">
        <v>0.000116009280742459</v>
      </c>
      <c r="F900" s="0" t="n">
        <v>12</v>
      </c>
      <c r="G900" s="0" t="n">
        <v>0.1</v>
      </c>
      <c r="H900" s="0" t="n">
        <v>0.0135141061353524</v>
      </c>
      <c r="I900" s="0" t="n">
        <v>11.9416195856873</v>
      </c>
    </row>
    <row r="901" customFormat="false" ht="15" hidden="false" customHeight="false" outlineLevel="0" collapsed="false">
      <c r="A901" s="0" t="n">
        <v>2982</v>
      </c>
      <c r="B901" s="0" t="s">
        <v>2722</v>
      </c>
      <c r="C901" s="0" t="n">
        <v>113.463528670438</v>
      </c>
      <c r="D901" s="0" t="n">
        <v>10.1397843697939</v>
      </c>
      <c r="E901" s="7" t="n">
        <v>9.84542679925174E-005</v>
      </c>
      <c r="F901" s="0" t="n">
        <v>10</v>
      </c>
      <c r="G901" s="0" t="n">
        <v>0.0909090909090909</v>
      </c>
      <c r="H901" s="0" t="n">
        <v>0.00767634992169993</v>
      </c>
      <c r="I901" s="0" t="n">
        <v>11.2179849340866</v>
      </c>
    </row>
    <row r="902" customFormat="false" ht="15" hidden="false" customHeight="false" outlineLevel="0" collapsed="false">
      <c r="A902" s="0" t="n">
        <v>2987</v>
      </c>
      <c r="B902" s="0" t="s">
        <v>2724</v>
      </c>
      <c r="C902" s="0" t="n">
        <v>101.011698645248</v>
      </c>
      <c r="D902" s="0" t="n">
        <v>15.7224596638045</v>
      </c>
      <c r="E902" s="7" t="n">
        <v>9.84348853233586E-005</v>
      </c>
      <c r="F902" s="0" t="n">
        <v>8</v>
      </c>
      <c r="G902" s="0" t="n">
        <v>0.0909090909090909</v>
      </c>
      <c r="H902" s="0" t="n">
        <v>0.00675193075547028</v>
      </c>
      <c r="I902" s="0" t="n">
        <v>11.2170433145009</v>
      </c>
    </row>
    <row r="903" customFormat="false" ht="15" hidden="false" customHeight="false" outlineLevel="0" collapsed="false">
      <c r="A903" s="0" t="n">
        <v>2989</v>
      </c>
      <c r="B903" s="0" t="s">
        <v>2726</v>
      </c>
      <c r="C903" s="0" t="n">
        <v>2100.81721175297</v>
      </c>
      <c r="D903" s="0" t="n">
        <v>240.396299335833</v>
      </c>
      <c r="E903" s="7" t="n">
        <v>0.00010634903754121</v>
      </c>
      <c r="F903" s="0" t="n">
        <v>11</v>
      </c>
      <c r="G903" s="0" t="n">
        <v>0.1</v>
      </c>
      <c r="H903" s="0" t="n">
        <v>0.0141190848363718</v>
      </c>
      <c r="I903" s="0" t="n">
        <v>11.5729755178907</v>
      </c>
    </row>
    <row r="904" customFormat="false" ht="15" hidden="false" customHeight="false" outlineLevel="0" collapsed="false">
      <c r="A904" s="0" t="n">
        <v>2991</v>
      </c>
      <c r="B904" s="0" t="s">
        <v>2728</v>
      </c>
      <c r="C904" s="0" t="n">
        <v>87.038679940675</v>
      </c>
      <c r="D904" s="0" t="n">
        <v>14.4845004439852</v>
      </c>
      <c r="E904" s="7" t="n">
        <v>9.84348853233586E-005</v>
      </c>
      <c r="F904" s="0" t="n">
        <v>8</v>
      </c>
      <c r="G904" s="0" t="n">
        <v>0.0909090909090909</v>
      </c>
      <c r="H904" s="0" t="n">
        <v>0.00709625835453086</v>
      </c>
      <c r="I904" s="0" t="n">
        <v>11.2170433145009</v>
      </c>
    </row>
    <row r="905" customFormat="false" ht="15" hidden="false" customHeight="false" outlineLevel="0" collapsed="false">
      <c r="A905" s="0" t="n">
        <v>2993</v>
      </c>
      <c r="B905" s="0" t="s">
        <v>846</v>
      </c>
      <c r="C905" s="0" t="n">
        <v>3104.73123871214</v>
      </c>
      <c r="D905" s="0" t="n">
        <v>168.057597594463</v>
      </c>
      <c r="E905" s="7" t="n">
        <v>9.40733772342427E-005</v>
      </c>
      <c r="F905" s="0" t="n">
        <v>15</v>
      </c>
      <c r="G905" s="0" t="n">
        <v>0.0909090909090909</v>
      </c>
      <c r="H905" s="7" t="n">
        <v>0.000916118669745932</v>
      </c>
      <c r="I905" s="0" t="n">
        <v>10.9952919020715</v>
      </c>
    </row>
    <row r="906" customFormat="false" ht="15" hidden="false" customHeight="false" outlineLevel="0" collapsed="false">
      <c r="A906" s="0" t="n">
        <v>2994</v>
      </c>
      <c r="B906" s="0" t="s">
        <v>2730</v>
      </c>
      <c r="C906" s="0" t="n">
        <v>25.3476028871813</v>
      </c>
      <c r="D906" s="0" t="n">
        <v>3.63000233294573</v>
      </c>
      <c r="E906" s="7" t="n">
        <v>8.22368421052631E-005</v>
      </c>
      <c r="F906" s="0" t="n">
        <v>10</v>
      </c>
      <c r="G906" s="0" t="n">
        <v>0.0833333333333333</v>
      </c>
      <c r="H906" s="7" t="n">
        <v>0.000492812854433682</v>
      </c>
      <c r="I906" s="0" t="n">
        <v>10.2749529190207</v>
      </c>
    </row>
    <row r="907" customFormat="false" ht="15" hidden="false" customHeight="false" outlineLevel="0" collapsed="false">
      <c r="A907" s="0" t="n">
        <v>2996</v>
      </c>
      <c r="B907" s="0" t="s">
        <v>2733</v>
      </c>
      <c r="C907" s="0" t="n">
        <v>25.3476028871813</v>
      </c>
      <c r="D907" s="0" t="n">
        <v>3.63000233294573</v>
      </c>
      <c r="E907" s="7" t="n">
        <v>8.22368421052631E-005</v>
      </c>
      <c r="F907" s="0" t="n">
        <v>10</v>
      </c>
      <c r="G907" s="0" t="n">
        <v>0.0833333333333333</v>
      </c>
      <c r="H907" s="7" t="n">
        <v>0.000492812854433682</v>
      </c>
      <c r="I907" s="0" t="n">
        <v>10.2749529190207</v>
      </c>
    </row>
    <row r="908" customFormat="false" ht="15" hidden="false" customHeight="false" outlineLevel="0" collapsed="false">
      <c r="A908" s="0" t="n">
        <v>2998</v>
      </c>
      <c r="B908" s="0" t="s">
        <v>2735</v>
      </c>
      <c r="C908" s="0" t="n">
        <v>0</v>
      </c>
      <c r="D908" s="0" t="n">
        <v>0</v>
      </c>
      <c r="E908" s="7" t="n">
        <v>8.15660685154975E-005</v>
      </c>
      <c r="F908" s="0" t="n">
        <v>7</v>
      </c>
      <c r="G908" s="0" t="n">
        <v>0.0833333333333333</v>
      </c>
      <c r="H908" s="7" t="n">
        <v>0.000404943594247809</v>
      </c>
      <c r="I908" s="0" t="n">
        <v>10.2278719397363</v>
      </c>
    </row>
    <row r="909" customFormat="false" ht="15" hidden="false" customHeight="false" outlineLevel="0" collapsed="false">
      <c r="A909" s="0" t="n">
        <v>3000</v>
      </c>
      <c r="B909" s="0" t="s">
        <v>410</v>
      </c>
      <c r="C909" s="0" t="n">
        <v>2255.87809202618</v>
      </c>
      <c r="D909" s="0" t="n">
        <v>94.1401860630903</v>
      </c>
      <c r="E909" s="7" t="n">
        <v>9.38438438438438E-005</v>
      </c>
      <c r="F909" s="0" t="n">
        <v>16</v>
      </c>
      <c r="G909" s="0" t="n">
        <v>0.0909090909090909</v>
      </c>
      <c r="H909" s="7" t="n">
        <v>0.000948979919292942</v>
      </c>
      <c r="I909" s="0" t="n">
        <v>10.9830508474576</v>
      </c>
    </row>
    <row r="910" customFormat="false" ht="15" hidden="false" customHeight="false" outlineLevel="0" collapsed="false">
      <c r="A910" s="0" t="n">
        <v>3002</v>
      </c>
      <c r="B910" s="0" t="s">
        <v>2738</v>
      </c>
      <c r="C910" s="0" t="n">
        <v>113212.660263227</v>
      </c>
      <c r="D910" s="0" t="n">
        <v>4400.89967864465</v>
      </c>
      <c r="E910" s="7" t="n">
        <v>0.000113442994895065</v>
      </c>
      <c r="F910" s="0" t="n">
        <v>15</v>
      </c>
      <c r="G910" s="0" t="n">
        <v>0.1</v>
      </c>
      <c r="H910" s="0" t="n">
        <v>0.00619748549869888</v>
      </c>
      <c r="I910" s="0" t="n">
        <v>11.8498116760828</v>
      </c>
    </row>
    <row r="911" customFormat="false" ht="15" hidden="false" customHeight="false" outlineLevel="0" collapsed="false">
      <c r="A911" s="0" t="n">
        <v>3004</v>
      </c>
      <c r="B911" s="0" t="s">
        <v>2740</v>
      </c>
      <c r="C911" s="0" t="n">
        <v>26.3414141414141</v>
      </c>
      <c r="D911" s="0" t="n">
        <v>2.89806193734567</v>
      </c>
      <c r="E911" s="7" t="n">
        <v>9.379103357719E-005</v>
      </c>
      <c r="F911" s="0" t="n">
        <v>10</v>
      </c>
      <c r="G911" s="0" t="n">
        <v>0.0909090909090909</v>
      </c>
      <c r="H911" s="7" t="n">
        <v>0.000771559753037505</v>
      </c>
      <c r="I911" s="0" t="n">
        <v>10.9802259887005</v>
      </c>
    </row>
    <row r="912" customFormat="false" ht="15" hidden="false" customHeight="false" outlineLevel="0" collapsed="false">
      <c r="A912" s="0" t="n">
        <v>3006</v>
      </c>
      <c r="B912" s="0" t="s">
        <v>2742</v>
      </c>
      <c r="C912" s="0" t="n">
        <v>11336.8840027303</v>
      </c>
      <c r="D912" s="0" t="n">
        <v>583.345226824281</v>
      </c>
      <c r="E912" s="7" t="n">
        <v>8.48968503268528E-005</v>
      </c>
      <c r="F912" s="0" t="n">
        <v>14</v>
      </c>
      <c r="G912" s="0" t="n">
        <v>0.0909090909090909</v>
      </c>
      <c r="H912" s="7" t="n">
        <v>0.000550579337662746</v>
      </c>
      <c r="I912" s="0" t="n">
        <v>10.4543314500941</v>
      </c>
    </row>
    <row r="913" customFormat="false" ht="15" hidden="false" customHeight="false" outlineLevel="0" collapsed="false">
      <c r="A913" s="0" t="n">
        <v>3008</v>
      </c>
      <c r="B913" s="0" t="s">
        <v>2744</v>
      </c>
      <c r="C913" s="0" t="n">
        <v>0</v>
      </c>
      <c r="D913" s="0" t="n">
        <v>0</v>
      </c>
      <c r="E913" s="7" t="n">
        <v>9.37734433608402E-005</v>
      </c>
      <c r="F913" s="0" t="n">
        <v>8</v>
      </c>
      <c r="G913" s="0" t="n">
        <v>0.0909090909090909</v>
      </c>
      <c r="H913" s="7" t="n">
        <v>0.000713140022751624</v>
      </c>
      <c r="I913" s="0" t="n">
        <v>10.9792843691148</v>
      </c>
    </row>
    <row r="914" customFormat="false" ht="15" hidden="false" customHeight="false" outlineLevel="0" collapsed="false">
      <c r="A914" s="0" t="n">
        <v>3010</v>
      </c>
      <c r="B914" s="0" t="s">
        <v>2746</v>
      </c>
      <c r="C914" s="0" t="n">
        <v>0</v>
      </c>
      <c r="D914" s="0" t="n">
        <v>0</v>
      </c>
      <c r="E914" s="7" t="n">
        <v>9.37734433608402E-005</v>
      </c>
      <c r="F914" s="0" t="n">
        <v>8</v>
      </c>
      <c r="G914" s="0" t="n">
        <v>0.0909090909090909</v>
      </c>
      <c r="H914" s="7" t="n">
        <v>0.000713140022751624</v>
      </c>
      <c r="I914" s="0" t="n">
        <v>10.9792843691148</v>
      </c>
    </row>
    <row r="915" customFormat="false" ht="15" hidden="false" customHeight="false" outlineLevel="0" collapsed="false">
      <c r="A915" s="0" t="n">
        <v>3012</v>
      </c>
      <c r="B915" s="0" t="s">
        <v>2748</v>
      </c>
      <c r="C915" s="0" t="n">
        <v>44352.5462263256</v>
      </c>
      <c r="D915" s="0" t="n">
        <v>2533.39111101048</v>
      </c>
      <c r="E915" s="7" t="n">
        <v>9.41885655081473E-005</v>
      </c>
      <c r="F915" s="0" t="n">
        <v>12</v>
      </c>
      <c r="G915" s="0" t="n">
        <v>0.0909090909090909</v>
      </c>
      <c r="H915" s="7" t="n">
        <v>0.000723504487854832</v>
      </c>
      <c r="I915" s="0" t="n">
        <v>11.0014124293785</v>
      </c>
    </row>
    <row r="916" customFormat="false" ht="15" hidden="false" customHeight="false" outlineLevel="0" collapsed="false">
      <c r="A916" s="0" t="n">
        <v>3014</v>
      </c>
      <c r="B916" s="0" t="s">
        <v>2750</v>
      </c>
      <c r="C916" s="0" t="n">
        <v>25709.2335602719</v>
      </c>
      <c r="D916" s="0" t="n">
        <v>274.691132568884</v>
      </c>
      <c r="E916" s="7" t="n">
        <v>9.64413154595428E-005</v>
      </c>
      <c r="F916" s="0" t="n">
        <v>33</v>
      </c>
      <c r="G916" s="0" t="n">
        <v>0.0909090909090909</v>
      </c>
      <c r="H916" s="0" t="n">
        <v>0.00157083610277131</v>
      </c>
      <c r="I916" s="0" t="n">
        <v>11.1181732580037</v>
      </c>
    </row>
    <row r="917" customFormat="false" ht="15" hidden="false" customHeight="false" outlineLevel="0" collapsed="false">
      <c r="A917" s="0" t="n">
        <v>3016</v>
      </c>
      <c r="B917" s="0" t="s">
        <v>2752</v>
      </c>
      <c r="C917" s="0" t="n">
        <v>6122.72441739442</v>
      </c>
      <c r="D917" s="0" t="n">
        <v>118.05950615165</v>
      </c>
      <c r="E917" s="7" t="n">
        <v>9.04895484571532E-005</v>
      </c>
      <c r="F917" s="0" t="n">
        <v>26</v>
      </c>
      <c r="G917" s="0" t="n">
        <v>0.0909090909090909</v>
      </c>
      <c r="H917" s="0" t="n">
        <v>0.00108911055717318</v>
      </c>
      <c r="I917" s="0" t="n">
        <v>10.7970809792843</v>
      </c>
    </row>
    <row r="918" customFormat="false" ht="15" hidden="false" customHeight="false" outlineLevel="0" collapsed="false">
      <c r="A918" s="0" t="n">
        <v>3018</v>
      </c>
      <c r="B918" s="0" t="s">
        <v>2754</v>
      </c>
      <c r="C918" s="0" t="n">
        <v>5.80844211344211</v>
      </c>
      <c r="D918" s="0" t="n">
        <v>1.1856839828801</v>
      </c>
      <c r="E918" s="7" t="n">
        <v>8.22300797631773E-005</v>
      </c>
      <c r="F918" s="0" t="n">
        <v>9</v>
      </c>
      <c r="G918" s="0" t="n">
        <v>0.0833333333333333</v>
      </c>
      <c r="H918" s="7" t="n">
        <v>0.000474014940407616</v>
      </c>
      <c r="I918" s="0" t="n">
        <v>10.2744821092278</v>
      </c>
    </row>
    <row r="919" customFormat="false" ht="15" hidden="false" customHeight="false" outlineLevel="0" collapsed="false">
      <c r="A919" s="0" t="n">
        <v>3021</v>
      </c>
      <c r="B919" s="0" t="s">
        <v>2756</v>
      </c>
      <c r="C919" s="0" t="n">
        <v>1579.23231762607</v>
      </c>
      <c r="D919" s="0" t="n">
        <v>77.5986714560346</v>
      </c>
      <c r="E919" s="7" t="n">
        <v>8.95656068069861E-005</v>
      </c>
      <c r="F919" s="0" t="n">
        <v>17</v>
      </c>
      <c r="G919" s="0" t="n">
        <v>0.0909090909090909</v>
      </c>
      <c r="H919" s="7" t="n">
        <v>0.00086828032462347</v>
      </c>
      <c r="I919" s="0" t="n">
        <v>10.7434086629001</v>
      </c>
    </row>
    <row r="920" customFormat="false" ht="15" hidden="false" customHeight="false" outlineLevel="0" collapsed="false">
      <c r="A920" s="0" t="n">
        <v>3049</v>
      </c>
      <c r="B920" s="0" t="s">
        <v>2758</v>
      </c>
      <c r="C920" s="0" t="n">
        <v>0</v>
      </c>
      <c r="D920" s="0" t="n">
        <v>0</v>
      </c>
      <c r="E920" s="7" t="n">
        <v>0.000105898549189876</v>
      </c>
      <c r="F920" s="0" t="n">
        <v>3</v>
      </c>
      <c r="G920" s="0" t="n">
        <v>0.111111111111111</v>
      </c>
      <c r="H920" s="0" t="n">
        <v>0.00626244003432918</v>
      </c>
      <c r="I920" s="0" t="n">
        <v>11.554143126177</v>
      </c>
    </row>
    <row r="921" customFormat="false" ht="15" hidden="false" customHeight="false" outlineLevel="0" collapsed="false">
      <c r="A921" s="0" t="n">
        <v>3054</v>
      </c>
      <c r="B921" s="0" t="s">
        <v>2760</v>
      </c>
      <c r="C921" s="0" t="n">
        <v>1586.12575589356</v>
      </c>
      <c r="D921" s="0" t="n">
        <v>289.556426025194</v>
      </c>
      <c r="E921" s="7" t="n">
        <v>9.49667616334283E-005</v>
      </c>
      <c r="F921" s="0" t="n">
        <v>8</v>
      </c>
      <c r="G921" s="0" t="n">
        <v>0.1</v>
      </c>
      <c r="H921" s="0" t="n">
        <v>0.00317851653992828</v>
      </c>
      <c r="I921" s="0" t="n">
        <v>11.0423728813559</v>
      </c>
    </row>
    <row r="922" customFormat="false" ht="15" hidden="false" customHeight="false" outlineLevel="0" collapsed="false">
      <c r="A922" s="0" t="n">
        <v>3056</v>
      </c>
      <c r="B922" s="0" t="s">
        <v>2762</v>
      </c>
      <c r="C922" s="0" t="n">
        <v>4871.49234142813</v>
      </c>
      <c r="D922" s="0" t="n">
        <v>677.772847503044</v>
      </c>
      <c r="E922" s="7" t="n">
        <v>9.67024465718982E-005</v>
      </c>
      <c r="F922" s="0" t="n">
        <v>9</v>
      </c>
      <c r="G922" s="0" t="n">
        <v>0.1</v>
      </c>
      <c r="H922" s="0" t="n">
        <v>0.0034359485241827</v>
      </c>
      <c r="I922" s="0" t="n">
        <v>11.1313559322033</v>
      </c>
    </row>
    <row r="923" customFormat="false" ht="15" hidden="false" customHeight="false" outlineLevel="0" collapsed="false">
      <c r="A923" s="0" t="n">
        <v>3058</v>
      </c>
      <c r="B923" s="0" t="s">
        <v>2764</v>
      </c>
      <c r="C923" s="0" t="n">
        <v>8952.35144122182</v>
      </c>
      <c r="D923" s="0" t="n">
        <v>415.628508702294</v>
      </c>
      <c r="E923" s="7" t="n">
        <v>0.000108660219493643</v>
      </c>
      <c r="F923" s="0" t="n">
        <v>16</v>
      </c>
      <c r="G923" s="0" t="n">
        <v>0.111111111111111</v>
      </c>
      <c r="H923" s="0" t="n">
        <v>0.011380066336791</v>
      </c>
      <c r="I923" s="0" t="n">
        <v>11.6671374764595</v>
      </c>
    </row>
    <row r="924" customFormat="false" ht="15" hidden="false" customHeight="false" outlineLevel="0" collapsed="false">
      <c r="A924" s="0" t="n">
        <v>3060</v>
      </c>
      <c r="B924" s="0" t="s">
        <v>340</v>
      </c>
      <c r="C924" s="0" t="n">
        <v>3532.66245013913</v>
      </c>
      <c r="D924" s="0" t="n">
        <v>384.040505312834</v>
      </c>
      <c r="E924" s="7" t="n">
        <v>9.63762528912875E-005</v>
      </c>
      <c r="F924" s="0" t="n">
        <v>10</v>
      </c>
      <c r="G924" s="0" t="n">
        <v>0.1</v>
      </c>
      <c r="H924" s="0" t="n">
        <v>0.0043671638514571</v>
      </c>
      <c r="I924" s="0" t="n">
        <v>11.1148775894538</v>
      </c>
    </row>
    <row r="925" customFormat="false" ht="15" hidden="false" customHeight="false" outlineLevel="0" collapsed="false">
      <c r="A925" s="0" t="n">
        <v>3062</v>
      </c>
      <c r="B925" s="0" t="s">
        <v>2767</v>
      </c>
      <c r="C925" s="0" t="n">
        <v>765.14347933113</v>
      </c>
      <c r="D925" s="0" t="n">
        <v>102.996854339694</v>
      </c>
      <c r="E925" s="7" t="n">
        <v>9.58864704190238E-005</v>
      </c>
      <c r="F925" s="0" t="n">
        <v>9</v>
      </c>
      <c r="G925" s="0" t="n">
        <v>0.1</v>
      </c>
      <c r="H925" s="0" t="n">
        <v>0.00431287655722932</v>
      </c>
      <c r="I925" s="0" t="n">
        <v>11.0899246704331</v>
      </c>
    </row>
    <row r="926" customFormat="false" ht="15" hidden="false" customHeight="false" outlineLevel="0" collapsed="false">
      <c r="A926" s="0" t="n">
        <v>3064</v>
      </c>
      <c r="B926" s="0" t="s">
        <v>2769</v>
      </c>
      <c r="C926" s="0" t="n">
        <v>765.14347933113</v>
      </c>
      <c r="D926" s="0" t="n">
        <v>102.996854339694</v>
      </c>
      <c r="E926" s="7" t="n">
        <v>9.58864704190238E-005</v>
      </c>
      <c r="F926" s="0" t="n">
        <v>9</v>
      </c>
      <c r="G926" s="0" t="n">
        <v>0.1</v>
      </c>
      <c r="H926" s="0" t="n">
        <v>0.00431287655722932</v>
      </c>
      <c r="I926" s="0" t="n">
        <v>11.0899246704331</v>
      </c>
    </row>
    <row r="927" customFormat="false" ht="15" hidden="false" customHeight="false" outlineLevel="0" collapsed="false">
      <c r="A927" s="0" t="n">
        <v>3066</v>
      </c>
      <c r="B927" s="0" t="s">
        <v>2771</v>
      </c>
      <c r="C927" s="0" t="n">
        <v>1263.55105225859</v>
      </c>
      <c r="D927" s="0" t="n">
        <v>412.027517040847</v>
      </c>
      <c r="E927" s="7" t="n">
        <v>9.25154963456379E-005</v>
      </c>
      <c r="F927" s="0" t="n">
        <v>6</v>
      </c>
      <c r="G927" s="0" t="n">
        <v>0.1</v>
      </c>
      <c r="H927" s="0" t="n">
        <v>0.00245725980230124</v>
      </c>
      <c r="I927" s="0" t="n">
        <v>10.9110169491525</v>
      </c>
    </row>
    <row r="928" customFormat="false" ht="15" hidden="false" customHeight="false" outlineLevel="0" collapsed="false">
      <c r="A928" s="0" t="n">
        <v>3084</v>
      </c>
      <c r="B928" s="0" t="s">
        <v>2773</v>
      </c>
      <c r="C928" s="0" t="n">
        <v>0.5</v>
      </c>
      <c r="D928" s="0" t="n">
        <v>0.167371090448013</v>
      </c>
      <c r="E928" s="7" t="n">
        <v>9.04895484571532E-005</v>
      </c>
      <c r="F928" s="0" t="n">
        <v>5</v>
      </c>
      <c r="G928" s="0" t="n">
        <v>0.0909090909090909</v>
      </c>
      <c r="H928" s="0" t="n">
        <v>0.00157750611409634</v>
      </c>
      <c r="I928" s="0" t="n">
        <v>10.7970809792843</v>
      </c>
    </row>
    <row r="929" customFormat="false" ht="15" hidden="false" customHeight="false" outlineLevel="0" collapsed="false">
      <c r="A929" s="0" t="n">
        <v>3085</v>
      </c>
      <c r="B929" s="0" t="s">
        <v>2774</v>
      </c>
      <c r="C929" s="0" t="n">
        <v>0</v>
      </c>
      <c r="D929" s="0" t="n">
        <v>0</v>
      </c>
      <c r="E929" s="7" t="n">
        <v>9.0481360839667E-005</v>
      </c>
      <c r="F929" s="0" t="n">
        <v>4</v>
      </c>
      <c r="G929" s="0" t="n">
        <v>0.0909090909090909</v>
      </c>
      <c r="H929" s="0" t="n">
        <v>0.00142619096546716</v>
      </c>
      <c r="I929" s="0" t="n">
        <v>10.7966101694915</v>
      </c>
    </row>
    <row r="930" customFormat="false" ht="15" hidden="false" customHeight="false" outlineLevel="0" collapsed="false">
      <c r="A930" s="0" t="n">
        <v>3087</v>
      </c>
      <c r="B930" s="0" t="s">
        <v>2777</v>
      </c>
      <c r="C930" s="0" t="n">
        <v>2111.09643895204</v>
      </c>
      <c r="D930" s="0" t="n">
        <v>149.559432997891</v>
      </c>
      <c r="E930" s="7" t="n">
        <v>9.60338038989724E-005</v>
      </c>
      <c r="F930" s="0" t="n">
        <v>11</v>
      </c>
      <c r="G930" s="0" t="n">
        <v>0.0909090909090909</v>
      </c>
      <c r="H930" s="0" t="n">
        <v>0.00367309663367893</v>
      </c>
      <c r="I930" s="0" t="n">
        <v>11.0974576271186</v>
      </c>
    </row>
    <row r="931" customFormat="false" ht="15" hidden="false" customHeight="false" outlineLevel="0" collapsed="false">
      <c r="A931" s="0" t="n">
        <v>3089</v>
      </c>
      <c r="B931" s="0" t="s">
        <v>596</v>
      </c>
      <c r="C931" s="0" t="n">
        <v>256.835828927443</v>
      </c>
      <c r="D931" s="0" t="n">
        <v>21.8745566204086</v>
      </c>
      <c r="E931" s="7" t="n">
        <v>9.45447669471494E-005</v>
      </c>
      <c r="F931" s="0" t="n">
        <v>10</v>
      </c>
      <c r="G931" s="0" t="n">
        <v>0.0909090909090909</v>
      </c>
      <c r="H931" s="0" t="n">
        <v>0.00332582762857111</v>
      </c>
      <c r="I931" s="0" t="n">
        <v>11.0202448210922</v>
      </c>
    </row>
    <row r="932" customFormat="false" ht="15" hidden="false" customHeight="false" outlineLevel="0" collapsed="false">
      <c r="A932" s="0" t="n">
        <v>3091</v>
      </c>
      <c r="B932" s="0" t="s">
        <v>2780</v>
      </c>
      <c r="C932" s="0" t="n">
        <v>116.464577813563</v>
      </c>
      <c r="D932" s="0" t="n">
        <v>14.173312841931</v>
      </c>
      <c r="E932" s="7" t="n">
        <v>9.4535829079221E-005</v>
      </c>
      <c r="F932" s="0" t="n">
        <v>9</v>
      </c>
      <c r="G932" s="0" t="n">
        <v>0.0909090909090909</v>
      </c>
      <c r="H932" s="0" t="n">
        <v>0.00325962232112971</v>
      </c>
      <c r="I932" s="0" t="n">
        <v>11.0197740112994</v>
      </c>
    </row>
    <row r="933" customFormat="false" ht="15" hidden="false" customHeight="false" outlineLevel="0" collapsed="false">
      <c r="A933" s="0" t="n">
        <v>3093</v>
      </c>
      <c r="B933" s="0" t="s">
        <v>2782</v>
      </c>
      <c r="C933" s="0" t="n">
        <v>22781.1976836478</v>
      </c>
      <c r="D933" s="0" t="n">
        <v>477.411790332183</v>
      </c>
      <c r="E933" s="7" t="n">
        <v>0.000111856823266219</v>
      </c>
      <c r="F933" s="0" t="n">
        <v>22</v>
      </c>
      <c r="G933" s="0" t="n">
        <v>0.1</v>
      </c>
      <c r="H933" s="0" t="n">
        <v>0.0207203032783959</v>
      </c>
      <c r="I933" s="0" t="n">
        <v>11.7909604519774</v>
      </c>
    </row>
    <row r="934" customFormat="false" ht="15" hidden="false" customHeight="false" outlineLevel="0" collapsed="false">
      <c r="A934" s="0" t="n">
        <v>3100</v>
      </c>
      <c r="B934" s="0" t="s">
        <v>2784</v>
      </c>
      <c r="C934" s="0" t="n">
        <v>4809.81483787678</v>
      </c>
      <c r="D934" s="0" t="n">
        <v>493.734598988745</v>
      </c>
      <c r="E934" s="7" t="n">
        <v>0.000109974705817661</v>
      </c>
      <c r="F934" s="0" t="n">
        <v>12</v>
      </c>
      <c r="G934" s="0" t="n">
        <v>0.1</v>
      </c>
      <c r="H934" s="0" t="n">
        <v>0.0215695308926993</v>
      </c>
      <c r="I934" s="0" t="n">
        <v>11.7189265536723</v>
      </c>
    </row>
    <row r="935" customFormat="false" ht="15" hidden="false" customHeight="false" outlineLevel="0" collapsed="false">
      <c r="A935" s="0" t="n">
        <v>3101</v>
      </c>
      <c r="B935" s="0" t="s">
        <v>2785</v>
      </c>
      <c r="C935" s="0" t="n">
        <v>12.0066143783335</v>
      </c>
      <c r="D935" s="0" t="n">
        <v>1.51409546205828</v>
      </c>
      <c r="E935" s="7" t="n">
        <v>0.000107909787417718</v>
      </c>
      <c r="F935" s="0" t="n">
        <v>11</v>
      </c>
      <c r="G935" s="0" t="n">
        <v>0.1</v>
      </c>
      <c r="H935" s="0" t="n">
        <v>0.0199250504549414</v>
      </c>
      <c r="I935" s="0" t="n">
        <v>11.6370056497175</v>
      </c>
    </row>
    <row r="936" customFormat="false" ht="15" hidden="false" customHeight="false" outlineLevel="0" collapsed="false">
      <c r="A936" s="0" t="n">
        <v>3104</v>
      </c>
      <c r="B936" s="0" t="s">
        <v>2788</v>
      </c>
      <c r="C936" s="0" t="n">
        <v>0</v>
      </c>
      <c r="D936" s="0" t="n">
        <v>0</v>
      </c>
      <c r="E936" s="7" t="n">
        <v>0.00010713520462824</v>
      </c>
      <c r="F936" s="0" t="n">
        <v>7</v>
      </c>
      <c r="G936" s="0" t="n">
        <v>0.1</v>
      </c>
      <c r="H936" s="0" t="n">
        <v>0.014698932860029</v>
      </c>
      <c r="I936" s="0" t="n">
        <v>11.6054613935969</v>
      </c>
    </row>
    <row r="937" customFormat="false" ht="15" hidden="false" customHeight="false" outlineLevel="0" collapsed="false">
      <c r="A937" s="0" t="n">
        <v>3110</v>
      </c>
      <c r="B937" s="0" t="s">
        <v>741</v>
      </c>
      <c r="C937" s="0" t="n">
        <v>11379.7628227523</v>
      </c>
      <c r="D937" s="0" t="n">
        <v>753.125271024251</v>
      </c>
      <c r="E937" s="7" t="n">
        <v>0.000118357202035743</v>
      </c>
      <c r="F937" s="0" t="n">
        <v>15</v>
      </c>
      <c r="G937" s="0" t="n">
        <v>0.1</v>
      </c>
      <c r="H937" s="0" t="n">
        <v>0.0295570425980788</v>
      </c>
      <c r="I937" s="0" t="n">
        <v>12.0221280602636</v>
      </c>
    </row>
    <row r="938" customFormat="false" ht="15" hidden="false" customHeight="false" outlineLevel="0" collapsed="false">
      <c r="A938" s="0" t="n">
        <v>3112</v>
      </c>
      <c r="B938" s="0" t="s">
        <v>2791</v>
      </c>
      <c r="C938" s="0" t="n">
        <v>14639.2611512195</v>
      </c>
      <c r="D938" s="0" t="n">
        <v>562.938738012453</v>
      </c>
      <c r="E938" s="7" t="n">
        <v>0.000113237458951421</v>
      </c>
      <c r="F938" s="0" t="n">
        <v>20</v>
      </c>
      <c r="G938" s="0" t="n">
        <v>0.1</v>
      </c>
      <c r="H938" s="0" t="n">
        <v>0.0290521503941254</v>
      </c>
      <c r="I938" s="0" t="n">
        <v>11.8422787193973</v>
      </c>
    </row>
    <row r="939" customFormat="false" ht="15" hidden="false" customHeight="false" outlineLevel="0" collapsed="false">
      <c r="A939" s="0" t="n">
        <v>3115</v>
      </c>
      <c r="B939" s="0" t="s">
        <v>2793</v>
      </c>
      <c r="C939" s="0" t="n">
        <v>0</v>
      </c>
      <c r="D939" s="0" t="n">
        <v>0</v>
      </c>
      <c r="E939" s="7" t="n">
        <v>0.00010789814415192</v>
      </c>
      <c r="F939" s="0" t="n">
        <v>10</v>
      </c>
      <c r="G939" s="0" t="n">
        <v>0.1</v>
      </c>
      <c r="H939" s="0" t="n">
        <v>0.0192427102967004</v>
      </c>
      <c r="I939" s="0" t="n">
        <v>11.6365348399246</v>
      </c>
    </row>
    <row r="940" customFormat="false" ht="15" hidden="false" customHeight="false" outlineLevel="0" collapsed="false">
      <c r="A940" s="0" t="n">
        <v>3117</v>
      </c>
      <c r="B940" s="0" t="s">
        <v>2795</v>
      </c>
      <c r="C940" s="0" t="n">
        <v>12.0066143783335</v>
      </c>
      <c r="D940" s="0" t="n">
        <v>1.51409546205828</v>
      </c>
      <c r="E940" s="7" t="n">
        <v>0.000107909787417718</v>
      </c>
      <c r="F940" s="0" t="n">
        <v>11</v>
      </c>
      <c r="G940" s="0" t="n">
        <v>0.1</v>
      </c>
      <c r="H940" s="0" t="n">
        <v>0.0199250504549414</v>
      </c>
      <c r="I940" s="0" t="n">
        <v>11.6370056497175</v>
      </c>
    </row>
    <row r="941" customFormat="false" ht="15" hidden="false" customHeight="false" outlineLevel="0" collapsed="false">
      <c r="A941" s="0" t="n">
        <v>3119</v>
      </c>
      <c r="B941" s="0" t="s">
        <v>2797</v>
      </c>
      <c r="C941" s="0" t="n">
        <v>152.543855834192</v>
      </c>
      <c r="D941" s="0" t="n">
        <v>42.0784072909128</v>
      </c>
      <c r="E941" s="7" t="n">
        <v>0.000104427736006683</v>
      </c>
      <c r="F941" s="0" t="n">
        <v>7</v>
      </c>
      <c r="G941" s="0" t="n">
        <v>0.1</v>
      </c>
      <c r="H941" s="0" t="n">
        <v>0.0104370479825859</v>
      </c>
      <c r="I941" s="0" t="n">
        <v>11.4915254237288</v>
      </c>
    </row>
    <row r="942" customFormat="false" ht="15" hidden="false" customHeight="false" outlineLevel="0" collapsed="false">
      <c r="A942" s="0" t="n">
        <v>3121</v>
      </c>
      <c r="B942" s="0" t="s">
        <v>2799</v>
      </c>
      <c r="C942" s="0" t="n">
        <v>41156.6418351667</v>
      </c>
      <c r="D942" s="0" t="n">
        <v>1774.7266112043</v>
      </c>
      <c r="E942" s="7" t="n">
        <v>0.000105965878986966</v>
      </c>
      <c r="F942" s="0" t="n">
        <v>15</v>
      </c>
      <c r="G942" s="0" t="n">
        <v>0.1</v>
      </c>
      <c r="H942" s="0" t="n">
        <v>0.00711471055132487</v>
      </c>
      <c r="I942" s="0" t="n">
        <v>11.556967984934</v>
      </c>
    </row>
    <row r="943" customFormat="false" ht="15" hidden="false" customHeight="false" outlineLevel="0" collapsed="false">
      <c r="A943" s="0" t="n">
        <v>3123</v>
      </c>
      <c r="B943" s="0" t="s">
        <v>2801</v>
      </c>
      <c r="C943" s="0" t="n">
        <v>0</v>
      </c>
      <c r="D943" s="0" t="n">
        <v>0</v>
      </c>
      <c r="E943" s="7" t="n">
        <v>0.000102764361319494</v>
      </c>
      <c r="F943" s="0" t="n">
        <v>1</v>
      </c>
      <c r="G943" s="0" t="n">
        <v>0.1</v>
      </c>
      <c r="H943" s="0" t="n">
        <v>0.00425544660178177</v>
      </c>
      <c r="I943" s="0" t="n">
        <v>11.418549905838</v>
      </c>
    </row>
    <row r="944" customFormat="false" ht="15" hidden="false" customHeight="false" outlineLevel="0" collapsed="false">
      <c r="A944" s="0" t="n">
        <v>3125</v>
      </c>
      <c r="B944" s="0" t="s">
        <v>2803</v>
      </c>
      <c r="C944" s="0" t="n">
        <v>0</v>
      </c>
      <c r="D944" s="0" t="n">
        <v>0</v>
      </c>
      <c r="E944" s="7" t="n">
        <v>0.000102764361319494</v>
      </c>
      <c r="F944" s="0" t="n">
        <v>1</v>
      </c>
      <c r="G944" s="0" t="n">
        <v>0.1</v>
      </c>
      <c r="H944" s="0" t="n">
        <v>0.00425544660178177</v>
      </c>
      <c r="I944" s="0" t="n">
        <v>11.418549905838</v>
      </c>
    </row>
    <row r="945" customFormat="false" ht="15" hidden="false" customHeight="false" outlineLevel="0" collapsed="false">
      <c r="A945" s="0" t="n">
        <v>3127</v>
      </c>
      <c r="B945" s="0" t="s">
        <v>2805</v>
      </c>
      <c r="C945" s="0" t="n">
        <v>0</v>
      </c>
      <c r="D945" s="0" t="n">
        <v>0</v>
      </c>
      <c r="E945" s="7" t="n">
        <v>0.000102764361319494</v>
      </c>
      <c r="F945" s="0" t="n">
        <v>1</v>
      </c>
      <c r="G945" s="0" t="n">
        <v>0.1</v>
      </c>
      <c r="H945" s="0" t="n">
        <v>0.00425544660178177</v>
      </c>
      <c r="I945" s="0" t="n">
        <v>11.418549905838</v>
      </c>
    </row>
    <row r="946" customFormat="false" ht="15" hidden="false" customHeight="false" outlineLevel="0" collapsed="false">
      <c r="A946" s="0" t="n">
        <v>3129</v>
      </c>
      <c r="B946" s="0" t="s">
        <v>2807</v>
      </c>
      <c r="C946" s="0" t="n">
        <v>0</v>
      </c>
      <c r="D946" s="0" t="n">
        <v>0</v>
      </c>
      <c r="E946" s="7" t="n">
        <v>0.000102806620746376</v>
      </c>
      <c r="F946" s="0" t="n">
        <v>5</v>
      </c>
      <c r="G946" s="0" t="n">
        <v>0.1</v>
      </c>
      <c r="H946" s="0" t="n">
        <v>0.00594360246724708</v>
      </c>
      <c r="I946" s="0" t="n">
        <v>11.4204331450094</v>
      </c>
    </row>
    <row r="947" customFormat="false" ht="15" hidden="false" customHeight="false" outlineLevel="0" collapsed="false">
      <c r="A947" s="0" t="n">
        <v>3132</v>
      </c>
      <c r="B947" s="0" t="s">
        <v>2809</v>
      </c>
      <c r="C947" s="0" t="n">
        <v>0</v>
      </c>
      <c r="D947" s="0" t="n">
        <v>0</v>
      </c>
      <c r="E947" s="7" t="n">
        <v>0.00010579771476936</v>
      </c>
      <c r="F947" s="0" t="n">
        <v>5</v>
      </c>
      <c r="G947" s="0" t="n">
        <v>0.1</v>
      </c>
      <c r="H947" s="0" t="n">
        <v>0.0130592170467177</v>
      </c>
      <c r="I947" s="0" t="n">
        <v>11.5499058380414</v>
      </c>
    </row>
    <row r="948" customFormat="false" ht="15" hidden="false" customHeight="false" outlineLevel="0" collapsed="false">
      <c r="A948" s="0" t="n">
        <v>3135</v>
      </c>
      <c r="B948" s="0" t="s">
        <v>2811</v>
      </c>
      <c r="C948" s="0" t="n">
        <v>0</v>
      </c>
      <c r="D948" s="0" t="n">
        <v>0</v>
      </c>
      <c r="E948" s="7" t="n">
        <v>0.00010579771476936</v>
      </c>
      <c r="F948" s="0" t="n">
        <v>5</v>
      </c>
      <c r="G948" s="0" t="n">
        <v>0.1</v>
      </c>
      <c r="H948" s="0" t="n">
        <v>0.0130592170467177</v>
      </c>
      <c r="I948" s="0" t="n">
        <v>11.5499058380414</v>
      </c>
    </row>
    <row r="949" customFormat="false" ht="15" hidden="false" customHeight="false" outlineLevel="0" collapsed="false">
      <c r="A949" s="0" t="n">
        <v>3137</v>
      </c>
      <c r="B949" s="0" t="s">
        <v>2813</v>
      </c>
      <c r="C949" s="0" t="n">
        <v>0</v>
      </c>
      <c r="D949" s="0" t="n">
        <v>0</v>
      </c>
      <c r="E949" s="7" t="n">
        <v>0.00010579771476936</v>
      </c>
      <c r="F949" s="0" t="n">
        <v>5</v>
      </c>
      <c r="G949" s="0" t="n">
        <v>0.1</v>
      </c>
      <c r="H949" s="0" t="n">
        <v>0.0130592170467177</v>
      </c>
      <c r="I949" s="0" t="n">
        <v>11.5499058380414</v>
      </c>
    </row>
    <row r="950" customFormat="false" ht="15" hidden="false" customHeight="false" outlineLevel="0" collapsed="false">
      <c r="A950" s="0" t="n">
        <v>3140</v>
      </c>
      <c r="B950" s="0" t="s">
        <v>294</v>
      </c>
      <c r="C950" s="0" t="n">
        <v>6442.79057349217</v>
      </c>
      <c r="D950" s="0" t="n">
        <v>224.323567737294</v>
      </c>
      <c r="E950" s="7" t="n">
        <v>0.00010501995379122</v>
      </c>
      <c r="F950" s="0" t="n">
        <v>14</v>
      </c>
      <c r="G950" s="0" t="n">
        <v>0.1</v>
      </c>
      <c r="H950" s="0" t="n">
        <v>0.0155650577521257</v>
      </c>
      <c r="I950" s="0" t="n">
        <v>11.5169491525423</v>
      </c>
    </row>
    <row r="951" customFormat="false" ht="15" hidden="false" customHeight="false" outlineLevel="0" collapsed="false">
      <c r="A951" s="0" t="n">
        <v>3142</v>
      </c>
      <c r="B951" s="0" t="s">
        <v>2816</v>
      </c>
      <c r="C951" s="0" t="n">
        <v>517.062009133468</v>
      </c>
      <c r="D951" s="0" t="n">
        <v>81.6670969184094</v>
      </c>
      <c r="E951" s="7" t="n">
        <v>0.000104482290251802</v>
      </c>
      <c r="F951" s="0" t="n">
        <v>9</v>
      </c>
      <c r="G951" s="0" t="n">
        <v>0.1</v>
      </c>
      <c r="H951" s="0" t="n">
        <v>0.0112755053772881</v>
      </c>
      <c r="I951" s="0" t="n">
        <v>11.493879472693</v>
      </c>
    </row>
    <row r="952" customFormat="false" ht="15" hidden="false" customHeight="false" outlineLevel="0" collapsed="false">
      <c r="A952" s="0" t="n">
        <v>3144</v>
      </c>
      <c r="B952" s="0" t="s">
        <v>295</v>
      </c>
      <c r="C952" s="0" t="n">
        <v>197.32760486365</v>
      </c>
      <c r="D952" s="0" t="n">
        <v>9.95569298916597</v>
      </c>
      <c r="E952" s="7" t="n">
        <v>0.000103885310617078</v>
      </c>
      <c r="F952" s="0" t="n">
        <v>13</v>
      </c>
      <c r="G952" s="0" t="n">
        <v>0.1</v>
      </c>
      <c r="H952" s="0" t="n">
        <v>0.00866950043082556</v>
      </c>
      <c r="I952" s="0" t="n">
        <v>11.4679849340866</v>
      </c>
    </row>
    <row r="953" customFormat="false" ht="15" hidden="false" customHeight="false" outlineLevel="0" collapsed="false">
      <c r="A953" s="0" t="n">
        <v>3146</v>
      </c>
      <c r="B953" s="0" t="s">
        <v>2819</v>
      </c>
      <c r="C953" s="0" t="n">
        <v>197.32760486365</v>
      </c>
      <c r="D953" s="0" t="n">
        <v>9.95569298916597</v>
      </c>
      <c r="E953" s="7" t="n">
        <v>0.000103885310617078</v>
      </c>
      <c r="F953" s="0" t="n">
        <v>13</v>
      </c>
      <c r="G953" s="0" t="n">
        <v>0.1</v>
      </c>
      <c r="H953" s="0" t="n">
        <v>0.00866950043082556</v>
      </c>
      <c r="I953" s="0" t="n">
        <v>11.4679849340866</v>
      </c>
    </row>
    <row r="954" customFormat="false" ht="15" hidden="false" customHeight="false" outlineLevel="0" collapsed="false">
      <c r="A954" s="0" t="n">
        <v>3148</v>
      </c>
      <c r="B954" s="0" t="s">
        <v>2821</v>
      </c>
      <c r="C954" s="0" t="n">
        <v>197.32760486365</v>
      </c>
      <c r="D954" s="0" t="n">
        <v>9.95569298916597</v>
      </c>
      <c r="E954" s="7" t="n">
        <v>0.000103885310617078</v>
      </c>
      <c r="F954" s="0" t="n">
        <v>13</v>
      </c>
      <c r="G954" s="0" t="n">
        <v>0.1</v>
      </c>
      <c r="H954" s="0" t="n">
        <v>0.00866950043082556</v>
      </c>
      <c r="I954" s="0" t="n">
        <v>11.4679849340866</v>
      </c>
    </row>
    <row r="955" customFormat="false" ht="15" hidden="false" customHeight="false" outlineLevel="0" collapsed="false">
      <c r="A955" s="0" t="n">
        <v>3150</v>
      </c>
      <c r="B955" s="0" t="s">
        <v>2823</v>
      </c>
      <c r="C955" s="0" t="n">
        <v>0.785714285714285</v>
      </c>
      <c r="D955" s="0" t="n">
        <v>0.14723472952825</v>
      </c>
      <c r="E955" s="7" t="n">
        <v>0.000102859493931289</v>
      </c>
      <c r="F955" s="0" t="n">
        <v>8</v>
      </c>
      <c r="G955" s="0" t="n">
        <v>0.1</v>
      </c>
      <c r="H955" s="0" t="n">
        <v>0.00720298643753017</v>
      </c>
      <c r="I955" s="0" t="n">
        <v>11.4227871939736</v>
      </c>
    </row>
    <row r="956" customFormat="false" ht="15" hidden="false" customHeight="false" outlineLevel="0" collapsed="false">
      <c r="A956" s="0" t="n">
        <v>3152</v>
      </c>
      <c r="B956" s="0" t="s">
        <v>2825</v>
      </c>
      <c r="C956" s="0" t="n">
        <v>0.785714285714285</v>
      </c>
      <c r="D956" s="0" t="n">
        <v>0.14723472952825</v>
      </c>
      <c r="E956" s="7" t="n">
        <v>0.000102859493931289</v>
      </c>
      <c r="F956" s="0" t="n">
        <v>8</v>
      </c>
      <c r="G956" s="0" t="n">
        <v>0.1</v>
      </c>
      <c r="H956" s="0" t="n">
        <v>0.00720298643753017</v>
      </c>
      <c r="I956" s="0" t="n">
        <v>11.4227871939736</v>
      </c>
    </row>
    <row r="957" customFormat="false" ht="15" hidden="false" customHeight="false" outlineLevel="0" collapsed="false">
      <c r="A957" s="0" t="n">
        <v>3154</v>
      </c>
      <c r="B957" s="0" t="s">
        <v>2827</v>
      </c>
      <c r="C957" s="0" t="n">
        <v>197.32760486365</v>
      </c>
      <c r="D957" s="0" t="n">
        <v>9.95569298916597</v>
      </c>
      <c r="E957" s="7" t="n">
        <v>0.000103885310617078</v>
      </c>
      <c r="F957" s="0" t="n">
        <v>13</v>
      </c>
      <c r="G957" s="0" t="n">
        <v>0.1</v>
      </c>
      <c r="H957" s="0" t="n">
        <v>0.00866950043082556</v>
      </c>
      <c r="I957" s="0" t="n">
        <v>11.4679849340866</v>
      </c>
    </row>
    <row r="958" customFormat="false" ht="15" hidden="false" customHeight="false" outlineLevel="0" collapsed="false">
      <c r="A958" s="0" t="n">
        <v>3158</v>
      </c>
      <c r="B958" s="0" t="s">
        <v>2829</v>
      </c>
      <c r="C958" s="0" t="n">
        <v>0</v>
      </c>
      <c r="D958" s="0" t="n">
        <v>0</v>
      </c>
      <c r="E958" s="7" t="n">
        <v>0.000102806620746376</v>
      </c>
      <c r="F958" s="0" t="n">
        <v>5</v>
      </c>
      <c r="G958" s="0" t="n">
        <v>0.1</v>
      </c>
      <c r="H958" s="0" t="n">
        <v>0.00594360246724708</v>
      </c>
      <c r="I958" s="0" t="n">
        <v>11.4204331450094</v>
      </c>
    </row>
    <row r="959" customFormat="false" ht="15" hidden="false" customHeight="false" outlineLevel="0" collapsed="false">
      <c r="A959" s="0" t="n">
        <v>3160</v>
      </c>
      <c r="B959" s="0" t="s">
        <v>2831</v>
      </c>
      <c r="C959" s="0" t="n">
        <v>0</v>
      </c>
      <c r="D959" s="0" t="n">
        <v>0</v>
      </c>
      <c r="E959" s="7" t="n">
        <v>0.000102806620746376</v>
      </c>
      <c r="F959" s="0" t="n">
        <v>5</v>
      </c>
      <c r="G959" s="0" t="n">
        <v>0.1</v>
      </c>
      <c r="H959" s="0" t="n">
        <v>0.00594360246724708</v>
      </c>
      <c r="I959" s="0" t="n">
        <v>11.4204331450094</v>
      </c>
    </row>
    <row r="960" customFormat="false" ht="15" hidden="false" customHeight="false" outlineLevel="0" collapsed="false">
      <c r="A960" s="0" t="n">
        <v>3162</v>
      </c>
      <c r="B960" s="0" t="s">
        <v>969</v>
      </c>
      <c r="C960" s="0" t="n">
        <v>1498.32763281892</v>
      </c>
      <c r="D960" s="0" t="n">
        <v>179.671897202074</v>
      </c>
      <c r="E960" s="7" t="n">
        <v>0.000106416941577099</v>
      </c>
      <c r="F960" s="0" t="n">
        <v>10</v>
      </c>
      <c r="G960" s="0" t="n">
        <v>0.1</v>
      </c>
      <c r="H960" s="0" t="n">
        <v>0.011352423733397</v>
      </c>
      <c r="I960" s="0" t="n">
        <v>11.5758003766478</v>
      </c>
    </row>
    <row r="961" customFormat="false" ht="15" hidden="false" customHeight="false" outlineLevel="0" collapsed="false">
      <c r="A961" s="0" t="n">
        <v>3168</v>
      </c>
      <c r="B961" s="0" t="s">
        <v>2834</v>
      </c>
      <c r="C961" s="0" t="n">
        <v>0</v>
      </c>
      <c r="D961" s="0" t="n">
        <v>0</v>
      </c>
      <c r="E961" s="7" t="n">
        <v>0.000103799045048785</v>
      </c>
      <c r="F961" s="0" t="n">
        <v>7</v>
      </c>
      <c r="G961" s="0" t="n">
        <v>0.1</v>
      </c>
      <c r="H961" s="0" t="n">
        <v>0.00664604303802395</v>
      </c>
      <c r="I961" s="0" t="n">
        <v>11.4642184557438</v>
      </c>
    </row>
    <row r="962" customFormat="false" ht="15" hidden="false" customHeight="false" outlineLevel="0" collapsed="false">
      <c r="A962" s="0" t="n">
        <v>3172</v>
      </c>
      <c r="B962" s="0" t="s">
        <v>2836</v>
      </c>
      <c r="C962" s="0" t="n">
        <v>48.1292929292929</v>
      </c>
      <c r="D962" s="0" t="n">
        <v>6.76519810950563</v>
      </c>
      <c r="E962" s="7" t="n">
        <v>0.000103820598006644</v>
      </c>
      <c r="F962" s="0" t="n">
        <v>9</v>
      </c>
      <c r="G962" s="0" t="n">
        <v>0.1</v>
      </c>
      <c r="H962" s="0" t="n">
        <v>0.00731478368095288</v>
      </c>
      <c r="I962" s="0" t="n">
        <v>11.4651600753295</v>
      </c>
    </row>
    <row r="963" customFormat="false" ht="15" hidden="false" customHeight="false" outlineLevel="0" collapsed="false">
      <c r="A963" s="0" t="n">
        <v>3175</v>
      </c>
      <c r="B963" s="0" t="s">
        <v>2838</v>
      </c>
      <c r="C963" s="0" t="n">
        <v>517.062009133468</v>
      </c>
      <c r="D963" s="0" t="n">
        <v>81.6670969184094</v>
      </c>
      <c r="E963" s="7" t="n">
        <v>0.000104482290251802</v>
      </c>
      <c r="F963" s="0" t="n">
        <v>9</v>
      </c>
      <c r="G963" s="0" t="n">
        <v>0.1</v>
      </c>
      <c r="H963" s="0" t="n">
        <v>0.0112755053772881</v>
      </c>
      <c r="I963" s="0" t="n">
        <v>11.493879472693</v>
      </c>
    </row>
    <row r="964" customFormat="false" ht="15" hidden="false" customHeight="false" outlineLevel="0" collapsed="false">
      <c r="A964" s="0" t="n">
        <v>3177</v>
      </c>
      <c r="B964" s="0" t="s">
        <v>2840</v>
      </c>
      <c r="C964" s="0" t="n">
        <v>47125.9082606865</v>
      </c>
      <c r="D964" s="0" t="n">
        <v>2557.32226412456</v>
      </c>
      <c r="E964" s="7" t="n">
        <v>0.000106997646051786</v>
      </c>
      <c r="F964" s="0" t="n">
        <v>14</v>
      </c>
      <c r="G964" s="0" t="n">
        <v>0.1</v>
      </c>
      <c r="H964" s="0" t="n">
        <v>0.0115637852878758</v>
      </c>
      <c r="I964" s="0" t="n">
        <v>11.5998116760828</v>
      </c>
    </row>
    <row r="965" customFormat="false" ht="15" hidden="false" customHeight="false" outlineLevel="0" collapsed="false">
      <c r="A965" s="0" t="n">
        <v>3179</v>
      </c>
      <c r="B965" s="0" t="s">
        <v>2842</v>
      </c>
      <c r="C965" s="0" t="n">
        <v>0</v>
      </c>
      <c r="D965" s="0" t="n">
        <v>0</v>
      </c>
      <c r="E965" s="7" t="n">
        <v>0.000105630083447765</v>
      </c>
      <c r="F965" s="0" t="n">
        <v>8</v>
      </c>
      <c r="G965" s="0" t="n">
        <v>0.1</v>
      </c>
      <c r="H965" s="0" t="n">
        <v>0.0196227402231387</v>
      </c>
      <c r="I965" s="0" t="n">
        <v>11.5428436911487</v>
      </c>
    </row>
    <row r="966" customFormat="false" ht="15" hidden="false" customHeight="false" outlineLevel="0" collapsed="false">
      <c r="A966" s="0" t="n">
        <v>3182</v>
      </c>
      <c r="B966" s="0" t="s">
        <v>2844</v>
      </c>
      <c r="C966" s="0" t="n">
        <v>0</v>
      </c>
      <c r="D966" s="0" t="n">
        <v>0</v>
      </c>
      <c r="E966" s="7" t="n">
        <v>9.77421561919656E-005</v>
      </c>
      <c r="F966" s="0" t="n">
        <v>1</v>
      </c>
      <c r="G966" s="0" t="n">
        <v>0.111111111111111</v>
      </c>
      <c r="H966" s="7" t="n">
        <v>0.000942587214124419</v>
      </c>
      <c r="I966" s="0" t="n">
        <v>11.1831450094161</v>
      </c>
    </row>
    <row r="967" customFormat="false" ht="15" hidden="false" customHeight="false" outlineLevel="0" collapsed="false">
      <c r="A967" s="0" t="n">
        <v>3184</v>
      </c>
      <c r="B967" s="0" t="s">
        <v>2846</v>
      </c>
      <c r="C967" s="0" t="n">
        <v>21.19898798528</v>
      </c>
      <c r="D967" s="0" t="n">
        <v>5.99567336957414</v>
      </c>
      <c r="E967" s="7" t="n">
        <v>7.8064012490242E-005</v>
      </c>
      <c r="F967" s="0" t="n">
        <v>6</v>
      </c>
      <c r="G967" s="0" t="n">
        <v>0.0833333333333333</v>
      </c>
      <c r="H967" s="7" t="n">
        <v>0.000244957528579049</v>
      </c>
      <c r="I967" s="0" t="n">
        <v>9.96892655367231</v>
      </c>
    </row>
    <row r="968" customFormat="false" ht="15" hidden="false" customHeight="false" outlineLevel="0" collapsed="false">
      <c r="A968" s="0" t="n">
        <v>3191</v>
      </c>
      <c r="B968" s="0" t="s">
        <v>2848</v>
      </c>
      <c r="C968" s="0" t="n">
        <v>0</v>
      </c>
      <c r="D968" s="0" t="n">
        <v>0</v>
      </c>
      <c r="E968" s="7" t="n">
        <v>9.93443274389032E-005</v>
      </c>
      <c r="F968" s="0" t="n">
        <v>10</v>
      </c>
      <c r="G968" s="0" t="n">
        <v>0.1</v>
      </c>
      <c r="H968" s="0" t="n">
        <v>0.00365652970459065</v>
      </c>
      <c r="I968" s="0" t="n">
        <v>11.2608286252354</v>
      </c>
    </row>
    <row r="969" customFormat="false" ht="15" hidden="false" customHeight="false" outlineLevel="0" collapsed="false">
      <c r="A969" s="0" t="n">
        <v>3192</v>
      </c>
      <c r="B969" s="0" t="s">
        <v>2849</v>
      </c>
      <c r="C969" s="0" t="n">
        <v>0</v>
      </c>
      <c r="D969" s="0" t="n">
        <v>0</v>
      </c>
      <c r="E969" s="7" t="n">
        <v>9.93443274389032E-005</v>
      </c>
      <c r="F969" s="0" t="n">
        <v>10</v>
      </c>
      <c r="G969" s="0" t="n">
        <v>0.1</v>
      </c>
      <c r="H969" s="0" t="n">
        <v>0.00365652970459065</v>
      </c>
      <c r="I969" s="0" t="n">
        <v>11.2608286252354</v>
      </c>
    </row>
    <row r="970" customFormat="false" ht="15" hidden="false" customHeight="false" outlineLevel="0" collapsed="false">
      <c r="A970" s="0" t="n">
        <v>3194</v>
      </c>
      <c r="B970" s="0" t="s">
        <v>2852</v>
      </c>
      <c r="C970" s="0" t="n">
        <v>0</v>
      </c>
      <c r="D970" s="0" t="n">
        <v>0</v>
      </c>
      <c r="E970" s="7" t="n">
        <v>9.93443274389032E-005</v>
      </c>
      <c r="F970" s="0" t="n">
        <v>10</v>
      </c>
      <c r="G970" s="0" t="n">
        <v>0.1</v>
      </c>
      <c r="H970" s="0" t="n">
        <v>0.00365652970459065</v>
      </c>
      <c r="I970" s="0" t="n">
        <v>11.2608286252354</v>
      </c>
    </row>
    <row r="971" customFormat="false" ht="15" hidden="false" customHeight="false" outlineLevel="0" collapsed="false">
      <c r="A971" s="0" t="n">
        <v>3196</v>
      </c>
      <c r="B971" s="0" t="s">
        <v>2854</v>
      </c>
      <c r="C971" s="0" t="n">
        <v>0</v>
      </c>
      <c r="D971" s="0" t="n">
        <v>0</v>
      </c>
      <c r="E971" s="7" t="n">
        <v>9.93443274389032E-005</v>
      </c>
      <c r="F971" s="0" t="n">
        <v>10</v>
      </c>
      <c r="G971" s="0" t="n">
        <v>0.1</v>
      </c>
      <c r="H971" s="0" t="n">
        <v>0.00365652970459065</v>
      </c>
      <c r="I971" s="0" t="n">
        <v>11.2608286252354</v>
      </c>
    </row>
    <row r="972" customFormat="false" ht="15" hidden="false" customHeight="false" outlineLevel="0" collapsed="false">
      <c r="A972" s="0" t="n">
        <v>3198</v>
      </c>
      <c r="B972" s="0" t="s">
        <v>2856</v>
      </c>
      <c r="C972" s="0" t="n">
        <v>0</v>
      </c>
      <c r="D972" s="0" t="n">
        <v>0</v>
      </c>
      <c r="E972" s="7" t="n">
        <v>9.93443274389032E-005</v>
      </c>
      <c r="F972" s="0" t="n">
        <v>10</v>
      </c>
      <c r="G972" s="0" t="n">
        <v>0.1</v>
      </c>
      <c r="H972" s="0" t="n">
        <v>0.00365652970459065</v>
      </c>
      <c r="I972" s="0" t="n">
        <v>11.2608286252354</v>
      </c>
    </row>
    <row r="973" customFormat="false" ht="15" hidden="false" customHeight="false" outlineLevel="0" collapsed="false">
      <c r="A973" s="0" t="n">
        <v>3200</v>
      </c>
      <c r="B973" s="0" t="s">
        <v>2858</v>
      </c>
      <c r="C973" s="0" t="n">
        <v>0</v>
      </c>
      <c r="D973" s="0" t="n">
        <v>0</v>
      </c>
      <c r="E973" s="7" t="n">
        <v>9.93443274389032E-005</v>
      </c>
      <c r="F973" s="0" t="n">
        <v>10</v>
      </c>
      <c r="G973" s="0" t="n">
        <v>0.1</v>
      </c>
      <c r="H973" s="0" t="n">
        <v>0.00365652970459065</v>
      </c>
      <c r="I973" s="0" t="n">
        <v>11.2608286252354</v>
      </c>
    </row>
    <row r="974" customFormat="false" ht="15" hidden="false" customHeight="false" outlineLevel="0" collapsed="false">
      <c r="A974" s="0" t="n">
        <v>3203</v>
      </c>
      <c r="B974" s="0" t="s">
        <v>2860</v>
      </c>
      <c r="C974" s="0" t="n">
        <v>0</v>
      </c>
      <c r="D974" s="0" t="n">
        <v>0</v>
      </c>
      <c r="E974" s="7" t="n">
        <v>9.93443274389032E-005</v>
      </c>
      <c r="F974" s="0" t="n">
        <v>10</v>
      </c>
      <c r="G974" s="0" t="n">
        <v>0.1</v>
      </c>
      <c r="H974" s="0" t="n">
        <v>0.00365652970459065</v>
      </c>
      <c r="I974" s="0" t="n">
        <v>11.2608286252354</v>
      </c>
    </row>
    <row r="975" customFormat="false" ht="15" hidden="false" customHeight="false" outlineLevel="0" collapsed="false">
      <c r="A975" s="0" t="n">
        <v>3205</v>
      </c>
      <c r="B975" s="0" t="s">
        <v>2862</v>
      </c>
      <c r="C975" s="0" t="n">
        <v>8023.94919332169</v>
      </c>
      <c r="D975" s="0" t="n">
        <v>532.956034980777</v>
      </c>
      <c r="E975" s="7" t="n">
        <v>0.000108283703302652</v>
      </c>
      <c r="F975" s="0" t="n">
        <v>13</v>
      </c>
      <c r="G975" s="0" t="n">
        <v>0.1</v>
      </c>
      <c r="H975" s="0" t="n">
        <v>0.00965855457405237</v>
      </c>
      <c r="I975" s="0" t="n">
        <v>11.6520715630885</v>
      </c>
    </row>
    <row r="976" customFormat="false" ht="15" hidden="false" customHeight="false" outlineLevel="0" collapsed="false">
      <c r="A976" s="0" t="n">
        <v>3207</v>
      </c>
      <c r="B976" s="0" t="s">
        <v>2864</v>
      </c>
      <c r="C976" s="0" t="n">
        <v>0</v>
      </c>
      <c r="D976" s="0" t="n">
        <v>0</v>
      </c>
      <c r="E976" s="7" t="n">
        <v>9.93443274389032E-005</v>
      </c>
      <c r="F976" s="0" t="n">
        <v>10</v>
      </c>
      <c r="G976" s="0" t="n">
        <v>0.1</v>
      </c>
      <c r="H976" s="0" t="n">
        <v>0.00365652970459065</v>
      </c>
      <c r="I976" s="0" t="n">
        <v>11.2608286252354</v>
      </c>
    </row>
    <row r="977" customFormat="false" ht="15" hidden="false" customHeight="false" outlineLevel="0" collapsed="false">
      <c r="A977" s="0" t="n">
        <v>3209</v>
      </c>
      <c r="B977" s="0" t="s">
        <v>689</v>
      </c>
      <c r="C977" s="0" t="n">
        <v>0</v>
      </c>
      <c r="D977" s="0" t="n">
        <v>0</v>
      </c>
      <c r="E977" s="7" t="n">
        <v>9.93443274389032E-005</v>
      </c>
      <c r="F977" s="0" t="n">
        <v>10</v>
      </c>
      <c r="G977" s="0" t="n">
        <v>0.1</v>
      </c>
      <c r="H977" s="0" t="n">
        <v>0.00365652970459065</v>
      </c>
      <c r="I977" s="0" t="n">
        <v>11.2608286252354</v>
      </c>
    </row>
    <row r="978" customFormat="false" ht="15" hidden="false" customHeight="false" outlineLevel="0" collapsed="false">
      <c r="A978" s="0" t="n">
        <v>3213</v>
      </c>
      <c r="B978" s="0" t="s">
        <v>316</v>
      </c>
      <c r="C978" s="0" t="n">
        <v>50035.5372973163</v>
      </c>
      <c r="D978" s="0" t="n">
        <v>1101.82148799629</v>
      </c>
      <c r="E978" s="7" t="n">
        <v>0.000101512536798294</v>
      </c>
      <c r="F978" s="0" t="n">
        <v>10</v>
      </c>
      <c r="G978" s="0" t="n">
        <v>0.1</v>
      </c>
      <c r="H978" s="0" t="n">
        <v>0.00368642532221476</v>
      </c>
      <c r="I978" s="0" t="n">
        <v>11.3620527306968</v>
      </c>
    </row>
    <row r="979" customFormat="false" ht="15" hidden="false" customHeight="false" outlineLevel="0" collapsed="false">
      <c r="A979" s="0" t="n">
        <v>3221</v>
      </c>
      <c r="B979" s="0" t="s">
        <v>2868</v>
      </c>
      <c r="C979" s="0" t="n">
        <v>0</v>
      </c>
      <c r="D979" s="0" t="n">
        <v>0</v>
      </c>
      <c r="E979" s="7" t="n">
        <v>0.000100836946657255</v>
      </c>
      <c r="F979" s="0" t="n">
        <v>1</v>
      </c>
      <c r="G979" s="0" t="n">
        <v>0.1</v>
      </c>
      <c r="H979" s="0" t="n">
        <v>0.00340009374127968</v>
      </c>
      <c r="I979" s="0" t="n">
        <v>11.3309792843691</v>
      </c>
    </row>
    <row r="980" customFormat="false" ht="15" hidden="false" customHeight="false" outlineLevel="0" collapsed="false">
      <c r="A980" s="0" t="n">
        <v>3224</v>
      </c>
      <c r="B980" s="0" t="s">
        <v>2870</v>
      </c>
      <c r="C980" s="0" t="n">
        <v>48207.2718782612</v>
      </c>
      <c r="D980" s="0" t="n">
        <v>3020.62534556111</v>
      </c>
      <c r="E980" s="7" t="n">
        <v>0.000101812258195886</v>
      </c>
      <c r="F980" s="0" t="n">
        <v>11</v>
      </c>
      <c r="G980" s="0" t="n">
        <v>0.1</v>
      </c>
      <c r="H980" s="0" t="n">
        <v>0.00394760415500571</v>
      </c>
      <c r="I980" s="0" t="n">
        <v>11.3757062146892</v>
      </c>
    </row>
    <row r="981" customFormat="false" ht="15" hidden="false" customHeight="false" outlineLevel="0" collapsed="false">
      <c r="A981" s="0" t="n">
        <v>3226</v>
      </c>
      <c r="B981" s="0" t="s">
        <v>2872</v>
      </c>
      <c r="C981" s="0" t="n">
        <v>0</v>
      </c>
      <c r="D981" s="0" t="n">
        <v>0</v>
      </c>
      <c r="E981" s="7" t="n">
        <v>0.000101440454453235</v>
      </c>
      <c r="F981" s="0" t="n">
        <v>2</v>
      </c>
      <c r="G981" s="0" t="n">
        <v>0.1</v>
      </c>
      <c r="H981" s="0" t="n">
        <v>0.00481943063964452</v>
      </c>
      <c r="I981" s="0" t="n">
        <v>11.3587570621468</v>
      </c>
    </row>
    <row r="982" customFormat="false" ht="15" hidden="false" customHeight="false" outlineLevel="0" collapsed="false">
      <c r="A982" s="0" t="n">
        <v>3231</v>
      </c>
      <c r="B982" s="0" t="s">
        <v>2874</v>
      </c>
      <c r="C982" s="0" t="n">
        <v>0</v>
      </c>
      <c r="D982" s="0" t="n">
        <v>0</v>
      </c>
      <c r="E982" s="7" t="n">
        <v>0.00010233319688907</v>
      </c>
      <c r="F982" s="0" t="n">
        <v>3</v>
      </c>
      <c r="G982" s="0" t="n">
        <v>0.1</v>
      </c>
      <c r="H982" s="0" t="n">
        <v>0.00535026630582308</v>
      </c>
      <c r="I982" s="0" t="n">
        <v>11.3992467043314</v>
      </c>
    </row>
    <row r="983" customFormat="false" ht="15" hidden="false" customHeight="false" outlineLevel="0" collapsed="false">
      <c r="A983" s="0" t="n">
        <v>3235</v>
      </c>
      <c r="B983" s="0" t="s">
        <v>2876</v>
      </c>
      <c r="C983" s="0" t="n">
        <v>0</v>
      </c>
      <c r="D983" s="0" t="n">
        <v>0</v>
      </c>
      <c r="E983" s="7" t="n">
        <v>0.00010233319688907</v>
      </c>
      <c r="F983" s="0" t="n">
        <v>3</v>
      </c>
      <c r="G983" s="0" t="n">
        <v>0.1</v>
      </c>
      <c r="H983" s="0" t="n">
        <v>0.00535026630582308</v>
      </c>
      <c r="I983" s="0" t="n">
        <v>11.3992467043314</v>
      </c>
    </row>
    <row r="984" customFormat="false" ht="15" hidden="false" customHeight="false" outlineLevel="0" collapsed="false">
      <c r="A984" s="0" t="n">
        <v>3238</v>
      </c>
      <c r="B984" s="0" t="s">
        <v>2878</v>
      </c>
      <c r="C984" s="0" t="n">
        <v>0</v>
      </c>
      <c r="D984" s="0" t="n">
        <v>0</v>
      </c>
      <c r="E984" s="7" t="n">
        <v>9.88924050632911E-005</v>
      </c>
      <c r="F984" s="0" t="n">
        <v>1</v>
      </c>
      <c r="G984" s="0" t="n">
        <v>0.1</v>
      </c>
      <c r="H984" s="0" t="n">
        <v>0.00168971685783791</v>
      </c>
      <c r="I984" s="0" t="n">
        <v>11.2391713747645</v>
      </c>
    </row>
    <row r="985" customFormat="false" ht="15" hidden="false" customHeight="false" outlineLevel="0" collapsed="false">
      <c r="A985" s="0" t="n">
        <v>3241</v>
      </c>
      <c r="B985" s="0" t="s">
        <v>2880</v>
      </c>
      <c r="C985" s="0" t="n">
        <v>0</v>
      </c>
      <c r="D985" s="0" t="n">
        <v>0</v>
      </c>
      <c r="E985" s="7" t="n">
        <v>9.88924050632911E-005</v>
      </c>
      <c r="F985" s="0" t="n">
        <v>1</v>
      </c>
      <c r="G985" s="0" t="n">
        <v>0.1</v>
      </c>
      <c r="H985" s="0" t="n">
        <v>0.00168971685783791</v>
      </c>
      <c r="I985" s="0" t="n">
        <v>11.2391713747645</v>
      </c>
    </row>
    <row r="986" customFormat="false" ht="15" hidden="false" customHeight="false" outlineLevel="0" collapsed="false">
      <c r="A986" s="0" t="n">
        <v>3269</v>
      </c>
      <c r="B986" s="0" t="s">
        <v>2882</v>
      </c>
      <c r="C986" s="0" t="n">
        <v>1339.94676695531</v>
      </c>
      <c r="D986" s="0" t="n">
        <v>522.50422834295</v>
      </c>
      <c r="E986" s="7" t="n">
        <v>0.000115340253748558</v>
      </c>
      <c r="F986" s="0" t="n">
        <v>7</v>
      </c>
      <c r="G986" s="0" t="n">
        <v>0.1</v>
      </c>
      <c r="H986" s="0" t="n">
        <v>0.016372981967506</v>
      </c>
      <c r="I986" s="0" t="n">
        <v>11.9180790960451</v>
      </c>
    </row>
    <row r="987" customFormat="false" ht="15" hidden="false" customHeight="false" outlineLevel="0" collapsed="false">
      <c r="A987" s="0" t="n">
        <v>3280</v>
      </c>
      <c r="B987" s="0" t="s">
        <v>2884</v>
      </c>
      <c r="C987" s="0" t="n">
        <v>475.411663659325</v>
      </c>
      <c r="D987" s="0" t="n">
        <v>166.463442048284</v>
      </c>
      <c r="E987" s="7" t="n">
        <v>0.000104482290251802</v>
      </c>
      <c r="F987" s="0" t="n">
        <v>6</v>
      </c>
      <c r="G987" s="0" t="n">
        <v>0.1</v>
      </c>
      <c r="H987" s="0" t="n">
        <v>0.00710919313375963</v>
      </c>
      <c r="I987" s="0" t="n">
        <v>11.493879472693</v>
      </c>
    </row>
    <row r="988" customFormat="false" ht="15" hidden="false" customHeight="false" outlineLevel="0" collapsed="false">
      <c r="A988" s="0" t="n">
        <v>3282</v>
      </c>
      <c r="B988" s="0" t="s">
        <v>581</v>
      </c>
      <c r="C988" s="0" t="n">
        <v>3047.06759552872</v>
      </c>
      <c r="D988" s="0" t="n">
        <v>309.763321712868</v>
      </c>
      <c r="E988" s="7" t="n">
        <v>0.000105730598435187</v>
      </c>
      <c r="F988" s="0" t="n">
        <v>10</v>
      </c>
      <c r="G988" s="0" t="n">
        <v>0.1</v>
      </c>
      <c r="H988" s="0" t="n">
        <v>0.00965048043478858</v>
      </c>
      <c r="I988" s="0" t="n">
        <v>11.5470809792843</v>
      </c>
    </row>
    <row r="989" customFormat="false" ht="15" hidden="false" customHeight="false" outlineLevel="0" collapsed="false">
      <c r="A989" s="0" t="n">
        <v>3284</v>
      </c>
      <c r="B989" s="0" t="s">
        <v>2887</v>
      </c>
      <c r="C989" s="0" t="n">
        <v>1066.99346513274</v>
      </c>
      <c r="D989" s="0" t="n">
        <v>142.887448536222</v>
      </c>
      <c r="E989" s="7" t="n">
        <v>0.000105340777414937</v>
      </c>
      <c r="F989" s="0" t="n">
        <v>9</v>
      </c>
      <c r="G989" s="0" t="n">
        <v>0.1</v>
      </c>
      <c r="H989" s="0" t="n">
        <v>0.00945500992110852</v>
      </c>
      <c r="I989" s="0" t="n">
        <v>11.5306026365348</v>
      </c>
    </row>
    <row r="990" customFormat="false" ht="15" hidden="false" customHeight="false" outlineLevel="0" collapsed="false">
      <c r="A990" s="0" t="n">
        <v>3286</v>
      </c>
      <c r="B990" s="0" t="s">
        <v>2889</v>
      </c>
      <c r="C990" s="0" t="n">
        <v>12.1800055377286</v>
      </c>
      <c r="D990" s="0" t="n">
        <v>1.91512997178516</v>
      </c>
      <c r="E990" s="7" t="n">
        <v>9.37119295286289E-005</v>
      </c>
      <c r="F990" s="0" t="n">
        <v>8</v>
      </c>
      <c r="G990" s="0" t="n">
        <v>0.0909090909090909</v>
      </c>
      <c r="H990" s="0" t="n">
        <v>0.00570345781439685</v>
      </c>
      <c r="I990" s="0" t="n">
        <v>10.9759887005649</v>
      </c>
    </row>
    <row r="991" customFormat="false" ht="15" hidden="false" customHeight="false" outlineLevel="0" collapsed="false">
      <c r="A991" s="0" t="n">
        <v>3288</v>
      </c>
      <c r="B991" s="0" t="s">
        <v>2891</v>
      </c>
      <c r="C991" s="0" t="n">
        <v>16253.9892884726</v>
      </c>
      <c r="D991" s="0" t="n">
        <v>378.309687685634</v>
      </c>
      <c r="E991" s="7" t="n">
        <v>0.000109829763866007</v>
      </c>
      <c r="F991" s="0" t="n">
        <v>21</v>
      </c>
      <c r="G991" s="0" t="n">
        <v>0.1</v>
      </c>
      <c r="H991" s="0" t="n">
        <v>0.021853328993184</v>
      </c>
      <c r="I991" s="0" t="n">
        <v>11.7132768361581</v>
      </c>
    </row>
    <row r="992" customFormat="false" ht="15" hidden="false" customHeight="false" outlineLevel="0" collapsed="false">
      <c r="A992" s="0" t="n">
        <v>3290</v>
      </c>
      <c r="B992" s="0" t="s">
        <v>2893</v>
      </c>
      <c r="C992" s="0" t="n">
        <v>2200.49124920838</v>
      </c>
      <c r="D992" s="0" t="n">
        <v>147.767598059115</v>
      </c>
      <c r="E992" s="7" t="n">
        <v>0.000108506944444444</v>
      </c>
      <c r="F992" s="0" t="n">
        <v>14</v>
      </c>
      <c r="G992" s="0" t="n">
        <v>0.1</v>
      </c>
      <c r="H992" s="0" t="n">
        <v>0.0185586416397204</v>
      </c>
      <c r="I992" s="0" t="n">
        <v>11.6610169491525</v>
      </c>
    </row>
    <row r="993" customFormat="false" ht="15" hidden="false" customHeight="false" outlineLevel="0" collapsed="false">
      <c r="A993" s="0" t="n">
        <v>3301</v>
      </c>
      <c r="B993" s="0" t="s">
        <v>2895</v>
      </c>
      <c r="C993" s="0" t="n">
        <v>0.222222222222222</v>
      </c>
      <c r="D993" s="0" t="n">
        <v>0.0272373540856031</v>
      </c>
      <c r="E993" s="7" t="n">
        <v>6.64142923557149E-005</v>
      </c>
      <c r="F993" s="0" t="n">
        <v>10</v>
      </c>
      <c r="G993" s="0" t="n">
        <v>0.0769230769230769</v>
      </c>
      <c r="H993" s="7" t="n">
        <v>4.92213223800968E-005</v>
      </c>
      <c r="I993" s="0" t="n">
        <v>8.91101694915254</v>
      </c>
    </row>
    <row r="994" customFormat="false" ht="15" hidden="false" customHeight="false" outlineLevel="0" collapsed="false">
      <c r="A994" s="0" t="n">
        <v>3302</v>
      </c>
      <c r="B994" s="0" t="s">
        <v>2896</v>
      </c>
      <c r="C994" s="0" t="n">
        <v>0.222222222222222</v>
      </c>
      <c r="D994" s="0" t="n">
        <v>0.0272373540856031</v>
      </c>
      <c r="E994" s="7" t="n">
        <v>6.64142923557149E-005</v>
      </c>
      <c r="F994" s="0" t="n">
        <v>10</v>
      </c>
      <c r="G994" s="0" t="n">
        <v>0.0769230769230769</v>
      </c>
      <c r="H994" s="7" t="n">
        <v>4.92213223800968E-005</v>
      </c>
      <c r="I994" s="0" t="n">
        <v>8.91101694915254</v>
      </c>
    </row>
    <row r="995" customFormat="false" ht="15" hidden="false" customHeight="false" outlineLevel="0" collapsed="false">
      <c r="A995" s="0" t="n">
        <v>3304</v>
      </c>
      <c r="B995" s="0" t="s">
        <v>2899</v>
      </c>
      <c r="C995" s="0" t="n">
        <v>4267.91746031632</v>
      </c>
      <c r="D995" s="0" t="n">
        <v>207.708613364178</v>
      </c>
      <c r="E995" s="7" t="n">
        <v>7.72618403770377E-005</v>
      </c>
      <c r="F995" s="0" t="n">
        <v>15</v>
      </c>
      <c r="G995" s="0" t="n">
        <v>0.0833333333333333</v>
      </c>
      <c r="H995" s="7" t="n">
        <v>0.000137080162229328</v>
      </c>
      <c r="I995" s="0" t="n">
        <v>9.9063088512241</v>
      </c>
    </row>
    <row r="996" customFormat="false" ht="15" hidden="false" customHeight="false" outlineLevel="0" collapsed="false">
      <c r="A996" s="0" t="n">
        <v>3306</v>
      </c>
      <c r="B996" s="0" t="s">
        <v>2901</v>
      </c>
      <c r="C996" s="0" t="n">
        <v>4267.91746031632</v>
      </c>
      <c r="D996" s="0" t="n">
        <v>207.708613364178</v>
      </c>
      <c r="E996" s="7" t="n">
        <v>7.72618403770377E-005</v>
      </c>
      <c r="F996" s="0" t="n">
        <v>15</v>
      </c>
      <c r="G996" s="0" t="n">
        <v>0.0833333333333333</v>
      </c>
      <c r="H996" s="7" t="n">
        <v>0.000137080162229328</v>
      </c>
      <c r="I996" s="0" t="n">
        <v>9.9063088512241</v>
      </c>
    </row>
    <row r="997" customFormat="false" ht="15" hidden="false" customHeight="false" outlineLevel="0" collapsed="false">
      <c r="A997" s="0" t="n">
        <v>3308</v>
      </c>
      <c r="B997" s="0" t="s">
        <v>635</v>
      </c>
      <c r="C997" s="0" t="n">
        <v>4267.91746031632</v>
      </c>
      <c r="D997" s="0" t="n">
        <v>207.708613364178</v>
      </c>
      <c r="E997" s="7" t="n">
        <v>7.72618403770377E-005</v>
      </c>
      <c r="F997" s="0" t="n">
        <v>15</v>
      </c>
      <c r="G997" s="0" t="n">
        <v>0.0833333333333333</v>
      </c>
      <c r="H997" s="7" t="n">
        <v>0.000137080162229328</v>
      </c>
      <c r="I997" s="0" t="n">
        <v>9.9063088512241</v>
      </c>
    </row>
    <row r="998" customFormat="false" ht="15" hidden="false" customHeight="false" outlineLevel="0" collapsed="false">
      <c r="A998" s="0" t="n">
        <v>3310</v>
      </c>
      <c r="B998" s="0" t="s">
        <v>364</v>
      </c>
      <c r="C998" s="0" t="n">
        <v>4267.91746031632</v>
      </c>
      <c r="D998" s="0" t="n">
        <v>207.708613364178</v>
      </c>
      <c r="E998" s="7" t="n">
        <v>7.72618403770377E-005</v>
      </c>
      <c r="F998" s="0" t="n">
        <v>15</v>
      </c>
      <c r="G998" s="0" t="n">
        <v>0.0833333333333333</v>
      </c>
      <c r="H998" s="7" t="n">
        <v>0.000137080162229328</v>
      </c>
      <c r="I998" s="0" t="n">
        <v>9.9063088512241</v>
      </c>
    </row>
    <row r="999" customFormat="false" ht="15" hidden="false" customHeight="false" outlineLevel="0" collapsed="false">
      <c r="A999" s="0" t="n">
        <v>3312</v>
      </c>
      <c r="B999" s="0" t="s">
        <v>2905</v>
      </c>
      <c r="C999" s="0" t="n">
        <v>0</v>
      </c>
      <c r="D999" s="0" t="n">
        <v>0</v>
      </c>
      <c r="E999" s="7" t="n">
        <v>6.64098817904104E-005</v>
      </c>
      <c r="F999" s="0" t="n">
        <v>9</v>
      </c>
      <c r="G999" s="0" t="n">
        <v>0.0769230769230769</v>
      </c>
      <c r="H999" s="7" t="n">
        <v>4.29504695150506E-005</v>
      </c>
      <c r="I999" s="0" t="n">
        <v>8.91054613935969</v>
      </c>
    </row>
    <row r="1000" customFormat="false" ht="15" hidden="false" customHeight="false" outlineLevel="0" collapsed="false">
      <c r="A1000" s="0" t="n">
        <v>3314</v>
      </c>
      <c r="B1000" s="0" t="s">
        <v>2907</v>
      </c>
      <c r="C1000" s="0" t="n">
        <v>4267.91746031632</v>
      </c>
      <c r="D1000" s="0" t="n">
        <v>207.708613364178</v>
      </c>
      <c r="E1000" s="7" t="n">
        <v>7.72618403770377E-005</v>
      </c>
      <c r="F1000" s="0" t="n">
        <v>15</v>
      </c>
      <c r="G1000" s="0" t="n">
        <v>0.0833333333333333</v>
      </c>
      <c r="H1000" s="7" t="n">
        <v>0.000137080162229328</v>
      </c>
      <c r="I1000" s="0" t="n">
        <v>9.9063088512241</v>
      </c>
    </row>
    <row r="1001" customFormat="false" ht="15" hidden="false" customHeight="false" outlineLevel="0" collapsed="false">
      <c r="A1001" s="0" t="n">
        <v>3316</v>
      </c>
      <c r="B1001" s="0" t="s">
        <v>2909</v>
      </c>
      <c r="C1001" s="0" t="n">
        <v>3422.09523809466</v>
      </c>
      <c r="D1001" s="0" t="n">
        <v>194.92947558767</v>
      </c>
      <c r="E1001" s="7" t="n">
        <v>7.72558714462299E-005</v>
      </c>
      <c r="F1001" s="0" t="n">
        <v>14</v>
      </c>
      <c r="G1001" s="0" t="n">
        <v>0.0833333333333333</v>
      </c>
      <c r="H1001" s="7" t="n">
        <v>0.000135086355573804</v>
      </c>
      <c r="I1001" s="0" t="n">
        <v>9.90583804143126</v>
      </c>
    </row>
    <row r="1002" customFormat="false" ht="15" hidden="false" customHeight="false" outlineLevel="0" collapsed="false">
      <c r="A1002" s="0" t="n">
        <v>3318</v>
      </c>
      <c r="B1002" s="0" t="s">
        <v>2911</v>
      </c>
      <c r="C1002" s="0" t="n">
        <v>0.222222222222222</v>
      </c>
      <c r="D1002" s="0" t="n">
        <v>0.0272373540856031</v>
      </c>
      <c r="E1002" s="7" t="n">
        <v>6.64142923557149E-005</v>
      </c>
      <c r="F1002" s="0" t="n">
        <v>10</v>
      </c>
      <c r="G1002" s="0" t="n">
        <v>0.0769230769230769</v>
      </c>
      <c r="H1002" s="7" t="n">
        <v>4.92213223800968E-005</v>
      </c>
      <c r="I1002" s="0" t="n">
        <v>8.91101694915254</v>
      </c>
    </row>
    <row r="1003" customFormat="false" ht="15" hidden="false" customHeight="false" outlineLevel="0" collapsed="false">
      <c r="A1003" s="0" t="n">
        <v>3320</v>
      </c>
      <c r="B1003" s="0" t="s">
        <v>2913</v>
      </c>
      <c r="C1003" s="0" t="n">
        <v>0.222222222222222</v>
      </c>
      <c r="D1003" s="0" t="n">
        <v>0.0272373540856031</v>
      </c>
      <c r="E1003" s="7" t="n">
        <v>6.64142923557149E-005</v>
      </c>
      <c r="F1003" s="0" t="n">
        <v>10</v>
      </c>
      <c r="G1003" s="0" t="n">
        <v>0.0769230769230769</v>
      </c>
      <c r="H1003" s="7" t="n">
        <v>4.92213223800968E-005</v>
      </c>
      <c r="I1003" s="0" t="n">
        <v>8.91101694915254</v>
      </c>
    </row>
    <row r="1004" customFormat="false" ht="15" hidden="false" customHeight="false" outlineLevel="0" collapsed="false">
      <c r="A1004" s="0" t="n">
        <v>3322</v>
      </c>
      <c r="B1004" s="0" t="s">
        <v>2915</v>
      </c>
      <c r="C1004" s="0" t="n">
        <v>0</v>
      </c>
      <c r="D1004" s="0" t="n">
        <v>0</v>
      </c>
      <c r="E1004" s="7" t="n">
        <v>8.7389670540942E-005</v>
      </c>
      <c r="F1004" s="0" t="n">
        <v>1</v>
      </c>
      <c r="G1004" s="0" t="n">
        <v>0.0909090909090909</v>
      </c>
      <c r="H1004" s="7" t="n">
        <v>0.000280817618536757</v>
      </c>
      <c r="I1004" s="0" t="n">
        <v>10.6125235404896</v>
      </c>
    </row>
    <row r="1005" customFormat="false" ht="15" hidden="false" customHeight="false" outlineLevel="0" collapsed="false">
      <c r="A1005" s="0" t="n">
        <v>3327</v>
      </c>
      <c r="B1005" s="0" t="s">
        <v>955</v>
      </c>
      <c r="C1005" s="0" t="n">
        <v>22575.8447542064</v>
      </c>
      <c r="D1005" s="0" t="n">
        <v>886.321657531996</v>
      </c>
      <c r="E1005" s="7" t="n">
        <v>0.000107515320933232</v>
      </c>
      <c r="F1005" s="0" t="n">
        <v>10</v>
      </c>
      <c r="G1005" s="0" t="n">
        <v>0.1</v>
      </c>
      <c r="H1005" s="0" t="n">
        <v>0.00742568122438486</v>
      </c>
      <c r="I1005" s="0" t="n">
        <v>11.6209981167608</v>
      </c>
    </row>
    <row r="1006" customFormat="false" ht="15" hidden="false" customHeight="false" outlineLevel="0" collapsed="false">
      <c r="A1006" s="0" t="n">
        <v>3329</v>
      </c>
      <c r="B1006" s="0" t="s">
        <v>2918</v>
      </c>
      <c r="C1006" s="0" t="n">
        <v>0</v>
      </c>
      <c r="D1006" s="0" t="n">
        <v>0</v>
      </c>
      <c r="E1006" s="7" t="n">
        <v>9.72668028401906E-005</v>
      </c>
      <c r="F1006" s="0" t="n">
        <v>3</v>
      </c>
      <c r="G1006" s="0" t="n">
        <v>0.0909090909090909</v>
      </c>
      <c r="H1006" s="0" t="n">
        <v>0.00389338674747428</v>
      </c>
      <c r="I1006" s="0" t="n">
        <v>11.159604519774</v>
      </c>
    </row>
    <row r="1007" customFormat="false" ht="15" hidden="false" customHeight="false" outlineLevel="0" collapsed="false">
      <c r="A1007" s="0" t="n">
        <v>3332</v>
      </c>
      <c r="B1007" s="0" t="s">
        <v>789</v>
      </c>
      <c r="C1007" s="0" t="n">
        <v>4988.54481488208</v>
      </c>
      <c r="D1007" s="0" t="n">
        <v>496.086039548801</v>
      </c>
      <c r="E1007" s="7" t="n">
        <v>0.000101020305081321</v>
      </c>
      <c r="F1007" s="0" t="n">
        <v>11</v>
      </c>
      <c r="G1007" s="0" t="n">
        <v>0.1</v>
      </c>
      <c r="H1007" s="0" t="n">
        <v>0.00447650436222636</v>
      </c>
      <c r="I1007" s="0" t="n">
        <v>11.3394538606403</v>
      </c>
    </row>
    <row r="1008" customFormat="false" ht="15" hidden="false" customHeight="false" outlineLevel="0" collapsed="false">
      <c r="A1008" s="0" t="n">
        <v>3335</v>
      </c>
      <c r="B1008" s="0" t="s">
        <v>852</v>
      </c>
      <c r="C1008" s="0" t="n">
        <v>102216.913249769</v>
      </c>
      <c r="D1008" s="0" t="n">
        <v>3571.15499771843</v>
      </c>
      <c r="E1008" s="7" t="n">
        <v>0.000116767865483418</v>
      </c>
      <c r="F1008" s="0" t="n">
        <v>13</v>
      </c>
      <c r="G1008" s="0" t="n">
        <v>0.1</v>
      </c>
      <c r="H1008" s="0" t="n">
        <v>0.0141543185990159</v>
      </c>
      <c r="I1008" s="0" t="n">
        <v>11.9679849340866</v>
      </c>
    </row>
    <row r="1009" customFormat="false" ht="15" hidden="false" customHeight="false" outlineLevel="0" collapsed="false">
      <c r="A1009" s="0" t="n">
        <v>3338</v>
      </c>
      <c r="B1009" s="0" t="s">
        <v>2922</v>
      </c>
      <c r="C1009" s="0" t="n">
        <v>82914.6295577514</v>
      </c>
      <c r="D1009" s="0" t="n">
        <v>1334.81385851021</v>
      </c>
      <c r="E1009" s="7" t="n">
        <v>0.000113778586869951</v>
      </c>
      <c r="F1009" s="0" t="n">
        <v>25</v>
      </c>
      <c r="G1009" s="0" t="n">
        <v>0.1</v>
      </c>
      <c r="H1009" s="0" t="n">
        <v>0.018101225647468</v>
      </c>
      <c r="I1009" s="0" t="n">
        <v>11.8620527306968</v>
      </c>
    </row>
    <row r="1010" customFormat="false" ht="15" hidden="false" customHeight="false" outlineLevel="0" collapsed="false">
      <c r="A1010" s="0" t="n">
        <v>3340</v>
      </c>
      <c r="B1010" s="0" t="s">
        <v>2924</v>
      </c>
      <c r="C1010" s="0" t="n">
        <v>7701.90405004662</v>
      </c>
      <c r="D1010" s="0" t="n">
        <v>242.210683525436</v>
      </c>
      <c r="E1010" s="7" t="n">
        <v>0.000100633994163228</v>
      </c>
      <c r="F1010" s="0" t="n">
        <v>17</v>
      </c>
      <c r="G1010" s="0" t="n">
        <v>0.1</v>
      </c>
      <c r="H1010" s="0" t="n">
        <v>0.0048541886245084</v>
      </c>
      <c r="I1010" s="0" t="n">
        <v>11.3215630885122</v>
      </c>
    </row>
    <row r="1011" customFormat="false" ht="15" hidden="false" customHeight="false" outlineLevel="0" collapsed="false">
      <c r="A1011" s="0" t="n">
        <v>3342</v>
      </c>
      <c r="B1011" s="0" t="s">
        <v>2926</v>
      </c>
      <c r="C1011" s="0" t="n">
        <v>7701.90405004662</v>
      </c>
      <c r="D1011" s="0" t="n">
        <v>242.210683525436</v>
      </c>
      <c r="E1011" s="7" t="n">
        <v>0.000100633994163228</v>
      </c>
      <c r="F1011" s="0" t="n">
        <v>17</v>
      </c>
      <c r="G1011" s="0" t="n">
        <v>0.1</v>
      </c>
      <c r="H1011" s="0" t="n">
        <v>0.0048541886245084</v>
      </c>
      <c r="I1011" s="0" t="n">
        <v>11.3215630885122</v>
      </c>
    </row>
    <row r="1012" customFormat="false" ht="15" hidden="false" customHeight="false" outlineLevel="0" collapsed="false">
      <c r="A1012" s="0" t="n">
        <v>3355</v>
      </c>
      <c r="B1012" s="0" t="s">
        <v>2928</v>
      </c>
      <c r="C1012" s="0" t="n">
        <v>684.145533086377</v>
      </c>
      <c r="D1012" s="0" t="n">
        <v>43.6694669557287</v>
      </c>
      <c r="E1012" s="7" t="n">
        <v>0.000107758620689655</v>
      </c>
      <c r="F1012" s="0" t="n">
        <v>15</v>
      </c>
      <c r="G1012" s="0" t="n">
        <v>0.1</v>
      </c>
      <c r="H1012" s="0" t="n">
        <v>0.0262853189028512</v>
      </c>
      <c r="I1012" s="0" t="n">
        <v>11.6308851224105</v>
      </c>
    </row>
    <row r="1013" customFormat="false" ht="15" hidden="false" customHeight="false" outlineLevel="0" collapsed="false">
      <c r="A1013" s="0" t="n">
        <v>3357</v>
      </c>
      <c r="B1013" s="0" t="s">
        <v>488</v>
      </c>
      <c r="C1013" s="0" t="n">
        <v>4299.77613152502</v>
      </c>
      <c r="D1013" s="0" t="n">
        <v>225.553019150869</v>
      </c>
      <c r="E1013" s="7" t="n">
        <v>0.000108178277801817</v>
      </c>
      <c r="F1013" s="0" t="n">
        <v>16</v>
      </c>
      <c r="G1013" s="0" t="n">
        <v>0.1</v>
      </c>
      <c r="H1013" s="0" t="n">
        <v>0.0264807894165313</v>
      </c>
      <c r="I1013" s="0" t="n">
        <v>11.6478342749529</v>
      </c>
    </row>
    <row r="1014" customFormat="false" ht="15" hidden="false" customHeight="false" outlineLevel="0" collapsed="false">
      <c r="A1014" s="0" t="n">
        <v>3363</v>
      </c>
      <c r="B1014" s="0" t="s">
        <v>2931</v>
      </c>
      <c r="C1014" s="0" t="n">
        <v>0</v>
      </c>
      <c r="D1014" s="0" t="n">
        <v>0</v>
      </c>
      <c r="E1014" s="7" t="n">
        <v>0.00010690613641223</v>
      </c>
      <c r="F1014" s="0" t="n">
        <v>10</v>
      </c>
      <c r="G1014" s="0" t="n">
        <v>0.1</v>
      </c>
      <c r="H1014" s="0" t="n">
        <v>0.0228581426227761</v>
      </c>
      <c r="I1014" s="0" t="n">
        <v>11.5960451977401</v>
      </c>
    </row>
    <row r="1015" customFormat="false" ht="15" hidden="false" customHeight="false" outlineLevel="0" collapsed="false">
      <c r="A1015" s="0" t="n">
        <v>3365</v>
      </c>
      <c r="B1015" s="0" t="s">
        <v>2933</v>
      </c>
      <c r="C1015" s="0" t="n">
        <v>0</v>
      </c>
      <c r="D1015" s="0" t="n">
        <v>0</v>
      </c>
      <c r="E1015" s="7" t="n">
        <v>0.00010690613641223</v>
      </c>
      <c r="F1015" s="0" t="n">
        <v>10</v>
      </c>
      <c r="G1015" s="0" t="n">
        <v>0.1</v>
      </c>
      <c r="H1015" s="0" t="n">
        <v>0.0228581426227761</v>
      </c>
      <c r="I1015" s="0" t="n">
        <v>11.5960451977401</v>
      </c>
    </row>
    <row r="1016" customFormat="false" ht="15" hidden="false" customHeight="false" outlineLevel="0" collapsed="false">
      <c r="A1016" s="0" t="n">
        <v>3375</v>
      </c>
      <c r="B1016" s="0" t="s">
        <v>864</v>
      </c>
      <c r="C1016" s="0" t="n">
        <v>7588.75493351785</v>
      </c>
      <c r="D1016" s="0" t="n">
        <v>287.464190883818</v>
      </c>
      <c r="E1016" s="7" t="n">
        <v>0.000115101289134438</v>
      </c>
      <c r="F1016" s="0" t="n">
        <v>19</v>
      </c>
      <c r="G1016" s="0" t="n">
        <v>0.1</v>
      </c>
      <c r="H1016" s="0" t="n">
        <v>0.0281478778558403</v>
      </c>
      <c r="I1016" s="0" t="n">
        <v>11.909604519774</v>
      </c>
    </row>
    <row r="1017" customFormat="false" ht="15" hidden="false" customHeight="false" outlineLevel="0" collapsed="false">
      <c r="A1017" s="0" t="n">
        <v>3385</v>
      </c>
      <c r="B1017" s="0" t="s">
        <v>2936</v>
      </c>
      <c r="C1017" s="0" t="n">
        <v>0</v>
      </c>
      <c r="D1017" s="0" t="n">
        <v>0</v>
      </c>
      <c r="E1017" s="7" t="n">
        <v>9.02853015529071E-005</v>
      </c>
      <c r="F1017" s="0" t="n">
        <v>3</v>
      </c>
      <c r="G1017" s="0" t="n">
        <v>0.1</v>
      </c>
      <c r="H1017" s="7" t="n">
        <v>0.000664360881974726</v>
      </c>
      <c r="I1017" s="0" t="n">
        <v>10.7853107344632</v>
      </c>
    </row>
    <row r="1018" customFormat="false" ht="15" hidden="false" customHeight="false" outlineLevel="0" collapsed="false">
      <c r="A1018" s="0" t="n">
        <v>3392</v>
      </c>
      <c r="B1018" s="0" t="s">
        <v>2938</v>
      </c>
      <c r="C1018" s="0" t="n">
        <v>2119</v>
      </c>
      <c r="D1018" s="0" t="n">
        <v>256.107677516824</v>
      </c>
      <c r="E1018" s="7" t="n">
        <v>8.50629465804695E-005</v>
      </c>
      <c r="F1018" s="0" t="n">
        <v>7</v>
      </c>
      <c r="G1018" s="0" t="n">
        <v>0.0909090909090909</v>
      </c>
      <c r="H1018" s="7" t="n">
        <v>0.000477274880633964</v>
      </c>
      <c r="I1018" s="0" t="n">
        <v>10.4651600753295</v>
      </c>
    </row>
    <row r="1019" customFormat="false" ht="15" hidden="false" customHeight="false" outlineLevel="0" collapsed="false">
      <c r="A1019" s="0" t="n">
        <v>3393</v>
      </c>
      <c r="B1019" s="0" t="s">
        <v>2939</v>
      </c>
      <c r="C1019" s="0" t="n">
        <v>0</v>
      </c>
      <c r="D1019" s="0" t="n">
        <v>0</v>
      </c>
      <c r="E1019" s="7" t="n">
        <v>7.2072072072072E-005</v>
      </c>
      <c r="F1019" s="0" t="n">
        <v>2</v>
      </c>
      <c r="G1019" s="0" t="n">
        <v>0.0833333333333333</v>
      </c>
      <c r="H1019" s="7" t="n">
        <v>4.76576745209863E-005</v>
      </c>
      <c r="I1019" s="0" t="n">
        <v>9.46751412429378</v>
      </c>
    </row>
    <row r="1020" customFormat="false" ht="15" hidden="false" customHeight="false" outlineLevel="0" collapsed="false">
      <c r="A1020" s="0" t="n">
        <v>3395</v>
      </c>
      <c r="B1020" s="0" t="s">
        <v>2942</v>
      </c>
      <c r="C1020" s="0" t="n">
        <v>0.333333333333333</v>
      </c>
      <c r="D1020" s="0" t="n">
        <v>0.0561117133201555</v>
      </c>
      <c r="E1020" s="7" t="n">
        <v>8.50629465804695E-005</v>
      </c>
      <c r="F1020" s="0" t="n">
        <v>7</v>
      </c>
      <c r="G1020" s="0" t="n">
        <v>0.0909090909090909</v>
      </c>
      <c r="H1020" s="7" t="n">
        <v>0.000497110472362705</v>
      </c>
      <c r="I1020" s="0" t="n">
        <v>10.4651600753295</v>
      </c>
    </row>
    <row r="1021" customFormat="false" ht="15" hidden="false" customHeight="false" outlineLevel="0" collapsed="false">
      <c r="A1021" s="0" t="n">
        <v>3397</v>
      </c>
      <c r="B1021" s="0" t="s">
        <v>2944</v>
      </c>
      <c r="C1021" s="0" t="n">
        <v>0.333333333333333</v>
      </c>
      <c r="D1021" s="0" t="n">
        <v>0.0561117133201555</v>
      </c>
      <c r="E1021" s="7" t="n">
        <v>8.50629465804695E-005</v>
      </c>
      <c r="F1021" s="0" t="n">
        <v>7</v>
      </c>
      <c r="G1021" s="0" t="n">
        <v>0.0909090909090909</v>
      </c>
      <c r="H1021" s="7" t="n">
        <v>0.000497110472362705</v>
      </c>
      <c r="I1021" s="0" t="n">
        <v>10.4651600753295</v>
      </c>
    </row>
    <row r="1022" customFormat="false" ht="15" hidden="false" customHeight="false" outlineLevel="0" collapsed="false">
      <c r="A1022" s="0" t="n">
        <v>3399</v>
      </c>
      <c r="B1022" s="0" t="s">
        <v>2946</v>
      </c>
      <c r="C1022" s="0" t="n">
        <v>17558.9923681322</v>
      </c>
      <c r="D1022" s="0" t="n">
        <v>603.986460709397</v>
      </c>
      <c r="E1022" s="7" t="n">
        <v>0.000100070049034324</v>
      </c>
      <c r="F1022" s="0" t="n">
        <v>16</v>
      </c>
      <c r="G1022" s="0" t="n">
        <v>0.1</v>
      </c>
      <c r="H1022" s="0" t="n">
        <v>0.00381585383447809</v>
      </c>
      <c r="I1022" s="0" t="n">
        <v>11.2951977401129</v>
      </c>
    </row>
    <row r="1023" customFormat="false" ht="15" hidden="false" customHeight="false" outlineLevel="0" collapsed="false">
      <c r="A1023" s="0" t="n">
        <v>3401</v>
      </c>
      <c r="B1023" s="0" t="s">
        <v>2948</v>
      </c>
      <c r="C1023" s="0" t="n">
        <v>0.333333333333333</v>
      </c>
      <c r="D1023" s="0" t="n">
        <v>0.0561117133201555</v>
      </c>
      <c r="E1023" s="7" t="n">
        <v>8.50629465804695E-005</v>
      </c>
      <c r="F1023" s="0" t="n">
        <v>7</v>
      </c>
      <c r="G1023" s="0" t="n">
        <v>0.0909090909090909</v>
      </c>
      <c r="H1023" s="7" t="n">
        <v>0.000497110472362705</v>
      </c>
      <c r="I1023" s="0" t="n">
        <v>10.4651600753295</v>
      </c>
    </row>
    <row r="1024" customFormat="false" ht="15" hidden="false" customHeight="false" outlineLevel="0" collapsed="false">
      <c r="A1024" s="0" t="n">
        <v>3404</v>
      </c>
      <c r="B1024" s="0" t="s">
        <v>2950</v>
      </c>
      <c r="C1024" s="0" t="n">
        <v>10609.3333333333</v>
      </c>
      <c r="D1024" s="0" t="n">
        <v>443.625930535128</v>
      </c>
      <c r="E1024" s="7" t="n">
        <v>8.50846592359397E-005</v>
      </c>
      <c r="F1024" s="0" t="n">
        <v>10</v>
      </c>
      <c r="G1024" s="0" t="n">
        <v>0.0909090909090909</v>
      </c>
      <c r="H1024" s="7" t="n">
        <v>0.000501706357399884</v>
      </c>
      <c r="I1024" s="0" t="n">
        <v>10.466572504708</v>
      </c>
    </row>
    <row r="1025" customFormat="false" ht="15" hidden="false" customHeight="false" outlineLevel="0" collapsed="false">
      <c r="A1025" s="0" t="n">
        <v>3409</v>
      </c>
      <c r="B1025" s="0" t="s">
        <v>2952</v>
      </c>
      <c r="C1025" s="0" t="n">
        <v>5.9</v>
      </c>
      <c r="D1025" s="0" t="n">
        <v>0.595482217238064</v>
      </c>
      <c r="E1025" s="7" t="n">
        <v>7.20513005259745E-005</v>
      </c>
      <c r="F1025" s="0" t="n">
        <v>8</v>
      </c>
      <c r="G1025" s="0" t="n">
        <v>0.0833333333333333</v>
      </c>
      <c r="H1025" s="7" t="n">
        <v>6.90411533601057E-005</v>
      </c>
      <c r="I1025" s="0" t="n">
        <v>9.46563088512241</v>
      </c>
    </row>
    <row r="1026" customFormat="false" ht="15" hidden="false" customHeight="false" outlineLevel="0" collapsed="false">
      <c r="A1026" s="0" t="n">
        <v>3411</v>
      </c>
      <c r="B1026" s="0" t="s">
        <v>519</v>
      </c>
      <c r="C1026" s="0" t="n">
        <v>67501.5605931436</v>
      </c>
      <c r="D1026" s="0" t="n">
        <v>1061.13522527143</v>
      </c>
      <c r="E1026" s="7" t="n">
        <v>0.000124455507156191</v>
      </c>
      <c r="F1026" s="0" t="n">
        <v>26</v>
      </c>
      <c r="G1026" s="0" t="n">
        <v>0.1</v>
      </c>
      <c r="H1026" s="0" t="n">
        <v>0.0390137088516464</v>
      </c>
      <c r="I1026" s="0" t="n">
        <v>12.2170433145009</v>
      </c>
    </row>
    <row r="1027" customFormat="false" ht="15" hidden="false" customHeight="false" outlineLevel="0" collapsed="false">
      <c r="A1027" s="0" t="n">
        <v>3413</v>
      </c>
      <c r="B1027" s="0" t="s">
        <v>721</v>
      </c>
      <c r="C1027" s="0" t="n">
        <v>8305.06957154357</v>
      </c>
      <c r="D1027" s="0" t="n">
        <v>106.526721630061</v>
      </c>
      <c r="E1027" s="7" t="n">
        <v>0.000120438395760568</v>
      </c>
      <c r="F1027" s="0" t="n">
        <v>21</v>
      </c>
      <c r="G1027" s="0" t="n">
        <v>0.111111111111111</v>
      </c>
      <c r="H1027" s="0" t="n">
        <v>0.0314041709466508</v>
      </c>
      <c r="I1027" s="0" t="n">
        <v>12.0908662900188</v>
      </c>
    </row>
    <row r="1028" customFormat="false" ht="15" hidden="false" customHeight="false" outlineLevel="0" collapsed="false">
      <c r="A1028" s="0" t="n">
        <v>3415</v>
      </c>
      <c r="B1028" s="0" t="s">
        <v>2956</v>
      </c>
      <c r="C1028" s="0" t="n">
        <v>32042.3962319441</v>
      </c>
      <c r="D1028" s="0" t="n">
        <v>1487.34069738665</v>
      </c>
      <c r="E1028" s="7" t="n">
        <v>0.000118035882908404</v>
      </c>
      <c r="F1028" s="0" t="n">
        <v>17</v>
      </c>
      <c r="G1028" s="0" t="n">
        <v>0.1</v>
      </c>
      <c r="H1028" s="0" t="n">
        <v>0.0231001262760491</v>
      </c>
      <c r="I1028" s="0" t="n">
        <v>12.0112994350282</v>
      </c>
    </row>
    <row r="1029" customFormat="false" ht="15" hidden="false" customHeight="false" outlineLevel="0" collapsed="false">
      <c r="A1029" s="0" t="n">
        <v>3417</v>
      </c>
      <c r="B1029" s="0" t="s">
        <v>2958</v>
      </c>
      <c r="C1029" s="0" t="n">
        <v>6153.5124442167</v>
      </c>
      <c r="D1029" s="0" t="n">
        <v>350.827314224577</v>
      </c>
      <c r="E1029" s="7" t="n">
        <v>0.000103487529752664</v>
      </c>
      <c r="F1029" s="0" t="n">
        <v>12</v>
      </c>
      <c r="G1029" s="0" t="n">
        <v>0.1</v>
      </c>
      <c r="H1029" s="0" t="n">
        <v>0.00695616466630185</v>
      </c>
      <c r="I1029" s="0" t="n">
        <v>11.4505649717514</v>
      </c>
    </row>
    <row r="1030" customFormat="false" ht="15" hidden="false" customHeight="false" outlineLevel="0" collapsed="false">
      <c r="A1030" s="0" t="n">
        <v>3420</v>
      </c>
      <c r="B1030" s="0" t="s">
        <v>2960</v>
      </c>
      <c r="C1030" s="0" t="n">
        <v>0</v>
      </c>
      <c r="D1030" s="0" t="n">
        <v>0</v>
      </c>
      <c r="E1030" s="7" t="n">
        <v>0.000102743244631665</v>
      </c>
      <c r="F1030" s="0" t="n">
        <v>5</v>
      </c>
      <c r="G1030" s="0" t="n">
        <v>0.1</v>
      </c>
      <c r="H1030" s="0" t="n">
        <v>0.00523245056884043</v>
      </c>
      <c r="I1030" s="0" t="n">
        <v>11.4176082862523</v>
      </c>
    </row>
    <row r="1031" customFormat="false" ht="15" hidden="false" customHeight="false" outlineLevel="0" collapsed="false">
      <c r="A1031" s="0" t="n">
        <v>3423</v>
      </c>
      <c r="B1031" s="0" t="s">
        <v>2962</v>
      </c>
      <c r="C1031" s="0" t="n">
        <v>246.66343579871</v>
      </c>
      <c r="D1031" s="0" t="n">
        <v>115.415404872821</v>
      </c>
      <c r="E1031" s="7" t="n">
        <v>9.84833563127831E-005</v>
      </c>
      <c r="F1031" s="0" t="n">
        <v>4</v>
      </c>
      <c r="G1031" s="0" t="n">
        <v>0.0909090909090909</v>
      </c>
      <c r="H1031" s="0" t="n">
        <v>0.00331257627668592</v>
      </c>
      <c r="I1031" s="0" t="n">
        <v>11.2193973634651</v>
      </c>
    </row>
    <row r="1032" customFormat="false" ht="15" hidden="false" customHeight="false" outlineLevel="0" collapsed="false">
      <c r="A1032" s="0" t="n">
        <v>3426</v>
      </c>
      <c r="B1032" s="0" t="s">
        <v>210</v>
      </c>
      <c r="C1032" s="0" t="n">
        <v>29425.3844810523</v>
      </c>
      <c r="D1032" s="0" t="n">
        <v>521.595854678852</v>
      </c>
      <c r="E1032" s="7" t="n">
        <v>0.000113494495516967</v>
      </c>
      <c r="F1032" s="0" t="n">
        <v>14</v>
      </c>
      <c r="G1032" s="0" t="n">
        <v>0.1</v>
      </c>
      <c r="H1032" s="0" t="n">
        <v>0.0144105950269741</v>
      </c>
      <c r="I1032" s="0" t="n">
        <v>11.8516949152542</v>
      </c>
    </row>
    <row r="1033" customFormat="false" ht="15" hidden="false" customHeight="false" outlineLevel="0" collapsed="false">
      <c r="A1033" s="0" t="n">
        <v>3430</v>
      </c>
      <c r="B1033" s="0" t="s">
        <v>2965</v>
      </c>
      <c r="C1033" s="0" t="n">
        <v>680.169879325545</v>
      </c>
      <c r="D1033" s="0" t="n">
        <v>47.4218999663843</v>
      </c>
      <c r="E1033" s="7" t="n">
        <v>0.000103466114847387</v>
      </c>
      <c r="F1033" s="0" t="n">
        <v>10</v>
      </c>
      <c r="G1033" s="0" t="n">
        <v>0.1</v>
      </c>
      <c r="H1033" s="0" t="n">
        <v>0.00665081203059607</v>
      </c>
      <c r="I1033" s="0" t="n">
        <v>11.4496233521657</v>
      </c>
    </row>
    <row r="1034" customFormat="false" ht="15" hidden="false" customHeight="false" outlineLevel="0" collapsed="false">
      <c r="A1034" s="0" t="n">
        <v>3433</v>
      </c>
      <c r="B1034" s="0" t="s">
        <v>2967</v>
      </c>
      <c r="C1034" s="0" t="n">
        <v>954.637803526294</v>
      </c>
      <c r="D1034" s="0" t="n">
        <v>155.339424364306</v>
      </c>
      <c r="E1034" s="7" t="n">
        <v>0.000111012433392539</v>
      </c>
      <c r="F1034" s="0" t="n">
        <v>9</v>
      </c>
      <c r="G1034" s="0" t="n">
        <v>0.1</v>
      </c>
      <c r="H1034" s="0" t="n">
        <v>0.0126885956718474</v>
      </c>
      <c r="I1034" s="0" t="n">
        <v>11.758945386064</v>
      </c>
    </row>
    <row r="1035" customFormat="false" ht="15" hidden="false" customHeight="false" outlineLevel="0" collapsed="false">
      <c r="A1035" s="0" t="n">
        <v>3435</v>
      </c>
      <c r="B1035" s="0" t="s">
        <v>2969</v>
      </c>
      <c r="C1035" s="0" t="n">
        <v>435.956281563719</v>
      </c>
      <c r="D1035" s="0" t="n">
        <v>222.011652072034</v>
      </c>
      <c r="E1035" s="7" t="n">
        <v>0.000109577032653955</v>
      </c>
      <c r="F1035" s="0" t="n">
        <v>6</v>
      </c>
      <c r="G1035" s="0" t="n">
        <v>0.1</v>
      </c>
      <c r="H1035" s="0" t="n">
        <v>0.0107348304678626</v>
      </c>
      <c r="I1035" s="0" t="n">
        <v>11.7033898305084</v>
      </c>
    </row>
    <row r="1036" customFormat="false" ht="15" hidden="false" customHeight="false" outlineLevel="0" collapsed="false">
      <c r="A1036" s="0" t="n">
        <v>3437</v>
      </c>
      <c r="B1036" s="0" t="s">
        <v>67</v>
      </c>
      <c r="C1036" s="0" t="n">
        <v>7287.00759366331</v>
      </c>
      <c r="D1036" s="0" t="n">
        <v>242.952244059242</v>
      </c>
      <c r="E1036" s="7" t="n">
        <v>0.000113365831538374</v>
      </c>
      <c r="F1036" s="0" t="n">
        <v>16</v>
      </c>
      <c r="G1036" s="0" t="n">
        <v>0.1</v>
      </c>
      <c r="H1036" s="0" t="n">
        <v>0.0208807142354989</v>
      </c>
      <c r="I1036" s="0" t="n">
        <v>11.8469868173258</v>
      </c>
    </row>
    <row r="1037" customFormat="false" ht="15" hidden="false" customHeight="false" outlineLevel="0" collapsed="false">
      <c r="A1037" s="0" t="n">
        <v>3439</v>
      </c>
      <c r="B1037" s="0" t="s">
        <v>2972</v>
      </c>
      <c r="C1037" s="0" t="n">
        <v>3892.49909896641</v>
      </c>
      <c r="D1037" s="0" t="n">
        <v>350.315934912169</v>
      </c>
      <c r="E1037" s="7" t="n">
        <v>0.000117000117000117</v>
      </c>
      <c r="F1037" s="0" t="n">
        <v>12</v>
      </c>
      <c r="G1037" s="0" t="n">
        <v>0.1</v>
      </c>
      <c r="H1037" s="0" t="n">
        <v>0.0220451617457561</v>
      </c>
      <c r="I1037" s="0" t="n">
        <v>11.9759887005649</v>
      </c>
    </row>
    <row r="1038" customFormat="false" ht="15" hidden="false" customHeight="false" outlineLevel="0" collapsed="false">
      <c r="A1038" s="0" t="n">
        <v>3441</v>
      </c>
      <c r="B1038" s="0" t="s">
        <v>2974</v>
      </c>
      <c r="C1038" s="0" t="n">
        <v>0</v>
      </c>
      <c r="D1038" s="0" t="n">
        <v>0</v>
      </c>
      <c r="E1038" s="7" t="n">
        <v>0.000105174589819099</v>
      </c>
      <c r="F1038" s="0" t="n">
        <v>4</v>
      </c>
      <c r="G1038" s="0" t="n">
        <v>0.1</v>
      </c>
      <c r="H1038" s="0" t="n">
        <v>0.00757390645410508</v>
      </c>
      <c r="I1038" s="0" t="n">
        <v>11.5235404896421</v>
      </c>
    </row>
    <row r="1039" customFormat="false" ht="15" hidden="false" customHeight="false" outlineLevel="0" collapsed="false">
      <c r="A1039" s="0" t="n">
        <v>3443</v>
      </c>
      <c r="B1039" s="0" t="s">
        <v>221</v>
      </c>
      <c r="C1039" s="0" t="n">
        <v>637.064489882705</v>
      </c>
      <c r="D1039" s="0" t="n">
        <v>66.3755977046409</v>
      </c>
      <c r="E1039" s="7" t="n">
        <v>0.000112803158488437</v>
      </c>
      <c r="F1039" s="0" t="n">
        <v>11</v>
      </c>
      <c r="G1039" s="0" t="n">
        <v>0.1</v>
      </c>
      <c r="H1039" s="0" t="n">
        <v>0.0157376966844784</v>
      </c>
      <c r="I1039" s="0" t="n">
        <v>11.8262711864406</v>
      </c>
    </row>
    <row r="1040" customFormat="false" ht="15" hidden="false" customHeight="false" outlineLevel="0" collapsed="false">
      <c r="A1040" s="0" t="n">
        <v>3446</v>
      </c>
      <c r="B1040" s="0" t="s">
        <v>2977</v>
      </c>
      <c r="C1040" s="0" t="n">
        <v>0</v>
      </c>
      <c r="D1040" s="0" t="n">
        <v>0</v>
      </c>
      <c r="E1040" s="7" t="n">
        <v>0.000103423311614437</v>
      </c>
      <c r="F1040" s="0" t="n">
        <v>6</v>
      </c>
      <c r="G1040" s="0" t="n">
        <v>0.1</v>
      </c>
      <c r="H1040" s="0" t="n">
        <v>0.00559542252036804</v>
      </c>
      <c r="I1040" s="0" t="n">
        <v>11.4477401129943</v>
      </c>
    </row>
    <row r="1041" customFormat="false" ht="15" hidden="false" customHeight="false" outlineLevel="0" collapsed="false">
      <c r="A1041" s="0" t="n">
        <v>3448</v>
      </c>
      <c r="B1041" s="0" t="s">
        <v>2979</v>
      </c>
      <c r="C1041" s="0" t="n">
        <v>0</v>
      </c>
      <c r="D1041" s="0" t="n">
        <v>0</v>
      </c>
      <c r="E1041" s="7" t="n">
        <v>0.000103423311614437</v>
      </c>
      <c r="F1041" s="0" t="n">
        <v>6</v>
      </c>
      <c r="G1041" s="0" t="n">
        <v>0.1</v>
      </c>
      <c r="H1041" s="0" t="n">
        <v>0.00559542252036804</v>
      </c>
      <c r="I1041" s="0" t="n">
        <v>11.4477401129943</v>
      </c>
    </row>
    <row r="1042" customFormat="false" ht="15" hidden="false" customHeight="false" outlineLevel="0" collapsed="false">
      <c r="A1042" s="0" t="n">
        <v>3457</v>
      </c>
      <c r="B1042" s="0" t="s">
        <v>2981</v>
      </c>
      <c r="C1042" s="0" t="n">
        <v>0</v>
      </c>
      <c r="D1042" s="0" t="n">
        <v>0</v>
      </c>
      <c r="E1042" s="7" t="n">
        <v>8.51788756388415E-005</v>
      </c>
      <c r="F1042" s="0" t="n">
        <v>1</v>
      </c>
      <c r="G1042" s="0" t="n">
        <v>0.0909090909090909</v>
      </c>
      <c r="H1042" s="7" t="n">
        <v>0.00036417436812569</v>
      </c>
      <c r="I1042" s="0" t="n">
        <v>10.472693032015</v>
      </c>
    </row>
    <row r="1043" customFormat="false" ht="15" hidden="false" customHeight="false" outlineLevel="0" collapsed="false">
      <c r="A1043" s="0" t="n">
        <v>3458</v>
      </c>
      <c r="B1043" s="0" t="s">
        <v>2982</v>
      </c>
      <c r="C1043" s="0" t="n">
        <v>22593.4997133101</v>
      </c>
      <c r="D1043" s="0" t="n">
        <v>450.958966051956</v>
      </c>
      <c r="E1043" s="7" t="n">
        <v>0.000103982530934802</v>
      </c>
      <c r="F1043" s="0" t="n">
        <v>10</v>
      </c>
      <c r="G1043" s="0" t="n">
        <v>0.1</v>
      </c>
      <c r="H1043" s="0" t="n">
        <v>0.00748084914657113</v>
      </c>
      <c r="I1043" s="0" t="n">
        <v>11.4722222222222</v>
      </c>
    </row>
    <row r="1044" customFormat="false" ht="15" hidden="false" customHeight="false" outlineLevel="0" collapsed="false">
      <c r="A1044" s="0" t="n">
        <v>3489</v>
      </c>
      <c r="B1044" s="0" t="s">
        <v>2999</v>
      </c>
      <c r="C1044" s="0" t="n">
        <v>11.5837482252293</v>
      </c>
      <c r="D1044" s="0" t="n">
        <v>2.04432157437388</v>
      </c>
      <c r="E1044" s="7" t="n">
        <v>0.000104275286757038</v>
      </c>
      <c r="F1044" s="0" t="n">
        <v>9</v>
      </c>
      <c r="G1044" s="0" t="n">
        <v>0.1</v>
      </c>
      <c r="H1044" s="0" t="n">
        <v>0.0138753237912552</v>
      </c>
      <c r="I1044" s="0" t="n">
        <v>11.484934086629</v>
      </c>
    </row>
    <row r="1045" customFormat="false" ht="15" hidden="false" customHeight="false" outlineLevel="0" collapsed="false">
      <c r="A1045" s="0" t="n">
        <v>3492</v>
      </c>
      <c r="B1045" s="0" t="s">
        <v>3001</v>
      </c>
      <c r="C1045" s="0" t="n">
        <v>2.35897435897435</v>
      </c>
      <c r="D1045" s="0" t="n">
        <v>0.526420539357149</v>
      </c>
      <c r="E1045" s="7" t="n">
        <v>0.000103444708803144</v>
      </c>
      <c r="F1045" s="0" t="n">
        <v>8</v>
      </c>
      <c r="G1045" s="0" t="n">
        <v>0.1</v>
      </c>
      <c r="H1045" s="0" t="n">
        <v>0.0128858431931134</v>
      </c>
      <c r="I1045" s="0" t="n">
        <v>11.44868173258</v>
      </c>
    </row>
    <row r="1046" customFormat="false" ht="15" hidden="false" customHeight="false" outlineLevel="0" collapsed="false">
      <c r="A1046" s="0" t="n">
        <v>3496</v>
      </c>
      <c r="B1046" s="0" t="s">
        <v>3003</v>
      </c>
      <c r="C1046" s="0" t="n">
        <v>11.5837482252293</v>
      </c>
      <c r="D1046" s="0" t="n">
        <v>2.04432157437388</v>
      </c>
      <c r="E1046" s="7" t="n">
        <v>0.000104275286757038</v>
      </c>
      <c r="F1046" s="0" t="n">
        <v>9</v>
      </c>
      <c r="G1046" s="0" t="n">
        <v>0.1</v>
      </c>
      <c r="H1046" s="0" t="n">
        <v>0.0138753237912552</v>
      </c>
      <c r="I1046" s="0" t="n">
        <v>11.484934086629</v>
      </c>
    </row>
    <row r="1047" customFormat="false" ht="15" hidden="false" customHeight="false" outlineLevel="0" collapsed="false">
      <c r="A1047" s="0" t="n">
        <v>3498</v>
      </c>
      <c r="B1047" s="0" t="s">
        <v>3005</v>
      </c>
      <c r="C1047" s="0" t="n">
        <v>4874.49970462338</v>
      </c>
      <c r="D1047" s="0" t="n">
        <v>777.89067272394</v>
      </c>
      <c r="E1047" s="7" t="n">
        <v>0.000105496360375567</v>
      </c>
      <c r="F1047" s="0" t="n">
        <v>9</v>
      </c>
      <c r="G1047" s="0" t="n">
        <v>0.111111111111111</v>
      </c>
      <c r="H1047" s="0" t="n">
        <v>0.0118762108866771</v>
      </c>
      <c r="I1047" s="0" t="n">
        <v>11.5371939736346</v>
      </c>
    </row>
    <row r="1048" customFormat="false" ht="15" hidden="false" customHeight="false" outlineLevel="0" collapsed="false">
      <c r="A1048" s="0" t="n">
        <v>3504</v>
      </c>
      <c r="B1048" s="0" t="s">
        <v>3007</v>
      </c>
      <c r="C1048" s="0" t="n">
        <v>6315.66935588982</v>
      </c>
      <c r="D1048" s="0" t="n">
        <v>231.676452646715</v>
      </c>
      <c r="E1048" s="7" t="n">
        <v>0.000109829763866007</v>
      </c>
      <c r="F1048" s="0" t="n">
        <v>18</v>
      </c>
      <c r="G1048" s="0" t="n">
        <v>0.1</v>
      </c>
      <c r="H1048" s="0" t="n">
        <v>0.0213153347384402</v>
      </c>
      <c r="I1048" s="0" t="n">
        <v>11.7132768361581</v>
      </c>
    </row>
    <row r="1049" customFormat="false" ht="15" hidden="false" customHeight="false" outlineLevel="0" collapsed="false">
      <c r="A1049" s="0" t="n">
        <v>3524</v>
      </c>
      <c r="B1049" s="0" t="s">
        <v>937</v>
      </c>
      <c r="C1049" s="0" t="n">
        <v>3976.32264300684</v>
      </c>
      <c r="D1049" s="0" t="n">
        <v>247.011965300199</v>
      </c>
      <c r="E1049" s="7" t="n">
        <v>0.000113960113960113</v>
      </c>
      <c r="F1049" s="0" t="n">
        <v>15</v>
      </c>
      <c r="G1049" s="0" t="n">
        <v>0.1</v>
      </c>
      <c r="H1049" s="0" t="n">
        <v>0.0231888134221463</v>
      </c>
      <c r="I1049" s="0" t="n">
        <v>11.8686440677966</v>
      </c>
    </row>
    <row r="1050" customFormat="false" ht="15" hidden="false" customHeight="false" outlineLevel="0" collapsed="false">
      <c r="A1050" s="0" t="n">
        <v>3528</v>
      </c>
      <c r="B1050" s="0" t="s">
        <v>3010</v>
      </c>
      <c r="C1050" s="0" t="n">
        <v>0</v>
      </c>
      <c r="D1050" s="0" t="n">
        <v>0</v>
      </c>
      <c r="E1050" s="7" t="n">
        <v>0.000108873162765378</v>
      </c>
      <c r="F1050" s="0" t="n">
        <v>9</v>
      </c>
      <c r="G1050" s="0" t="n">
        <v>0.1</v>
      </c>
      <c r="H1050" s="0" t="n">
        <v>0.0149449364337798</v>
      </c>
      <c r="I1050" s="0" t="n">
        <v>11.6756120527306</v>
      </c>
    </row>
    <row r="1051" customFormat="false" ht="15" hidden="false" customHeight="false" outlineLevel="0" collapsed="false">
      <c r="A1051" s="0" t="n">
        <v>3532</v>
      </c>
      <c r="B1051" s="0" t="s">
        <v>3012</v>
      </c>
      <c r="C1051" s="0" t="n">
        <v>0</v>
      </c>
      <c r="D1051" s="0" t="n">
        <v>0</v>
      </c>
      <c r="E1051" s="7" t="n">
        <v>0.00010177081213108</v>
      </c>
      <c r="F1051" s="0" t="n">
        <v>8</v>
      </c>
      <c r="G1051" s="0" t="n">
        <v>0.0909090909090909</v>
      </c>
      <c r="H1051" s="0" t="n">
        <v>0.011584277847371</v>
      </c>
      <c r="I1051" s="0" t="n">
        <v>11.3738229755178</v>
      </c>
    </row>
    <row r="1052" customFormat="false" ht="15" hidden="false" customHeight="false" outlineLevel="0" collapsed="false">
      <c r="A1052" s="0" t="n">
        <v>3534</v>
      </c>
      <c r="B1052" s="0" t="s">
        <v>3014</v>
      </c>
      <c r="C1052" s="0" t="n">
        <v>518.547116533852</v>
      </c>
      <c r="D1052" s="0" t="n">
        <v>112.712141929587</v>
      </c>
      <c r="E1052" s="7" t="n">
        <v>0.000109481059776658</v>
      </c>
      <c r="F1052" s="0" t="n">
        <v>9</v>
      </c>
      <c r="G1052" s="0" t="n">
        <v>0.1</v>
      </c>
      <c r="H1052" s="0" t="n">
        <v>0.0150565592874631</v>
      </c>
      <c r="I1052" s="0" t="n">
        <v>11.6996233521657</v>
      </c>
    </row>
    <row r="1053" customFormat="false" ht="15" hidden="false" customHeight="false" outlineLevel="0" collapsed="false">
      <c r="A1053" s="0" t="n">
        <v>3537</v>
      </c>
      <c r="B1053" s="0" t="s">
        <v>3016</v>
      </c>
      <c r="C1053" s="0" t="n">
        <v>475.184685609864</v>
      </c>
      <c r="D1053" s="0" t="n">
        <v>52.0163379591946</v>
      </c>
      <c r="E1053" s="7" t="n">
        <v>0.000111074086415639</v>
      </c>
      <c r="F1053" s="0" t="n">
        <v>12</v>
      </c>
      <c r="G1053" s="0" t="n">
        <v>0.1</v>
      </c>
      <c r="H1053" s="0" t="n">
        <v>0.0188761177960653</v>
      </c>
      <c r="I1053" s="0" t="n">
        <v>11.7612994350282</v>
      </c>
    </row>
    <row r="1054" customFormat="false" ht="15" hidden="false" customHeight="false" outlineLevel="0" collapsed="false">
      <c r="A1054" s="0" t="n">
        <v>3539</v>
      </c>
      <c r="B1054" s="0" t="s">
        <v>3018</v>
      </c>
      <c r="C1054" s="0" t="n">
        <v>6539.58835893414</v>
      </c>
      <c r="D1054" s="0" t="n">
        <v>169.773103841278</v>
      </c>
      <c r="E1054" s="7" t="n">
        <v>0.000112994350282485</v>
      </c>
      <c r="F1054" s="0" t="n">
        <v>21</v>
      </c>
      <c r="G1054" s="0" t="n">
        <v>0.1</v>
      </c>
      <c r="H1054" s="0" t="n">
        <v>0.023299075878262</v>
      </c>
      <c r="I1054" s="0" t="n">
        <v>11.8333333333333</v>
      </c>
    </row>
    <row r="1055" customFormat="false" ht="15" hidden="false" customHeight="false" outlineLevel="0" collapsed="false">
      <c r="A1055" s="0" t="n">
        <v>3542</v>
      </c>
      <c r="B1055" s="0" t="s">
        <v>3020</v>
      </c>
      <c r="C1055" s="0" t="n">
        <v>9447.94150182684</v>
      </c>
      <c r="D1055" s="0" t="n">
        <v>384.736130301886</v>
      </c>
      <c r="E1055" s="7" t="n">
        <v>0.000109625082218811</v>
      </c>
      <c r="F1055" s="0" t="n">
        <v>17</v>
      </c>
      <c r="G1055" s="0" t="n">
        <v>0.1</v>
      </c>
      <c r="H1055" s="0" t="n">
        <v>0.0166496870904605</v>
      </c>
      <c r="I1055" s="0" t="n">
        <v>11.7052730696798</v>
      </c>
    </row>
    <row r="1056" customFormat="false" ht="15" hidden="false" customHeight="false" outlineLevel="0" collapsed="false">
      <c r="A1056" s="0" t="n">
        <v>3565</v>
      </c>
      <c r="B1056" s="0" t="s">
        <v>3022</v>
      </c>
      <c r="C1056" s="0" t="n">
        <v>0</v>
      </c>
      <c r="D1056" s="0" t="n">
        <v>0</v>
      </c>
      <c r="E1056" s="7" t="n">
        <v>8.75580071797565E-005</v>
      </c>
      <c r="F1056" s="0" t="n">
        <v>4</v>
      </c>
      <c r="G1056" s="0" t="n">
        <v>0.0909090909090909</v>
      </c>
      <c r="H1056" s="7" t="n">
        <v>0.000423310073708197</v>
      </c>
      <c r="I1056" s="0" t="n">
        <v>10.6228813559322</v>
      </c>
    </row>
    <row r="1057" customFormat="false" ht="15" hidden="false" customHeight="false" outlineLevel="0" collapsed="false">
      <c r="A1057" s="0" t="n">
        <v>3567</v>
      </c>
      <c r="B1057" s="0" t="s">
        <v>3024</v>
      </c>
      <c r="C1057" s="0" t="n">
        <v>0</v>
      </c>
      <c r="D1057" s="0" t="n">
        <v>0</v>
      </c>
      <c r="E1057" s="7" t="n">
        <v>8.75580071797565E-005</v>
      </c>
      <c r="F1057" s="0" t="n">
        <v>4</v>
      </c>
      <c r="G1057" s="0" t="n">
        <v>0.0909090909090909</v>
      </c>
      <c r="H1057" s="7" t="n">
        <v>0.000423310073708197</v>
      </c>
      <c r="I1057" s="0" t="n">
        <v>10.6228813559322</v>
      </c>
    </row>
    <row r="1058" customFormat="false" ht="15" hidden="false" customHeight="false" outlineLevel="0" collapsed="false">
      <c r="A1058" s="0" t="n">
        <v>3570</v>
      </c>
      <c r="B1058" s="0" t="s">
        <v>3026</v>
      </c>
      <c r="C1058" s="0" t="n">
        <v>0</v>
      </c>
      <c r="D1058" s="0" t="n">
        <v>0</v>
      </c>
      <c r="E1058" s="7" t="n">
        <v>8.75580071797565E-005</v>
      </c>
      <c r="F1058" s="0" t="n">
        <v>4</v>
      </c>
      <c r="G1058" s="0" t="n">
        <v>0.0909090909090909</v>
      </c>
      <c r="H1058" s="7" t="n">
        <v>0.000423310073708197</v>
      </c>
      <c r="I1058" s="0" t="n">
        <v>10.6228813559322</v>
      </c>
    </row>
    <row r="1059" customFormat="false" ht="15" hidden="false" customHeight="false" outlineLevel="0" collapsed="false">
      <c r="A1059" s="0" t="n">
        <v>3573</v>
      </c>
      <c r="B1059" s="0" t="s">
        <v>3028</v>
      </c>
      <c r="C1059" s="0" t="n">
        <v>0</v>
      </c>
      <c r="D1059" s="0" t="n">
        <v>0</v>
      </c>
      <c r="E1059" s="7" t="n">
        <v>8.75350140056022E-005</v>
      </c>
      <c r="F1059" s="0" t="n">
        <v>1</v>
      </c>
      <c r="G1059" s="0" t="n">
        <v>0.0909090909090909</v>
      </c>
      <c r="H1059" s="7" t="n">
        <v>0.000361488744768054</v>
      </c>
      <c r="I1059" s="0" t="n">
        <v>10.6214689265536</v>
      </c>
    </row>
    <row r="1060" customFormat="false" ht="15" hidden="false" customHeight="false" outlineLevel="0" collapsed="false">
      <c r="A1060" s="0" t="n">
        <v>3575</v>
      </c>
      <c r="B1060" s="0" t="s">
        <v>3030</v>
      </c>
      <c r="C1060" s="0" t="n">
        <v>0</v>
      </c>
      <c r="D1060" s="0" t="n">
        <v>0</v>
      </c>
      <c r="E1060" s="7" t="n">
        <v>8.75580071797565E-005</v>
      </c>
      <c r="F1060" s="0" t="n">
        <v>4</v>
      </c>
      <c r="G1060" s="0" t="n">
        <v>0.0909090909090909</v>
      </c>
      <c r="H1060" s="7" t="n">
        <v>0.000423310073708197</v>
      </c>
      <c r="I1060" s="0" t="n">
        <v>10.6228813559322</v>
      </c>
    </row>
    <row r="1061" customFormat="false" ht="15" hidden="false" customHeight="false" outlineLevel="0" collapsed="false">
      <c r="A1061" s="0" t="n">
        <v>3577</v>
      </c>
      <c r="B1061" s="0" t="s">
        <v>718</v>
      </c>
      <c r="C1061" s="0" t="n">
        <v>27371.9366968576</v>
      </c>
      <c r="D1061" s="0" t="n">
        <v>480.97652342721</v>
      </c>
      <c r="E1061" s="7" t="n">
        <v>8.32223701731025E-005</v>
      </c>
      <c r="F1061" s="0" t="n">
        <v>10</v>
      </c>
      <c r="G1061" s="0" t="n">
        <v>0.0909090909090909</v>
      </c>
      <c r="H1061" s="7" t="n">
        <v>0.000208630703400403</v>
      </c>
      <c r="I1061" s="0" t="n">
        <v>10.3427495291902</v>
      </c>
    </row>
    <row r="1062" customFormat="false" ht="15" hidden="false" customHeight="false" outlineLevel="0" collapsed="false">
      <c r="A1062" s="0" t="n">
        <v>3578</v>
      </c>
      <c r="B1062" s="0" t="s">
        <v>3032</v>
      </c>
      <c r="C1062" s="0" t="n">
        <v>0</v>
      </c>
      <c r="D1062" s="0" t="n">
        <v>0</v>
      </c>
      <c r="E1062" s="7" t="n">
        <v>7.07263597142655E-005</v>
      </c>
      <c r="F1062" s="0" t="n">
        <v>1</v>
      </c>
      <c r="G1062" s="0" t="n">
        <v>0.0833333333333333</v>
      </c>
      <c r="H1062" s="7" t="n">
        <v>1.0156327589801E-005</v>
      </c>
      <c r="I1062" s="0" t="n">
        <v>9.34322033898305</v>
      </c>
    </row>
    <row r="1063" customFormat="false" ht="15" hidden="false" customHeight="false" outlineLevel="0" collapsed="false">
      <c r="A1063" s="0" t="n">
        <v>3580</v>
      </c>
      <c r="B1063" s="0" t="s">
        <v>3035</v>
      </c>
      <c r="C1063" s="0" t="n">
        <v>0</v>
      </c>
      <c r="D1063" s="0" t="n">
        <v>0</v>
      </c>
      <c r="E1063" s="7" t="n">
        <v>7.07313622860376E-005</v>
      </c>
      <c r="F1063" s="0" t="n">
        <v>2</v>
      </c>
      <c r="G1063" s="0" t="n">
        <v>0.0833333333333333</v>
      </c>
      <c r="H1063" s="7" t="n">
        <v>1.06760470230531E-005</v>
      </c>
      <c r="I1063" s="0" t="n">
        <v>9.34369114877589</v>
      </c>
    </row>
    <row r="1064" customFormat="false" ht="15" hidden="false" customHeight="false" outlineLevel="0" collapsed="false">
      <c r="A1064" s="0" t="n">
        <v>3583</v>
      </c>
      <c r="B1064" s="0" t="s">
        <v>3037</v>
      </c>
      <c r="C1064" s="0" t="n">
        <v>33617.4264105713</v>
      </c>
      <c r="D1064" s="0" t="n">
        <v>2093.84754525246</v>
      </c>
      <c r="E1064" s="7" t="n">
        <v>9.99900009999E-005</v>
      </c>
      <c r="F1064" s="0" t="n">
        <v>11</v>
      </c>
      <c r="G1064" s="0" t="n">
        <v>0.1</v>
      </c>
      <c r="H1064" s="0" t="n">
        <v>0.00351397664935279</v>
      </c>
      <c r="I1064" s="0" t="n">
        <v>11.2914312617702</v>
      </c>
    </row>
    <row r="1065" customFormat="false" ht="15" hidden="false" customHeight="false" outlineLevel="0" collapsed="false">
      <c r="A1065" s="0" t="n">
        <v>3585</v>
      </c>
      <c r="B1065" s="0" t="s">
        <v>3039</v>
      </c>
      <c r="C1065" s="0" t="n">
        <v>0</v>
      </c>
      <c r="D1065" s="0" t="n">
        <v>0</v>
      </c>
      <c r="E1065" s="7" t="n">
        <v>7.20097933318931E-005</v>
      </c>
      <c r="F1065" s="0" t="n">
        <v>2</v>
      </c>
      <c r="G1065" s="0" t="n">
        <v>0.0833333333333333</v>
      </c>
      <c r="H1065" s="7" t="n">
        <v>3.31512321351838E-005</v>
      </c>
      <c r="I1065" s="0" t="n">
        <v>9.46186440677966</v>
      </c>
    </row>
    <row r="1066" customFormat="false" ht="15" hidden="false" customHeight="false" outlineLevel="0" collapsed="false">
      <c r="A1066" s="0" t="n">
        <v>3587</v>
      </c>
      <c r="B1066" s="0" t="s">
        <v>3041</v>
      </c>
      <c r="C1066" s="0" t="n">
        <v>0</v>
      </c>
      <c r="D1066" s="0" t="n">
        <v>0</v>
      </c>
      <c r="E1066" s="7" t="n">
        <v>7.07313622860376E-005</v>
      </c>
      <c r="F1066" s="0" t="n">
        <v>2</v>
      </c>
      <c r="G1066" s="0" t="n">
        <v>0.0833333333333333</v>
      </c>
      <c r="H1066" s="7" t="n">
        <v>1.06760470230531E-005</v>
      </c>
      <c r="I1066" s="0" t="n">
        <v>9.34369114877589</v>
      </c>
    </row>
    <row r="1067" customFormat="false" ht="15" hidden="false" customHeight="false" outlineLevel="0" collapsed="false">
      <c r="A1067" s="0" t="n">
        <v>3589</v>
      </c>
      <c r="B1067" s="0" t="s">
        <v>3043</v>
      </c>
      <c r="C1067" s="0" t="n">
        <v>0</v>
      </c>
      <c r="D1067" s="0" t="n">
        <v>0</v>
      </c>
      <c r="E1067" s="7" t="n">
        <v>7.20097933318931E-005</v>
      </c>
      <c r="F1067" s="0" t="n">
        <v>2</v>
      </c>
      <c r="G1067" s="0" t="n">
        <v>0.0833333333333333</v>
      </c>
      <c r="H1067" s="7" t="n">
        <v>3.31512321351838E-005</v>
      </c>
      <c r="I1067" s="0" t="n">
        <v>9.46186440677966</v>
      </c>
    </row>
    <row r="1068" customFormat="false" ht="15" hidden="false" customHeight="false" outlineLevel="0" collapsed="false">
      <c r="A1068" s="0" t="n">
        <v>3591</v>
      </c>
      <c r="B1068" s="0" t="s">
        <v>3045</v>
      </c>
      <c r="C1068" s="0" t="n">
        <v>0</v>
      </c>
      <c r="D1068" s="0" t="n">
        <v>0</v>
      </c>
      <c r="E1068" s="7" t="n">
        <v>7.07263597142655E-005</v>
      </c>
      <c r="F1068" s="0" t="n">
        <v>1</v>
      </c>
      <c r="G1068" s="0" t="n">
        <v>0.0833333333333333</v>
      </c>
      <c r="H1068" s="7" t="n">
        <v>1.0156327589801E-005</v>
      </c>
      <c r="I1068" s="0" t="n">
        <v>9.34322033898305</v>
      </c>
    </row>
    <row r="1069" customFormat="false" ht="15" hidden="false" customHeight="false" outlineLevel="0" collapsed="false">
      <c r="A1069" s="0" t="n">
        <v>3593</v>
      </c>
      <c r="B1069" s="0" t="s">
        <v>3047</v>
      </c>
      <c r="C1069" s="0" t="n">
        <v>0</v>
      </c>
      <c r="D1069" s="0" t="n">
        <v>0</v>
      </c>
      <c r="E1069" s="7" t="n">
        <v>7.07263597142655E-005</v>
      </c>
      <c r="F1069" s="0" t="n">
        <v>1</v>
      </c>
      <c r="G1069" s="0" t="n">
        <v>0.0833333333333333</v>
      </c>
      <c r="H1069" s="7" t="n">
        <v>1.0156327589801E-005</v>
      </c>
      <c r="I1069" s="0" t="n">
        <v>9.34322033898305</v>
      </c>
    </row>
    <row r="1070" customFormat="false" ht="15" hidden="false" customHeight="false" outlineLevel="0" collapsed="false">
      <c r="A1070" s="0" t="n">
        <v>3595</v>
      </c>
      <c r="B1070" s="0" t="s">
        <v>3049</v>
      </c>
      <c r="C1070" s="0" t="n">
        <v>0</v>
      </c>
      <c r="D1070" s="0" t="n">
        <v>0</v>
      </c>
      <c r="E1070" s="7" t="n">
        <v>8.27540549486924E-005</v>
      </c>
      <c r="F1070" s="0" t="n">
        <v>2</v>
      </c>
      <c r="G1070" s="0" t="n">
        <v>0.0909090909090909</v>
      </c>
      <c r="H1070" s="7" t="n">
        <v>0.000181219825972607</v>
      </c>
      <c r="I1070" s="0" t="n">
        <v>10.3107344632768</v>
      </c>
    </row>
    <row r="1071" customFormat="false" ht="15" hidden="false" customHeight="false" outlineLevel="0" collapsed="false">
      <c r="A1071" s="0" t="n">
        <v>3597</v>
      </c>
      <c r="B1071" s="0" t="s">
        <v>3051</v>
      </c>
      <c r="C1071" s="0" t="n">
        <v>0</v>
      </c>
      <c r="D1071" s="0" t="n">
        <v>0</v>
      </c>
      <c r="E1071" s="7" t="n">
        <v>8.56457690990065E-005</v>
      </c>
      <c r="F1071" s="0" t="n">
        <v>3</v>
      </c>
      <c r="G1071" s="0" t="n">
        <v>0.0833333333333333</v>
      </c>
      <c r="H1071" s="7" t="n">
        <v>0.0009879164877326</v>
      </c>
      <c r="I1071" s="0" t="n">
        <v>10.502824858757</v>
      </c>
    </row>
    <row r="1072" customFormat="false" ht="15" hidden="false" customHeight="false" outlineLevel="0" collapsed="false">
      <c r="A1072" s="0" t="n">
        <v>3598</v>
      </c>
      <c r="B1072" s="0" t="s">
        <v>3052</v>
      </c>
      <c r="C1072" s="0" t="n">
        <v>0.666666666666666</v>
      </c>
      <c r="D1072" s="0" t="n">
        <v>0.29351395730706</v>
      </c>
      <c r="E1072" s="7" t="n">
        <v>8.56531049250535E-005</v>
      </c>
      <c r="F1072" s="0" t="n">
        <v>4</v>
      </c>
      <c r="G1072" s="0" t="n">
        <v>0.0833333333333333</v>
      </c>
      <c r="H1072" s="0" t="n">
        <v>0.00131600683479785</v>
      </c>
      <c r="I1072" s="0" t="n">
        <v>10.5032956685499</v>
      </c>
    </row>
    <row r="1073" customFormat="false" ht="15" hidden="false" customHeight="false" outlineLevel="0" collapsed="false">
      <c r="A1073" s="0" t="n">
        <v>3600</v>
      </c>
      <c r="B1073" s="0" t="s">
        <v>891</v>
      </c>
      <c r="C1073" s="0" t="n">
        <v>10479.5691320057</v>
      </c>
      <c r="D1073" s="0" t="n">
        <v>364.627645627059</v>
      </c>
      <c r="E1073" s="7" t="n">
        <v>0.000104004160166406</v>
      </c>
      <c r="F1073" s="0" t="n">
        <v>15</v>
      </c>
      <c r="G1073" s="0" t="n">
        <v>0.0909090909090909</v>
      </c>
      <c r="H1073" s="0" t="n">
        <v>0.010252277554557</v>
      </c>
      <c r="I1073" s="0" t="n">
        <v>11.4731638418079</v>
      </c>
    </row>
    <row r="1074" customFormat="false" ht="15" hidden="false" customHeight="false" outlineLevel="0" collapsed="false">
      <c r="A1074" s="0" t="n">
        <v>3602</v>
      </c>
      <c r="B1074" s="0" t="s">
        <v>682</v>
      </c>
      <c r="C1074" s="0" t="n">
        <v>4931.04718123683</v>
      </c>
      <c r="D1074" s="0" t="n">
        <v>203.750487504531</v>
      </c>
      <c r="E1074" s="7" t="n">
        <v>0.000100573267625465</v>
      </c>
      <c r="F1074" s="0" t="n">
        <v>13</v>
      </c>
      <c r="G1074" s="0" t="n">
        <v>0.0909090909090909</v>
      </c>
      <c r="H1074" s="0" t="n">
        <v>0.00872543988392298</v>
      </c>
      <c r="I1074" s="0" t="n">
        <v>11.3187382297551</v>
      </c>
    </row>
    <row r="1075" customFormat="false" ht="15" hidden="false" customHeight="false" outlineLevel="0" collapsed="false">
      <c r="A1075" s="0" t="n">
        <v>3604</v>
      </c>
      <c r="B1075" s="0" t="s">
        <v>3057</v>
      </c>
      <c r="C1075" s="0" t="n">
        <v>706.134047623743</v>
      </c>
      <c r="D1075" s="0" t="n">
        <v>59.6848469371978</v>
      </c>
      <c r="E1075" s="7" t="n">
        <v>9.5666315890175E-005</v>
      </c>
      <c r="F1075" s="0" t="n">
        <v>11</v>
      </c>
      <c r="G1075" s="0" t="n">
        <v>0.0909090909090909</v>
      </c>
      <c r="H1075" s="0" t="n">
        <v>0.00706770358638638</v>
      </c>
      <c r="I1075" s="0" t="n">
        <v>11.0786252354048</v>
      </c>
    </row>
    <row r="1076" customFormat="false" ht="15" hidden="false" customHeight="false" outlineLevel="0" collapsed="false">
      <c r="A1076" s="0" t="n">
        <v>3608</v>
      </c>
      <c r="B1076" s="0" t="s">
        <v>3059</v>
      </c>
      <c r="C1076" s="0" t="n">
        <v>848.207985956248</v>
      </c>
      <c r="D1076" s="0" t="n">
        <v>57.8586905461881</v>
      </c>
      <c r="E1076" s="7" t="n">
        <v>9.7323600973236E-005</v>
      </c>
      <c r="F1076" s="0" t="n">
        <v>13</v>
      </c>
      <c r="G1076" s="0" t="n">
        <v>0.0909090909090909</v>
      </c>
      <c r="H1076" s="0" t="n">
        <v>0.00911045541750458</v>
      </c>
      <c r="I1076" s="0" t="n">
        <v>11.162429378531</v>
      </c>
    </row>
    <row r="1077" customFormat="false" ht="15" hidden="false" customHeight="false" outlineLevel="0" collapsed="false">
      <c r="A1077" s="0" t="n">
        <v>3615</v>
      </c>
      <c r="B1077" s="0" t="s">
        <v>3061</v>
      </c>
      <c r="C1077" s="0" t="n">
        <v>0</v>
      </c>
      <c r="D1077" s="0" t="n">
        <v>0</v>
      </c>
      <c r="E1077" s="7" t="n">
        <v>7.12707576081533E-005</v>
      </c>
      <c r="F1077" s="0" t="n">
        <v>10</v>
      </c>
      <c r="G1077" s="0" t="n">
        <v>0.0833333333333333</v>
      </c>
      <c r="H1077" s="7" t="n">
        <v>3.53400776006861E-005</v>
      </c>
      <c r="I1077" s="0" t="n">
        <v>9.39406779661017</v>
      </c>
    </row>
    <row r="1078" customFormat="false" ht="15" hidden="false" customHeight="false" outlineLevel="0" collapsed="false">
      <c r="A1078" s="0" t="n">
        <v>3616</v>
      </c>
      <c r="B1078" s="0" t="s">
        <v>3062</v>
      </c>
      <c r="C1078" s="0" t="n">
        <v>0</v>
      </c>
      <c r="D1078" s="0" t="n">
        <v>0</v>
      </c>
      <c r="E1078" s="7" t="n">
        <v>7.12707576081533E-005</v>
      </c>
      <c r="F1078" s="0" t="n">
        <v>10</v>
      </c>
      <c r="G1078" s="0" t="n">
        <v>0.0833333333333333</v>
      </c>
      <c r="H1078" s="7" t="n">
        <v>3.53400776006861E-005</v>
      </c>
      <c r="I1078" s="0" t="n">
        <v>9.39406779661017</v>
      </c>
    </row>
    <row r="1079" customFormat="false" ht="15" hidden="false" customHeight="false" outlineLevel="0" collapsed="false">
      <c r="A1079" s="0" t="n">
        <v>3618</v>
      </c>
      <c r="B1079" s="0" t="s">
        <v>3065</v>
      </c>
      <c r="C1079" s="0" t="n">
        <v>0</v>
      </c>
      <c r="D1079" s="0" t="n">
        <v>0</v>
      </c>
      <c r="E1079" s="7" t="n">
        <v>7.12707576081533E-005</v>
      </c>
      <c r="F1079" s="0" t="n">
        <v>10</v>
      </c>
      <c r="G1079" s="0" t="n">
        <v>0.0833333333333333</v>
      </c>
      <c r="H1079" s="7" t="n">
        <v>3.53400776006861E-005</v>
      </c>
      <c r="I1079" s="0" t="n">
        <v>9.39406779661017</v>
      </c>
    </row>
    <row r="1080" customFormat="false" ht="15" hidden="false" customHeight="false" outlineLevel="0" collapsed="false">
      <c r="A1080" s="0" t="n">
        <v>3620</v>
      </c>
      <c r="B1080" s="0" t="s">
        <v>3067</v>
      </c>
      <c r="C1080" s="0" t="n">
        <v>0</v>
      </c>
      <c r="D1080" s="0" t="n">
        <v>0</v>
      </c>
      <c r="E1080" s="7" t="n">
        <v>7.12707576081533E-005</v>
      </c>
      <c r="F1080" s="0" t="n">
        <v>10</v>
      </c>
      <c r="G1080" s="0" t="n">
        <v>0.0833333333333333</v>
      </c>
      <c r="H1080" s="7" t="n">
        <v>3.53400776006861E-005</v>
      </c>
      <c r="I1080" s="0" t="n">
        <v>9.39406779661017</v>
      </c>
    </row>
    <row r="1081" customFormat="false" ht="15" hidden="false" customHeight="false" outlineLevel="0" collapsed="false">
      <c r="A1081" s="0" t="n">
        <v>3622</v>
      </c>
      <c r="B1081" s="0" t="s">
        <v>3069</v>
      </c>
      <c r="C1081" s="0" t="n">
        <v>0</v>
      </c>
      <c r="D1081" s="0" t="n">
        <v>0</v>
      </c>
      <c r="E1081" s="7" t="n">
        <v>7.12707576081533E-005</v>
      </c>
      <c r="F1081" s="0" t="n">
        <v>10</v>
      </c>
      <c r="G1081" s="0" t="n">
        <v>0.0833333333333333</v>
      </c>
      <c r="H1081" s="7" t="n">
        <v>3.53400776006861E-005</v>
      </c>
      <c r="I1081" s="0" t="n">
        <v>9.39406779661017</v>
      </c>
    </row>
    <row r="1082" customFormat="false" ht="15" hidden="false" customHeight="false" outlineLevel="0" collapsed="false">
      <c r="A1082" s="0" t="n">
        <v>3624</v>
      </c>
      <c r="B1082" s="0" t="s">
        <v>3071</v>
      </c>
      <c r="C1082" s="0" t="n">
        <v>0</v>
      </c>
      <c r="D1082" s="0" t="n">
        <v>0</v>
      </c>
      <c r="E1082" s="7" t="n">
        <v>7.12707576081533E-005</v>
      </c>
      <c r="F1082" s="0" t="n">
        <v>10</v>
      </c>
      <c r="G1082" s="0" t="n">
        <v>0.0833333333333333</v>
      </c>
      <c r="H1082" s="7" t="n">
        <v>3.53400776006861E-005</v>
      </c>
      <c r="I1082" s="0" t="n">
        <v>9.39406779661017</v>
      </c>
    </row>
    <row r="1083" customFormat="false" ht="15" hidden="false" customHeight="false" outlineLevel="0" collapsed="false">
      <c r="A1083" s="0" t="n">
        <v>3626</v>
      </c>
      <c r="B1083" s="0" t="s">
        <v>3073</v>
      </c>
      <c r="C1083" s="0" t="n">
        <v>0</v>
      </c>
      <c r="D1083" s="0" t="n">
        <v>0</v>
      </c>
      <c r="E1083" s="7" t="n">
        <v>7.12707576081533E-005</v>
      </c>
      <c r="F1083" s="0" t="n">
        <v>10</v>
      </c>
      <c r="G1083" s="0" t="n">
        <v>0.0833333333333333</v>
      </c>
      <c r="H1083" s="7" t="n">
        <v>3.53400776006861E-005</v>
      </c>
      <c r="I1083" s="0" t="n">
        <v>9.39406779661017</v>
      </c>
    </row>
    <row r="1084" customFormat="false" ht="15" hidden="false" customHeight="false" outlineLevel="0" collapsed="false">
      <c r="A1084" s="0" t="n">
        <v>3628</v>
      </c>
      <c r="B1084" s="0" t="s">
        <v>3075</v>
      </c>
      <c r="C1084" s="0" t="n">
        <v>0</v>
      </c>
      <c r="D1084" s="0" t="n">
        <v>0</v>
      </c>
      <c r="E1084" s="7" t="n">
        <v>7.12707576081533E-005</v>
      </c>
      <c r="F1084" s="0" t="n">
        <v>10</v>
      </c>
      <c r="G1084" s="0" t="n">
        <v>0.0833333333333333</v>
      </c>
      <c r="H1084" s="7" t="n">
        <v>3.53400776006861E-005</v>
      </c>
      <c r="I1084" s="0" t="n">
        <v>9.39406779661017</v>
      </c>
    </row>
    <row r="1085" customFormat="false" ht="15" hidden="false" customHeight="false" outlineLevel="0" collapsed="false">
      <c r="A1085" s="0" t="n">
        <v>3630</v>
      </c>
      <c r="B1085" s="0" t="s">
        <v>3077</v>
      </c>
      <c r="C1085" s="0" t="n">
        <v>0</v>
      </c>
      <c r="D1085" s="0" t="n">
        <v>0</v>
      </c>
      <c r="E1085" s="7" t="n">
        <v>7.12707576081533E-005</v>
      </c>
      <c r="F1085" s="0" t="n">
        <v>10</v>
      </c>
      <c r="G1085" s="0" t="n">
        <v>0.0833333333333333</v>
      </c>
      <c r="H1085" s="7" t="n">
        <v>3.53400776006861E-005</v>
      </c>
      <c r="I1085" s="0" t="n">
        <v>9.39406779661017</v>
      </c>
    </row>
    <row r="1086" customFormat="false" ht="15" hidden="false" customHeight="false" outlineLevel="0" collapsed="false">
      <c r="A1086" s="0" t="n">
        <v>3632</v>
      </c>
      <c r="B1086" s="0" t="s">
        <v>3079</v>
      </c>
      <c r="C1086" s="0" t="n">
        <v>0</v>
      </c>
      <c r="D1086" s="0" t="n">
        <v>0</v>
      </c>
      <c r="E1086" s="7" t="n">
        <v>7.12707576081533E-005</v>
      </c>
      <c r="F1086" s="0" t="n">
        <v>10</v>
      </c>
      <c r="G1086" s="0" t="n">
        <v>0.0833333333333333</v>
      </c>
      <c r="H1086" s="7" t="n">
        <v>3.53400776006861E-005</v>
      </c>
      <c r="I1086" s="0" t="n">
        <v>9.39406779661017</v>
      </c>
    </row>
    <row r="1087" customFormat="false" ht="15" hidden="false" customHeight="false" outlineLevel="0" collapsed="false">
      <c r="A1087" s="0" t="n">
        <v>3634</v>
      </c>
      <c r="B1087" s="0" t="s">
        <v>3081</v>
      </c>
      <c r="C1087" s="0" t="n">
        <v>42280</v>
      </c>
      <c r="D1087" s="0" t="n">
        <v>2133.72075240862</v>
      </c>
      <c r="E1087" s="7" t="n">
        <v>8.39137366786943E-005</v>
      </c>
      <c r="F1087" s="0" t="n">
        <v>13</v>
      </c>
      <c r="G1087" s="0" t="n">
        <v>0.0909090909090909</v>
      </c>
      <c r="H1087" s="7" t="n">
        <v>0.000407893164627931</v>
      </c>
      <c r="I1087" s="0" t="n">
        <v>10.3893596986817</v>
      </c>
    </row>
    <row r="1088" customFormat="false" ht="15" hidden="false" customHeight="false" outlineLevel="0" collapsed="false">
      <c r="A1088" s="0" t="n">
        <v>3652</v>
      </c>
      <c r="B1088" s="0" t="s">
        <v>3083</v>
      </c>
      <c r="C1088" s="0" t="n">
        <v>1.53333333333333</v>
      </c>
      <c r="D1088" s="0" t="n">
        <v>0.216246204157907</v>
      </c>
      <c r="E1088" s="7" t="n">
        <v>8.39348665435621E-005</v>
      </c>
      <c r="F1088" s="0" t="n">
        <v>8</v>
      </c>
      <c r="G1088" s="0" t="n">
        <v>0.0833333333333333</v>
      </c>
      <c r="H1088" s="0" t="n">
        <v>0.00101066007675101</v>
      </c>
      <c r="I1088" s="0" t="n">
        <v>10.3907721280602</v>
      </c>
    </row>
    <row r="1089" customFormat="false" ht="15" hidden="false" customHeight="false" outlineLevel="0" collapsed="false">
      <c r="A1089" s="0" t="n">
        <v>3654</v>
      </c>
      <c r="B1089" s="0" t="s">
        <v>3085</v>
      </c>
      <c r="C1089" s="0" t="n">
        <v>585.703232433518</v>
      </c>
      <c r="D1089" s="0" t="n">
        <v>135.286711985648</v>
      </c>
      <c r="E1089" s="7" t="n">
        <v>9.34841544358231E-005</v>
      </c>
      <c r="F1089" s="0" t="n">
        <v>7</v>
      </c>
      <c r="G1089" s="0" t="n">
        <v>0.0909090909090909</v>
      </c>
      <c r="H1089" s="0" t="n">
        <v>0.00164136618539608</v>
      </c>
      <c r="I1089" s="0" t="n">
        <v>10.963747645951</v>
      </c>
    </row>
    <row r="1090" customFormat="false" ht="15" hidden="false" customHeight="false" outlineLevel="0" collapsed="false">
      <c r="A1090" s="0" t="n">
        <v>3657</v>
      </c>
      <c r="B1090" s="0" t="s">
        <v>3087</v>
      </c>
      <c r="C1090" s="0" t="n">
        <v>11666.7831891111</v>
      </c>
      <c r="D1090" s="0" t="n">
        <v>190.78080719542</v>
      </c>
      <c r="E1090" s="7" t="n">
        <v>9.87556784515109E-005</v>
      </c>
      <c r="F1090" s="0" t="n">
        <v>23</v>
      </c>
      <c r="G1090" s="0" t="n">
        <v>0.0909090909090909</v>
      </c>
      <c r="H1090" s="0" t="n">
        <v>0.00493149842357742</v>
      </c>
      <c r="I1090" s="0" t="n">
        <v>11.2325800376647</v>
      </c>
    </row>
    <row r="1091" customFormat="false" ht="15" hidden="false" customHeight="false" outlineLevel="0" collapsed="false">
      <c r="A1091" s="0" t="n">
        <v>3659</v>
      </c>
      <c r="B1091" s="0" t="s">
        <v>3089</v>
      </c>
      <c r="C1091" s="0" t="n">
        <v>0</v>
      </c>
      <c r="D1091" s="0" t="n">
        <v>0</v>
      </c>
      <c r="E1091" s="7" t="n">
        <v>8.39207787848271E-005</v>
      </c>
      <c r="F1091" s="0" t="n">
        <v>6</v>
      </c>
      <c r="G1091" s="0" t="n">
        <v>0.0833333333333333</v>
      </c>
      <c r="H1091" s="7" t="n">
        <v>0.000891640869599695</v>
      </c>
      <c r="I1091" s="0" t="n">
        <v>10.3898305084745</v>
      </c>
    </row>
    <row r="1092" customFormat="false" ht="15" hidden="false" customHeight="false" outlineLevel="0" collapsed="false">
      <c r="A1092" s="0" t="n">
        <v>3661</v>
      </c>
      <c r="B1092" s="0" t="s">
        <v>3091</v>
      </c>
      <c r="C1092" s="0" t="n">
        <v>0</v>
      </c>
      <c r="D1092" s="0" t="n">
        <v>0</v>
      </c>
      <c r="E1092" s="7" t="n">
        <v>8.39207787848271E-005</v>
      </c>
      <c r="F1092" s="0" t="n">
        <v>6</v>
      </c>
      <c r="G1092" s="0" t="n">
        <v>0.0833333333333333</v>
      </c>
      <c r="H1092" s="7" t="n">
        <v>0.000893075184623812</v>
      </c>
      <c r="I1092" s="0" t="n">
        <v>10.3898305084745</v>
      </c>
    </row>
    <row r="1093" customFormat="false" ht="15" hidden="false" customHeight="false" outlineLevel="0" collapsed="false">
      <c r="A1093" s="0" t="n">
        <v>3666</v>
      </c>
      <c r="B1093" s="0" t="s">
        <v>3093</v>
      </c>
      <c r="C1093" s="0" t="n">
        <v>32.4763637528611</v>
      </c>
      <c r="D1093" s="0" t="n">
        <v>13.2051827563026</v>
      </c>
      <c r="E1093" s="7" t="n">
        <v>0.000110791048083314</v>
      </c>
      <c r="F1093" s="0" t="n">
        <v>6</v>
      </c>
      <c r="G1093" s="0" t="n">
        <v>0.1</v>
      </c>
      <c r="H1093" s="0" t="n">
        <v>0.0169445248789712</v>
      </c>
      <c r="I1093" s="0" t="n">
        <v>11.7504708097928</v>
      </c>
    </row>
    <row r="1094" customFormat="false" ht="15" hidden="false" customHeight="false" outlineLevel="0" collapsed="false">
      <c r="A1094" s="0" t="n">
        <v>3669</v>
      </c>
      <c r="B1094" s="0" t="s">
        <v>3095</v>
      </c>
      <c r="C1094" s="0" t="n">
        <v>10535.8542285054</v>
      </c>
      <c r="D1094" s="0" t="n">
        <v>703.957524685708</v>
      </c>
      <c r="E1094" s="7" t="n">
        <v>0.000115393491807062</v>
      </c>
      <c r="F1094" s="0" t="n">
        <v>13</v>
      </c>
      <c r="G1094" s="0" t="n">
        <v>0.1</v>
      </c>
      <c r="H1094" s="0" t="n">
        <v>0.0244606389329768</v>
      </c>
      <c r="I1094" s="0" t="n">
        <v>11.9199623352165</v>
      </c>
    </row>
    <row r="1095" customFormat="false" ht="15" hidden="false" customHeight="false" outlineLevel="0" collapsed="false">
      <c r="A1095" s="0" t="n">
        <v>3671</v>
      </c>
      <c r="B1095" s="0" t="s">
        <v>119</v>
      </c>
      <c r="C1095" s="0" t="n">
        <v>42819.2360831838</v>
      </c>
      <c r="D1095" s="0" t="n">
        <v>3985.78586003405</v>
      </c>
      <c r="E1095" s="7" t="n">
        <v>0.000113032666440601</v>
      </c>
      <c r="F1095" s="0" t="n">
        <v>11</v>
      </c>
      <c r="G1095" s="0" t="n">
        <v>0.1</v>
      </c>
      <c r="H1095" s="0" t="n">
        <v>0.020053866848397</v>
      </c>
      <c r="I1095" s="0" t="n">
        <v>11.8347457627118</v>
      </c>
    </row>
    <row r="1096" customFormat="false" ht="15" hidden="false" customHeight="false" outlineLevel="0" collapsed="false">
      <c r="A1096" s="0" t="n">
        <v>3674</v>
      </c>
      <c r="B1096" s="0" t="s">
        <v>3098</v>
      </c>
      <c r="C1096" s="0" t="n">
        <v>6.43771240229308</v>
      </c>
      <c r="D1096" s="0" t="n">
        <v>2.45591579341076</v>
      </c>
      <c r="E1096" s="7" t="n">
        <v>0.000108530497069676</v>
      </c>
      <c r="F1096" s="0" t="n">
        <v>6</v>
      </c>
      <c r="G1096" s="0" t="n">
        <v>0.1</v>
      </c>
      <c r="H1096" s="0" t="n">
        <v>0.0144518990857974</v>
      </c>
      <c r="I1096" s="0" t="n">
        <v>11.6619585687382</v>
      </c>
    </row>
    <row r="1097" customFormat="false" ht="15" hidden="false" customHeight="false" outlineLevel="0" collapsed="false">
      <c r="A1097" s="0" t="n">
        <v>3712</v>
      </c>
      <c r="B1097" s="0" t="s">
        <v>3122</v>
      </c>
      <c r="C1097" s="0" t="n">
        <v>0</v>
      </c>
      <c r="D1097" s="0" t="n">
        <v>0</v>
      </c>
      <c r="E1097" s="7" t="n">
        <v>0.000110023104852018</v>
      </c>
      <c r="F1097" s="0" t="n">
        <v>1</v>
      </c>
      <c r="G1097" s="0" t="n">
        <v>0.1</v>
      </c>
      <c r="H1097" s="0" t="n">
        <v>0.00478964003128179</v>
      </c>
      <c r="I1097" s="0" t="n">
        <v>11.7208097928436</v>
      </c>
    </row>
    <row r="1098" customFormat="false" ht="15" hidden="false" customHeight="false" outlineLevel="0" collapsed="false">
      <c r="A1098" s="0" t="n">
        <v>3718</v>
      </c>
      <c r="B1098" s="0" t="s">
        <v>3124</v>
      </c>
      <c r="C1098" s="0" t="n">
        <v>17628.0302457807</v>
      </c>
      <c r="D1098" s="0" t="n">
        <v>3293.14850745355</v>
      </c>
      <c r="E1098" s="7" t="n">
        <v>9.92358836955443E-005</v>
      </c>
      <c r="F1098" s="0" t="n">
        <v>6</v>
      </c>
      <c r="G1098" s="0" t="n">
        <v>0.1</v>
      </c>
      <c r="H1098" s="0" t="n">
        <v>0.00397081079602084</v>
      </c>
      <c r="I1098" s="0" t="n">
        <v>11.2556497175141</v>
      </c>
    </row>
    <row r="1099" customFormat="false" ht="15" hidden="false" customHeight="false" outlineLevel="0" collapsed="false">
      <c r="A1099" s="0" t="n">
        <v>3720</v>
      </c>
      <c r="B1099" s="0" t="s">
        <v>3126</v>
      </c>
      <c r="C1099" s="0" t="n">
        <v>0</v>
      </c>
      <c r="D1099" s="0" t="n">
        <v>0</v>
      </c>
      <c r="E1099" s="7" t="n">
        <v>9.30319099451111E-005</v>
      </c>
      <c r="F1099" s="0" t="n">
        <v>1</v>
      </c>
      <c r="G1099" s="0" t="n">
        <v>0.1</v>
      </c>
      <c r="H1099" s="0" t="n">
        <v>0.00118582760051575</v>
      </c>
      <c r="I1099" s="0" t="n">
        <v>10.9392655367231</v>
      </c>
    </row>
    <row r="1100" customFormat="false" ht="15" hidden="false" customHeight="false" outlineLevel="0" collapsed="false">
      <c r="A1100" s="0" t="n">
        <v>3723</v>
      </c>
      <c r="B1100" s="0" t="s">
        <v>3128</v>
      </c>
      <c r="C1100" s="0" t="n">
        <v>0</v>
      </c>
      <c r="D1100" s="0" t="n">
        <v>0</v>
      </c>
      <c r="E1100" s="7" t="n">
        <v>9.30319099451111E-005</v>
      </c>
      <c r="F1100" s="0" t="n">
        <v>1</v>
      </c>
      <c r="G1100" s="0" t="n">
        <v>0.1</v>
      </c>
      <c r="H1100" s="0" t="n">
        <v>0.00118582760051575</v>
      </c>
      <c r="I1100" s="0" t="n">
        <v>10.9392655367231</v>
      </c>
    </row>
    <row r="1101" customFormat="false" ht="15" hidden="false" customHeight="false" outlineLevel="0" collapsed="false">
      <c r="A1101" s="0" t="n">
        <v>3725</v>
      </c>
      <c r="B1101" s="0" t="s">
        <v>3130</v>
      </c>
      <c r="C1101" s="0" t="n">
        <v>8992.02393489783</v>
      </c>
      <c r="D1101" s="0" t="n">
        <v>2943.06903026222</v>
      </c>
      <c r="E1101" s="7" t="n">
        <v>9.84639621898385E-005</v>
      </c>
      <c r="F1101" s="0" t="n">
        <v>6</v>
      </c>
      <c r="G1101" s="0" t="n">
        <v>0.1</v>
      </c>
      <c r="H1101" s="0" t="n">
        <v>0.00183284938385528</v>
      </c>
      <c r="I1101" s="0" t="n">
        <v>11.2184557438794</v>
      </c>
    </row>
    <row r="1102" customFormat="false" ht="15" hidden="false" customHeight="false" outlineLevel="0" collapsed="false">
      <c r="A1102" s="0" t="n">
        <v>3727</v>
      </c>
      <c r="B1102" s="0" t="s">
        <v>3132</v>
      </c>
      <c r="C1102" s="0" t="n">
        <v>0</v>
      </c>
      <c r="D1102" s="0" t="n">
        <v>0</v>
      </c>
      <c r="E1102" s="7" t="n">
        <v>9.30319099451111E-005</v>
      </c>
      <c r="F1102" s="0" t="n">
        <v>1</v>
      </c>
      <c r="G1102" s="0" t="n">
        <v>0.1</v>
      </c>
      <c r="H1102" s="0" t="n">
        <v>0.00118582760051575</v>
      </c>
      <c r="I1102" s="0" t="n">
        <v>10.9392655367231</v>
      </c>
    </row>
    <row r="1103" customFormat="false" ht="15" hidden="false" customHeight="false" outlineLevel="0" collapsed="false">
      <c r="A1103" s="0" t="n">
        <v>3729</v>
      </c>
      <c r="B1103" s="0" t="s">
        <v>3134</v>
      </c>
      <c r="C1103" s="0" t="n">
        <v>0</v>
      </c>
      <c r="D1103" s="0" t="n">
        <v>0</v>
      </c>
      <c r="E1103" s="7" t="n">
        <v>9.30405656866393E-005</v>
      </c>
      <c r="F1103" s="0" t="n">
        <v>2</v>
      </c>
      <c r="G1103" s="0" t="n">
        <v>0.1</v>
      </c>
      <c r="H1103" s="0" t="n">
        <v>0.00125594124637423</v>
      </c>
      <c r="I1103" s="0" t="n">
        <v>10.939736346516</v>
      </c>
    </row>
    <row r="1104" customFormat="false" ht="15" hidden="false" customHeight="false" outlineLevel="0" collapsed="false">
      <c r="A1104" s="0" t="n">
        <v>3731</v>
      </c>
      <c r="B1104" s="0" t="s">
        <v>3136</v>
      </c>
      <c r="C1104" s="0" t="n">
        <v>0</v>
      </c>
      <c r="D1104" s="0" t="n">
        <v>0</v>
      </c>
      <c r="E1104" s="7" t="n">
        <v>9.81354268891069E-005</v>
      </c>
      <c r="F1104" s="0" t="n">
        <v>2</v>
      </c>
      <c r="G1104" s="0" t="n">
        <v>0.1</v>
      </c>
      <c r="H1104" s="0" t="n">
        <v>0.0035656939801257</v>
      </c>
      <c r="I1104" s="0" t="n">
        <v>11.2024482109227</v>
      </c>
    </row>
    <row r="1105" customFormat="false" ht="15" hidden="false" customHeight="false" outlineLevel="0" collapsed="false">
      <c r="A1105" s="0" t="n">
        <v>3733</v>
      </c>
      <c r="B1105" s="0" t="s">
        <v>3138</v>
      </c>
      <c r="C1105" s="0" t="n">
        <v>0</v>
      </c>
      <c r="D1105" s="0" t="n">
        <v>0</v>
      </c>
      <c r="E1105" s="7" t="n">
        <v>9.30319099451111E-005</v>
      </c>
      <c r="F1105" s="0" t="n">
        <v>1</v>
      </c>
      <c r="G1105" s="0" t="n">
        <v>0.1</v>
      </c>
      <c r="H1105" s="0" t="n">
        <v>0.00118582760051575</v>
      </c>
      <c r="I1105" s="0" t="n">
        <v>10.9392655367231</v>
      </c>
    </row>
    <row r="1106" customFormat="false" ht="15" hidden="false" customHeight="false" outlineLevel="0" collapsed="false">
      <c r="A1106" s="0" t="n">
        <v>3735</v>
      </c>
      <c r="B1106" s="0" t="s">
        <v>3140</v>
      </c>
      <c r="C1106" s="0" t="n">
        <v>17.389544903946</v>
      </c>
      <c r="D1106" s="0" t="n">
        <v>7.98979090181305</v>
      </c>
      <c r="E1106" s="7" t="n">
        <v>9.33881210310048E-005</v>
      </c>
      <c r="F1106" s="0" t="n">
        <v>3</v>
      </c>
      <c r="G1106" s="0" t="n">
        <v>0.1</v>
      </c>
      <c r="H1106" s="0" t="n">
        <v>0.00144027052338385</v>
      </c>
      <c r="I1106" s="0" t="n">
        <v>10.9585687382297</v>
      </c>
    </row>
    <row r="1107" customFormat="false" ht="15" hidden="false" customHeight="false" outlineLevel="0" collapsed="false">
      <c r="A1107" s="0" t="n">
        <v>3738</v>
      </c>
      <c r="B1107" s="0" t="s">
        <v>3142</v>
      </c>
      <c r="C1107" s="0" t="n">
        <v>0</v>
      </c>
      <c r="D1107" s="0" t="n">
        <v>0</v>
      </c>
      <c r="E1107" s="7" t="n">
        <v>8.51498637602179E-005</v>
      </c>
      <c r="F1107" s="0" t="n">
        <v>4</v>
      </c>
      <c r="G1107" s="0" t="n">
        <v>0.0909090909090909</v>
      </c>
      <c r="H1107" s="7" t="n">
        <v>0.000627006953532554</v>
      </c>
      <c r="I1107" s="0" t="n">
        <v>10.4708097928436</v>
      </c>
    </row>
    <row r="1108" customFormat="false" ht="15" hidden="false" customHeight="false" outlineLevel="0" collapsed="false">
      <c r="A1108" s="0" t="n">
        <v>3739</v>
      </c>
      <c r="B1108" s="0" t="s">
        <v>3143</v>
      </c>
      <c r="C1108" s="0" t="n">
        <v>5533.69601341632</v>
      </c>
      <c r="D1108" s="0" t="n">
        <v>1270.25012273781</v>
      </c>
      <c r="E1108" s="7" t="n">
        <v>0.000103327133705311</v>
      </c>
      <c r="F1108" s="0" t="n">
        <v>5</v>
      </c>
      <c r="G1108" s="0" t="n">
        <v>0.1</v>
      </c>
      <c r="H1108" s="0" t="n">
        <v>0.00493868142291282</v>
      </c>
      <c r="I1108" s="0" t="n">
        <v>11.4435028248587</v>
      </c>
    </row>
    <row r="1109" customFormat="false" ht="15" hidden="false" customHeight="false" outlineLevel="0" collapsed="false">
      <c r="A1109" s="0" t="n">
        <v>3741</v>
      </c>
      <c r="B1109" s="0" t="s">
        <v>3146</v>
      </c>
      <c r="C1109" s="0" t="n">
        <v>0</v>
      </c>
      <c r="D1109" s="0" t="n">
        <v>0</v>
      </c>
      <c r="E1109" s="7" t="n">
        <v>8.51498637602179E-005</v>
      </c>
      <c r="F1109" s="0" t="n">
        <v>4</v>
      </c>
      <c r="G1109" s="0" t="n">
        <v>0.0909090909090909</v>
      </c>
      <c r="H1109" s="7" t="n">
        <v>0.000627006953532554</v>
      </c>
      <c r="I1109" s="0" t="n">
        <v>10.4708097928436</v>
      </c>
    </row>
    <row r="1110" customFormat="false" ht="15" hidden="false" customHeight="false" outlineLevel="0" collapsed="false">
      <c r="A1110" s="0" t="n">
        <v>3744</v>
      </c>
      <c r="B1110" s="0" t="s">
        <v>3148</v>
      </c>
      <c r="C1110" s="0" t="n">
        <v>0</v>
      </c>
      <c r="D1110" s="0" t="n">
        <v>0</v>
      </c>
      <c r="E1110" s="7" t="n">
        <v>8.51498637602179E-005</v>
      </c>
      <c r="F1110" s="0" t="n">
        <v>4</v>
      </c>
      <c r="G1110" s="0" t="n">
        <v>0.0909090909090909</v>
      </c>
      <c r="H1110" s="7" t="n">
        <v>0.000627006953532554</v>
      </c>
      <c r="I1110" s="0" t="n">
        <v>10.4708097928436</v>
      </c>
    </row>
    <row r="1111" customFormat="false" ht="15" hidden="false" customHeight="false" outlineLevel="0" collapsed="false">
      <c r="A1111" s="0" t="n">
        <v>3746</v>
      </c>
      <c r="B1111" s="0" t="s">
        <v>3150</v>
      </c>
      <c r="C1111" s="0" t="n">
        <v>0</v>
      </c>
      <c r="D1111" s="0" t="n">
        <v>0</v>
      </c>
      <c r="E1111" s="7" t="n">
        <v>0.000112435349673937</v>
      </c>
      <c r="F1111" s="0" t="n">
        <v>9</v>
      </c>
      <c r="G1111" s="0" t="n">
        <v>0.1</v>
      </c>
      <c r="H1111" s="0" t="n">
        <v>0.0152841690021912</v>
      </c>
      <c r="I1111" s="0" t="n">
        <v>11.8126177024482</v>
      </c>
    </row>
    <row r="1112" customFormat="false" ht="15" hidden="false" customHeight="false" outlineLevel="0" collapsed="false">
      <c r="A1112" s="0" t="n">
        <v>3749</v>
      </c>
      <c r="B1112" s="0" t="s">
        <v>3152</v>
      </c>
      <c r="C1112" s="0" t="n">
        <v>0</v>
      </c>
      <c r="D1112" s="0" t="n">
        <v>0</v>
      </c>
      <c r="E1112" s="7" t="n">
        <v>0.000112435349673937</v>
      </c>
      <c r="F1112" s="0" t="n">
        <v>9</v>
      </c>
      <c r="G1112" s="0" t="n">
        <v>0.1</v>
      </c>
      <c r="H1112" s="0" t="n">
        <v>0.0152841690021912</v>
      </c>
      <c r="I1112" s="0" t="n">
        <v>11.8126177024482</v>
      </c>
    </row>
    <row r="1113" customFormat="false" ht="15" hidden="false" customHeight="false" outlineLevel="0" collapsed="false">
      <c r="A1113" s="0" t="n">
        <v>3751</v>
      </c>
      <c r="B1113" s="0" t="s">
        <v>3154</v>
      </c>
      <c r="C1113" s="0" t="n">
        <v>0</v>
      </c>
      <c r="D1113" s="0" t="n">
        <v>0</v>
      </c>
      <c r="E1113" s="7" t="n">
        <v>0.000112435349673937</v>
      </c>
      <c r="F1113" s="0" t="n">
        <v>9</v>
      </c>
      <c r="G1113" s="0" t="n">
        <v>0.1</v>
      </c>
      <c r="H1113" s="0" t="n">
        <v>0.0152841690021912</v>
      </c>
      <c r="I1113" s="0" t="n">
        <v>11.8126177024482</v>
      </c>
    </row>
    <row r="1114" customFormat="false" ht="15" hidden="false" customHeight="false" outlineLevel="0" collapsed="false">
      <c r="A1114" s="0" t="n">
        <v>3753</v>
      </c>
      <c r="B1114" s="0" t="s">
        <v>3156</v>
      </c>
      <c r="C1114" s="0" t="n">
        <v>302.113414849643</v>
      </c>
      <c r="D1114" s="0" t="n">
        <v>36.8645792931995</v>
      </c>
      <c r="E1114" s="7" t="n">
        <v>0.000113417262107292</v>
      </c>
      <c r="F1114" s="0" t="n">
        <v>10</v>
      </c>
      <c r="G1114" s="0" t="n">
        <v>0.1</v>
      </c>
      <c r="H1114" s="0" t="n">
        <v>0.0166986938088295</v>
      </c>
      <c r="I1114" s="0" t="n">
        <v>11.8488700564971</v>
      </c>
    </row>
    <row r="1115" customFormat="false" ht="15" hidden="false" customHeight="false" outlineLevel="0" collapsed="false">
      <c r="A1115" s="0" t="n">
        <v>3755</v>
      </c>
      <c r="B1115" s="0" t="s">
        <v>3158</v>
      </c>
      <c r="C1115" s="0" t="n">
        <v>0</v>
      </c>
      <c r="D1115" s="0" t="n">
        <v>0</v>
      </c>
      <c r="E1115" s="7" t="n">
        <v>0.000112435349673937</v>
      </c>
      <c r="F1115" s="0" t="n">
        <v>9</v>
      </c>
      <c r="G1115" s="0" t="n">
        <v>0.1</v>
      </c>
      <c r="H1115" s="0" t="n">
        <v>0.0152841690021912</v>
      </c>
      <c r="I1115" s="0" t="n">
        <v>11.8126177024482</v>
      </c>
    </row>
    <row r="1116" customFormat="false" ht="15" hidden="false" customHeight="false" outlineLevel="0" collapsed="false">
      <c r="A1116" s="0" t="n">
        <v>3757</v>
      </c>
      <c r="B1116" s="0" t="s">
        <v>3160</v>
      </c>
      <c r="C1116" s="0" t="n">
        <v>0</v>
      </c>
      <c r="D1116" s="0" t="n">
        <v>0</v>
      </c>
      <c r="E1116" s="7" t="n">
        <v>0.000112435349673937</v>
      </c>
      <c r="F1116" s="0" t="n">
        <v>9</v>
      </c>
      <c r="G1116" s="0" t="n">
        <v>0.1</v>
      </c>
      <c r="H1116" s="0" t="n">
        <v>0.0152841690021912</v>
      </c>
      <c r="I1116" s="0" t="n">
        <v>11.8126177024482</v>
      </c>
    </row>
    <row r="1117" customFormat="false" ht="15" hidden="false" customHeight="false" outlineLevel="0" collapsed="false">
      <c r="A1117" s="0" t="n">
        <v>3759</v>
      </c>
      <c r="B1117" s="0" t="s">
        <v>952</v>
      </c>
      <c r="C1117" s="0" t="n">
        <v>44593.7618284022</v>
      </c>
      <c r="D1117" s="0" t="n">
        <v>1485.52588408395</v>
      </c>
      <c r="E1117" s="7" t="n">
        <v>0.000116945386504502</v>
      </c>
      <c r="F1117" s="0" t="n">
        <v>19</v>
      </c>
      <c r="G1117" s="0" t="n">
        <v>0.1</v>
      </c>
      <c r="H1117" s="0" t="n">
        <v>0.018528992159399</v>
      </c>
      <c r="I1117" s="0" t="n">
        <v>11.9741054613935</v>
      </c>
    </row>
    <row r="1118" customFormat="false" ht="15" hidden="false" customHeight="false" outlineLevel="0" collapsed="false">
      <c r="A1118" s="0" t="n">
        <v>3761</v>
      </c>
      <c r="B1118" s="0" t="s">
        <v>3163</v>
      </c>
      <c r="C1118" s="0" t="n">
        <v>0</v>
      </c>
      <c r="D1118" s="0" t="n">
        <v>0</v>
      </c>
      <c r="E1118" s="7" t="n">
        <v>0.000112435349673937</v>
      </c>
      <c r="F1118" s="0" t="n">
        <v>9</v>
      </c>
      <c r="G1118" s="0" t="n">
        <v>0.1</v>
      </c>
      <c r="H1118" s="0" t="n">
        <v>0.0152841690021912</v>
      </c>
      <c r="I1118" s="0" t="n">
        <v>11.8126177024482</v>
      </c>
    </row>
    <row r="1119" customFormat="false" ht="15" hidden="false" customHeight="false" outlineLevel="0" collapsed="false">
      <c r="A1119" s="0" t="n">
        <v>3763</v>
      </c>
      <c r="B1119" s="0" t="s">
        <v>3165</v>
      </c>
      <c r="C1119" s="0" t="n">
        <v>0</v>
      </c>
      <c r="D1119" s="0" t="n">
        <v>0</v>
      </c>
      <c r="E1119" s="7" t="n">
        <v>9.03179190751445E-005</v>
      </c>
      <c r="F1119" s="0" t="n">
        <v>7</v>
      </c>
      <c r="G1119" s="0" t="n">
        <v>0.0909090909090909</v>
      </c>
      <c r="H1119" s="0" t="n">
        <v>0.00138735918165318</v>
      </c>
      <c r="I1119" s="0" t="n">
        <v>10.7871939736346</v>
      </c>
    </row>
    <row r="1120" customFormat="false" ht="15" hidden="false" customHeight="false" outlineLevel="0" collapsed="false">
      <c r="A1120" s="0" t="n">
        <v>3764</v>
      </c>
      <c r="B1120" s="0" t="s">
        <v>3166</v>
      </c>
      <c r="C1120" s="0" t="n">
        <v>717.181522787977</v>
      </c>
      <c r="D1120" s="0" t="n">
        <v>71.1653681617191</v>
      </c>
      <c r="E1120" s="7" t="n">
        <v>9.03342366757001E-005</v>
      </c>
      <c r="F1120" s="0" t="n">
        <v>9</v>
      </c>
      <c r="G1120" s="0" t="n">
        <v>0.0909090909090909</v>
      </c>
      <c r="H1120" s="0" t="n">
        <v>0.00148098803709186</v>
      </c>
      <c r="I1120" s="0" t="n">
        <v>10.7881355932203</v>
      </c>
    </row>
    <row r="1121" customFormat="false" ht="15" hidden="false" customHeight="false" outlineLevel="0" collapsed="false">
      <c r="A1121" s="0" t="n">
        <v>3766</v>
      </c>
      <c r="B1121" s="0" t="s">
        <v>3169</v>
      </c>
      <c r="C1121" s="0" t="n">
        <v>28.9251083882093</v>
      </c>
      <c r="D1121" s="0" t="n">
        <v>4.89639529232904</v>
      </c>
      <c r="E1121" s="7" t="n">
        <v>9.03260771384698E-005</v>
      </c>
      <c r="F1121" s="0" t="n">
        <v>8</v>
      </c>
      <c r="G1121" s="0" t="n">
        <v>0.0909090909090909</v>
      </c>
      <c r="H1121" s="0" t="n">
        <v>0.00147445144629951</v>
      </c>
      <c r="I1121" s="0" t="n">
        <v>10.7876647834274</v>
      </c>
    </row>
    <row r="1122" customFormat="false" ht="15" hidden="false" customHeight="false" outlineLevel="0" collapsed="false">
      <c r="A1122" s="0" t="n">
        <v>3768</v>
      </c>
      <c r="B1122" s="0" t="s">
        <v>3171</v>
      </c>
      <c r="C1122" s="0" t="n">
        <v>0</v>
      </c>
      <c r="D1122" s="0" t="n">
        <v>0</v>
      </c>
      <c r="E1122" s="7" t="n">
        <v>9.03179190751445E-005</v>
      </c>
      <c r="F1122" s="0" t="n">
        <v>7</v>
      </c>
      <c r="G1122" s="0" t="n">
        <v>0.0909090909090909</v>
      </c>
      <c r="H1122" s="0" t="n">
        <v>0.00138735918165318</v>
      </c>
      <c r="I1122" s="0" t="n">
        <v>10.7871939736346</v>
      </c>
    </row>
    <row r="1123" customFormat="false" ht="15" hidden="false" customHeight="false" outlineLevel="0" collapsed="false">
      <c r="A1123" s="0" t="n">
        <v>3770</v>
      </c>
      <c r="B1123" s="0" t="s">
        <v>3173</v>
      </c>
      <c r="C1123" s="0" t="n">
        <v>34698.9623170124</v>
      </c>
      <c r="D1123" s="0" t="n">
        <v>1355.22680608735</v>
      </c>
      <c r="E1123" s="7" t="n">
        <v>0.000108778418361797</v>
      </c>
      <c r="F1123" s="0" t="n">
        <v>17</v>
      </c>
      <c r="G1123" s="0" t="n">
        <v>0.1</v>
      </c>
      <c r="H1123" s="0" t="n">
        <v>0.0136726269729568</v>
      </c>
      <c r="I1123" s="0" t="n">
        <v>11.6718455743879</v>
      </c>
    </row>
    <row r="1124" customFormat="false" ht="15" hidden="false" customHeight="false" outlineLevel="0" collapsed="false">
      <c r="A1124" s="0" t="n">
        <v>3772</v>
      </c>
      <c r="B1124" s="0" t="s">
        <v>323</v>
      </c>
      <c r="C1124" s="0" t="n">
        <v>7965.38261477225</v>
      </c>
      <c r="D1124" s="0" t="n">
        <v>217.758580806187</v>
      </c>
      <c r="E1124" s="7" t="n">
        <v>9.3187960115553E-005</v>
      </c>
      <c r="F1124" s="0" t="n">
        <v>16</v>
      </c>
      <c r="G1124" s="0" t="n">
        <v>0.0909090909090909</v>
      </c>
      <c r="H1124" s="0" t="n">
        <v>0.00227990110484166</v>
      </c>
      <c r="I1124" s="0" t="n">
        <v>10.9477401129943</v>
      </c>
    </row>
    <row r="1125" customFormat="false" ht="15" hidden="false" customHeight="false" outlineLevel="0" collapsed="false">
      <c r="A1125" s="0" t="n">
        <v>3774</v>
      </c>
      <c r="B1125" s="0" t="s">
        <v>804</v>
      </c>
      <c r="C1125" s="0" t="n">
        <v>27414.4205408285</v>
      </c>
      <c r="D1125" s="0" t="n">
        <v>233.492554171583</v>
      </c>
      <c r="E1125" s="7" t="n">
        <v>9.40379913485048E-005</v>
      </c>
      <c r="F1125" s="0" t="n">
        <v>26</v>
      </c>
      <c r="G1125" s="0" t="n">
        <v>0.0909090909090909</v>
      </c>
      <c r="H1125" s="0" t="n">
        <v>0.004124919235793</v>
      </c>
      <c r="I1125" s="0" t="n">
        <v>10.9934086629001</v>
      </c>
    </row>
    <row r="1126" customFormat="false" ht="15" hidden="false" customHeight="false" outlineLevel="0" collapsed="false">
      <c r="A1126" s="0" t="n">
        <v>3776</v>
      </c>
      <c r="B1126" s="0" t="s">
        <v>3177</v>
      </c>
      <c r="C1126" s="0" t="n">
        <v>7540.87476716909</v>
      </c>
      <c r="D1126" s="0" t="n">
        <v>682.810960176792</v>
      </c>
      <c r="E1126" s="7" t="n">
        <v>9.77326035965598E-005</v>
      </c>
      <c r="F1126" s="0" t="n">
        <v>11</v>
      </c>
      <c r="G1126" s="0" t="n">
        <v>0.1</v>
      </c>
      <c r="H1126" s="0" t="n">
        <v>0.004078807382737</v>
      </c>
      <c r="I1126" s="0" t="n">
        <v>11.1826741996233</v>
      </c>
    </row>
    <row r="1127" customFormat="false" ht="15" hidden="false" customHeight="false" outlineLevel="0" collapsed="false">
      <c r="A1127" s="0" t="n">
        <v>3784</v>
      </c>
      <c r="B1127" s="0" t="s">
        <v>3181</v>
      </c>
      <c r="C1127" s="0" t="n">
        <v>6701.66666666662</v>
      </c>
      <c r="D1127" s="0" t="n">
        <v>497.429979114226</v>
      </c>
      <c r="E1127" s="7" t="n">
        <v>7.69763682549457E-005</v>
      </c>
      <c r="F1127" s="0" t="n">
        <v>10</v>
      </c>
      <c r="G1127" s="0" t="n">
        <v>0.0833333333333333</v>
      </c>
      <c r="H1127" s="7" t="n">
        <v>0.000104167596709393</v>
      </c>
      <c r="I1127" s="0" t="n">
        <v>9.8837099811676</v>
      </c>
    </row>
    <row r="1128" customFormat="false" ht="15" hidden="false" customHeight="false" outlineLevel="0" collapsed="false">
      <c r="A1128" s="0" t="n">
        <v>3785</v>
      </c>
      <c r="B1128" s="0" t="s">
        <v>3182</v>
      </c>
      <c r="C1128" s="0" t="n">
        <v>1057.83333333333</v>
      </c>
      <c r="D1128" s="0" t="n">
        <v>263.190801874091</v>
      </c>
      <c r="E1128" s="7" t="n">
        <v>7.69526741054251E-005</v>
      </c>
      <c r="F1128" s="0" t="n">
        <v>6</v>
      </c>
      <c r="G1128" s="0" t="n">
        <v>0.0833333333333333</v>
      </c>
      <c r="H1128" s="7" t="n">
        <v>0.000100446588163755</v>
      </c>
      <c r="I1128" s="0" t="n">
        <v>9.88182674199623</v>
      </c>
    </row>
    <row r="1129" customFormat="false" ht="15" hidden="false" customHeight="false" outlineLevel="0" collapsed="false">
      <c r="A1129" s="0" t="n">
        <v>3787</v>
      </c>
      <c r="B1129" s="0" t="s">
        <v>3185</v>
      </c>
      <c r="C1129" s="0" t="n">
        <v>0</v>
      </c>
      <c r="D1129" s="0" t="n">
        <v>0</v>
      </c>
      <c r="E1129" s="7" t="n">
        <v>6.61813368630046E-005</v>
      </c>
      <c r="F1129" s="0" t="n">
        <v>5</v>
      </c>
      <c r="G1129" s="0" t="n">
        <v>0.0769230769230769</v>
      </c>
      <c r="H1129" s="7" t="n">
        <v>1.3418720826642E-005</v>
      </c>
      <c r="I1129" s="0" t="n">
        <v>8.88606403013182</v>
      </c>
    </row>
    <row r="1130" customFormat="false" ht="15" hidden="false" customHeight="false" outlineLevel="0" collapsed="false">
      <c r="A1130" s="0" t="n">
        <v>3789</v>
      </c>
      <c r="B1130" s="0" t="s">
        <v>3187</v>
      </c>
      <c r="C1130" s="0" t="n">
        <v>4584.53333333362</v>
      </c>
      <c r="D1130" s="0" t="n">
        <v>448.350881649443</v>
      </c>
      <c r="E1130" s="7" t="n">
        <v>7.69704433497537E-005</v>
      </c>
      <c r="F1130" s="0" t="n">
        <v>9</v>
      </c>
      <c r="G1130" s="0" t="n">
        <v>0.0833333333333333</v>
      </c>
      <c r="H1130" s="7" t="n">
        <v>0.000103544685360696</v>
      </c>
      <c r="I1130" s="0" t="n">
        <v>9.88323917137476</v>
      </c>
    </row>
    <row r="1131" customFormat="false" ht="15" hidden="false" customHeight="false" outlineLevel="0" collapsed="false">
      <c r="A1131" s="0" t="n">
        <v>3791</v>
      </c>
      <c r="B1131" s="0" t="s">
        <v>3189</v>
      </c>
      <c r="C1131" s="0" t="n">
        <v>6701.66666666662</v>
      </c>
      <c r="D1131" s="0" t="n">
        <v>497.429979114226</v>
      </c>
      <c r="E1131" s="7" t="n">
        <v>7.69763682549457E-005</v>
      </c>
      <c r="F1131" s="0" t="n">
        <v>10</v>
      </c>
      <c r="G1131" s="0" t="n">
        <v>0.0833333333333333</v>
      </c>
      <c r="H1131" s="7" t="n">
        <v>0.000104167596709393</v>
      </c>
      <c r="I1131" s="0" t="n">
        <v>9.8837099811676</v>
      </c>
    </row>
    <row r="1132" customFormat="false" ht="15" hidden="false" customHeight="false" outlineLevel="0" collapsed="false">
      <c r="A1132" s="0" t="n">
        <v>3793</v>
      </c>
      <c r="B1132" s="0" t="s">
        <v>3191</v>
      </c>
      <c r="C1132" s="0" t="n">
        <v>0.8</v>
      </c>
      <c r="D1132" s="0" t="n">
        <v>0.126426690079016</v>
      </c>
      <c r="E1132" s="7" t="n">
        <v>6.61900979613449E-005</v>
      </c>
      <c r="F1132" s="0" t="n">
        <v>7</v>
      </c>
      <c r="G1132" s="0" t="n">
        <v>0.0769230769230769</v>
      </c>
      <c r="H1132" s="7" t="n">
        <v>1.93117305978003E-005</v>
      </c>
      <c r="I1132" s="0" t="n">
        <v>8.88700564971751</v>
      </c>
    </row>
    <row r="1133" customFormat="false" ht="15" hidden="false" customHeight="false" outlineLevel="0" collapsed="false">
      <c r="A1133" s="0" t="n">
        <v>3795</v>
      </c>
      <c r="B1133" s="0" t="s">
        <v>3193</v>
      </c>
      <c r="C1133" s="0" t="n">
        <v>0.733333333333333</v>
      </c>
      <c r="D1133" s="0" t="n">
        <v>0.123711340206185</v>
      </c>
      <c r="E1133" s="7" t="n">
        <v>6.61900979613449E-005</v>
      </c>
      <c r="F1133" s="0" t="n">
        <v>7</v>
      </c>
      <c r="G1133" s="0" t="n">
        <v>0.0769230769230769</v>
      </c>
      <c r="H1133" s="7" t="n">
        <v>2.34021957858654E-005</v>
      </c>
      <c r="I1133" s="0" t="n">
        <v>8.88700564971751</v>
      </c>
    </row>
    <row r="1134" customFormat="false" ht="15" hidden="false" customHeight="false" outlineLevel="0" collapsed="false">
      <c r="A1134" s="0" t="n">
        <v>3797</v>
      </c>
      <c r="B1134" s="0" t="s">
        <v>3195</v>
      </c>
      <c r="C1134" s="0" t="n">
        <v>2115.8</v>
      </c>
      <c r="D1134" s="0" t="n">
        <v>361.316486265039</v>
      </c>
      <c r="E1134" s="7" t="n">
        <v>7.69585962752039E-005</v>
      </c>
      <c r="F1134" s="0" t="n">
        <v>7</v>
      </c>
      <c r="G1134" s="0" t="n">
        <v>0.0833333333333333</v>
      </c>
      <c r="H1134" s="7" t="n">
        <v>0.000101535289138617</v>
      </c>
      <c r="I1134" s="0" t="n">
        <v>9.88229755178907</v>
      </c>
    </row>
    <row r="1135" customFormat="false" ht="15" hidden="false" customHeight="false" outlineLevel="0" collapsed="false">
      <c r="A1135" s="0" t="n">
        <v>3799</v>
      </c>
      <c r="B1135" s="0" t="s">
        <v>3197</v>
      </c>
      <c r="C1135" s="0" t="n">
        <v>42280</v>
      </c>
      <c r="D1135" s="0" t="n">
        <v>3172.32402319175</v>
      </c>
      <c r="E1135" s="7" t="n">
        <v>9.18948722661275E-005</v>
      </c>
      <c r="F1135" s="0" t="n">
        <v>11</v>
      </c>
      <c r="G1135" s="0" t="n">
        <v>0.0909090909090909</v>
      </c>
      <c r="H1135" s="0" t="n">
        <v>0.00162597836172148</v>
      </c>
      <c r="I1135" s="0" t="n">
        <v>10.8766478342749</v>
      </c>
    </row>
    <row r="1136" customFormat="false" ht="15" hidden="false" customHeight="false" outlineLevel="0" collapsed="false">
      <c r="A1136" s="0" t="n">
        <v>3801</v>
      </c>
      <c r="B1136" s="0" t="s">
        <v>3199</v>
      </c>
      <c r="C1136" s="0" t="n">
        <v>2.76666666666666</v>
      </c>
      <c r="D1136" s="0" t="n">
        <v>0.3177178271965</v>
      </c>
      <c r="E1136" s="7" t="n">
        <v>6.61944793804196E-005</v>
      </c>
      <c r="F1136" s="0" t="n">
        <v>8</v>
      </c>
      <c r="G1136" s="0" t="n">
        <v>0.0769230769230769</v>
      </c>
      <c r="H1136" s="7" t="n">
        <v>2.39745684728416E-005</v>
      </c>
      <c r="I1136" s="0" t="n">
        <v>8.88747645951035</v>
      </c>
    </row>
    <row r="1137" customFormat="false" ht="15" hidden="false" customHeight="false" outlineLevel="0" collapsed="false">
      <c r="A1137" s="0" t="n">
        <v>3803</v>
      </c>
      <c r="B1137" s="0" t="s">
        <v>3201</v>
      </c>
      <c r="C1137" s="0" t="n">
        <v>2.19999999999999</v>
      </c>
      <c r="D1137" s="0" t="n">
        <v>0.258292955646664</v>
      </c>
      <c r="E1137" s="7" t="n">
        <v>6.61944793804196E-005</v>
      </c>
      <c r="F1137" s="0" t="n">
        <v>8</v>
      </c>
      <c r="G1137" s="0" t="n">
        <v>0.0769230769230769</v>
      </c>
      <c r="H1137" s="7" t="n">
        <v>2.40251071345621E-005</v>
      </c>
      <c r="I1137" s="0" t="n">
        <v>8.88747645951035</v>
      </c>
    </row>
    <row r="1138" customFormat="false" ht="15" hidden="false" customHeight="false" outlineLevel="0" collapsed="false">
      <c r="A1138" s="0" t="n">
        <v>3805</v>
      </c>
      <c r="B1138" s="0" t="s">
        <v>3203</v>
      </c>
      <c r="C1138" s="0" t="n">
        <v>0</v>
      </c>
      <c r="D1138" s="0" t="n">
        <v>0</v>
      </c>
      <c r="E1138" s="7" t="n">
        <v>8.93415527561869E-005</v>
      </c>
      <c r="F1138" s="0" t="n">
        <v>2</v>
      </c>
      <c r="G1138" s="0" t="n">
        <v>0.0909090909090909</v>
      </c>
      <c r="H1138" s="7" t="n">
        <v>0.000371915917050222</v>
      </c>
      <c r="I1138" s="0" t="n">
        <v>10.7302259887005</v>
      </c>
    </row>
    <row r="1139" customFormat="false" ht="15" hidden="false" customHeight="false" outlineLevel="0" collapsed="false">
      <c r="A1139" s="0" t="n">
        <v>3806</v>
      </c>
      <c r="B1139" s="0" t="s">
        <v>3204</v>
      </c>
      <c r="C1139" s="0" t="n">
        <v>0</v>
      </c>
      <c r="D1139" s="0" t="n">
        <v>0</v>
      </c>
      <c r="E1139" s="7" t="n">
        <v>8.93415527561869E-005</v>
      </c>
      <c r="F1139" s="0" t="n">
        <v>2</v>
      </c>
      <c r="G1139" s="0" t="n">
        <v>0.0909090909090909</v>
      </c>
      <c r="H1139" s="7" t="n">
        <v>0.000371915917050222</v>
      </c>
      <c r="I1139" s="0" t="n">
        <v>10.7302259887005</v>
      </c>
    </row>
    <row r="1140" customFormat="false" ht="15" hidden="false" customHeight="false" outlineLevel="0" collapsed="false">
      <c r="A1140" s="0" t="n">
        <v>3808</v>
      </c>
      <c r="B1140" s="0" t="s">
        <v>873</v>
      </c>
      <c r="C1140" s="0" t="n">
        <v>30480.5110208125</v>
      </c>
      <c r="D1140" s="0" t="n">
        <v>913.721276355635</v>
      </c>
      <c r="E1140" s="7" t="n">
        <v>0.000110241428728916</v>
      </c>
      <c r="F1140" s="0" t="n">
        <v>11</v>
      </c>
      <c r="G1140" s="0" t="n">
        <v>0.1</v>
      </c>
      <c r="H1140" s="0" t="n">
        <v>0.00726795968699306</v>
      </c>
      <c r="I1140" s="0" t="n">
        <v>11.7292843691148</v>
      </c>
    </row>
    <row r="1141" customFormat="false" ht="15" hidden="false" customHeight="false" outlineLevel="0" collapsed="false">
      <c r="A1141" s="0" t="n">
        <v>3810</v>
      </c>
      <c r="B1141" s="0" t="s">
        <v>3208</v>
      </c>
      <c r="C1141" s="0" t="n">
        <v>0</v>
      </c>
      <c r="D1141" s="0" t="n">
        <v>0</v>
      </c>
      <c r="E1141" s="7" t="n">
        <v>5.33248013651149E-005</v>
      </c>
      <c r="F1141" s="0" t="n">
        <v>1</v>
      </c>
      <c r="G1141" s="0" t="n">
        <v>0.0666666666666666</v>
      </c>
      <c r="H1141" s="7" t="n">
        <v>1.06186078837424E-007</v>
      </c>
      <c r="I1141" s="0" t="n">
        <v>7.17090395480225</v>
      </c>
    </row>
    <row r="1142" customFormat="false" ht="15" hidden="false" customHeight="false" outlineLevel="0" collapsed="false">
      <c r="A1142" s="0" t="n">
        <v>3812</v>
      </c>
      <c r="B1142" s="0" t="s">
        <v>3210</v>
      </c>
      <c r="C1142" s="0" t="n">
        <v>0.285714285714285</v>
      </c>
      <c r="D1142" s="0" t="n">
        <v>0.0464433153382026</v>
      </c>
      <c r="E1142" s="7" t="n">
        <v>6.37714431477584E-005</v>
      </c>
      <c r="F1142" s="0" t="n">
        <v>8</v>
      </c>
      <c r="G1142" s="0" t="n">
        <v>0.0833333333333333</v>
      </c>
      <c r="H1142" s="7" t="n">
        <v>1.12723010114854E-006</v>
      </c>
      <c r="I1142" s="0" t="n">
        <v>8.61723163841808</v>
      </c>
    </row>
    <row r="1143" customFormat="false" ht="15" hidden="false" customHeight="false" outlineLevel="0" collapsed="false">
      <c r="A1143" s="0" t="n">
        <v>3813</v>
      </c>
      <c r="B1143" s="0" t="s">
        <v>3211</v>
      </c>
      <c r="C1143" s="0" t="n">
        <v>9731.87399266572</v>
      </c>
      <c r="D1143" s="0" t="n">
        <v>695.581178784961</v>
      </c>
      <c r="E1143" s="7" t="n">
        <v>6.38284291823578E-005</v>
      </c>
      <c r="F1143" s="0" t="n">
        <v>12</v>
      </c>
      <c r="G1143" s="0" t="n">
        <v>0.0833333333333333</v>
      </c>
      <c r="H1143" s="7" t="n">
        <v>1.19811786710258E-006</v>
      </c>
      <c r="I1143" s="0" t="n">
        <v>8.62382297551789</v>
      </c>
    </row>
    <row r="1144" customFormat="false" ht="15" hidden="false" customHeight="false" outlineLevel="0" collapsed="false">
      <c r="A1144" s="0" t="n">
        <v>3815</v>
      </c>
      <c r="B1144" s="0" t="s">
        <v>3214</v>
      </c>
      <c r="C1144" s="0" t="n">
        <v>0</v>
      </c>
      <c r="D1144" s="0" t="n">
        <v>0</v>
      </c>
      <c r="E1144" s="7" t="n">
        <v>6.37673766101262E-005</v>
      </c>
      <c r="F1144" s="0" t="n">
        <v>7</v>
      </c>
      <c r="G1144" s="0" t="n">
        <v>0.0833333333333333</v>
      </c>
      <c r="H1144" s="7" t="n">
        <v>1.07470925210796E-006</v>
      </c>
      <c r="I1144" s="0" t="n">
        <v>8.61676082862523</v>
      </c>
    </row>
    <row r="1145" customFormat="false" ht="15" hidden="false" customHeight="false" outlineLevel="0" collapsed="false">
      <c r="A1145" s="0" t="n">
        <v>3817</v>
      </c>
      <c r="B1145" s="0" t="s">
        <v>3216</v>
      </c>
      <c r="C1145" s="0" t="n">
        <v>19474.5159506994</v>
      </c>
      <c r="D1145" s="0" t="n">
        <v>1053.23182164894</v>
      </c>
      <c r="E1145" s="7" t="n">
        <v>6.38325035107876E-005</v>
      </c>
      <c r="F1145" s="0" t="n">
        <v>13</v>
      </c>
      <c r="G1145" s="0" t="n">
        <v>0.0833333333333333</v>
      </c>
      <c r="H1145" s="7" t="n">
        <v>1.82235083433717E-006</v>
      </c>
      <c r="I1145" s="0" t="n">
        <v>8.62429378531073</v>
      </c>
    </row>
    <row r="1146" customFormat="false" ht="15" hidden="false" customHeight="false" outlineLevel="0" collapsed="false">
      <c r="A1146" s="0" t="n">
        <v>3819</v>
      </c>
      <c r="B1146" s="0" t="s">
        <v>3218</v>
      </c>
      <c r="C1146" s="0" t="n">
        <v>5.08571428571428</v>
      </c>
      <c r="D1146" s="0" t="n">
        <v>0.547093418447261</v>
      </c>
      <c r="E1146" s="7" t="n">
        <v>6.37755102040816E-005</v>
      </c>
      <c r="F1146" s="0" t="n">
        <v>9</v>
      </c>
      <c r="G1146" s="0" t="n">
        <v>0.0833333333333333</v>
      </c>
      <c r="H1146" s="7" t="n">
        <v>1.75146306838313E-006</v>
      </c>
      <c r="I1146" s="0" t="n">
        <v>8.61770244821092</v>
      </c>
    </row>
    <row r="1147" customFormat="false" ht="15" hidden="false" customHeight="false" outlineLevel="0" collapsed="false">
      <c r="A1147" s="0" t="n">
        <v>3821</v>
      </c>
      <c r="B1147" s="0" t="s">
        <v>3220</v>
      </c>
      <c r="C1147" s="0" t="n">
        <v>9731.87399266572</v>
      </c>
      <c r="D1147" s="0" t="n">
        <v>695.581178784961</v>
      </c>
      <c r="E1147" s="7" t="n">
        <v>6.38284291823578E-005</v>
      </c>
      <c r="F1147" s="0" t="n">
        <v>12</v>
      </c>
      <c r="G1147" s="0" t="n">
        <v>0.0833333333333333</v>
      </c>
      <c r="H1147" s="7" t="n">
        <v>1.19811786710258E-006</v>
      </c>
      <c r="I1147" s="0" t="n">
        <v>8.62382297551789</v>
      </c>
    </row>
    <row r="1148" customFormat="false" ht="15" hidden="false" customHeight="false" outlineLevel="0" collapsed="false">
      <c r="A1148" s="0" t="n">
        <v>3823</v>
      </c>
      <c r="B1148" s="0" t="s">
        <v>422</v>
      </c>
      <c r="C1148" s="0" t="n">
        <v>86850.8437562774</v>
      </c>
      <c r="D1148" s="0" t="n">
        <v>6711.88139335153</v>
      </c>
      <c r="E1148" s="7" t="n">
        <v>7.36322803917237E-005</v>
      </c>
      <c r="F1148" s="0" t="n">
        <v>10</v>
      </c>
      <c r="G1148" s="0" t="n">
        <v>0.0909090909090909</v>
      </c>
      <c r="H1148" s="7" t="n">
        <v>1.37693337278597E-005</v>
      </c>
      <c r="I1148" s="0" t="n">
        <v>9.60593220338983</v>
      </c>
    </row>
    <row r="1149" customFormat="false" ht="15" hidden="false" customHeight="false" outlineLevel="0" collapsed="false">
      <c r="A1149" s="0" t="n">
        <v>3825</v>
      </c>
      <c r="B1149" s="0" t="s">
        <v>3223</v>
      </c>
      <c r="C1149" s="0" t="n">
        <v>23333.6371628286</v>
      </c>
      <c r="D1149" s="0" t="n">
        <v>1239.64556714702</v>
      </c>
      <c r="E1149" s="7" t="n">
        <v>6.38365783593999E-005</v>
      </c>
      <c r="F1149" s="0" t="n">
        <v>14</v>
      </c>
      <c r="G1149" s="0" t="n">
        <v>0.0833333333333333</v>
      </c>
      <c r="H1149" s="7" t="n">
        <v>1.21000283417127E-006</v>
      </c>
      <c r="I1149" s="0" t="n">
        <v>8.62476459510357</v>
      </c>
    </row>
    <row r="1150" customFormat="false" ht="15" hidden="false" customHeight="false" outlineLevel="0" collapsed="false">
      <c r="A1150" s="0" t="n">
        <v>3827</v>
      </c>
      <c r="B1150" s="0" t="s">
        <v>3225</v>
      </c>
      <c r="C1150" s="0" t="n">
        <v>5072.65128204687</v>
      </c>
      <c r="D1150" s="0" t="n">
        <v>531.857693389177</v>
      </c>
      <c r="E1150" s="7" t="n">
        <v>6.38162093171665E-005</v>
      </c>
      <c r="F1150" s="0" t="n">
        <v>10</v>
      </c>
      <c r="G1150" s="0" t="n">
        <v>0.0833333333333333</v>
      </c>
      <c r="H1150" s="7" t="n">
        <v>1.13140114131511E-006</v>
      </c>
      <c r="I1150" s="0" t="n">
        <v>8.62241054613936</v>
      </c>
    </row>
    <row r="1151" customFormat="false" ht="15" hidden="false" customHeight="false" outlineLevel="0" collapsed="false">
      <c r="A1151" s="0" t="n">
        <v>3832</v>
      </c>
      <c r="B1151" s="0" t="s">
        <v>33</v>
      </c>
      <c r="C1151" s="0" t="n">
        <v>2317.95296871632</v>
      </c>
      <c r="D1151" s="0" t="n">
        <v>313.300473659535</v>
      </c>
      <c r="E1151" s="7" t="n">
        <v>0.000100260677762181</v>
      </c>
      <c r="F1151" s="0" t="n">
        <v>10</v>
      </c>
      <c r="G1151" s="0" t="n">
        <v>0.1</v>
      </c>
      <c r="H1151" s="0" t="n">
        <v>0.00665951009536801</v>
      </c>
      <c r="I1151" s="0" t="n">
        <v>11.304143126177</v>
      </c>
    </row>
    <row r="1152" customFormat="false" ht="15" hidden="false" customHeight="false" outlineLevel="0" collapsed="false">
      <c r="A1152" s="0" t="n">
        <v>3833</v>
      </c>
      <c r="B1152" s="0" t="s">
        <v>3227</v>
      </c>
      <c r="C1152" s="0" t="n">
        <v>2317.95296871632</v>
      </c>
      <c r="D1152" s="0" t="n">
        <v>313.300473659535</v>
      </c>
      <c r="E1152" s="7" t="n">
        <v>0.000100260677762181</v>
      </c>
      <c r="F1152" s="0" t="n">
        <v>10</v>
      </c>
      <c r="G1152" s="0" t="n">
        <v>0.1</v>
      </c>
      <c r="H1152" s="0" t="n">
        <v>0.00665951009536802</v>
      </c>
      <c r="I1152" s="0" t="n">
        <v>11.304143126177</v>
      </c>
    </row>
    <row r="1153" customFormat="false" ht="15" hidden="false" customHeight="false" outlineLevel="0" collapsed="false">
      <c r="A1153" s="0" t="n">
        <v>3835</v>
      </c>
      <c r="B1153" s="0" t="s">
        <v>3230</v>
      </c>
      <c r="C1153" s="0" t="n">
        <v>2317.95296871632</v>
      </c>
      <c r="D1153" s="0" t="n">
        <v>313.300473659535</v>
      </c>
      <c r="E1153" s="7" t="n">
        <v>0.000100260677762181</v>
      </c>
      <c r="F1153" s="0" t="n">
        <v>10</v>
      </c>
      <c r="G1153" s="0" t="n">
        <v>0.1</v>
      </c>
      <c r="H1153" s="0" t="n">
        <v>0.00665951009536802</v>
      </c>
      <c r="I1153" s="0" t="n">
        <v>11.304143126177</v>
      </c>
    </row>
    <row r="1154" customFormat="false" ht="15" hidden="false" customHeight="false" outlineLevel="0" collapsed="false">
      <c r="A1154" s="0" t="n">
        <v>3837</v>
      </c>
      <c r="B1154" s="0" t="s">
        <v>3232</v>
      </c>
      <c r="C1154" s="0" t="n">
        <v>687.555921958623</v>
      </c>
      <c r="D1154" s="0" t="n">
        <v>40.9879439822288</v>
      </c>
      <c r="E1154" s="7" t="n">
        <v>0.000100361300682456</v>
      </c>
      <c r="F1154" s="0" t="n">
        <v>14</v>
      </c>
      <c r="G1154" s="0" t="n">
        <v>0.1</v>
      </c>
      <c r="H1154" s="0" t="n">
        <v>0.0089481256694437</v>
      </c>
      <c r="I1154" s="0" t="n">
        <v>11.3088512241054</v>
      </c>
    </row>
    <row r="1155" customFormat="false" ht="15" hidden="false" customHeight="false" outlineLevel="0" collapsed="false">
      <c r="A1155" s="0" t="n">
        <v>3839</v>
      </c>
      <c r="B1155" s="0" t="s">
        <v>3234</v>
      </c>
      <c r="C1155" s="0" t="n">
        <v>687.555921958623</v>
      </c>
      <c r="D1155" s="0" t="n">
        <v>40.9879439822288</v>
      </c>
      <c r="E1155" s="7" t="n">
        <v>0.000100361300682456</v>
      </c>
      <c r="F1155" s="0" t="n">
        <v>14</v>
      </c>
      <c r="G1155" s="0" t="n">
        <v>0.1</v>
      </c>
      <c r="H1155" s="0" t="n">
        <v>0.0089481256694437</v>
      </c>
      <c r="I1155" s="0" t="n">
        <v>11.3088512241054</v>
      </c>
    </row>
    <row r="1156" customFormat="false" ht="15" hidden="false" customHeight="false" outlineLevel="0" collapsed="false">
      <c r="A1156" s="0" t="n">
        <v>3841</v>
      </c>
      <c r="B1156" s="0" t="s">
        <v>3236</v>
      </c>
      <c r="C1156" s="0" t="n">
        <v>4530.67580878758</v>
      </c>
      <c r="D1156" s="0" t="n">
        <v>133.523498180555</v>
      </c>
      <c r="E1156" s="7" t="n">
        <v>0.000104449550866931</v>
      </c>
      <c r="F1156" s="0" t="n">
        <v>19</v>
      </c>
      <c r="G1156" s="0" t="n">
        <v>0.1</v>
      </c>
      <c r="H1156" s="0" t="n">
        <v>0.0150046321648121</v>
      </c>
      <c r="I1156" s="0" t="n">
        <v>11.4924670433145</v>
      </c>
    </row>
    <row r="1157" customFormat="false" ht="15" hidden="false" customHeight="false" outlineLevel="0" collapsed="false">
      <c r="A1157" s="0" t="n">
        <v>3843</v>
      </c>
      <c r="B1157" s="0" t="s">
        <v>947</v>
      </c>
      <c r="C1157" s="0" t="n">
        <v>4530.67580878758</v>
      </c>
      <c r="D1157" s="0" t="n">
        <v>133.523498180555</v>
      </c>
      <c r="E1157" s="7" t="n">
        <v>0.000104449550866931</v>
      </c>
      <c r="F1157" s="0" t="n">
        <v>19</v>
      </c>
      <c r="G1157" s="0" t="n">
        <v>0.1</v>
      </c>
      <c r="H1157" s="0" t="n">
        <v>0.0150046321648121</v>
      </c>
      <c r="I1157" s="0" t="n">
        <v>11.4924670433145</v>
      </c>
    </row>
    <row r="1158" customFormat="false" ht="15" hidden="false" customHeight="false" outlineLevel="0" collapsed="false">
      <c r="A1158" s="0" t="n">
        <v>3848</v>
      </c>
      <c r="B1158" s="0" t="s">
        <v>3239</v>
      </c>
      <c r="C1158" s="0" t="n">
        <v>2076.56504505766</v>
      </c>
      <c r="D1158" s="0" t="n">
        <v>357.495398500237</v>
      </c>
      <c r="E1158" s="7" t="n">
        <v>0.000100210441928048</v>
      </c>
      <c r="F1158" s="0" t="n">
        <v>9</v>
      </c>
      <c r="G1158" s="0" t="n">
        <v>0.1</v>
      </c>
      <c r="H1158" s="0" t="n">
        <v>0.00608487892524131</v>
      </c>
      <c r="I1158" s="0" t="n">
        <v>11.3017890772128</v>
      </c>
    </row>
    <row r="1159" customFormat="false" ht="15" hidden="false" customHeight="false" outlineLevel="0" collapsed="false">
      <c r="A1159" s="0" t="n">
        <v>3867</v>
      </c>
      <c r="B1159" s="0" t="s">
        <v>3241</v>
      </c>
      <c r="C1159" s="0" t="n">
        <v>0</v>
      </c>
      <c r="D1159" s="0" t="n">
        <v>0</v>
      </c>
      <c r="E1159" s="7" t="n">
        <v>6.34719136781974E-005</v>
      </c>
      <c r="F1159" s="0" t="n">
        <v>1</v>
      </c>
      <c r="G1159" s="0" t="n">
        <v>0.0833333333333333</v>
      </c>
      <c r="H1159" s="7" t="n">
        <v>2.166248338475E-006</v>
      </c>
      <c r="I1159" s="0" t="n">
        <v>8.58239171374764</v>
      </c>
    </row>
    <row r="1160" customFormat="false" ht="15" hidden="false" customHeight="false" outlineLevel="0" collapsed="false">
      <c r="A1160" s="0" t="n">
        <v>3868</v>
      </c>
      <c r="B1160" s="0" t="s">
        <v>112</v>
      </c>
      <c r="C1160" s="0" t="n">
        <v>16978</v>
      </c>
      <c r="D1160" s="0" t="n">
        <v>310.100456621004</v>
      </c>
      <c r="E1160" s="7" t="n">
        <v>7.3356807511737E-005</v>
      </c>
      <c r="F1160" s="0" t="n">
        <v>10</v>
      </c>
      <c r="G1160" s="0" t="n">
        <v>0.0909090909090909</v>
      </c>
      <c r="H1160" s="7" t="n">
        <v>4.44989500978542E-005</v>
      </c>
      <c r="I1160" s="0" t="n">
        <v>9.5819209039548</v>
      </c>
    </row>
    <row r="1161" customFormat="false" ht="15" hidden="false" customHeight="false" outlineLevel="0" collapsed="false">
      <c r="A1161" s="0" t="n">
        <v>3871</v>
      </c>
      <c r="B1161" s="0" t="s">
        <v>3244</v>
      </c>
      <c r="C1161" s="0" t="n">
        <v>1948.82396016381</v>
      </c>
      <c r="D1161" s="0" t="n">
        <v>124.064627230266</v>
      </c>
      <c r="E1161" s="7" t="n">
        <v>0.000103626943005181</v>
      </c>
      <c r="F1161" s="0" t="n">
        <v>13</v>
      </c>
      <c r="G1161" s="0" t="n">
        <v>0.1</v>
      </c>
      <c r="H1161" s="0" t="n">
        <v>0.0107604304135278</v>
      </c>
      <c r="I1161" s="0" t="n">
        <v>11.4566854990583</v>
      </c>
    </row>
    <row r="1162" customFormat="false" ht="15" hidden="false" customHeight="false" outlineLevel="0" collapsed="false">
      <c r="A1162" s="0" t="n">
        <v>3875</v>
      </c>
      <c r="B1162" s="0" t="s">
        <v>3246</v>
      </c>
      <c r="C1162" s="0" t="n">
        <v>0</v>
      </c>
      <c r="D1162" s="0" t="n">
        <v>0</v>
      </c>
      <c r="E1162" s="7" t="n">
        <v>8.55212520311297E-005</v>
      </c>
      <c r="F1162" s="0" t="n">
        <v>5</v>
      </c>
      <c r="G1162" s="0" t="n">
        <v>0.0909090909090909</v>
      </c>
      <c r="H1162" s="0" t="n">
        <v>0.00285591026183373</v>
      </c>
      <c r="I1162" s="0" t="n">
        <v>10.4948210922787</v>
      </c>
    </row>
    <row r="1163" customFormat="false" ht="15" hidden="false" customHeight="false" outlineLevel="0" collapsed="false">
      <c r="A1163" s="0" t="n">
        <v>3877</v>
      </c>
      <c r="B1163" s="0" t="s">
        <v>3248</v>
      </c>
      <c r="C1163" s="0" t="n">
        <v>1147.22739289013</v>
      </c>
      <c r="D1163" s="0" t="n">
        <v>70.1319170171168</v>
      </c>
      <c r="E1163" s="7" t="n">
        <v>0.000103626943005181</v>
      </c>
      <c r="F1163" s="0" t="n">
        <v>13</v>
      </c>
      <c r="G1163" s="0" t="n">
        <v>0.1</v>
      </c>
      <c r="H1163" s="0" t="n">
        <v>0.0109445722040607</v>
      </c>
      <c r="I1163" s="0" t="n">
        <v>11.4566854990583</v>
      </c>
    </row>
    <row r="1164" customFormat="false" ht="15" hidden="false" customHeight="false" outlineLevel="0" collapsed="false">
      <c r="A1164" s="0" t="n">
        <v>3880</v>
      </c>
      <c r="B1164" s="0" t="s">
        <v>944</v>
      </c>
      <c r="C1164" s="0" t="n">
        <v>12724.1198730664</v>
      </c>
      <c r="D1164" s="0" t="n">
        <v>344.211590289412</v>
      </c>
      <c r="E1164" s="7" t="n">
        <v>0.000107968041459727</v>
      </c>
      <c r="F1164" s="0" t="n">
        <v>17</v>
      </c>
      <c r="G1164" s="0" t="n">
        <v>0.1</v>
      </c>
      <c r="H1164" s="0" t="n">
        <v>0.0151796885403906</v>
      </c>
      <c r="I1164" s="0" t="n">
        <v>11.6393596986817</v>
      </c>
    </row>
    <row r="1165" customFormat="false" ht="15" hidden="false" customHeight="false" outlineLevel="0" collapsed="false">
      <c r="A1165" s="0" t="n">
        <v>3899</v>
      </c>
      <c r="B1165" s="0" t="s">
        <v>3251</v>
      </c>
      <c r="C1165" s="0" t="n">
        <v>0</v>
      </c>
      <c r="D1165" s="0" t="n">
        <v>0</v>
      </c>
      <c r="E1165" s="7" t="n">
        <v>0.000103562551781275</v>
      </c>
      <c r="F1165" s="0" t="n">
        <v>7</v>
      </c>
      <c r="G1165" s="0" t="n">
        <v>0.1</v>
      </c>
      <c r="H1165" s="0" t="n">
        <v>0.00891646920551826</v>
      </c>
      <c r="I1165" s="0" t="n">
        <v>11.4538606403013</v>
      </c>
    </row>
    <row r="1166" customFormat="false" ht="15" hidden="false" customHeight="false" outlineLevel="0" collapsed="false">
      <c r="A1166" s="0" t="n">
        <v>3905</v>
      </c>
      <c r="B1166" s="0" t="s">
        <v>3253</v>
      </c>
      <c r="C1166" s="0" t="n">
        <v>0</v>
      </c>
      <c r="D1166" s="0" t="n">
        <v>0</v>
      </c>
      <c r="E1166" s="7" t="n">
        <v>8.82846296459786E-005</v>
      </c>
      <c r="F1166" s="0" t="n">
        <v>6</v>
      </c>
      <c r="G1166" s="0" t="n">
        <v>0.0909090909090909</v>
      </c>
      <c r="H1166" s="0" t="n">
        <v>0.00342309642206912</v>
      </c>
      <c r="I1166" s="0" t="n">
        <v>10.6671374764595</v>
      </c>
    </row>
    <row r="1167" customFormat="false" ht="15" hidden="false" customHeight="false" outlineLevel="0" collapsed="false">
      <c r="A1167" s="0" t="n">
        <v>3907</v>
      </c>
      <c r="B1167" s="0" t="s">
        <v>3255</v>
      </c>
      <c r="C1167" s="0" t="n">
        <v>0</v>
      </c>
      <c r="D1167" s="0" t="n">
        <v>0</v>
      </c>
      <c r="E1167" s="7" t="n">
        <v>8.82846296459786E-005</v>
      </c>
      <c r="F1167" s="0" t="n">
        <v>6</v>
      </c>
      <c r="G1167" s="0" t="n">
        <v>0.0909090909090909</v>
      </c>
      <c r="H1167" s="0" t="n">
        <v>0.00342309642206912</v>
      </c>
      <c r="I1167" s="0" t="n">
        <v>10.6671374764595</v>
      </c>
    </row>
    <row r="1168" customFormat="false" ht="15" hidden="false" customHeight="false" outlineLevel="0" collapsed="false">
      <c r="A1168" s="0" t="n">
        <v>3934</v>
      </c>
      <c r="B1168" s="0" t="s">
        <v>3278</v>
      </c>
      <c r="C1168" s="0" t="n">
        <v>186.834972963631</v>
      </c>
      <c r="D1168" s="0" t="n">
        <v>161.836300865912</v>
      </c>
      <c r="E1168" s="7" t="n">
        <v>0.000106780565936999</v>
      </c>
      <c r="F1168" s="0" t="n">
        <v>5</v>
      </c>
      <c r="G1168" s="0" t="n">
        <v>0.1</v>
      </c>
      <c r="H1168" s="0" t="n">
        <v>0.0106305025395841</v>
      </c>
      <c r="I1168" s="0" t="n">
        <v>11.5908662900188</v>
      </c>
    </row>
    <row r="1169" customFormat="false" ht="15" hidden="false" customHeight="false" outlineLevel="0" collapsed="false">
      <c r="A1169" s="0" t="n">
        <v>3937</v>
      </c>
      <c r="B1169" s="0" t="s">
        <v>3280</v>
      </c>
      <c r="C1169" s="0" t="n">
        <v>1.10735171261487</v>
      </c>
      <c r="D1169" s="0" t="n">
        <v>1.16765619706024</v>
      </c>
      <c r="E1169" s="7" t="n">
        <v>0.00010307153164296</v>
      </c>
      <c r="F1169" s="0" t="n">
        <v>4</v>
      </c>
      <c r="G1169" s="0" t="n">
        <v>0.1</v>
      </c>
      <c r="H1169" s="0" t="n">
        <v>0.00682268223484216</v>
      </c>
      <c r="I1169" s="0" t="n">
        <v>11.4322033898305</v>
      </c>
    </row>
    <row r="1170" customFormat="false" ht="15" hidden="false" customHeight="false" outlineLevel="0" collapsed="false">
      <c r="A1170" s="0" t="n">
        <v>3945</v>
      </c>
      <c r="B1170" s="0" t="s">
        <v>3282</v>
      </c>
      <c r="C1170" s="0" t="n">
        <v>0</v>
      </c>
      <c r="D1170" s="0" t="n">
        <v>0</v>
      </c>
      <c r="E1170" s="7" t="n">
        <v>0.000106757766627522</v>
      </c>
      <c r="F1170" s="0" t="n">
        <v>3</v>
      </c>
      <c r="G1170" s="0" t="n">
        <v>0.1</v>
      </c>
      <c r="H1170" s="0" t="n">
        <v>0.00937406359774814</v>
      </c>
      <c r="I1170" s="0" t="n">
        <v>11.5899246704331</v>
      </c>
    </row>
    <row r="1171" customFormat="false" ht="15" hidden="false" customHeight="false" outlineLevel="0" collapsed="false">
      <c r="A1171" s="0" t="n">
        <v>3960</v>
      </c>
      <c r="B1171" s="0" t="s">
        <v>3284</v>
      </c>
      <c r="C1171" s="0" t="n">
        <v>246.383788023687</v>
      </c>
      <c r="D1171" s="0" t="n">
        <v>92.8441974363747</v>
      </c>
      <c r="E1171" s="7" t="n">
        <v>0.000104112441436751</v>
      </c>
      <c r="F1171" s="0" t="n">
        <v>4</v>
      </c>
      <c r="G1171" s="0" t="n">
        <v>0.1</v>
      </c>
      <c r="H1171" s="0" t="n">
        <v>0.00831805682612947</v>
      </c>
      <c r="I1171" s="0" t="n">
        <v>11.4778719397363</v>
      </c>
    </row>
    <row r="1172" customFormat="false" ht="15" hidden="false" customHeight="false" outlineLevel="0" collapsed="false">
      <c r="A1172" s="0" t="n">
        <v>3993</v>
      </c>
      <c r="B1172" s="0" t="s">
        <v>3286</v>
      </c>
      <c r="C1172" s="0" t="n">
        <v>0</v>
      </c>
      <c r="D1172" s="0" t="n">
        <v>0</v>
      </c>
      <c r="E1172" s="7" t="n">
        <v>9.1726288754357E-005</v>
      </c>
      <c r="F1172" s="0" t="n">
        <v>6</v>
      </c>
      <c r="G1172" s="0" t="n">
        <v>0.0909090909090909</v>
      </c>
      <c r="H1172" s="0" t="n">
        <v>0.00160083786102481</v>
      </c>
      <c r="I1172" s="0" t="n">
        <v>10.867231638418</v>
      </c>
    </row>
    <row r="1173" customFormat="false" ht="15" hidden="false" customHeight="false" outlineLevel="0" collapsed="false">
      <c r="A1173" s="0" t="n">
        <v>3994</v>
      </c>
      <c r="B1173" s="0" t="s">
        <v>3287</v>
      </c>
      <c r="C1173" s="0" t="n">
        <v>0</v>
      </c>
      <c r="D1173" s="0" t="n">
        <v>0</v>
      </c>
      <c r="E1173" s="7" t="n">
        <v>9.1726288754357E-005</v>
      </c>
      <c r="F1173" s="0" t="n">
        <v>6</v>
      </c>
      <c r="G1173" s="0" t="n">
        <v>0.0909090909090909</v>
      </c>
      <c r="H1173" s="0" t="n">
        <v>0.00160083786102481</v>
      </c>
      <c r="I1173" s="0" t="n">
        <v>10.867231638418</v>
      </c>
    </row>
    <row r="1174" customFormat="false" ht="15" hidden="false" customHeight="false" outlineLevel="0" collapsed="false">
      <c r="A1174" s="0" t="n">
        <v>3996</v>
      </c>
      <c r="B1174" s="0" t="s">
        <v>482</v>
      </c>
      <c r="C1174" s="0" t="n">
        <v>667.813401063702</v>
      </c>
      <c r="D1174" s="0" t="n">
        <v>47.1878628103807</v>
      </c>
      <c r="E1174" s="7" t="n">
        <v>9.21234454168585E-005</v>
      </c>
      <c r="F1174" s="0" t="n">
        <v>10</v>
      </c>
      <c r="G1174" s="0" t="n">
        <v>0.0909090909090909</v>
      </c>
      <c r="H1174" s="0" t="n">
        <v>0.00187304162641176</v>
      </c>
      <c r="I1174" s="0" t="n">
        <v>10.8893596986817</v>
      </c>
    </row>
    <row r="1175" customFormat="false" ht="15" hidden="false" customHeight="false" outlineLevel="0" collapsed="false">
      <c r="A1175" s="0" t="n">
        <v>3998</v>
      </c>
      <c r="B1175" s="0" t="s">
        <v>3291</v>
      </c>
      <c r="C1175" s="0" t="n">
        <v>0</v>
      </c>
      <c r="D1175" s="0" t="n">
        <v>0</v>
      </c>
      <c r="E1175" s="7" t="n">
        <v>9.1726288754357E-005</v>
      </c>
      <c r="F1175" s="0" t="n">
        <v>6</v>
      </c>
      <c r="G1175" s="0" t="n">
        <v>0.0909090909090909</v>
      </c>
      <c r="H1175" s="0" t="n">
        <v>0.00160083786102481</v>
      </c>
      <c r="I1175" s="0" t="n">
        <v>10.867231638418</v>
      </c>
    </row>
    <row r="1176" customFormat="false" ht="15" hidden="false" customHeight="false" outlineLevel="0" collapsed="false">
      <c r="A1176" s="0" t="n">
        <v>4012</v>
      </c>
      <c r="B1176" s="0" t="s">
        <v>3293</v>
      </c>
      <c r="C1176" s="0" t="n">
        <v>2841.64193566367</v>
      </c>
      <c r="D1176" s="0" t="n">
        <v>255.102606987684</v>
      </c>
      <c r="E1176" s="7" t="n">
        <v>0.000115526802218114</v>
      </c>
      <c r="F1176" s="0" t="n">
        <v>10</v>
      </c>
      <c r="G1176" s="0" t="n">
        <v>0.1</v>
      </c>
      <c r="H1176" s="0" t="n">
        <v>0.0132774898934681</v>
      </c>
      <c r="I1176" s="0" t="n">
        <v>11.924670433145</v>
      </c>
    </row>
    <row r="1177" customFormat="false" ht="15" hidden="false" customHeight="false" outlineLevel="0" collapsed="false">
      <c r="A1177" s="0" t="n">
        <v>4013</v>
      </c>
      <c r="B1177" s="0" t="s">
        <v>176</v>
      </c>
      <c r="C1177" s="0" t="n">
        <v>43429.9242539181</v>
      </c>
      <c r="D1177" s="0" t="n">
        <v>1250.45962216344</v>
      </c>
      <c r="E1177" s="7" t="n">
        <v>0.000115647045217994</v>
      </c>
      <c r="F1177" s="0" t="n">
        <v>19</v>
      </c>
      <c r="G1177" s="0" t="n">
        <v>0.1</v>
      </c>
      <c r="H1177" s="0" t="n">
        <v>0.0137360198677868</v>
      </c>
      <c r="I1177" s="0" t="n">
        <v>11.9289077212806</v>
      </c>
    </row>
    <row r="1178" customFormat="false" ht="15" hidden="false" customHeight="false" outlineLevel="0" collapsed="false">
      <c r="A1178" s="0" t="n">
        <v>4015</v>
      </c>
      <c r="B1178" s="0" t="s">
        <v>3296</v>
      </c>
      <c r="C1178" s="0" t="n">
        <v>0</v>
      </c>
      <c r="D1178" s="0" t="n">
        <v>0</v>
      </c>
      <c r="E1178" s="7" t="n">
        <v>0.000115500115500115</v>
      </c>
      <c r="F1178" s="0" t="n">
        <v>8</v>
      </c>
      <c r="G1178" s="0" t="n">
        <v>0.1</v>
      </c>
      <c r="H1178" s="0" t="n">
        <v>0.0130600393740041</v>
      </c>
      <c r="I1178" s="0" t="n">
        <v>11.9237288135593</v>
      </c>
    </row>
    <row r="1179" customFormat="false" ht="15" hidden="false" customHeight="false" outlineLevel="0" collapsed="false">
      <c r="A1179" s="0" t="n">
        <v>4017</v>
      </c>
      <c r="B1179" s="0" t="s">
        <v>729</v>
      </c>
      <c r="C1179" s="0" t="n">
        <v>25090.9520374985</v>
      </c>
      <c r="D1179" s="0" t="n">
        <v>760.535055857604</v>
      </c>
      <c r="E1179" s="7" t="n">
        <v>0.00011889192723814</v>
      </c>
      <c r="F1179" s="0" t="n">
        <v>19</v>
      </c>
      <c r="G1179" s="0" t="n">
        <v>0.1</v>
      </c>
      <c r="H1179" s="0" t="n">
        <v>0.0256247278155724</v>
      </c>
      <c r="I1179" s="0" t="n">
        <v>12.0400188323917</v>
      </c>
    </row>
    <row r="1180" customFormat="false" ht="15" hidden="false" customHeight="false" outlineLevel="0" collapsed="false">
      <c r="A1180" s="0" t="n">
        <v>4020</v>
      </c>
      <c r="B1180" s="0" t="s">
        <v>3299</v>
      </c>
      <c r="C1180" s="0" t="n">
        <v>0</v>
      </c>
      <c r="D1180" s="0" t="n">
        <v>0</v>
      </c>
      <c r="E1180" s="7" t="n">
        <v>9.49487276870489E-005</v>
      </c>
      <c r="F1180" s="0" t="n">
        <v>3</v>
      </c>
      <c r="G1180" s="0" t="n">
        <v>0.0909090909090909</v>
      </c>
      <c r="H1180" s="0" t="n">
        <v>0.00202333300360665</v>
      </c>
      <c r="I1180" s="0" t="n">
        <v>11.0414312617702</v>
      </c>
    </row>
    <row r="1181" customFormat="false" ht="15" hidden="false" customHeight="false" outlineLevel="0" collapsed="false">
      <c r="A1181" s="0" t="n">
        <v>4024</v>
      </c>
      <c r="B1181" s="0" t="s">
        <v>3301</v>
      </c>
      <c r="C1181" s="0" t="n">
        <v>0</v>
      </c>
      <c r="D1181" s="0" t="n">
        <v>0</v>
      </c>
      <c r="E1181" s="7" t="n">
        <v>0.000115500115500115</v>
      </c>
      <c r="F1181" s="0" t="n">
        <v>8</v>
      </c>
      <c r="G1181" s="0" t="n">
        <v>0.1</v>
      </c>
      <c r="H1181" s="0" t="n">
        <v>0.0130600393740041</v>
      </c>
      <c r="I1181" s="0" t="n">
        <v>11.9237288135593</v>
      </c>
    </row>
    <row r="1182" customFormat="false" ht="15" hidden="false" customHeight="false" outlineLevel="0" collapsed="false">
      <c r="A1182" s="0" t="n">
        <v>4027</v>
      </c>
      <c r="B1182" s="0" t="s">
        <v>3303</v>
      </c>
      <c r="C1182" s="0" t="n">
        <v>7.33333333333333</v>
      </c>
      <c r="D1182" s="0" t="n">
        <v>3.40390879478827</v>
      </c>
      <c r="E1182" s="7" t="n">
        <v>9.5047999239616E-005</v>
      </c>
      <c r="F1182" s="0" t="n">
        <v>4</v>
      </c>
      <c r="G1182" s="0" t="n">
        <v>0.0909090909090909</v>
      </c>
      <c r="H1182" s="0" t="n">
        <v>0.00266097371259138</v>
      </c>
      <c r="I1182" s="0" t="n">
        <v>11.0466101694915</v>
      </c>
    </row>
    <row r="1183" customFormat="false" ht="15" hidden="false" customHeight="false" outlineLevel="0" collapsed="false">
      <c r="A1183" s="0" t="n">
        <v>4029</v>
      </c>
      <c r="B1183" s="0" t="s">
        <v>3305</v>
      </c>
      <c r="C1183" s="0" t="n">
        <v>239.478648597127</v>
      </c>
      <c r="D1183" s="0" t="n">
        <v>180.252746255902</v>
      </c>
      <c r="E1183" s="7" t="n">
        <v>8.50774204526118E-005</v>
      </c>
      <c r="F1183" s="0" t="n">
        <v>3</v>
      </c>
      <c r="G1183" s="0" t="n">
        <v>0.0909090909090909</v>
      </c>
      <c r="H1183" s="7" t="n">
        <v>0.000170327217083122</v>
      </c>
      <c r="I1183" s="0" t="n">
        <v>10.4661016949152</v>
      </c>
    </row>
    <row r="1184" customFormat="false" ht="15" hidden="false" customHeight="false" outlineLevel="0" collapsed="false">
      <c r="A1184" s="0" t="n">
        <v>4030</v>
      </c>
      <c r="B1184" s="0" t="s">
        <v>512</v>
      </c>
      <c r="C1184" s="0" t="n">
        <v>1291.72115722304</v>
      </c>
      <c r="D1184" s="0" t="n">
        <v>76.3579009195886</v>
      </c>
      <c r="E1184" s="7" t="n">
        <v>8.73057447180024E-005</v>
      </c>
      <c r="F1184" s="0" t="n">
        <v>10</v>
      </c>
      <c r="G1184" s="0" t="n">
        <v>0.0909090909090909</v>
      </c>
      <c r="H1184" s="7" t="n">
        <v>0.000358182033674993</v>
      </c>
      <c r="I1184" s="0" t="n">
        <v>10.6073446327683</v>
      </c>
    </row>
    <row r="1185" customFormat="false" ht="15" hidden="false" customHeight="false" outlineLevel="0" collapsed="false">
      <c r="A1185" s="0" t="n">
        <v>4032</v>
      </c>
      <c r="B1185" s="0" t="s">
        <v>3308</v>
      </c>
      <c r="C1185" s="0" t="n">
        <v>23099.1037115921</v>
      </c>
      <c r="D1185" s="0" t="n">
        <v>3173.23807894053</v>
      </c>
      <c r="E1185" s="7" t="n">
        <v>0.000103766732385597</v>
      </c>
      <c r="F1185" s="0" t="n">
        <v>7</v>
      </c>
      <c r="G1185" s="0" t="n">
        <v>0.1</v>
      </c>
      <c r="H1185" s="0" t="n">
        <v>0.00295747464740123</v>
      </c>
      <c r="I1185" s="0" t="n">
        <v>11.4628060263653</v>
      </c>
    </row>
    <row r="1186" customFormat="false" ht="15" hidden="false" customHeight="false" outlineLevel="0" collapsed="false">
      <c r="A1186" s="0" t="n">
        <v>4034</v>
      </c>
      <c r="B1186" s="0" t="s">
        <v>3310</v>
      </c>
      <c r="C1186" s="0" t="n">
        <v>214.551314788551</v>
      </c>
      <c r="D1186" s="0" t="n">
        <v>51.7139467496077</v>
      </c>
      <c r="E1186" s="7" t="n">
        <v>7.95671546785486E-005</v>
      </c>
      <c r="F1186" s="0" t="n">
        <v>5</v>
      </c>
      <c r="G1186" s="0" t="n">
        <v>0.0833333333333333</v>
      </c>
      <c r="H1186" s="7" t="n">
        <v>0.000183195319716777</v>
      </c>
      <c r="I1186" s="0" t="n">
        <v>10.0828625235404</v>
      </c>
    </row>
    <row r="1187" customFormat="false" ht="15" hidden="false" customHeight="false" outlineLevel="0" collapsed="false">
      <c r="A1187" s="0" t="n">
        <v>4036</v>
      </c>
      <c r="B1187" s="0" t="s">
        <v>3312</v>
      </c>
      <c r="C1187" s="0" t="n">
        <v>0</v>
      </c>
      <c r="D1187" s="0" t="n">
        <v>0</v>
      </c>
      <c r="E1187" s="7" t="n">
        <v>0.000112625295641401</v>
      </c>
      <c r="F1187" s="0" t="n">
        <v>3</v>
      </c>
      <c r="G1187" s="0" t="n">
        <v>0.1</v>
      </c>
      <c r="H1187" s="0" t="n">
        <v>0.0117639335562514</v>
      </c>
      <c r="I1187" s="0" t="n">
        <v>11.8196798493408</v>
      </c>
    </row>
    <row r="1188" customFormat="false" ht="15" hidden="false" customHeight="false" outlineLevel="0" collapsed="false">
      <c r="A1188" s="0" t="n">
        <v>4040</v>
      </c>
      <c r="B1188" s="0" t="s">
        <v>3314</v>
      </c>
      <c r="C1188" s="0" t="n">
        <v>0</v>
      </c>
      <c r="D1188" s="0" t="n">
        <v>0</v>
      </c>
      <c r="E1188" s="7" t="n">
        <v>8.40830740771882E-005</v>
      </c>
      <c r="F1188" s="0" t="n">
        <v>2</v>
      </c>
      <c r="G1188" s="0" t="n">
        <v>0.1</v>
      </c>
      <c r="H1188" s="7" t="n">
        <v>0.000165684070370327</v>
      </c>
      <c r="I1188" s="0" t="n">
        <v>10.4006591337099</v>
      </c>
    </row>
    <row r="1189" customFormat="false" ht="15" hidden="false" customHeight="false" outlineLevel="0" collapsed="false">
      <c r="A1189" s="0" t="n">
        <v>4042</v>
      </c>
      <c r="B1189" s="0" t="s">
        <v>3316</v>
      </c>
      <c r="C1189" s="0" t="n">
        <v>0</v>
      </c>
      <c r="D1189" s="0" t="n">
        <v>0</v>
      </c>
      <c r="E1189" s="7" t="n">
        <v>8.40830740771882E-005</v>
      </c>
      <c r="F1189" s="0" t="n">
        <v>2</v>
      </c>
      <c r="G1189" s="0" t="n">
        <v>0.1</v>
      </c>
      <c r="H1189" s="7" t="n">
        <v>0.000165684070370327</v>
      </c>
      <c r="I1189" s="0" t="n">
        <v>10.4006591337099</v>
      </c>
    </row>
    <row r="1190" customFormat="false" ht="15" hidden="false" customHeight="false" outlineLevel="0" collapsed="false">
      <c r="A1190" s="0" t="n">
        <v>4044</v>
      </c>
      <c r="B1190" s="0" t="s">
        <v>740</v>
      </c>
      <c r="C1190" s="0" t="n">
        <v>7099.33559507019</v>
      </c>
      <c r="D1190" s="0" t="n">
        <v>625.569514483026</v>
      </c>
      <c r="E1190" s="7" t="n">
        <v>0.000104004160166406</v>
      </c>
      <c r="F1190" s="0" t="n">
        <v>10</v>
      </c>
      <c r="G1190" s="0" t="n">
        <v>0.111111111111111</v>
      </c>
      <c r="H1190" s="0" t="n">
        <v>0.00659205876160765</v>
      </c>
      <c r="I1190" s="0" t="n">
        <v>11.4731638418079</v>
      </c>
    </row>
    <row r="1191" customFormat="false" ht="15" hidden="false" customHeight="false" outlineLevel="0" collapsed="false">
      <c r="A1191" s="0" t="n">
        <v>4045</v>
      </c>
      <c r="B1191" s="0" t="s">
        <v>3318</v>
      </c>
      <c r="C1191" s="0" t="n">
        <v>3247.8819901085</v>
      </c>
      <c r="D1191" s="0" t="n">
        <v>328.442573801776</v>
      </c>
      <c r="E1191" s="7" t="n">
        <v>9.89805008413342E-005</v>
      </c>
      <c r="F1191" s="0" t="n">
        <v>9</v>
      </c>
      <c r="G1191" s="0" t="n">
        <v>0.1</v>
      </c>
      <c r="H1191" s="0" t="n">
        <v>0.00360707654023995</v>
      </c>
      <c r="I1191" s="0" t="n">
        <v>11.2434086629001</v>
      </c>
    </row>
    <row r="1192" customFormat="false" ht="15" hidden="false" customHeight="false" outlineLevel="0" collapsed="false">
      <c r="A1192" s="0" t="n">
        <v>4047</v>
      </c>
      <c r="B1192" s="0" t="s">
        <v>3321</v>
      </c>
      <c r="C1192" s="0" t="n">
        <v>254.752180447525</v>
      </c>
      <c r="D1192" s="0" t="n">
        <v>31.5932822208544</v>
      </c>
      <c r="E1192" s="7" t="n">
        <v>9.74279033515198E-005</v>
      </c>
      <c r="F1192" s="0" t="n">
        <v>8</v>
      </c>
      <c r="G1192" s="0" t="n">
        <v>0.1</v>
      </c>
      <c r="H1192" s="0" t="n">
        <v>0.00354787208493525</v>
      </c>
      <c r="I1192" s="0" t="n">
        <v>11.1676082862523</v>
      </c>
    </row>
    <row r="1193" customFormat="false" ht="15" hidden="false" customHeight="false" outlineLevel="0" collapsed="false">
      <c r="A1193" s="0" t="n">
        <v>4049</v>
      </c>
      <c r="B1193" s="0" t="s">
        <v>3323</v>
      </c>
      <c r="C1193" s="0" t="n">
        <v>0</v>
      </c>
      <c r="D1193" s="0" t="n">
        <v>0</v>
      </c>
      <c r="E1193" s="7" t="n">
        <v>9.30405656866393E-005</v>
      </c>
      <c r="F1193" s="0" t="n">
        <v>5</v>
      </c>
      <c r="G1193" s="0" t="n">
        <v>0.1</v>
      </c>
      <c r="H1193" s="0" t="n">
        <v>0.00138437985394922</v>
      </c>
      <c r="I1193" s="0" t="n">
        <v>10.939736346516</v>
      </c>
    </row>
    <row r="1194" customFormat="false" ht="15" hidden="false" customHeight="false" outlineLevel="0" collapsed="false">
      <c r="A1194" s="0" t="n">
        <v>4051</v>
      </c>
      <c r="B1194" s="0" t="s">
        <v>3325</v>
      </c>
      <c r="C1194" s="0" t="n">
        <v>4807.66675536457</v>
      </c>
      <c r="D1194" s="0" t="n">
        <v>916.790824509257</v>
      </c>
      <c r="E1194" s="7" t="n">
        <v>0.000101719051978435</v>
      </c>
      <c r="F1194" s="0" t="n">
        <v>7</v>
      </c>
      <c r="G1194" s="0" t="n">
        <v>0.111111111111111</v>
      </c>
      <c r="H1194" s="0" t="n">
        <v>0.00442856653062162</v>
      </c>
      <c r="I1194" s="0" t="n">
        <v>11.3714689265536</v>
      </c>
    </row>
    <row r="1195" customFormat="false" ht="15" hidden="false" customHeight="false" outlineLevel="0" collapsed="false">
      <c r="A1195" s="0" t="n">
        <v>4053</v>
      </c>
      <c r="B1195" s="0" t="s">
        <v>3327</v>
      </c>
      <c r="C1195" s="0" t="n">
        <v>0</v>
      </c>
      <c r="D1195" s="0" t="n">
        <v>0</v>
      </c>
      <c r="E1195" s="7" t="n">
        <v>9.59600806064677E-005</v>
      </c>
      <c r="F1195" s="0" t="n">
        <v>5</v>
      </c>
      <c r="G1195" s="0" t="n">
        <v>0.1</v>
      </c>
      <c r="H1195" s="0" t="n">
        <v>0.00280164299233457</v>
      </c>
      <c r="I1195" s="0" t="n">
        <v>11.0936911487758</v>
      </c>
    </row>
    <row r="1196" customFormat="false" ht="15" hidden="false" customHeight="false" outlineLevel="0" collapsed="false">
      <c r="A1196" s="0" t="n">
        <v>4055</v>
      </c>
      <c r="B1196" s="0" t="s">
        <v>3329</v>
      </c>
      <c r="C1196" s="0" t="n">
        <v>10207.3878017685</v>
      </c>
      <c r="D1196" s="0" t="n">
        <v>713.534651095264</v>
      </c>
      <c r="E1196" s="7" t="n">
        <v>0.000117164616285881</v>
      </c>
      <c r="F1196" s="0" t="n">
        <v>14</v>
      </c>
      <c r="G1196" s="0" t="n">
        <v>0.111111111111111</v>
      </c>
      <c r="H1196" s="0" t="n">
        <v>0.0287424568218039</v>
      </c>
      <c r="I1196" s="0" t="n">
        <v>11.981638418079</v>
      </c>
    </row>
    <row r="1197" customFormat="false" ht="15" hidden="false" customHeight="false" outlineLevel="0" collapsed="false">
      <c r="A1197" s="0" t="n">
        <v>4059</v>
      </c>
      <c r="B1197" s="0" t="s">
        <v>3331</v>
      </c>
      <c r="C1197" s="0" t="n">
        <v>12615.1598806209</v>
      </c>
      <c r="D1197" s="0" t="n">
        <v>1633.31073171444</v>
      </c>
      <c r="E1197" s="7" t="n">
        <v>0.00011394712853236</v>
      </c>
      <c r="F1197" s="0" t="n">
        <v>9</v>
      </c>
      <c r="G1197" s="0" t="n">
        <v>0.111111111111111</v>
      </c>
      <c r="H1197" s="0" t="n">
        <v>0.0102622782638115</v>
      </c>
      <c r="I1197" s="0" t="n">
        <v>11.8681732580037</v>
      </c>
    </row>
    <row r="1198" customFormat="false" ht="15" hidden="false" customHeight="false" outlineLevel="0" collapsed="false">
      <c r="A1198" s="0" t="n">
        <v>4081</v>
      </c>
      <c r="B1198" s="0" t="s">
        <v>509</v>
      </c>
      <c r="C1198" s="0" t="n">
        <v>1415.68571428567</v>
      </c>
      <c r="D1198" s="0" t="n">
        <v>100.948726655345</v>
      </c>
      <c r="E1198" s="7" t="n">
        <v>9.23105326317732E-005</v>
      </c>
      <c r="F1198" s="0" t="n">
        <v>10</v>
      </c>
      <c r="G1198" s="0" t="n">
        <v>0.0909090909090909</v>
      </c>
      <c r="H1198" s="0" t="n">
        <v>0.00165862899137837</v>
      </c>
      <c r="I1198" s="0" t="n">
        <v>10.8997175141242</v>
      </c>
    </row>
    <row r="1199" customFormat="false" ht="15" hidden="false" customHeight="false" outlineLevel="0" collapsed="false">
      <c r="A1199" s="0" t="n">
        <v>4083</v>
      </c>
      <c r="B1199" s="0" t="s">
        <v>3334</v>
      </c>
      <c r="C1199" s="0" t="n">
        <v>0</v>
      </c>
      <c r="D1199" s="0" t="n">
        <v>0</v>
      </c>
      <c r="E1199" s="7" t="n">
        <v>7.71962328238382E-005</v>
      </c>
      <c r="F1199" s="0" t="n">
        <v>3</v>
      </c>
      <c r="G1199" s="0" t="n">
        <v>0.0833333333333333</v>
      </c>
      <c r="H1199" s="7" t="n">
        <v>0.000242230588956749</v>
      </c>
      <c r="I1199" s="0" t="n">
        <v>9.90112994350282</v>
      </c>
    </row>
    <row r="1200" customFormat="false" ht="15" hidden="false" customHeight="false" outlineLevel="0" collapsed="false">
      <c r="A1200" s="0" t="n">
        <v>4085</v>
      </c>
      <c r="B1200" s="0" t="s">
        <v>3336</v>
      </c>
      <c r="C1200" s="0" t="n">
        <v>0.285714285714285</v>
      </c>
      <c r="D1200" s="0" t="n">
        <v>0.078125</v>
      </c>
      <c r="E1200" s="7" t="n">
        <v>9.22764602749838E-005</v>
      </c>
      <c r="F1200" s="0" t="n">
        <v>6</v>
      </c>
      <c r="G1200" s="0" t="n">
        <v>0.0909090909090909</v>
      </c>
      <c r="H1200" s="0" t="n">
        <v>0.00143045287485915</v>
      </c>
      <c r="I1200" s="0" t="n">
        <v>10.8978342749529</v>
      </c>
    </row>
    <row r="1201" customFormat="false" ht="15" hidden="false" customHeight="false" outlineLevel="0" collapsed="false">
      <c r="A1201" s="0" t="n">
        <v>4087</v>
      </c>
      <c r="B1201" s="0" t="s">
        <v>3338</v>
      </c>
      <c r="C1201" s="0" t="n">
        <v>1.06666666666666</v>
      </c>
      <c r="D1201" s="0" t="n">
        <v>0.147952443857331</v>
      </c>
      <c r="E1201" s="7" t="n">
        <v>9.22934933087217E-005</v>
      </c>
      <c r="F1201" s="0" t="n">
        <v>8</v>
      </c>
      <c r="G1201" s="0" t="n">
        <v>0.0909090909090909</v>
      </c>
      <c r="H1201" s="0" t="n">
        <v>0.00157756700054721</v>
      </c>
      <c r="I1201" s="0" t="n">
        <v>10.8987758945386</v>
      </c>
    </row>
    <row r="1202" customFormat="false" ht="15" hidden="false" customHeight="false" outlineLevel="0" collapsed="false">
      <c r="A1202" s="0" t="n">
        <v>4089</v>
      </c>
      <c r="B1202" s="0" t="s">
        <v>3340</v>
      </c>
      <c r="C1202" s="0" t="n">
        <v>0.666666666666666</v>
      </c>
      <c r="D1202" s="0" t="n">
        <v>0.125588697017268</v>
      </c>
      <c r="E1202" s="7" t="n">
        <v>9.22849760059062E-005</v>
      </c>
      <c r="F1202" s="0" t="n">
        <v>7</v>
      </c>
      <c r="G1202" s="0" t="n">
        <v>0.0909090909090909</v>
      </c>
      <c r="H1202" s="0" t="n">
        <v>0.00150400220466799</v>
      </c>
      <c r="I1202" s="0" t="n">
        <v>10.8983050847457</v>
      </c>
    </row>
    <row r="1203" customFormat="false" ht="15" hidden="false" customHeight="false" outlineLevel="0" collapsed="false">
      <c r="A1203" s="0" t="n">
        <v>4091</v>
      </c>
      <c r="B1203" s="0" t="s">
        <v>3342</v>
      </c>
      <c r="C1203" s="0" t="n">
        <v>1415.68571428567</v>
      </c>
      <c r="D1203" s="0" t="n">
        <v>100.948726655345</v>
      </c>
      <c r="E1203" s="7" t="n">
        <v>9.23105326317732E-005</v>
      </c>
      <c r="F1203" s="0" t="n">
        <v>10</v>
      </c>
      <c r="G1203" s="0" t="n">
        <v>0.0909090909090909</v>
      </c>
      <c r="H1203" s="0" t="n">
        <v>0.00165862899137837</v>
      </c>
      <c r="I1203" s="0" t="n">
        <v>10.8997175141242</v>
      </c>
    </row>
    <row r="1204" customFormat="false" ht="15" hidden="false" customHeight="false" outlineLevel="0" collapsed="false">
      <c r="A1204" s="0" t="n">
        <v>4093</v>
      </c>
      <c r="B1204" s="0" t="s">
        <v>3344</v>
      </c>
      <c r="C1204" s="0" t="n">
        <v>1415.68571428567</v>
      </c>
      <c r="D1204" s="0" t="n">
        <v>100.948726655345</v>
      </c>
      <c r="E1204" s="7" t="n">
        <v>9.23105326317732E-005</v>
      </c>
      <c r="F1204" s="0" t="n">
        <v>10</v>
      </c>
      <c r="G1204" s="0" t="n">
        <v>0.0909090909090909</v>
      </c>
      <c r="H1204" s="0" t="n">
        <v>0.00165862899137837</v>
      </c>
      <c r="I1204" s="0" t="n">
        <v>10.8997175141242</v>
      </c>
    </row>
    <row r="1205" customFormat="false" ht="15" hidden="false" customHeight="false" outlineLevel="0" collapsed="false">
      <c r="A1205" s="0" t="n">
        <v>4095</v>
      </c>
      <c r="B1205" s="0" t="s">
        <v>3346</v>
      </c>
      <c r="C1205" s="0" t="n">
        <v>0</v>
      </c>
      <c r="D1205" s="0" t="n">
        <v>0</v>
      </c>
      <c r="E1205" s="7" t="n">
        <v>9.22849760059062E-005</v>
      </c>
      <c r="F1205" s="0" t="n">
        <v>7</v>
      </c>
      <c r="G1205" s="0" t="n">
        <v>0.0909090909090909</v>
      </c>
      <c r="H1205" s="0" t="n">
        <v>0.00151116385072114</v>
      </c>
      <c r="I1205" s="0" t="n">
        <v>10.8983050847457</v>
      </c>
    </row>
    <row r="1206" customFormat="false" ht="15" hidden="false" customHeight="false" outlineLevel="0" collapsed="false">
      <c r="A1206" s="0" t="n">
        <v>4097</v>
      </c>
      <c r="B1206" s="0" t="s">
        <v>3348</v>
      </c>
      <c r="C1206" s="0" t="n">
        <v>0.619047619047619</v>
      </c>
      <c r="D1206" s="0" t="n">
        <v>0.0881953867028493</v>
      </c>
      <c r="E1206" s="7" t="n">
        <v>9.22934933087217E-005</v>
      </c>
      <c r="F1206" s="0" t="n">
        <v>8</v>
      </c>
      <c r="G1206" s="0" t="n">
        <v>0.0909090909090909</v>
      </c>
      <c r="H1206" s="0" t="n">
        <v>0.0015809812389697</v>
      </c>
      <c r="I1206" s="0" t="n">
        <v>10.8987758945386</v>
      </c>
    </row>
    <row r="1207" customFormat="false" ht="15" hidden="false" customHeight="false" outlineLevel="0" collapsed="false">
      <c r="A1207" s="0" t="n">
        <v>4099</v>
      </c>
      <c r="B1207" s="0" t="s">
        <v>3350</v>
      </c>
      <c r="C1207" s="0" t="n">
        <v>0.619047619047619</v>
      </c>
      <c r="D1207" s="0" t="n">
        <v>0.0881953867028493</v>
      </c>
      <c r="E1207" s="7" t="n">
        <v>9.22934933087217E-005</v>
      </c>
      <c r="F1207" s="0" t="n">
        <v>8</v>
      </c>
      <c r="G1207" s="0" t="n">
        <v>0.0909090909090909</v>
      </c>
      <c r="H1207" s="0" t="n">
        <v>0.0015809812389697</v>
      </c>
      <c r="I1207" s="0" t="n">
        <v>10.8987758945386</v>
      </c>
    </row>
    <row r="1208" customFormat="false" ht="15" hidden="false" customHeight="false" outlineLevel="0" collapsed="false">
      <c r="A1208" s="0" t="n">
        <v>4101</v>
      </c>
      <c r="B1208" s="0" t="s">
        <v>3352</v>
      </c>
      <c r="C1208" s="0" t="n">
        <v>1</v>
      </c>
      <c r="D1208" s="0" t="n">
        <v>0.228571428571428</v>
      </c>
      <c r="E1208" s="7" t="n">
        <v>7.33299112708073E-005</v>
      </c>
      <c r="F1208" s="0" t="n">
        <v>5</v>
      </c>
      <c r="G1208" s="0" t="n">
        <v>0.0909090909090909</v>
      </c>
      <c r="H1208" s="7" t="n">
        <v>4.33437950717142E-005</v>
      </c>
      <c r="I1208" s="0" t="n">
        <v>9.57956685499058</v>
      </c>
    </row>
    <row r="1209" customFormat="false" ht="15" hidden="false" customHeight="false" outlineLevel="0" collapsed="false">
      <c r="A1209" s="0" t="n">
        <v>4102</v>
      </c>
      <c r="B1209" s="0" t="s">
        <v>3353</v>
      </c>
      <c r="C1209" s="0" t="n">
        <v>14412.6666666725</v>
      </c>
      <c r="D1209" s="0" t="n">
        <v>878.821138211739</v>
      </c>
      <c r="E1209" s="7" t="n">
        <v>8.67829558274754E-005</v>
      </c>
      <c r="F1209" s="0" t="n">
        <v>8</v>
      </c>
      <c r="G1209" s="0" t="n">
        <v>0.1</v>
      </c>
      <c r="H1209" s="7" t="n">
        <v>0.0002886767920748</v>
      </c>
      <c r="I1209" s="0" t="n">
        <v>10.5748587570621</v>
      </c>
    </row>
    <row r="1210" customFormat="false" ht="15" hidden="false" customHeight="false" outlineLevel="0" collapsed="false">
      <c r="A1210" s="0" t="n">
        <v>4104</v>
      </c>
      <c r="B1210" s="0" t="s">
        <v>3356</v>
      </c>
      <c r="C1210" s="0" t="n">
        <v>9734.66666666649</v>
      </c>
      <c r="D1210" s="0" t="n">
        <v>4056.11111111103</v>
      </c>
      <c r="E1210" s="7" t="n">
        <v>8.65576040855189E-005</v>
      </c>
      <c r="F1210" s="0" t="n">
        <v>4</v>
      </c>
      <c r="G1210" s="0" t="n">
        <v>0.1</v>
      </c>
      <c r="H1210" s="7" t="n">
        <v>0.000249896596239539</v>
      </c>
      <c r="I1210" s="0" t="n">
        <v>10.5607344632768</v>
      </c>
    </row>
    <row r="1211" customFormat="false" ht="15" hidden="false" customHeight="false" outlineLevel="0" collapsed="false">
      <c r="A1211" s="0" t="n">
        <v>4106</v>
      </c>
      <c r="B1211" s="0" t="s">
        <v>3358</v>
      </c>
      <c r="C1211" s="0" t="n">
        <v>9734.66666666649</v>
      </c>
      <c r="D1211" s="0" t="n">
        <v>2685.42528735627</v>
      </c>
      <c r="E1211" s="7" t="n">
        <v>8.65650969529085E-005</v>
      </c>
      <c r="F1211" s="0" t="n">
        <v>5</v>
      </c>
      <c r="G1211" s="0" t="n">
        <v>0.1</v>
      </c>
      <c r="H1211" s="7" t="n">
        <v>0.000263949638385774</v>
      </c>
      <c r="I1211" s="0" t="n">
        <v>10.5612052730696</v>
      </c>
    </row>
    <row r="1212" customFormat="false" ht="15" hidden="false" customHeight="false" outlineLevel="0" collapsed="false">
      <c r="A1212" s="0" t="n">
        <v>4108</v>
      </c>
      <c r="B1212" s="0" t="s">
        <v>3360</v>
      </c>
      <c r="C1212" s="0" t="n">
        <v>1</v>
      </c>
      <c r="D1212" s="0" t="n">
        <v>0.228571428571428</v>
      </c>
      <c r="E1212" s="7" t="n">
        <v>7.33299112708073E-005</v>
      </c>
      <c r="F1212" s="0" t="n">
        <v>5</v>
      </c>
      <c r="G1212" s="0" t="n">
        <v>0.0909090909090909</v>
      </c>
      <c r="H1212" s="7" t="n">
        <v>4.33437950717142E-005</v>
      </c>
      <c r="I1212" s="0" t="n">
        <v>9.57956685499058</v>
      </c>
    </row>
    <row r="1213" customFormat="false" ht="15" hidden="false" customHeight="false" outlineLevel="0" collapsed="false">
      <c r="A1213" s="0" t="n">
        <v>4137</v>
      </c>
      <c r="B1213" s="0" t="s">
        <v>501</v>
      </c>
      <c r="C1213" s="0" t="n">
        <v>154870.4</v>
      </c>
      <c r="D1213" s="0" t="n">
        <v>7397.36142069811</v>
      </c>
      <c r="E1213" s="7" t="n">
        <v>8.57338820301783E-005</v>
      </c>
      <c r="F1213" s="0" t="n">
        <v>10</v>
      </c>
      <c r="G1213" s="0" t="n">
        <v>0.1</v>
      </c>
      <c r="H1213" s="7" t="n">
        <v>0.000328979586226412</v>
      </c>
      <c r="I1213" s="0" t="n">
        <v>10.5084745762711</v>
      </c>
    </row>
    <row r="1214" customFormat="false" ht="15" hidden="false" customHeight="false" outlineLevel="0" collapsed="false">
      <c r="A1214" s="0" t="n">
        <v>4139</v>
      </c>
      <c r="B1214" s="0" t="s">
        <v>3363</v>
      </c>
      <c r="C1214" s="0" t="n">
        <v>0</v>
      </c>
      <c r="D1214" s="0" t="n">
        <v>0</v>
      </c>
      <c r="E1214" s="7" t="n">
        <v>7.25426187885382E-005</v>
      </c>
      <c r="F1214" s="0" t="n">
        <v>3</v>
      </c>
      <c r="G1214" s="0" t="n">
        <v>0.0909090909090909</v>
      </c>
      <c r="H1214" s="7" t="n">
        <v>1.78799942092417E-005</v>
      </c>
      <c r="I1214" s="0" t="n">
        <v>9.50988700564971</v>
      </c>
    </row>
    <row r="1215" customFormat="false" ht="15" hidden="false" customHeight="false" outlineLevel="0" collapsed="false">
      <c r="A1215" s="0" t="n">
        <v>4141</v>
      </c>
      <c r="B1215" s="0" t="s">
        <v>3365</v>
      </c>
      <c r="C1215" s="0" t="n">
        <v>0</v>
      </c>
      <c r="D1215" s="0" t="n">
        <v>0</v>
      </c>
      <c r="E1215" s="7" t="n">
        <v>7.25426187885382E-005</v>
      </c>
      <c r="F1215" s="0" t="n">
        <v>3</v>
      </c>
      <c r="G1215" s="0" t="n">
        <v>0.0909090909090909</v>
      </c>
      <c r="H1215" s="7" t="n">
        <v>1.78799942092417E-005</v>
      </c>
      <c r="I1215" s="0" t="n">
        <v>9.50988700564971</v>
      </c>
    </row>
    <row r="1216" customFormat="false" ht="15" hidden="false" customHeight="false" outlineLevel="0" collapsed="false">
      <c r="A1216" s="0" t="n">
        <v>4143</v>
      </c>
      <c r="B1216" s="0" t="s">
        <v>3367</v>
      </c>
      <c r="C1216" s="0" t="n">
        <v>0</v>
      </c>
      <c r="D1216" s="0" t="n">
        <v>0</v>
      </c>
      <c r="E1216" s="7" t="n">
        <v>7.25373567387204E-005</v>
      </c>
      <c r="F1216" s="0" t="n">
        <v>2</v>
      </c>
      <c r="G1216" s="0" t="n">
        <v>0.0909090909090909</v>
      </c>
      <c r="H1216" s="7" t="n">
        <v>1.7009580240765E-005</v>
      </c>
      <c r="I1216" s="0" t="n">
        <v>9.50941619585687</v>
      </c>
    </row>
    <row r="1217" customFormat="false" ht="15" hidden="false" customHeight="false" outlineLevel="0" collapsed="false">
      <c r="A1217" s="0" t="n">
        <v>4145</v>
      </c>
      <c r="B1217" s="0" t="s">
        <v>3369</v>
      </c>
      <c r="C1217" s="0" t="n">
        <v>84160</v>
      </c>
      <c r="D1217" s="0" t="n">
        <v>15780</v>
      </c>
      <c r="E1217" s="7" t="n">
        <v>7.27537286285922E-005</v>
      </c>
      <c r="F1217" s="0" t="n">
        <v>5</v>
      </c>
      <c r="G1217" s="0" t="n">
        <v>0.0909090909090909</v>
      </c>
      <c r="H1217" s="7" t="n">
        <v>1.80673822671109E-005</v>
      </c>
      <c r="I1217" s="0" t="n">
        <v>9.52871939736346</v>
      </c>
    </row>
    <row r="1218" customFormat="false" ht="15" hidden="false" customHeight="false" outlineLevel="0" collapsed="false">
      <c r="A1218" s="0" t="n">
        <v>4147</v>
      </c>
      <c r="B1218" s="0" t="s">
        <v>3371</v>
      </c>
      <c r="C1218" s="0" t="n">
        <v>14828.076190481</v>
      </c>
      <c r="D1218" s="0" t="n">
        <v>884.629545454835</v>
      </c>
      <c r="E1218" s="7" t="n">
        <v>7.26321905868681E-005</v>
      </c>
      <c r="F1218" s="0" t="n">
        <v>12</v>
      </c>
      <c r="G1218" s="0" t="n">
        <v>0.0909090909090909</v>
      </c>
      <c r="H1218" s="7" t="n">
        <v>2.03661192491239E-005</v>
      </c>
      <c r="I1218" s="0" t="n">
        <v>9.51789077212806</v>
      </c>
    </row>
    <row r="1219" customFormat="false" ht="15" hidden="false" customHeight="false" outlineLevel="0" collapsed="false">
      <c r="A1219" s="0" t="n">
        <v>4149</v>
      </c>
      <c r="B1219" s="0" t="s">
        <v>3373</v>
      </c>
      <c r="C1219" s="0" t="n">
        <v>10523.0380952392</v>
      </c>
      <c r="D1219" s="0" t="n">
        <v>1014.46273909728</v>
      </c>
      <c r="E1219" s="7" t="n">
        <v>7.26216412490922E-005</v>
      </c>
      <c r="F1219" s="0" t="n">
        <v>10</v>
      </c>
      <c r="G1219" s="0" t="n">
        <v>0.0909090909090909</v>
      </c>
      <c r="H1219" s="7" t="n">
        <v>1.93418900801344E-005</v>
      </c>
      <c r="I1219" s="0" t="n">
        <v>9.51694915254237</v>
      </c>
    </row>
    <row r="1220" customFormat="false" ht="15" hidden="false" customHeight="false" outlineLevel="0" collapsed="false">
      <c r="A1220" s="0" t="n">
        <v>4151</v>
      </c>
      <c r="B1220" s="0" t="s">
        <v>3375</v>
      </c>
      <c r="C1220" s="0" t="n">
        <v>8476.2666666642</v>
      </c>
      <c r="D1220" s="0" t="n">
        <v>774.481218273886</v>
      </c>
      <c r="E1220" s="7" t="n">
        <v>7.26216412490922E-005</v>
      </c>
      <c r="F1220" s="0" t="n">
        <v>10</v>
      </c>
      <c r="G1220" s="0" t="n">
        <v>0.0909090909090909</v>
      </c>
      <c r="H1220" s="7" t="n">
        <v>2.01269494968812E-005</v>
      </c>
      <c r="I1220" s="0" t="n">
        <v>9.51694915254237</v>
      </c>
    </row>
    <row r="1221" customFormat="false" ht="15" hidden="false" customHeight="false" outlineLevel="0" collapsed="false">
      <c r="A1221" s="0" t="n">
        <v>4153</v>
      </c>
      <c r="B1221" s="0" t="s">
        <v>3377</v>
      </c>
      <c r="C1221" s="0" t="n">
        <v>186.266666666667</v>
      </c>
      <c r="D1221" s="0" t="n">
        <v>57.3128205128207</v>
      </c>
      <c r="E1221" s="7" t="n">
        <v>7.27008360596146E-005</v>
      </c>
      <c r="F1221" s="0" t="n">
        <v>5</v>
      </c>
      <c r="G1221" s="0" t="n">
        <v>0.0909090909090909</v>
      </c>
      <c r="H1221" s="7" t="n">
        <v>1.98603549091239E-005</v>
      </c>
      <c r="I1221" s="0" t="n">
        <v>9.52401129943502</v>
      </c>
    </row>
    <row r="1222" customFormat="false" ht="15" hidden="false" customHeight="false" outlineLevel="0" collapsed="false">
      <c r="A1222" s="0" t="n">
        <v>4155</v>
      </c>
      <c r="B1222" s="0" t="s">
        <v>3379</v>
      </c>
      <c r="C1222" s="0" t="n">
        <v>68</v>
      </c>
      <c r="D1222" s="0" t="n">
        <v>6.8</v>
      </c>
      <c r="E1222" s="7" t="n">
        <v>7.26638569975294E-005</v>
      </c>
      <c r="F1222" s="0" t="n">
        <v>6</v>
      </c>
      <c r="G1222" s="0" t="n">
        <v>0.0909090909090909</v>
      </c>
      <c r="H1222" s="7" t="n">
        <v>2.0430243143407E-005</v>
      </c>
      <c r="I1222" s="0" t="n">
        <v>9.52071563088512</v>
      </c>
    </row>
    <row r="1223" customFormat="false" ht="15" hidden="false" customHeight="false" outlineLevel="0" collapsed="false">
      <c r="A1223" s="0" t="n">
        <v>4157</v>
      </c>
      <c r="B1223" s="0" t="s">
        <v>498</v>
      </c>
      <c r="C1223" s="0" t="n">
        <v>75984</v>
      </c>
      <c r="D1223" s="0" t="n">
        <v>1430.6610878661</v>
      </c>
      <c r="E1223" s="7" t="n">
        <v>6.31672035878971E-005</v>
      </c>
      <c r="F1223" s="0" t="n">
        <v>10</v>
      </c>
      <c r="G1223" s="0" t="n">
        <v>0.0833333333333333</v>
      </c>
      <c r="H1223" s="7" t="n">
        <v>9.43488099180693E-007</v>
      </c>
      <c r="I1223" s="0" t="n">
        <v>8.54661016949152</v>
      </c>
    </row>
    <row r="1224" customFormat="false" ht="15" hidden="false" customHeight="false" outlineLevel="0" collapsed="false">
      <c r="A1224" s="0" t="n">
        <v>4158</v>
      </c>
      <c r="B1224" s="0" t="s">
        <v>3381</v>
      </c>
      <c r="C1224" s="0" t="n">
        <v>0</v>
      </c>
      <c r="D1224" s="0" t="n">
        <v>0</v>
      </c>
      <c r="E1224" s="7" t="n">
        <v>5.57040998217468E-005</v>
      </c>
      <c r="F1224" s="0" t="n">
        <v>3</v>
      </c>
      <c r="G1224" s="0" t="n">
        <v>0.0769230769230769</v>
      </c>
      <c r="H1224" s="7" t="n">
        <v>5.0883992813705E-008</v>
      </c>
      <c r="I1224" s="0" t="n">
        <v>7.54802259887005</v>
      </c>
    </row>
    <row r="1225" customFormat="false" ht="15" hidden="false" customHeight="false" outlineLevel="0" collapsed="false">
      <c r="A1225" s="0" t="n">
        <v>4160</v>
      </c>
      <c r="B1225" s="0" t="s">
        <v>3384</v>
      </c>
      <c r="C1225" s="0" t="n">
        <v>0</v>
      </c>
      <c r="D1225" s="0" t="n">
        <v>0</v>
      </c>
      <c r="E1225" s="7" t="n">
        <v>5.56978946195833E-005</v>
      </c>
      <c r="F1225" s="0" t="n">
        <v>1</v>
      </c>
      <c r="G1225" s="0" t="n">
        <v>0.0769230769230769</v>
      </c>
      <c r="H1225" s="7" t="n">
        <v>4.59298370574325E-008</v>
      </c>
      <c r="I1225" s="0" t="n">
        <v>7.54708097928436</v>
      </c>
    </row>
    <row r="1226" customFormat="false" ht="15" hidden="false" customHeight="false" outlineLevel="0" collapsed="false">
      <c r="A1226" s="0" t="n">
        <v>4162</v>
      </c>
      <c r="B1226" s="0" t="s">
        <v>3386</v>
      </c>
      <c r="C1226" s="0" t="n">
        <v>0</v>
      </c>
      <c r="D1226" s="0" t="n">
        <v>0</v>
      </c>
      <c r="E1226" s="7" t="n">
        <v>5.56978946195833E-005</v>
      </c>
      <c r="F1226" s="0" t="n">
        <v>1</v>
      </c>
      <c r="G1226" s="0" t="n">
        <v>0.0769230769230769</v>
      </c>
      <c r="H1226" s="7" t="n">
        <v>4.59298370574325E-008</v>
      </c>
      <c r="I1226" s="0" t="n">
        <v>7.54708097928436</v>
      </c>
    </row>
    <row r="1227" customFormat="false" ht="15" hidden="false" customHeight="false" outlineLevel="0" collapsed="false">
      <c r="A1227" s="0" t="n">
        <v>4164</v>
      </c>
      <c r="B1227" s="0" t="s">
        <v>3388</v>
      </c>
      <c r="C1227" s="0" t="n">
        <v>0</v>
      </c>
      <c r="D1227" s="0" t="n">
        <v>0</v>
      </c>
      <c r="E1227" s="7" t="n">
        <v>5.57040998217468E-005</v>
      </c>
      <c r="F1227" s="0" t="n">
        <v>3</v>
      </c>
      <c r="G1227" s="0" t="n">
        <v>0.0769230769230769</v>
      </c>
      <c r="H1227" s="7" t="n">
        <v>5.0883992813705E-008</v>
      </c>
      <c r="I1227" s="0" t="n">
        <v>7.54802259887005</v>
      </c>
    </row>
    <row r="1228" customFormat="false" ht="15" hidden="false" customHeight="false" outlineLevel="0" collapsed="false">
      <c r="A1228" s="0" t="n">
        <v>4166</v>
      </c>
      <c r="B1228" s="0" t="s">
        <v>3390</v>
      </c>
      <c r="C1228" s="0" t="n">
        <v>42280</v>
      </c>
      <c r="D1228" s="0" t="n">
        <v>3124.41277381894</v>
      </c>
      <c r="E1228" s="7" t="n">
        <v>5.57631182735738E-005</v>
      </c>
      <c r="F1228" s="0" t="n">
        <v>9</v>
      </c>
      <c r="G1228" s="0" t="n">
        <v>0.0769230769230769</v>
      </c>
      <c r="H1228" s="7" t="n">
        <v>4.94518670417436E-008</v>
      </c>
      <c r="I1228" s="0" t="n">
        <v>7.55696798493408</v>
      </c>
    </row>
    <row r="1229" customFormat="false" ht="15" hidden="false" customHeight="false" outlineLevel="0" collapsed="false">
      <c r="A1229" s="0" t="n">
        <v>4169</v>
      </c>
      <c r="B1229" s="0" t="s">
        <v>3392</v>
      </c>
      <c r="C1229" s="0" t="n">
        <v>0</v>
      </c>
      <c r="D1229" s="0" t="n">
        <v>0</v>
      </c>
      <c r="E1229" s="7" t="n">
        <v>5.57320403499972E-005</v>
      </c>
      <c r="F1229" s="0" t="n">
        <v>2</v>
      </c>
      <c r="G1229" s="0" t="n">
        <v>0.0769230769230769</v>
      </c>
      <c r="H1229" s="7" t="n">
        <v>4.83371977834293E-008</v>
      </c>
      <c r="I1229" s="0" t="n">
        <v>7.55225988700565</v>
      </c>
    </row>
    <row r="1230" customFormat="false" ht="15" hidden="false" customHeight="false" outlineLevel="0" collapsed="false">
      <c r="A1230" s="0" t="n">
        <v>4171</v>
      </c>
      <c r="B1230" s="0" t="s">
        <v>3394</v>
      </c>
      <c r="C1230" s="0" t="n">
        <v>0</v>
      </c>
      <c r="D1230" s="0" t="n">
        <v>0</v>
      </c>
      <c r="E1230" s="7" t="n">
        <v>6.30954634361789E-005</v>
      </c>
      <c r="F1230" s="0" t="n">
        <v>2</v>
      </c>
      <c r="G1230" s="0" t="n">
        <v>0.0833333333333333</v>
      </c>
      <c r="H1230" s="7" t="n">
        <v>9.2546602230803E-007</v>
      </c>
      <c r="I1230" s="0" t="n">
        <v>8.53813559322033</v>
      </c>
    </row>
    <row r="1231" customFormat="false" ht="15" hidden="false" customHeight="false" outlineLevel="0" collapsed="false">
      <c r="A1231" s="0" t="n">
        <v>4173</v>
      </c>
      <c r="B1231" s="0" t="s">
        <v>3396</v>
      </c>
      <c r="C1231" s="0" t="n">
        <v>0</v>
      </c>
      <c r="D1231" s="0" t="n">
        <v>0</v>
      </c>
      <c r="E1231" s="7" t="n">
        <v>5.56978946195833E-005</v>
      </c>
      <c r="F1231" s="0" t="n">
        <v>1</v>
      </c>
      <c r="G1231" s="0" t="n">
        <v>0.0769230769230769</v>
      </c>
      <c r="H1231" s="7" t="n">
        <v>4.59298370574325E-008</v>
      </c>
      <c r="I1231" s="0" t="n">
        <v>7.54708097928436</v>
      </c>
    </row>
    <row r="1232" customFormat="false" ht="15" hidden="false" customHeight="false" outlineLevel="0" collapsed="false">
      <c r="A1232" s="0" t="n">
        <v>4175</v>
      </c>
      <c r="B1232" s="0" t="s">
        <v>3398</v>
      </c>
      <c r="C1232" s="0" t="n">
        <v>0</v>
      </c>
      <c r="D1232" s="0" t="n">
        <v>0</v>
      </c>
      <c r="E1232" s="7" t="n">
        <v>5.57040998217468E-005</v>
      </c>
      <c r="F1232" s="0" t="n">
        <v>3</v>
      </c>
      <c r="G1232" s="0" t="n">
        <v>0.0769230769230769</v>
      </c>
      <c r="H1232" s="7" t="n">
        <v>5.0883992813705E-008</v>
      </c>
      <c r="I1232" s="0" t="n">
        <v>7.54802259887005</v>
      </c>
    </row>
    <row r="1233" customFormat="false" ht="15" hidden="false" customHeight="false" outlineLevel="0" collapsed="false">
      <c r="A1233" s="0" t="n">
        <v>4177</v>
      </c>
      <c r="B1233" s="0" t="s">
        <v>3400</v>
      </c>
      <c r="C1233" s="0" t="n">
        <v>0</v>
      </c>
      <c r="D1233" s="0" t="n">
        <v>0</v>
      </c>
      <c r="E1233" s="7" t="n">
        <v>9.82511298879937E-005</v>
      </c>
      <c r="F1233" s="0" t="n">
        <v>3</v>
      </c>
      <c r="G1233" s="0" t="n">
        <v>0.1</v>
      </c>
      <c r="H1233" s="0" t="n">
        <v>0.00316489725102001</v>
      </c>
      <c r="I1233" s="0" t="n">
        <v>11.2080979284369</v>
      </c>
    </row>
    <row r="1234" customFormat="false" ht="15" hidden="false" customHeight="false" outlineLevel="0" collapsed="false">
      <c r="A1234" s="0" t="n">
        <v>4179</v>
      </c>
      <c r="B1234" s="0" t="s">
        <v>3402</v>
      </c>
      <c r="C1234" s="0" t="n">
        <v>171.464374736572</v>
      </c>
      <c r="D1234" s="0" t="n">
        <v>86.0078535656117</v>
      </c>
      <c r="E1234" s="7" t="n">
        <v>0.000103476821192052</v>
      </c>
      <c r="F1234" s="0" t="n">
        <v>4</v>
      </c>
      <c r="G1234" s="0" t="n">
        <v>0.1</v>
      </c>
      <c r="H1234" s="0" t="n">
        <v>0.00683547575054996</v>
      </c>
      <c r="I1234" s="0" t="n">
        <v>11.4500941619585</v>
      </c>
    </row>
    <row r="1235" customFormat="false" ht="15" hidden="false" customHeight="false" outlineLevel="0" collapsed="false">
      <c r="A1235" s="0" t="n">
        <v>4182</v>
      </c>
      <c r="B1235" s="0" t="s">
        <v>377</v>
      </c>
      <c r="C1235" s="0" t="n">
        <v>1136.69801308324</v>
      </c>
      <c r="D1235" s="0" t="n">
        <v>220.911842210665</v>
      </c>
      <c r="E1235" s="7" t="n">
        <v>0.000114902907043548</v>
      </c>
      <c r="F1235" s="0" t="n">
        <v>10</v>
      </c>
      <c r="G1235" s="0" t="n">
        <v>0.1</v>
      </c>
      <c r="H1235" s="0" t="n">
        <v>0.0258690261158384</v>
      </c>
      <c r="I1235" s="0" t="n">
        <v>11.9025423728813</v>
      </c>
    </row>
    <row r="1236" customFormat="false" ht="15" hidden="false" customHeight="false" outlineLevel="0" collapsed="false">
      <c r="A1236" s="0" t="n">
        <v>4187</v>
      </c>
      <c r="B1236" s="0" t="s">
        <v>3405</v>
      </c>
      <c r="C1236" s="0" t="n">
        <v>11639.9353215291</v>
      </c>
      <c r="D1236" s="0" t="n">
        <v>1018.55495530849</v>
      </c>
      <c r="E1236" s="7" t="n">
        <v>0.000115446779034864</v>
      </c>
      <c r="F1236" s="0" t="n">
        <v>13</v>
      </c>
      <c r="G1236" s="0" t="n">
        <v>0.1</v>
      </c>
      <c r="H1236" s="0" t="n">
        <v>0.0243548589134792</v>
      </c>
      <c r="I1236" s="0" t="n">
        <v>11.9218455743879</v>
      </c>
    </row>
    <row r="1237" customFormat="false" ht="15" hidden="false" customHeight="false" outlineLevel="0" collapsed="false">
      <c r="A1237" s="0" t="n">
        <v>4199</v>
      </c>
      <c r="B1237" s="0" t="s">
        <v>3407</v>
      </c>
      <c r="C1237" s="0" t="n">
        <v>36.4741910963368</v>
      </c>
      <c r="D1237" s="0" t="n">
        <v>7.25453524568026</v>
      </c>
      <c r="E1237" s="7" t="n">
        <v>9.0057636887608E-005</v>
      </c>
      <c r="F1237" s="0" t="n">
        <v>7</v>
      </c>
      <c r="G1237" s="0" t="n">
        <v>0.0909090909090909</v>
      </c>
      <c r="H1237" s="7" t="n">
        <v>0.000713857148435514</v>
      </c>
      <c r="I1237" s="0" t="n">
        <v>10.7721280602636</v>
      </c>
    </row>
    <row r="1238" customFormat="false" ht="15" hidden="false" customHeight="false" outlineLevel="0" collapsed="false">
      <c r="A1238" s="0" t="n">
        <v>4201</v>
      </c>
      <c r="B1238" s="0" t="s">
        <v>3409</v>
      </c>
      <c r="C1238" s="0" t="n">
        <v>36.4741910963368</v>
      </c>
      <c r="D1238" s="0" t="n">
        <v>7.25453524568026</v>
      </c>
      <c r="E1238" s="7" t="n">
        <v>9.0057636887608E-005</v>
      </c>
      <c r="F1238" s="0" t="n">
        <v>7</v>
      </c>
      <c r="G1238" s="0" t="n">
        <v>0.0909090909090909</v>
      </c>
      <c r="H1238" s="7" t="n">
        <v>0.000713857148435514</v>
      </c>
      <c r="I1238" s="0" t="n">
        <v>10.7721280602636</v>
      </c>
    </row>
    <row r="1239" customFormat="false" ht="15" hidden="false" customHeight="false" outlineLevel="0" collapsed="false">
      <c r="A1239" s="0" t="n">
        <v>4207</v>
      </c>
      <c r="B1239" s="0" t="s">
        <v>3411</v>
      </c>
      <c r="C1239" s="0" t="n">
        <v>2404.42795708702</v>
      </c>
      <c r="D1239" s="0" t="n">
        <v>188.58258486957</v>
      </c>
      <c r="E1239" s="7" t="n">
        <v>9.10912734560029E-005</v>
      </c>
      <c r="F1239" s="0" t="n">
        <v>9</v>
      </c>
      <c r="G1239" s="0" t="n">
        <v>0.0909090909090909</v>
      </c>
      <c r="H1239" s="7" t="n">
        <v>0.000802571413534734</v>
      </c>
      <c r="I1239" s="0" t="n">
        <v>10.8314500941619</v>
      </c>
    </row>
    <row r="1240" customFormat="false" ht="15" hidden="false" customHeight="false" outlineLevel="0" collapsed="false">
      <c r="A1240" s="0" t="n">
        <v>4210</v>
      </c>
      <c r="B1240" s="0" t="s">
        <v>757</v>
      </c>
      <c r="C1240" s="0" t="n">
        <v>6650.42795708692</v>
      </c>
      <c r="D1240" s="0" t="n">
        <v>273.930671001292</v>
      </c>
      <c r="E1240" s="7" t="n">
        <v>9.10995718320124E-005</v>
      </c>
      <c r="F1240" s="0" t="n">
        <v>10</v>
      </c>
      <c r="G1240" s="0" t="n">
        <v>0.0909090909090909</v>
      </c>
      <c r="H1240" s="7" t="n">
        <v>0.000804389187286389</v>
      </c>
      <c r="I1240" s="0" t="n">
        <v>10.8319209039548</v>
      </c>
    </row>
    <row r="1241" customFormat="false" ht="15" hidden="false" customHeight="false" outlineLevel="0" collapsed="false">
      <c r="A1241" s="0" t="n">
        <v>4213</v>
      </c>
      <c r="B1241" s="0" t="s">
        <v>3414</v>
      </c>
      <c r="C1241" s="0" t="n">
        <v>283.427957087035</v>
      </c>
      <c r="D1241" s="0" t="n">
        <v>39.2438709812818</v>
      </c>
      <c r="E1241" s="7" t="n">
        <v>9.1082976591675E-005</v>
      </c>
      <c r="F1241" s="0" t="n">
        <v>8</v>
      </c>
      <c r="G1241" s="0" t="n">
        <v>0.0909090909090909</v>
      </c>
      <c r="H1241" s="7" t="n">
        <v>0.000798939973870594</v>
      </c>
      <c r="I1241" s="0" t="n">
        <v>10.8309792843691</v>
      </c>
    </row>
    <row r="1242" customFormat="false" ht="15" hidden="false" customHeight="false" outlineLevel="0" collapsed="false">
      <c r="A1242" s="0" t="n">
        <v>4216</v>
      </c>
      <c r="B1242" s="0" t="s">
        <v>3416</v>
      </c>
      <c r="C1242" s="0" t="n">
        <v>11215.3812275012</v>
      </c>
      <c r="D1242" s="0" t="n">
        <v>1349.95991083793</v>
      </c>
      <c r="E1242" s="7" t="n">
        <v>8.84095128635841E-005</v>
      </c>
      <c r="F1242" s="0" t="n">
        <v>8</v>
      </c>
      <c r="G1242" s="0" t="n">
        <v>0.0909090909090909</v>
      </c>
      <c r="H1242" s="7" t="n">
        <v>0.000659071118076752</v>
      </c>
      <c r="I1242" s="0" t="n">
        <v>10.674670433145</v>
      </c>
    </row>
    <row r="1243" customFormat="false" ht="15" hidden="false" customHeight="false" outlineLevel="0" collapsed="false">
      <c r="A1243" s="0" t="n">
        <v>4225</v>
      </c>
      <c r="B1243" s="0" t="s">
        <v>3418</v>
      </c>
      <c r="C1243" s="0" t="n">
        <v>9953.04622341671</v>
      </c>
      <c r="D1243" s="0" t="n">
        <v>679.830669751297</v>
      </c>
      <c r="E1243" s="7" t="n">
        <v>0.000113083795092163</v>
      </c>
      <c r="F1243" s="0" t="n">
        <v>12</v>
      </c>
      <c r="G1243" s="0" t="n">
        <v>0.1</v>
      </c>
      <c r="H1243" s="0" t="n">
        <v>0.0132565415989952</v>
      </c>
      <c r="I1243" s="0" t="n">
        <v>11.8366290018832</v>
      </c>
    </row>
    <row r="1244" customFormat="false" ht="15" hidden="false" customHeight="false" outlineLevel="0" collapsed="false">
      <c r="A1244" s="0" t="n">
        <v>4226</v>
      </c>
      <c r="B1244" s="0" t="s">
        <v>3419</v>
      </c>
      <c r="C1244" s="0" t="n">
        <v>0</v>
      </c>
      <c r="D1244" s="0" t="n">
        <v>0</v>
      </c>
      <c r="E1244" s="7" t="n">
        <v>9.82704402515723E-005</v>
      </c>
      <c r="F1244" s="0" t="n">
        <v>8</v>
      </c>
      <c r="G1244" s="0" t="n">
        <v>0.1</v>
      </c>
      <c r="H1244" s="0" t="n">
        <v>0.00425188660407513</v>
      </c>
      <c r="I1244" s="0" t="n">
        <v>11.2090395480225</v>
      </c>
    </row>
    <row r="1245" customFormat="false" ht="15" hidden="false" customHeight="false" outlineLevel="0" collapsed="false">
      <c r="A1245" s="0" t="n">
        <v>4231</v>
      </c>
      <c r="B1245" s="0" t="s">
        <v>3422</v>
      </c>
      <c r="C1245" s="0" t="n">
        <v>0</v>
      </c>
      <c r="D1245" s="0" t="n">
        <v>0</v>
      </c>
      <c r="E1245" s="7" t="n">
        <v>9.82704402515723E-005</v>
      </c>
      <c r="F1245" s="0" t="n">
        <v>8</v>
      </c>
      <c r="G1245" s="0" t="n">
        <v>0.1</v>
      </c>
      <c r="H1245" s="0" t="n">
        <v>0.00425188660407513</v>
      </c>
      <c r="I1245" s="0" t="n">
        <v>11.2090395480225</v>
      </c>
    </row>
    <row r="1246" customFormat="false" ht="15" hidden="false" customHeight="false" outlineLevel="0" collapsed="false">
      <c r="A1246" s="0" t="n">
        <v>4233</v>
      </c>
      <c r="B1246" s="0" t="s">
        <v>3424</v>
      </c>
      <c r="C1246" s="0" t="n">
        <v>337.104760818678</v>
      </c>
      <c r="D1246" s="0" t="n">
        <v>34.3424041253896</v>
      </c>
      <c r="E1246" s="7" t="n">
        <v>9.82800982800982E-005</v>
      </c>
      <c r="F1246" s="0" t="n">
        <v>9</v>
      </c>
      <c r="G1246" s="0" t="n">
        <v>0.1</v>
      </c>
      <c r="H1246" s="0" t="n">
        <v>0.00430134211184159</v>
      </c>
      <c r="I1246" s="0" t="n">
        <v>11.2095103578154</v>
      </c>
    </row>
    <row r="1247" customFormat="false" ht="15" hidden="false" customHeight="false" outlineLevel="0" collapsed="false">
      <c r="A1247" s="0" t="n">
        <v>4235</v>
      </c>
      <c r="B1247" s="0" t="s">
        <v>3426</v>
      </c>
      <c r="C1247" s="0" t="n">
        <v>1123.42889707451</v>
      </c>
      <c r="D1247" s="0" t="n">
        <v>145.597469673586</v>
      </c>
      <c r="E1247" s="7" t="n">
        <v>9.97804829375374E-005</v>
      </c>
      <c r="F1247" s="0" t="n">
        <v>9</v>
      </c>
      <c r="G1247" s="0" t="n">
        <v>0.1</v>
      </c>
      <c r="H1247" s="0" t="n">
        <v>0.00472656690032061</v>
      </c>
      <c r="I1247" s="0" t="n">
        <v>11.2815442561205</v>
      </c>
    </row>
    <row r="1248" customFormat="false" ht="15" hidden="false" customHeight="false" outlineLevel="0" collapsed="false">
      <c r="A1248" s="0" t="n">
        <v>4240</v>
      </c>
      <c r="B1248" s="0" t="s">
        <v>402</v>
      </c>
      <c r="C1248" s="0" t="n">
        <v>1555.48393148979</v>
      </c>
      <c r="D1248" s="0" t="n">
        <v>97.1099004339485</v>
      </c>
      <c r="E1248" s="7" t="n">
        <v>9.82897582071948E-005</v>
      </c>
      <c r="F1248" s="0" t="n">
        <v>10</v>
      </c>
      <c r="G1248" s="0" t="n">
        <v>0.1</v>
      </c>
      <c r="H1248" s="0" t="n">
        <v>0.0043268396563408</v>
      </c>
      <c r="I1248" s="0" t="n">
        <v>11.2099811676082</v>
      </c>
    </row>
    <row r="1249" customFormat="false" ht="15" hidden="false" customHeight="false" outlineLevel="0" collapsed="false">
      <c r="A1249" s="0" t="n">
        <v>4242</v>
      </c>
      <c r="B1249" s="0" t="s">
        <v>3429</v>
      </c>
      <c r="C1249" s="0" t="n">
        <v>0</v>
      </c>
      <c r="D1249" s="0" t="n">
        <v>0</v>
      </c>
      <c r="E1249" s="7" t="n">
        <v>9.12159080543646E-005</v>
      </c>
      <c r="F1249" s="0" t="n">
        <v>3</v>
      </c>
      <c r="G1249" s="0" t="n">
        <v>0.0909090909090909</v>
      </c>
      <c r="H1249" s="0" t="n">
        <v>0.00106536773402261</v>
      </c>
      <c r="I1249" s="0" t="n">
        <v>10.8385122410546</v>
      </c>
    </row>
    <row r="1250" customFormat="false" ht="15" hidden="false" customHeight="false" outlineLevel="0" collapsed="false">
      <c r="A1250" s="0" t="n">
        <v>4251</v>
      </c>
      <c r="B1250" s="0" t="s">
        <v>3431</v>
      </c>
      <c r="C1250" s="0" t="n">
        <v>0</v>
      </c>
      <c r="D1250" s="0" t="n">
        <v>0</v>
      </c>
      <c r="E1250" s="7" t="n">
        <v>0.000111457868925546</v>
      </c>
      <c r="F1250" s="0" t="n">
        <v>4</v>
      </c>
      <c r="G1250" s="0" t="n">
        <v>0.1</v>
      </c>
      <c r="H1250" s="0" t="n">
        <v>0.0115205574346263</v>
      </c>
      <c r="I1250" s="0" t="n">
        <v>11.7758945386064</v>
      </c>
    </row>
    <row r="1251" customFormat="false" ht="15" hidden="false" customHeight="false" outlineLevel="0" collapsed="false">
      <c r="A1251" s="0" t="n">
        <v>4258</v>
      </c>
      <c r="B1251" s="0" t="s">
        <v>3433</v>
      </c>
      <c r="C1251" s="0" t="n">
        <v>22.0776112081135</v>
      </c>
      <c r="D1251" s="0" t="n">
        <v>4.903865515916</v>
      </c>
      <c r="E1251" s="7" t="n">
        <v>0.000106450926123057</v>
      </c>
      <c r="F1251" s="0" t="n">
        <v>7</v>
      </c>
      <c r="G1251" s="0" t="n">
        <v>0.111111111111111</v>
      </c>
      <c r="H1251" s="0" t="n">
        <v>0.0121258408809077</v>
      </c>
      <c r="I1251" s="0" t="n">
        <v>11.5772128060263</v>
      </c>
    </row>
    <row r="1252" customFormat="false" ht="15" hidden="false" customHeight="false" outlineLevel="0" collapsed="false">
      <c r="A1252" s="0" t="n">
        <v>4265</v>
      </c>
      <c r="B1252" s="0" t="s">
        <v>3435</v>
      </c>
      <c r="C1252" s="0" t="n">
        <v>15317.3374493384</v>
      </c>
      <c r="D1252" s="0" t="n">
        <v>841.12114381056</v>
      </c>
      <c r="E1252" s="7" t="n">
        <v>0.000114955742039314</v>
      </c>
      <c r="F1252" s="0" t="n">
        <v>14</v>
      </c>
      <c r="G1252" s="0" t="n">
        <v>0.111111111111111</v>
      </c>
      <c r="H1252" s="0" t="n">
        <v>0.0262246719382445</v>
      </c>
      <c r="I1252" s="0" t="n">
        <v>11.9044256120527</v>
      </c>
    </row>
    <row r="1253" customFormat="false" ht="15" hidden="false" customHeight="false" outlineLevel="0" collapsed="false">
      <c r="A1253" s="0" t="n">
        <v>4267</v>
      </c>
      <c r="B1253" s="0" t="s">
        <v>3437</v>
      </c>
      <c r="C1253" s="0" t="n">
        <v>201.261092837807</v>
      </c>
      <c r="D1253" s="0" t="n">
        <v>60.0714211893384</v>
      </c>
      <c r="E1253" s="7" t="n">
        <v>0.000110132158590308</v>
      </c>
      <c r="F1253" s="0" t="n">
        <v>7</v>
      </c>
      <c r="G1253" s="0" t="n">
        <v>0.111111111111111</v>
      </c>
      <c r="H1253" s="0" t="n">
        <v>0.0191748303077394</v>
      </c>
      <c r="I1253" s="0" t="n">
        <v>11.7250470809792</v>
      </c>
    </row>
    <row r="1254" customFormat="false" ht="15" hidden="false" customHeight="false" outlineLevel="0" collapsed="false">
      <c r="A1254" s="0" t="n">
        <v>4284</v>
      </c>
      <c r="B1254" s="0" t="s">
        <v>3439</v>
      </c>
      <c r="C1254" s="0" t="n">
        <v>0</v>
      </c>
      <c r="D1254" s="0" t="n">
        <v>0</v>
      </c>
      <c r="E1254" s="7" t="n">
        <v>8.65351332641052E-005</v>
      </c>
      <c r="F1254" s="0" t="n">
        <v>2</v>
      </c>
      <c r="G1254" s="0" t="n">
        <v>0.0909090909090909</v>
      </c>
      <c r="H1254" s="7" t="n">
        <v>0.000174956923629872</v>
      </c>
      <c r="I1254" s="0" t="n">
        <v>10.5593220338983</v>
      </c>
    </row>
    <row r="1255" customFormat="false" ht="15" hidden="false" customHeight="false" outlineLevel="0" collapsed="false">
      <c r="A1255" s="0" t="n">
        <v>4311</v>
      </c>
      <c r="B1255" s="0" t="s">
        <v>3441</v>
      </c>
      <c r="C1255" s="0" t="n">
        <v>0</v>
      </c>
      <c r="D1255" s="0" t="n">
        <v>0</v>
      </c>
      <c r="E1255" s="7" t="n">
        <v>0.000103359173126614</v>
      </c>
      <c r="F1255" s="0" t="n">
        <v>7</v>
      </c>
      <c r="G1255" s="0" t="n">
        <v>0.1</v>
      </c>
      <c r="H1255" s="0" t="n">
        <v>0.00974016979300842</v>
      </c>
      <c r="I1255" s="0" t="n">
        <v>11.4449152542372</v>
      </c>
    </row>
    <row r="1256" customFormat="false" ht="15" hidden="false" customHeight="false" outlineLevel="0" collapsed="false">
      <c r="A1256" s="0" t="n">
        <v>4313</v>
      </c>
      <c r="B1256" s="0" t="s">
        <v>3443</v>
      </c>
      <c r="C1256" s="0" t="n">
        <v>0</v>
      </c>
      <c r="D1256" s="0" t="n">
        <v>0</v>
      </c>
      <c r="E1256" s="7" t="n">
        <v>0.000103359173126614</v>
      </c>
      <c r="F1256" s="0" t="n">
        <v>7</v>
      </c>
      <c r="G1256" s="0" t="n">
        <v>0.1</v>
      </c>
      <c r="H1256" s="0" t="n">
        <v>0.00974016979300842</v>
      </c>
      <c r="I1256" s="0" t="n">
        <v>11.4449152542372</v>
      </c>
    </row>
    <row r="1257" customFormat="false" ht="15" hidden="false" customHeight="false" outlineLevel="0" collapsed="false">
      <c r="A1257" s="0" t="n">
        <v>4315</v>
      </c>
      <c r="B1257" s="0" t="s">
        <v>3445</v>
      </c>
      <c r="C1257" s="0" t="n">
        <v>0</v>
      </c>
      <c r="D1257" s="0" t="n">
        <v>0</v>
      </c>
      <c r="E1257" s="7" t="n">
        <v>0.000103359173126614</v>
      </c>
      <c r="F1257" s="0" t="n">
        <v>7</v>
      </c>
      <c r="G1257" s="0" t="n">
        <v>0.1</v>
      </c>
      <c r="H1257" s="0" t="n">
        <v>0.00974016979300842</v>
      </c>
      <c r="I1257" s="0" t="n">
        <v>11.4449152542372</v>
      </c>
    </row>
    <row r="1258" customFormat="false" ht="15" hidden="false" customHeight="false" outlineLevel="0" collapsed="false">
      <c r="A1258" s="0" t="n">
        <v>4317</v>
      </c>
      <c r="B1258" s="0" t="s">
        <v>3447</v>
      </c>
      <c r="C1258" s="0" t="n">
        <v>0</v>
      </c>
      <c r="D1258" s="0" t="n">
        <v>0</v>
      </c>
      <c r="E1258" s="7" t="n">
        <v>0.000103359173126614</v>
      </c>
      <c r="F1258" s="0" t="n">
        <v>7</v>
      </c>
      <c r="G1258" s="0" t="n">
        <v>0.1</v>
      </c>
      <c r="H1258" s="0" t="n">
        <v>0.00974016979300842</v>
      </c>
      <c r="I1258" s="0" t="n">
        <v>11.4449152542372</v>
      </c>
    </row>
    <row r="1259" customFormat="false" ht="15" hidden="false" customHeight="false" outlineLevel="0" collapsed="false">
      <c r="A1259" s="0" t="n">
        <v>4319</v>
      </c>
      <c r="B1259" s="0" t="s">
        <v>3449</v>
      </c>
      <c r="C1259" s="0" t="n">
        <v>0</v>
      </c>
      <c r="D1259" s="0" t="n">
        <v>0</v>
      </c>
      <c r="E1259" s="7" t="n">
        <v>0.000103316458311809</v>
      </c>
      <c r="F1259" s="0" t="n">
        <v>3</v>
      </c>
      <c r="G1259" s="0" t="n">
        <v>0.1</v>
      </c>
      <c r="H1259" s="0" t="n">
        <v>0.0060636395769477</v>
      </c>
      <c r="I1259" s="0" t="n">
        <v>11.4430320150659</v>
      </c>
    </row>
    <row r="1260" customFormat="false" ht="15" hidden="false" customHeight="false" outlineLevel="0" collapsed="false">
      <c r="A1260" s="0" t="n">
        <v>4321</v>
      </c>
      <c r="B1260" s="0" t="s">
        <v>92</v>
      </c>
      <c r="C1260" s="0" t="n">
        <v>24322.5181010923</v>
      </c>
      <c r="D1260" s="0" t="n">
        <v>334.714831909604</v>
      </c>
      <c r="E1260" s="7" t="n">
        <v>0.000110987791342952</v>
      </c>
      <c r="F1260" s="0" t="n">
        <v>30</v>
      </c>
      <c r="G1260" s="0" t="n">
        <v>0.1</v>
      </c>
      <c r="H1260" s="0" t="n">
        <v>0.0330595950682684</v>
      </c>
      <c r="I1260" s="0" t="n">
        <v>11.7580037664783</v>
      </c>
    </row>
    <row r="1261" customFormat="false" ht="15" hidden="false" customHeight="false" outlineLevel="0" collapsed="false">
      <c r="A1261" s="0" t="n">
        <v>4325</v>
      </c>
      <c r="B1261" s="0" t="s">
        <v>132</v>
      </c>
      <c r="C1261" s="0" t="n">
        <v>188.62012392804</v>
      </c>
      <c r="D1261" s="0" t="n">
        <v>22.6575154060186</v>
      </c>
      <c r="E1261" s="7" t="n">
        <v>9.85221674876847E-005</v>
      </c>
      <c r="F1261" s="0" t="n">
        <v>12</v>
      </c>
      <c r="G1261" s="0" t="n">
        <v>0.0909090909090909</v>
      </c>
      <c r="H1261" s="0" t="n">
        <v>0.014785390099631</v>
      </c>
      <c r="I1261" s="0" t="n">
        <v>11.2212806026365</v>
      </c>
    </row>
    <row r="1262" customFormat="false" ht="15" hidden="false" customHeight="false" outlineLevel="0" collapsed="false">
      <c r="A1262" s="0" t="n">
        <v>4328</v>
      </c>
      <c r="B1262" s="0" t="s">
        <v>3453</v>
      </c>
      <c r="C1262" s="0" t="n">
        <v>188.62012392804</v>
      </c>
      <c r="D1262" s="0" t="n">
        <v>22.6575154060186</v>
      </c>
      <c r="E1262" s="7" t="n">
        <v>9.85221674876847E-005</v>
      </c>
      <c r="F1262" s="0" t="n">
        <v>12</v>
      </c>
      <c r="G1262" s="0" t="n">
        <v>0.0909090909090909</v>
      </c>
      <c r="H1262" s="0" t="n">
        <v>0.014785390099631</v>
      </c>
      <c r="I1262" s="0" t="n">
        <v>11.2212806026365</v>
      </c>
    </row>
    <row r="1263" customFormat="false" ht="15" hidden="false" customHeight="false" outlineLevel="0" collapsed="false">
      <c r="A1263" s="0" t="n">
        <v>4330</v>
      </c>
      <c r="B1263" s="0" t="s">
        <v>3455</v>
      </c>
      <c r="C1263" s="0" t="n">
        <v>188.62012392804</v>
      </c>
      <c r="D1263" s="0" t="n">
        <v>22.6575154060186</v>
      </c>
      <c r="E1263" s="7" t="n">
        <v>9.85221674876847E-005</v>
      </c>
      <c r="F1263" s="0" t="n">
        <v>12</v>
      </c>
      <c r="G1263" s="0" t="n">
        <v>0.0909090909090909</v>
      </c>
      <c r="H1263" s="0" t="n">
        <v>0.014785390099631</v>
      </c>
      <c r="I1263" s="0" t="n">
        <v>11.2212806026365</v>
      </c>
    </row>
    <row r="1264" customFormat="false" ht="15" hidden="false" customHeight="false" outlineLevel="0" collapsed="false">
      <c r="A1264" s="0" t="n">
        <v>4332</v>
      </c>
      <c r="B1264" s="0" t="s">
        <v>3457</v>
      </c>
      <c r="C1264" s="0" t="n">
        <v>185.665728323644</v>
      </c>
      <c r="D1264" s="0" t="n">
        <v>30.7527791389677</v>
      </c>
      <c r="E1264" s="7" t="n">
        <v>9.83284169124877E-005</v>
      </c>
      <c r="F1264" s="0" t="n">
        <v>10</v>
      </c>
      <c r="G1264" s="0" t="n">
        <v>0.0909090909090909</v>
      </c>
      <c r="H1264" s="0" t="n">
        <v>0.0124217468285979</v>
      </c>
      <c r="I1264" s="0" t="n">
        <v>11.2118644067796</v>
      </c>
    </row>
    <row r="1265" customFormat="false" ht="15" hidden="false" customHeight="false" outlineLevel="0" collapsed="false">
      <c r="A1265" s="0" t="n">
        <v>4334</v>
      </c>
      <c r="B1265" s="0" t="s">
        <v>3459</v>
      </c>
      <c r="C1265" s="0" t="n">
        <v>2.9543956043956</v>
      </c>
      <c r="D1265" s="0" t="n">
        <v>0.481479146623219</v>
      </c>
      <c r="E1265" s="7" t="n">
        <v>9.28591326957006E-005</v>
      </c>
      <c r="F1265" s="0" t="n">
        <v>10</v>
      </c>
      <c r="G1265" s="0" t="n">
        <v>0.0909090909090909</v>
      </c>
      <c r="H1265" s="0" t="n">
        <v>0.0102291163990006</v>
      </c>
      <c r="I1265" s="0" t="n">
        <v>10.9298493408662</v>
      </c>
    </row>
    <row r="1266" customFormat="false" ht="15" hidden="false" customHeight="false" outlineLevel="0" collapsed="false">
      <c r="A1266" s="0" t="n">
        <v>4337</v>
      </c>
      <c r="B1266" s="0" t="s">
        <v>3461</v>
      </c>
      <c r="C1266" s="0" t="n">
        <v>0</v>
      </c>
      <c r="D1266" s="0" t="n">
        <v>0</v>
      </c>
      <c r="E1266" s="7" t="n">
        <v>8.91662951404369E-005</v>
      </c>
      <c r="F1266" s="0" t="n">
        <v>5</v>
      </c>
      <c r="G1266" s="0" t="n">
        <v>0.0909090909090909</v>
      </c>
      <c r="H1266" s="0" t="n">
        <v>0.00378832798458587</v>
      </c>
      <c r="I1266" s="0" t="n">
        <v>10.719868173258</v>
      </c>
    </row>
    <row r="1267" customFormat="false" ht="15" hidden="false" customHeight="false" outlineLevel="0" collapsed="false">
      <c r="A1267" s="0" t="n">
        <v>4364</v>
      </c>
      <c r="B1267" s="0" t="s">
        <v>3463</v>
      </c>
      <c r="C1267" s="0" t="n">
        <v>7763.6255142023</v>
      </c>
      <c r="D1267" s="0" t="n">
        <v>1818.94543366566</v>
      </c>
      <c r="E1267" s="7" t="n">
        <v>0.000112359550561797</v>
      </c>
      <c r="F1267" s="0" t="n">
        <v>9</v>
      </c>
      <c r="G1267" s="0" t="n">
        <v>0.1</v>
      </c>
      <c r="H1267" s="0" t="n">
        <v>0.0184311929831971</v>
      </c>
      <c r="I1267" s="0" t="n">
        <v>11.8097928436911</v>
      </c>
    </row>
    <row r="1268" customFormat="false" ht="15" hidden="false" customHeight="false" outlineLevel="0" collapsed="false">
      <c r="A1268" s="0" t="n">
        <v>4381</v>
      </c>
      <c r="B1268" s="0" t="s">
        <v>3465</v>
      </c>
      <c r="C1268" s="0" t="n">
        <v>1589.368373811</v>
      </c>
      <c r="D1268" s="0" t="n">
        <v>165.137612973534</v>
      </c>
      <c r="E1268" s="7" t="n">
        <v>0.000106587081645704</v>
      </c>
      <c r="F1268" s="0" t="n">
        <v>10</v>
      </c>
      <c r="G1268" s="0" t="n">
        <v>0.1</v>
      </c>
      <c r="H1268" s="0" t="n">
        <v>0.00813539552927605</v>
      </c>
      <c r="I1268" s="0" t="n">
        <v>11.5828625235404</v>
      </c>
    </row>
    <row r="1269" customFormat="false" ht="15" hidden="false" customHeight="false" outlineLevel="0" collapsed="false">
      <c r="A1269" s="0" t="n">
        <v>4389</v>
      </c>
      <c r="B1269" s="0" t="s">
        <v>3467</v>
      </c>
      <c r="C1269" s="0" t="n">
        <v>274.949117326638</v>
      </c>
      <c r="D1269" s="0" t="n">
        <v>81.0183143889379</v>
      </c>
      <c r="E1269" s="7" t="n">
        <v>0.000113494495516967</v>
      </c>
      <c r="F1269" s="0" t="n">
        <v>6</v>
      </c>
      <c r="G1269" s="0" t="n">
        <v>0.1</v>
      </c>
      <c r="H1269" s="0" t="n">
        <v>0.0189592334100341</v>
      </c>
      <c r="I1269" s="0" t="n">
        <v>11.8516949152542</v>
      </c>
    </row>
    <row r="1270" customFormat="false" ht="15" hidden="false" customHeight="false" outlineLevel="0" collapsed="false">
      <c r="A1270" s="0" t="n">
        <v>4391</v>
      </c>
      <c r="B1270" s="0" t="s">
        <v>3469</v>
      </c>
      <c r="C1270" s="0" t="n">
        <v>219.633325166999</v>
      </c>
      <c r="D1270" s="0" t="n">
        <v>85.8874738034454</v>
      </c>
      <c r="E1270" s="7" t="n">
        <v>0.000112346927311538</v>
      </c>
      <c r="F1270" s="0" t="n">
        <v>5</v>
      </c>
      <c r="G1270" s="0" t="n">
        <v>0.1</v>
      </c>
      <c r="H1270" s="0" t="n">
        <v>0.0152076813033225</v>
      </c>
      <c r="I1270" s="0" t="n">
        <v>11.8093220338983</v>
      </c>
    </row>
    <row r="1271" customFormat="false" ht="15" hidden="false" customHeight="false" outlineLevel="0" collapsed="false">
      <c r="A1271" s="0" t="n">
        <v>4393</v>
      </c>
      <c r="B1271" s="0" t="s">
        <v>3471</v>
      </c>
      <c r="C1271" s="0" t="n">
        <v>0</v>
      </c>
      <c r="D1271" s="0" t="n">
        <v>0</v>
      </c>
      <c r="E1271" s="7" t="n">
        <v>0.00010443864229765</v>
      </c>
      <c r="F1271" s="0" t="n">
        <v>4</v>
      </c>
      <c r="G1271" s="0" t="n">
        <v>0.1</v>
      </c>
      <c r="H1271" s="0" t="n">
        <v>0.00837774176405916</v>
      </c>
      <c r="I1271" s="0" t="n">
        <v>11.4919962335216</v>
      </c>
    </row>
    <row r="1272" customFormat="false" ht="15" hidden="false" customHeight="false" outlineLevel="0" collapsed="false">
      <c r="A1272" s="0" t="n">
        <v>4400</v>
      </c>
      <c r="B1272" s="0" t="s">
        <v>3473</v>
      </c>
      <c r="C1272" s="0" t="n">
        <v>1533.65914000425</v>
      </c>
      <c r="D1272" s="0" t="n">
        <v>191.717991468588</v>
      </c>
      <c r="E1272" s="7" t="n">
        <v>0.000106292517006802</v>
      </c>
      <c r="F1272" s="0" t="n">
        <v>9</v>
      </c>
      <c r="G1272" s="0" t="n">
        <v>0.1</v>
      </c>
      <c r="H1272" s="0" t="n">
        <v>0.0076071206987844</v>
      </c>
      <c r="I1272" s="0" t="n">
        <v>11.5706214689265</v>
      </c>
    </row>
    <row r="1273" customFormat="false" ht="15" hidden="false" customHeight="false" outlineLevel="0" collapsed="false">
      <c r="A1273" s="0" t="n">
        <v>4404</v>
      </c>
      <c r="B1273" s="0" t="s">
        <v>760</v>
      </c>
      <c r="C1273" s="0" t="n">
        <v>1589.368373811</v>
      </c>
      <c r="D1273" s="0" t="n">
        <v>165.137612973534</v>
      </c>
      <c r="E1273" s="7" t="n">
        <v>0.000106587081645704</v>
      </c>
      <c r="F1273" s="0" t="n">
        <v>10</v>
      </c>
      <c r="G1273" s="0" t="n">
        <v>0.1</v>
      </c>
      <c r="H1273" s="0" t="n">
        <v>0.00813539552927605</v>
      </c>
      <c r="I1273" s="0" t="n">
        <v>11.5828625235404</v>
      </c>
    </row>
    <row r="1274" customFormat="false" ht="15" hidden="false" customHeight="false" outlineLevel="0" collapsed="false">
      <c r="A1274" s="0" t="n">
        <v>4432</v>
      </c>
      <c r="B1274" s="0" t="s">
        <v>3476</v>
      </c>
      <c r="C1274" s="0" t="n">
        <v>0</v>
      </c>
      <c r="D1274" s="0" t="n">
        <v>0</v>
      </c>
      <c r="E1274" s="7" t="n">
        <v>0.000111086425238835</v>
      </c>
      <c r="F1274" s="0" t="n">
        <v>2</v>
      </c>
      <c r="G1274" s="0" t="n">
        <v>0.1</v>
      </c>
      <c r="H1274" s="0" t="n">
        <v>0.00976763649205498</v>
      </c>
      <c r="I1274" s="0" t="n">
        <v>11.761770244821</v>
      </c>
    </row>
    <row r="1275" customFormat="false" ht="15" hidden="false" customHeight="false" outlineLevel="0" collapsed="false">
      <c r="A1275" s="0" t="n">
        <v>4471</v>
      </c>
      <c r="B1275" s="0" t="s">
        <v>3478</v>
      </c>
      <c r="C1275" s="0" t="n">
        <v>1054.81345959501</v>
      </c>
      <c r="D1275" s="0" t="n">
        <v>203.11365347727</v>
      </c>
      <c r="E1275" s="7" t="n">
        <v>0.00010532968190436</v>
      </c>
      <c r="F1275" s="0" t="n">
        <v>8</v>
      </c>
      <c r="G1275" s="0" t="n">
        <v>0.1</v>
      </c>
      <c r="H1275" s="0" t="n">
        <v>0.00912499358495347</v>
      </c>
      <c r="I1275" s="0" t="n">
        <v>11.5301318267419</v>
      </c>
    </row>
    <row r="1276" customFormat="false" ht="15" hidden="false" customHeight="false" outlineLevel="0" collapsed="false">
      <c r="A1276" s="0" t="n">
        <v>4493</v>
      </c>
      <c r="B1276" s="0" t="s">
        <v>3480</v>
      </c>
      <c r="C1276" s="0" t="n">
        <v>0</v>
      </c>
      <c r="D1276" s="0" t="n">
        <v>0</v>
      </c>
      <c r="E1276" s="7" t="n">
        <v>0.00010886131069018</v>
      </c>
      <c r="F1276" s="0" t="n">
        <v>4</v>
      </c>
      <c r="G1276" s="0" t="n">
        <v>0.1</v>
      </c>
      <c r="H1276" s="0" t="n">
        <v>0.00602699587903382</v>
      </c>
      <c r="I1276" s="0" t="n">
        <v>11.6751412429378</v>
      </c>
    </row>
    <row r="1277" customFormat="false" ht="15" hidden="false" customHeight="false" outlineLevel="0" collapsed="false">
      <c r="A1277" s="0" t="n">
        <v>4495</v>
      </c>
      <c r="B1277" s="0" t="s">
        <v>3482</v>
      </c>
      <c r="C1277" s="0" t="n">
        <v>0</v>
      </c>
      <c r="D1277" s="0" t="n">
        <v>0</v>
      </c>
      <c r="E1277" s="7" t="n">
        <v>0.00010886131069018</v>
      </c>
      <c r="F1277" s="0" t="n">
        <v>4</v>
      </c>
      <c r="G1277" s="0" t="n">
        <v>0.1</v>
      </c>
      <c r="H1277" s="0" t="n">
        <v>0.00602699587903382</v>
      </c>
      <c r="I1277" s="0" t="n">
        <v>11.6751412429378</v>
      </c>
    </row>
    <row r="1278" customFormat="false" ht="15" hidden="false" customHeight="false" outlineLevel="0" collapsed="false">
      <c r="A1278" s="0" t="n">
        <v>4526</v>
      </c>
      <c r="B1278" s="0" t="s">
        <v>3484</v>
      </c>
      <c r="C1278" s="0" t="n">
        <v>0</v>
      </c>
      <c r="D1278" s="0" t="n">
        <v>0</v>
      </c>
      <c r="E1278" s="7" t="n">
        <v>0.000100050025012506</v>
      </c>
      <c r="F1278" s="0" t="n">
        <v>2</v>
      </c>
      <c r="G1278" s="0" t="n">
        <v>0.1</v>
      </c>
      <c r="H1278" s="0" t="n">
        <v>0.00616475603834699</v>
      </c>
      <c r="I1278" s="0" t="n">
        <v>11.2942561205273</v>
      </c>
    </row>
    <row r="1279" customFormat="false" ht="15" hidden="false" customHeight="false" outlineLevel="0" collapsed="false">
      <c r="A1279" s="0" t="n">
        <v>4546</v>
      </c>
      <c r="B1279" s="0" t="s">
        <v>3486</v>
      </c>
      <c r="C1279" s="0" t="n">
        <v>0</v>
      </c>
      <c r="D1279" s="0" t="n">
        <v>0</v>
      </c>
      <c r="E1279" s="7" t="n">
        <v>9.09173561232839E-005</v>
      </c>
      <c r="F1279" s="0" t="n">
        <v>2</v>
      </c>
      <c r="G1279" s="0" t="n">
        <v>0.1</v>
      </c>
      <c r="H1279" s="7" t="n">
        <v>0.000855575120697668</v>
      </c>
      <c r="I1279" s="0" t="n">
        <v>10.8215630885122</v>
      </c>
    </row>
    <row r="1280" customFormat="false" ht="15" hidden="false" customHeight="false" outlineLevel="0" collapsed="false">
      <c r="A1280" s="0" t="n">
        <v>4548</v>
      </c>
      <c r="B1280" s="0" t="s">
        <v>3488</v>
      </c>
      <c r="C1280" s="0" t="n">
        <v>5913.07124457778</v>
      </c>
      <c r="D1280" s="0" t="n">
        <v>356.566053590552</v>
      </c>
      <c r="E1280" s="7" t="n">
        <v>0.0001000200040008</v>
      </c>
      <c r="F1280" s="0" t="n">
        <v>11</v>
      </c>
      <c r="G1280" s="0" t="n">
        <v>0.111111111111111</v>
      </c>
      <c r="H1280" s="0" t="n">
        <v>0.00239548690218641</v>
      </c>
      <c r="I1280" s="0" t="n">
        <v>11.2928436911487</v>
      </c>
    </row>
    <row r="1281" customFormat="false" ht="15" hidden="false" customHeight="false" outlineLevel="0" collapsed="false">
      <c r="A1281" s="0" t="n">
        <v>4550</v>
      </c>
      <c r="B1281" s="0" t="s">
        <v>3490</v>
      </c>
      <c r="C1281" s="0" t="n">
        <v>40802.360167919</v>
      </c>
      <c r="D1281" s="0" t="n">
        <v>974.310980048103</v>
      </c>
      <c r="E1281" s="7" t="n">
        <v>0.00011606313834726</v>
      </c>
      <c r="F1281" s="0" t="n">
        <v>22</v>
      </c>
      <c r="G1281" s="0" t="n">
        <v>0.111111111111111</v>
      </c>
      <c r="H1281" s="0" t="n">
        <v>0.0272720614010559</v>
      </c>
      <c r="I1281" s="0" t="n">
        <v>11.9435028248587</v>
      </c>
    </row>
    <row r="1282" customFormat="false" ht="15" hidden="false" customHeight="false" outlineLevel="0" collapsed="false">
      <c r="A1282" s="0" t="n">
        <v>4554</v>
      </c>
      <c r="B1282" s="0" t="s">
        <v>3492</v>
      </c>
      <c r="C1282" s="0" t="n">
        <v>7151.25087760424</v>
      </c>
      <c r="D1282" s="0" t="n">
        <v>719.451861191365</v>
      </c>
      <c r="E1282" s="7" t="n">
        <v>0.000101112234580384</v>
      </c>
      <c r="F1282" s="0" t="n">
        <v>9</v>
      </c>
      <c r="G1282" s="0" t="n">
        <v>0.1</v>
      </c>
      <c r="H1282" s="0" t="n">
        <v>0.00569631930935148</v>
      </c>
      <c r="I1282" s="0" t="n">
        <v>11.3436911487758</v>
      </c>
    </row>
    <row r="1283" customFormat="false" ht="15" hidden="false" customHeight="false" outlineLevel="0" collapsed="false">
      <c r="A1283" s="0" t="n">
        <v>4556</v>
      </c>
      <c r="B1283" s="0" t="s">
        <v>280</v>
      </c>
      <c r="C1283" s="0" t="n">
        <v>7246.92090943203</v>
      </c>
      <c r="D1283" s="0" t="n">
        <v>600.681858081988</v>
      </c>
      <c r="E1283" s="7" t="n">
        <v>0.00010112245929821</v>
      </c>
      <c r="F1283" s="0" t="n">
        <v>10</v>
      </c>
      <c r="G1283" s="0" t="n">
        <v>0.1</v>
      </c>
      <c r="H1283" s="0" t="n">
        <v>0.00588566190323053</v>
      </c>
      <c r="I1283" s="0" t="n">
        <v>11.3441619585687</v>
      </c>
    </row>
    <row r="1284" customFormat="false" ht="15" hidden="false" customHeight="false" outlineLevel="0" collapsed="false">
      <c r="A1284" s="0" t="n">
        <v>4562</v>
      </c>
      <c r="B1284" s="0" t="s">
        <v>3495</v>
      </c>
      <c r="C1284" s="0" t="n">
        <v>11096.5262900367</v>
      </c>
      <c r="D1284" s="0" t="n">
        <v>771.072578359734</v>
      </c>
      <c r="E1284" s="7" t="n">
        <v>0.000109206071857595</v>
      </c>
      <c r="F1284" s="0" t="n">
        <v>13</v>
      </c>
      <c r="G1284" s="0" t="n">
        <v>0.1</v>
      </c>
      <c r="H1284" s="0" t="n">
        <v>0.0189602409430487</v>
      </c>
      <c r="I1284" s="0" t="n">
        <v>11.6887947269303</v>
      </c>
    </row>
    <row r="1285" customFormat="false" ht="15" hidden="false" customHeight="false" outlineLevel="0" collapsed="false">
      <c r="A1285" s="0" t="n">
        <v>4564</v>
      </c>
      <c r="B1285" s="0" t="s">
        <v>3497</v>
      </c>
      <c r="C1285" s="0" t="n">
        <v>21458.372290104</v>
      </c>
      <c r="D1285" s="0" t="n">
        <v>1948.42141508141</v>
      </c>
      <c r="E1285" s="7" t="n">
        <v>0.000100553041729512</v>
      </c>
      <c r="F1285" s="0" t="n">
        <v>10</v>
      </c>
      <c r="G1285" s="0" t="n">
        <v>0.1</v>
      </c>
      <c r="H1285" s="0" t="n">
        <v>0.00586105974263304</v>
      </c>
      <c r="I1285" s="0" t="n">
        <v>11.3177966101694</v>
      </c>
    </row>
    <row r="1286" customFormat="false" ht="15" hidden="false" customHeight="false" outlineLevel="0" collapsed="false">
      <c r="A1286" s="0" t="n">
        <v>4567</v>
      </c>
      <c r="B1286" s="0" t="s">
        <v>3499</v>
      </c>
      <c r="C1286" s="0" t="n">
        <v>73.8493392458757</v>
      </c>
      <c r="D1286" s="0" t="n">
        <v>16.771887638426</v>
      </c>
      <c r="E1286" s="7" t="n">
        <v>0.000108038029386344</v>
      </c>
      <c r="F1286" s="0" t="n">
        <v>6</v>
      </c>
      <c r="G1286" s="0" t="n">
        <v>0.1</v>
      </c>
      <c r="H1286" s="0" t="n">
        <v>0.00828531278627811</v>
      </c>
      <c r="I1286" s="0" t="n">
        <v>11.6421845574387</v>
      </c>
    </row>
    <row r="1287" customFormat="false" ht="15" hidden="false" customHeight="false" outlineLevel="0" collapsed="false">
      <c r="A1287" s="0" t="n">
        <v>4570</v>
      </c>
      <c r="B1287" s="0" t="s">
        <v>3501</v>
      </c>
      <c r="C1287" s="0" t="n">
        <v>13.8638602041558</v>
      </c>
      <c r="D1287" s="0" t="n">
        <v>6.09429439992386</v>
      </c>
      <c r="E1287" s="7" t="n">
        <v>0.000104025798398002</v>
      </c>
      <c r="F1287" s="0" t="n">
        <v>5</v>
      </c>
      <c r="G1287" s="0" t="n">
        <v>0.111111111111111</v>
      </c>
      <c r="H1287" s="0" t="n">
        <v>0.00497302742451366</v>
      </c>
      <c r="I1287" s="0" t="n">
        <v>11.4741054613935</v>
      </c>
    </row>
    <row r="1288" customFormat="false" ht="15" hidden="false" customHeight="false" outlineLevel="0" collapsed="false">
      <c r="A1288" s="0" t="n">
        <v>4572</v>
      </c>
      <c r="B1288" s="0" t="s">
        <v>3503</v>
      </c>
      <c r="C1288" s="0" t="n">
        <v>81.4361310075605</v>
      </c>
      <c r="D1288" s="0" t="n">
        <v>26.9094821911046</v>
      </c>
      <c r="E1288" s="7" t="n">
        <v>0.000106134578645722</v>
      </c>
      <c r="F1288" s="0" t="n">
        <v>6</v>
      </c>
      <c r="G1288" s="0" t="n">
        <v>0.111111111111111</v>
      </c>
      <c r="H1288" s="0" t="n">
        <v>0.00856981949163306</v>
      </c>
      <c r="I1288" s="0" t="n">
        <v>11.5640301318267</v>
      </c>
    </row>
    <row r="1289" customFormat="false" ht="15" hidden="false" customHeight="false" outlineLevel="0" collapsed="false">
      <c r="A1289" s="0" t="n">
        <v>4574</v>
      </c>
      <c r="B1289" s="0" t="s">
        <v>495</v>
      </c>
      <c r="C1289" s="0" t="n">
        <v>3111.88982948459</v>
      </c>
      <c r="D1289" s="0" t="n">
        <v>292.907733872029</v>
      </c>
      <c r="E1289" s="7" t="n">
        <v>0.000108143181572401</v>
      </c>
      <c r="F1289" s="0" t="n">
        <v>10</v>
      </c>
      <c r="G1289" s="0" t="n">
        <v>0.111111111111111</v>
      </c>
      <c r="H1289" s="0" t="n">
        <v>0.0107357495729579</v>
      </c>
      <c r="I1289" s="0" t="n">
        <v>11.6464218455743</v>
      </c>
    </row>
    <row r="1290" customFormat="false" ht="15" hidden="false" customHeight="false" outlineLevel="0" collapsed="false">
      <c r="A1290" s="0" t="n">
        <v>4587</v>
      </c>
      <c r="B1290" s="0" t="s">
        <v>3506</v>
      </c>
      <c r="C1290" s="0" t="n">
        <v>0</v>
      </c>
      <c r="D1290" s="0" t="n">
        <v>0</v>
      </c>
      <c r="E1290" s="7" t="n">
        <v>8.47601288353958E-005</v>
      </c>
      <c r="F1290" s="0" t="n">
        <v>3</v>
      </c>
      <c r="G1290" s="0" t="n">
        <v>0.0909090909090909</v>
      </c>
      <c r="H1290" s="7" t="n">
        <v>0.000199525178581941</v>
      </c>
      <c r="I1290" s="0" t="n">
        <v>10.4453860640301</v>
      </c>
    </row>
    <row r="1291" customFormat="false" ht="15" hidden="false" customHeight="false" outlineLevel="0" collapsed="false">
      <c r="A1291" s="0" t="n">
        <v>4588</v>
      </c>
      <c r="B1291" s="0" t="s">
        <v>972</v>
      </c>
      <c r="C1291" s="0" t="n">
        <v>14302.1314938136</v>
      </c>
      <c r="D1291" s="0" t="n">
        <v>489.450722232734</v>
      </c>
      <c r="E1291" s="7" t="n">
        <v>0.000102880658436213</v>
      </c>
      <c r="F1291" s="0" t="n">
        <v>10</v>
      </c>
      <c r="G1291" s="0" t="n">
        <v>0.1</v>
      </c>
      <c r="H1291" s="0" t="n">
        <v>0.00173675504854411</v>
      </c>
      <c r="I1291" s="0" t="n">
        <v>11.4237288135593</v>
      </c>
    </row>
    <row r="1292" customFormat="false" ht="15" hidden="false" customHeight="false" outlineLevel="0" collapsed="false">
      <c r="A1292" s="0" t="n">
        <v>4591</v>
      </c>
      <c r="B1292" s="0" t="s">
        <v>3509</v>
      </c>
      <c r="C1292" s="0" t="n">
        <v>0</v>
      </c>
      <c r="D1292" s="0" t="n">
        <v>0</v>
      </c>
      <c r="E1292" s="7" t="n">
        <v>8.47601288353958E-005</v>
      </c>
      <c r="F1292" s="0" t="n">
        <v>3</v>
      </c>
      <c r="G1292" s="0" t="n">
        <v>0.0909090909090909</v>
      </c>
      <c r="H1292" s="7" t="n">
        <v>0.000199525178581941</v>
      </c>
      <c r="I1292" s="0" t="n">
        <v>10.4453860640301</v>
      </c>
    </row>
    <row r="1293" customFormat="false" ht="15" hidden="false" customHeight="false" outlineLevel="0" collapsed="false">
      <c r="A1293" s="0" t="n">
        <v>4593</v>
      </c>
      <c r="B1293" s="0" t="s">
        <v>3511</v>
      </c>
      <c r="C1293" s="0" t="n">
        <v>0</v>
      </c>
      <c r="D1293" s="0" t="n">
        <v>0</v>
      </c>
      <c r="E1293" s="7" t="n">
        <v>7.23850886717336E-005</v>
      </c>
      <c r="F1293" s="0" t="n">
        <v>8</v>
      </c>
      <c r="G1293" s="0" t="n">
        <v>0.0833333333333333</v>
      </c>
      <c r="H1293" s="7" t="n">
        <v>7.10908518916968E-005</v>
      </c>
      <c r="I1293" s="0" t="n">
        <v>9.4957627118644</v>
      </c>
    </row>
    <row r="1294" customFormat="false" ht="15" hidden="false" customHeight="false" outlineLevel="0" collapsed="false">
      <c r="A1294" s="0" t="n">
        <v>4598</v>
      </c>
      <c r="B1294" s="0" t="s">
        <v>3513</v>
      </c>
      <c r="C1294" s="0" t="n">
        <v>0</v>
      </c>
      <c r="D1294" s="0" t="n">
        <v>0</v>
      </c>
      <c r="E1294" s="7" t="n">
        <v>7.23850886717336E-005</v>
      </c>
      <c r="F1294" s="0" t="n">
        <v>8</v>
      </c>
      <c r="G1294" s="0" t="n">
        <v>0.0833333333333333</v>
      </c>
      <c r="H1294" s="7" t="n">
        <v>7.10908518916968E-005</v>
      </c>
      <c r="I1294" s="0" t="n">
        <v>9.4957627118644</v>
      </c>
    </row>
    <row r="1295" customFormat="false" ht="15" hidden="false" customHeight="false" outlineLevel="0" collapsed="false">
      <c r="A1295" s="0" t="n">
        <v>4615</v>
      </c>
      <c r="B1295" s="0" t="s">
        <v>3515</v>
      </c>
      <c r="C1295" s="0" t="n">
        <v>0</v>
      </c>
      <c r="D1295" s="0" t="n">
        <v>0</v>
      </c>
      <c r="E1295" s="7" t="n">
        <v>8.10635538261997E-005</v>
      </c>
      <c r="F1295" s="0" t="n">
        <v>3</v>
      </c>
      <c r="G1295" s="0" t="n">
        <v>0.0833333333333333</v>
      </c>
      <c r="H1295" s="7" t="n">
        <v>0.000158766768528816</v>
      </c>
      <c r="I1295" s="0" t="n">
        <v>10.1920903954802</v>
      </c>
    </row>
    <row r="1296" customFormat="false" ht="15" hidden="false" customHeight="false" outlineLevel="0" collapsed="false">
      <c r="A1296" s="0" t="n">
        <v>4616</v>
      </c>
      <c r="B1296" s="0" t="s">
        <v>3516</v>
      </c>
      <c r="C1296" s="0" t="n">
        <v>0</v>
      </c>
      <c r="D1296" s="0" t="n">
        <v>0</v>
      </c>
      <c r="E1296" s="7" t="n">
        <v>8.10635538261997E-005</v>
      </c>
      <c r="F1296" s="0" t="n">
        <v>3</v>
      </c>
      <c r="G1296" s="0" t="n">
        <v>0.0833333333333333</v>
      </c>
      <c r="H1296" s="7" t="n">
        <v>0.000158766768528816</v>
      </c>
      <c r="I1296" s="0" t="n">
        <v>10.1920903954802</v>
      </c>
    </row>
    <row r="1297" customFormat="false" ht="15" hidden="false" customHeight="false" outlineLevel="0" collapsed="false">
      <c r="A1297" s="0" t="n">
        <v>4618</v>
      </c>
      <c r="B1297" s="0" t="s">
        <v>359</v>
      </c>
      <c r="C1297" s="0" t="n">
        <v>22001.5150627878</v>
      </c>
      <c r="D1297" s="0" t="n">
        <v>517.814567448191</v>
      </c>
      <c r="E1297" s="7" t="n">
        <v>9.78952520802741E-005</v>
      </c>
      <c r="F1297" s="0" t="n">
        <v>10</v>
      </c>
      <c r="G1297" s="0" t="n">
        <v>0.0909090909090909</v>
      </c>
      <c r="H1297" s="0" t="n">
        <v>0.00294384438738413</v>
      </c>
      <c r="I1297" s="0" t="n">
        <v>11.1906779661016</v>
      </c>
    </row>
    <row r="1298" customFormat="false" ht="15" hidden="false" customHeight="false" outlineLevel="0" collapsed="false">
      <c r="A1298" s="0" t="n">
        <v>4620</v>
      </c>
      <c r="B1298" s="0" t="s">
        <v>3520</v>
      </c>
      <c r="C1298" s="0" t="n">
        <v>0</v>
      </c>
      <c r="D1298" s="0" t="n">
        <v>0</v>
      </c>
      <c r="E1298" s="7" t="n">
        <v>8.10635538261997E-005</v>
      </c>
      <c r="F1298" s="0" t="n">
        <v>3</v>
      </c>
      <c r="G1298" s="0" t="n">
        <v>0.0833333333333333</v>
      </c>
      <c r="H1298" s="7" t="n">
        <v>0.000158766768528816</v>
      </c>
      <c r="I1298" s="0" t="n">
        <v>10.1920903954802</v>
      </c>
    </row>
    <row r="1299" customFormat="false" ht="15" hidden="false" customHeight="false" outlineLevel="0" collapsed="false">
      <c r="A1299" s="0" t="n">
        <v>4625</v>
      </c>
      <c r="B1299" s="0" t="s">
        <v>3522</v>
      </c>
      <c r="C1299" s="0" t="n">
        <v>2193.48564753398</v>
      </c>
      <c r="D1299" s="0" t="n">
        <v>93.245187942693</v>
      </c>
      <c r="E1299" s="7" t="n">
        <v>8.9605734767025E-005</v>
      </c>
      <c r="F1299" s="0" t="n">
        <v>18</v>
      </c>
      <c r="G1299" s="0" t="n">
        <v>0.0909090909090909</v>
      </c>
      <c r="H1299" s="7" t="n">
        <v>0.000760081766649811</v>
      </c>
      <c r="I1299" s="0" t="n">
        <v>10.7457627118644</v>
      </c>
    </row>
    <row r="1300" customFormat="false" ht="15" hidden="false" customHeight="false" outlineLevel="0" collapsed="false">
      <c r="A1300" s="0" t="n">
        <v>4626</v>
      </c>
      <c r="B1300" s="0" t="s">
        <v>3523</v>
      </c>
      <c r="C1300" s="0" t="n">
        <v>0</v>
      </c>
      <c r="D1300" s="0" t="n">
        <v>0</v>
      </c>
      <c r="E1300" s="7" t="n">
        <v>8.15062352269948E-005</v>
      </c>
      <c r="F1300" s="0" t="n">
        <v>10</v>
      </c>
      <c r="G1300" s="0" t="n">
        <v>0.0833333333333333</v>
      </c>
      <c r="H1300" s="7" t="n">
        <v>0.000352612628366043</v>
      </c>
      <c r="I1300" s="0" t="n">
        <v>10.2236346516007</v>
      </c>
    </row>
    <row r="1301" customFormat="false" ht="15" hidden="false" customHeight="false" outlineLevel="0" collapsed="false">
      <c r="A1301" s="0" t="n">
        <v>4628</v>
      </c>
      <c r="B1301" s="0" t="s">
        <v>3526</v>
      </c>
      <c r="C1301" s="0" t="n">
        <v>0.622222222222222</v>
      </c>
      <c r="D1301" s="0" t="n">
        <v>0.0653576038297781</v>
      </c>
      <c r="E1301" s="7" t="n">
        <v>8.15195239259802E-005</v>
      </c>
      <c r="F1301" s="0" t="n">
        <v>12</v>
      </c>
      <c r="G1301" s="0" t="n">
        <v>0.0833333333333333</v>
      </c>
      <c r="H1301" s="7" t="n">
        <v>0.000428618618479938</v>
      </c>
      <c r="I1301" s="0" t="n">
        <v>10.2245762711864</v>
      </c>
    </row>
    <row r="1302" customFormat="false" ht="15" hidden="false" customHeight="false" outlineLevel="0" collapsed="false">
      <c r="A1302" s="0" t="n">
        <v>4630</v>
      </c>
      <c r="B1302" s="0" t="s">
        <v>3528</v>
      </c>
      <c r="C1302" s="0" t="n">
        <v>0.622222222222222</v>
      </c>
      <c r="D1302" s="0" t="n">
        <v>0.0653576038297781</v>
      </c>
      <c r="E1302" s="7" t="n">
        <v>8.15195239259802E-005</v>
      </c>
      <c r="F1302" s="0" t="n">
        <v>12</v>
      </c>
      <c r="G1302" s="0" t="n">
        <v>0.0833333333333333</v>
      </c>
      <c r="H1302" s="7" t="n">
        <v>0.000428618618479938</v>
      </c>
      <c r="I1302" s="0" t="n">
        <v>10.2245762711864</v>
      </c>
    </row>
    <row r="1303" customFormat="false" ht="15" hidden="false" customHeight="false" outlineLevel="0" collapsed="false">
      <c r="A1303" s="0" t="n">
        <v>4632</v>
      </c>
      <c r="B1303" s="0" t="s">
        <v>3530</v>
      </c>
      <c r="C1303" s="0" t="n">
        <v>48063.061940209</v>
      </c>
      <c r="D1303" s="0" t="n">
        <v>4302.09141383233</v>
      </c>
      <c r="E1303" s="7" t="n">
        <v>0.000105163529288042</v>
      </c>
      <c r="F1303" s="0" t="n">
        <v>13</v>
      </c>
      <c r="G1303" s="0" t="n">
        <v>0.1</v>
      </c>
      <c r="H1303" s="0" t="n">
        <v>0.00357962057336013</v>
      </c>
      <c r="I1303" s="0" t="n">
        <v>11.5230696798493</v>
      </c>
    </row>
    <row r="1304" customFormat="false" ht="15" hidden="false" customHeight="false" outlineLevel="0" collapsed="false">
      <c r="A1304" s="0" t="n">
        <v>4634</v>
      </c>
      <c r="B1304" s="0" t="s">
        <v>3532</v>
      </c>
      <c r="C1304" s="0" t="n">
        <v>0.622222222222222</v>
      </c>
      <c r="D1304" s="0" t="n">
        <v>0.0653576038297781</v>
      </c>
      <c r="E1304" s="7" t="n">
        <v>8.15195239259802E-005</v>
      </c>
      <c r="F1304" s="0" t="n">
        <v>12</v>
      </c>
      <c r="G1304" s="0" t="n">
        <v>0.0833333333333333</v>
      </c>
      <c r="H1304" s="7" t="n">
        <v>0.000428618618479938</v>
      </c>
      <c r="I1304" s="0" t="n">
        <v>10.2245762711864</v>
      </c>
    </row>
    <row r="1305" customFormat="false" ht="15" hidden="false" customHeight="false" outlineLevel="0" collapsed="false">
      <c r="A1305" s="0" t="n">
        <v>4636</v>
      </c>
      <c r="B1305" s="0" t="s">
        <v>3534</v>
      </c>
      <c r="C1305" s="0" t="n">
        <v>0.622222222222222</v>
      </c>
      <c r="D1305" s="0" t="n">
        <v>0.0653576038297781</v>
      </c>
      <c r="E1305" s="7" t="n">
        <v>8.15195239259802E-005</v>
      </c>
      <c r="F1305" s="0" t="n">
        <v>12</v>
      </c>
      <c r="G1305" s="0" t="n">
        <v>0.0833333333333333</v>
      </c>
      <c r="H1305" s="7" t="n">
        <v>0.000428618618479938</v>
      </c>
      <c r="I1305" s="0" t="n">
        <v>10.2245762711864</v>
      </c>
    </row>
    <row r="1306" customFormat="false" ht="15" hidden="false" customHeight="false" outlineLevel="0" collapsed="false">
      <c r="A1306" s="0" t="n">
        <v>4638</v>
      </c>
      <c r="B1306" s="0" t="s">
        <v>724</v>
      </c>
      <c r="C1306" s="0" t="n">
        <v>1573.21345800214</v>
      </c>
      <c r="D1306" s="0" t="n">
        <v>86.1666510981483</v>
      </c>
      <c r="E1306" s="7" t="n">
        <v>8.95896792689482E-005</v>
      </c>
      <c r="F1306" s="0" t="n">
        <v>16</v>
      </c>
      <c r="G1306" s="0" t="n">
        <v>0.0909090909090909</v>
      </c>
      <c r="H1306" s="7" t="n">
        <v>0.000700998986443648</v>
      </c>
      <c r="I1306" s="0" t="n">
        <v>10.7448210922787</v>
      </c>
    </row>
    <row r="1307" customFormat="false" ht="15" hidden="false" customHeight="false" outlineLevel="0" collapsed="false">
      <c r="A1307" s="0" t="n">
        <v>4640</v>
      </c>
      <c r="B1307" s="0" t="s">
        <v>3537</v>
      </c>
      <c r="C1307" s="0" t="n">
        <v>0</v>
      </c>
      <c r="D1307" s="0" t="n">
        <v>0</v>
      </c>
      <c r="E1307" s="7" t="n">
        <v>8.83314194859111E-005</v>
      </c>
      <c r="F1307" s="0" t="n">
        <v>10</v>
      </c>
      <c r="G1307" s="0" t="n">
        <v>0.0909090909090909</v>
      </c>
      <c r="H1307" s="7" t="n">
        <v>0.00055804944812617</v>
      </c>
      <c r="I1307" s="0" t="n">
        <v>10.6699623352165</v>
      </c>
    </row>
    <row r="1308" customFormat="false" ht="15" hidden="false" customHeight="false" outlineLevel="0" collapsed="false">
      <c r="A1308" s="0" t="n">
        <v>4642</v>
      </c>
      <c r="B1308" s="0" t="s">
        <v>3539</v>
      </c>
      <c r="C1308" s="0" t="n">
        <v>0</v>
      </c>
      <c r="D1308" s="0" t="n">
        <v>0</v>
      </c>
      <c r="E1308" s="7" t="n">
        <v>8.83314194859111E-005</v>
      </c>
      <c r="F1308" s="0" t="n">
        <v>10</v>
      </c>
      <c r="G1308" s="0" t="n">
        <v>0.0909090909090909</v>
      </c>
      <c r="H1308" s="7" t="n">
        <v>0.00055804944812617</v>
      </c>
      <c r="I1308" s="0" t="n">
        <v>10.6699623352165</v>
      </c>
    </row>
    <row r="1309" customFormat="false" ht="15" hidden="false" customHeight="false" outlineLevel="0" collapsed="false">
      <c r="A1309" s="0" t="n">
        <v>4644</v>
      </c>
      <c r="B1309" s="0" t="s">
        <v>602</v>
      </c>
      <c r="C1309" s="0" t="n">
        <v>7472.99509662481</v>
      </c>
      <c r="D1309" s="0" t="n">
        <v>365.258259023518</v>
      </c>
      <c r="E1309" s="7" t="n">
        <v>9.06289650172195E-005</v>
      </c>
      <c r="F1309" s="0" t="n">
        <v>17</v>
      </c>
      <c r="G1309" s="0" t="n">
        <v>0.0909090909090909</v>
      </c>
      <c r="H1309" s="7" t="n">
        <v>0.000920145260709368</v>
      </c>
      <c r="I1309" s="0" t="n">
        <v>10.8050847457627</v>
      </c>
    </row>
    <row r="1310" customFormat="false" ht="15" hidden="false" customHeight="false" outlineLevel="0" collapsed="false">
      <c r="A1310" s="0" t="n">
        <v>4646</v>
      </c>
      <c r="B1310" s="0" t="s">
        <v>931</v>
      </c>
      <c r="C1310" s="0" t="n">
        <v>7126.37158644996</v>
      </c>
      <c r="D1310" s="0" t="n">
        <v>359.518602665914</v>
      </c>
      <c r="E1310" s="7" t="n">
        <v>9.06289650172195E-005</v>
      </c>
      <c r="F1310" s="0" t="n">
        <v>17</v>
      </c>
      <c r="G1310" s="0" t="n">
        <v>0.0909090909090909</v>
      </c>
      <c r="H1310" s="7" t="n">
        <v>0.000936317727443064</v>
      </c>
      <c r="I1310" s="0" t="n">
        <v>10.8050847457627</v>
      </c>
    </row>
    <row r="1311" customFormat="false" ht="15" hidden="false" customHeight="false" outlineLevel="0" collapsed="false">
      <c r="A1311" s="0" t="n">
        <v>4648</v>
      </c>
      <c r="B1311" s="0" t="s">
        <v>3543</v>
      </c>
      <c r="C1311" s="0" t="n">
        <v>0</v>
      </c>
      <c r="D1311" s="0" t="n">
        <v>0</v>
      </c>
      <c r="E1311" s="7" t="n">
        <v>8.83314194859111E-005</v>
      </c>
      <c r="F1311" s="0" t="n">
        <v>10</v>
      </c>
      <c r="G1311" s="0" t="n">
        <v>0.0909090909090909</v>
      </c>
      <c r="H1311" s="7" t="n">
        <v>0.00055804944812617</v>
      </c>
      <c r="I1311" s="0" t="n">
        <v>10.6699623352165</v>
      </c>
    </row>
    <row r="1312" customFormat="false" ht="15" hidden="false" customHeight="false" outlineLevel="0" collapsed="false">
      <c r="A1312" s="0" t="n">
        <v>4651</v>
      </c>
      <c r="B1312" s="0" t="s">
        <v>3545</v>
      </c>
      <c r="C1312" s="0" t="n">
        <v>2193.48564753398</v>
      </c>
      <c r="D1312" s="0" t="n">
        <v>93.245187942693</v>
      </c>
      <c r="E1312" s="7" t="n">
        <v>8.9605734767025E-005</v>
      </c>
      <c r="F1312" s="0" t="n">
        <v>18</v>
      </c>
      <c r="G1312" s="0" t="n">
        <v>0.0909090909090909</v>
      </c>
      <c r="H1312" s="7" t="n">
        <v>0.000760081766649811</v>
      </c>
      <c r="I1312" s="0" t="n">
        <v>10.7457627118644</v>
      </c>
    </row>
    <row r="1313" customFormat="false" ht="15" hidden="false" customHeight="false" outlineLevel="0" collapsed="false">
      <c r="A1313" s="0" t="n">
        <v>4654</v>
      </c>
      <c r="B1313" s="0" t="s">
        <v>3547</v>
      </c>
      <c r="C1313" s="0" t="n">
        <v>6145.70281436081</v>
      </c>
      <c r="D1313" s="0" t="n">
        <v>238.03753077759</v>
      </c>
      <c r="E1313" s="7" t="n">
        <v>8.9477451682176E-005</v>
      </c>
      <c r="F1313" s="0" t="n">
        <v>20</v>
      </c>
      <c r="G1313" s="0" t="n">
        <v>0.0909090909090909</v>
      </c>
      <c r="H1313" s="0" t="n">
        <v>0.00101831103348961</v>
      </c>
      <c r="I1313" s="0" t="n">
        <v>10.7382297551789</v>
      </c>
    </row>
    <row r="1314" customFormat="false" ht="15" hidden="false" customHeight="false" outlineLevel="0" collapsed="false">
      <c r="A1314" s="0" t="n">
        <v>4656</v>
      </c>
      <c r="B1314" s="0" t="s">
        <v>3549</v>
      </c>
      <c r="C1314" s="0" t="n">
        <v>0.622222222222222</v>
      </c>
      <c r="D1314" s="0" t="n">
        <v>0.0653576038297781</v>
      </c>
      <c r="E1314" s="7" t="n">
        <v>8.15195239259802E-005</v>
      </c>
      <c r="F1314" s="0" t="n">
        <v>12</v>
      </c>
      <c r="G1314" s="0" t="n">
        <v>0.0833333333333333</v>
      </c>
      <c r="H1314" s="7" t="n">
        <v>0.000428618618479938</v>
      </c>
      <c r="I1314" s="0" t="n">
        <v>10.2245762711864</v>
      </c>
    </row>
    <row r="1315" customFormat="false" ht="15" hidden="false" customHeight="false" outlineLevel="0" collapsed="false">
      <c r="A1315" s="0" t="n">
        <v>4659</v>
      </c>
      <c r="B1315" s="0" t="s">
        <v>3551</v>
      </c>
      <c r="C1315" s="0" t="n">
        <v>0</v>
      </c>
      <c r="D1315" s="0" t="n">
        <v>0</v>
      </c>
      <c r="E1315" s="7" t="n">
        <v>8.98795613877404E-005</v>
      </c>
      <c r="F1315" s="0" t="n">
        <v>8</v>
      </c>
      <c r="G1315" s="0" t="n">
        <v>0.0909090909090909</v>
      </c>
      <c r="H1315" s="0" t="n">
        <v>0.00449861862062964</v>
      </c>
      <c r="I1315" s="0" t="n">
        <v>10.761770244821</v>
      </c>
    </row>
    <row r="1316" customFormat="false" ht="15" hidden="false" customHeight="false" outlineLevel="0" collapsed="false">
      <c r="A1316" s="0" t="n">
        <v>4660</v>
      </c>
      <c r="B1316" s="0" t="s">
        <v>3552</v>
      </c>
      <c r="C1316" s="0" t="n">
        <v>1.81666666666666</v>
      </c>
      <c r="D1316" s="0" t="n">
        <v>0.261225065200535</v>
      </c>
      <c r="E1316" s="7" t="n">
        <v>8.99523252676081E-005</v>
      </c>
      <c r="F1316" s="0" t="n">
        <v>9</v>
      </c>
      <c r="G1316" s="0" t="n">
        <v>0.0909090909090909</v>
      </c>
      <c r="H1316" s="0" t="n">
        <v>0.00566480304722027</v>
      </c>
      <c r="I1316" s="0" t="n">
        <v>10.7660075329566</v>
      </c>
    </row>
    <row r="1317" customFormat="false" ht="15" hidden="false" customHeight="false" outlineLevel="0" collapsed="false">
      <c r="A1317" s="0" t="n">
        <v>4662</v>
      </c>
      <c r="B1317" s="0" t="s">
        <v>3555</v>
      </c>
      <c r="C1317" s="0" t="n">
        <v>9568.91145597048</v>
      </c>
      <c r="D1317" s="0" t="n">
        <v>457.786295596426</v>
      </c>
      <c r="E1317" s="7" t="n">
        <v>0.000109938434476693</v>
      </c>
      <c r="F1317" s="0" t="n">
        <v>17</v>
      </c>
      <c r="G1317" s="0" t="n">
        <v>0.1</v>
      </c>
      <c r="H1317" s="0" t="n">
        <v>0.0246604488197721</v>
      </c>
      <c r="I1317" s="0" t="n">
        <v>11.7175141242937</v>
      </c>
    </row>
    <row r="1318" customFormat="false" ht="15" hidden="false" customHeight="false" outlineLevel="0" collapsed="false">
      <c r="A1318" s="0" t="n">
        <v>4664</v>
      </c>
      <c r="B1318" s="0" t="s">
        <v>164</v>
      </c>
      <c r="C1318" s="0" t="n">
        <v>5.39999999999999</v>
      </c>
      <c r="D1318" s="0" t="n">
        <v>0.568127900979886</v>
      </c>
      <c r="E1318" s="7" t="n">
        <v>8.99604174163368E-005</v>
      </c>
      <c r="F1318" s="0" t="n">
        <v>10</v>
      </c>
      <c r="G1318" s="0" t="n">
        <v>0.0909090909090909</v>
      </c>
      <c r="H1318" s="0" t="n">
        <v>0.00580510415485675</v>
      </c>
      <c r="I1318" s="0" t="n">
        <v>10.7664783427495</v>
      </c>
    </row>
    <row r="1319" customFormat="false" ht="15" hidden="false" customHeight="false" outlineLevel="0" collapsed="false">
      <c r="A1319" s="0" t="n">
        <v>4666</v>
      </c>
      <c r="B1319" s="0" t="s">
        <v>3558</v>
      </c>
      <c r="C1319" s="0" t="n">
        <v>5.39999999999999</v>
      </c>
      <c r="D1319" s="0" t="n">
        <v>0.568127900979886</v>
      </c>
      <c r="E1319" s="7" t="n">
        <v>8.99604174163368E-005</v>
      </c>
      <c r="F1319" s="0" t="n">
        <v>10</v>
      </c>
      <c r="G1319" s="0" t="n">
        <v>0.0909090909090909</v>
      </c>
      <c r="H1319" s="0" t="n">
        <v>0.00580510415485675</v>
      </c>
      <c r="I1319" s="0" t="n">
        <v>10.7664783427495</v>
      </c>
    </row>
    <row r="1320" customFormat="false" ht="15" hidden="false" customHeight="false" outlineLevel="0" collapsed="false">
      <c r="A1320" s="0" t="n">
        <v>4668</v>
      </c>
      <c r="B1320" s="0" t="s">
        <v>3560</v>
      </c>
      <c r="C1320" s="0" t="n">
        <v>5.39999999999999</v>
      </c>
      <c r="D1320" s="0" t="n">
        <v>0.568127900979886</v>
      </c>
      <c r="E1320" s="7" t="n">
        <v>8.99604174163368E-005</v>
      </c>
      <c r="F1320" s="0" t="n">
        <v>10</v>
      </c>
      <c r="G1320" s="0" t="n">
        <v>0.0909090909090909</v>
      </c>
      <c r="H1320" s="0" t="n">
        <v>0.00580510415485675</v>
      </c>
      <c r="I1320" s="0" t="n">
        <v>10.7664783427495</v>
      </c>
    </row>
    <row r="1321" customFormat="false" ht="15" hidden="false" customHeight="false" outlineLevel="0" collapsed="false">
      <c r="A1321" s="0" t="n">
        <v>4670</v>
      </c>
      <c r="B1321" s="0" t="s">
        <v>3562</v>
      </c>
      <c r="C1321" s="0" t="n">
        <v>5.39999999999999</v>
      </c>
      <c r="D1321" s="0" t="n">
        <v>0.568127900979886</v>
      </c>
      <c r="E1321" s="7" t="n">
        <v>8.99604174163368E-005</v>
      </c>
      <c r="F1321" s="0" t="n">
        <v>10</v>
      </c>
      <c r="G1321" s="0" t="n">
        <v>0.0909090909090909</v>
      </c>
      <c r="H1321" s="0" t="n">
        <v>0.00580510415485675</v>
      </c>
      <c r="I1321" s="0" t="n">
        <v>10.7664783427495</v>
      </c>
    </row>
    <row r="1322" customFormat="false" ht="15" hidden="false" customHeight="false" outlineLevel="0" collapsed="false">
      <c r="A1322" s="0" t="n">
        <v>4672</v>
      </c>
      <c r="B1322" s="0" t="s">
        <v>3564</v>
      </c>
      <c r="C1322" s="0" t="n">
        <v>5.39999999999999</v>
      </c>
      <c r="D1322" s="0" t="n">
        <v>0.568127900979886</v>
      </c>
      <c r="E1322" s="7" t="n">
        <v>8.99604174163368E-005</v>
      </c>
      <c r="F1322" s="0" t="n">
        <v>10</v>
      </c>
      <c r="G1322" s="0" t="n">
        <v>0.0909090909090909</v>
      </c>
      <c r="H1322" s="0" t="n">
        <v>0.00580510415485675</v>
      </c>
      <c r="I1322" s="0" t="n">
        <v>10.7664783427495</v>
      </c>
    </row>
    <row r="1323" customFormat="false" ht="15" hidden="false" customHeight="false" outlineLevel="0" collapsed="false">
      <c r="A1323" s="0" t="n">
        <v>4675</v>
      </c>
      <c r="B1323" s="0" t="s">
        <v>3566</v>
      </c>
      <c r="C1323" s="0" t="n">
        <v>10280.3623790308</v>
      </c>
      <c r="D1323" s="0" t="n">
        <v>370.584237715003</v>
      </c>
      <c r="E1323" s="7" t="n">
        <v>0.000110023104852018</v>
      </c>
      <c r="F1323" s="0" t="n">
        <v>18</v>
      </c>
      <c r="G1323" s="0" t="n">
        <v>0.1</v>
      </c>
      <c r="H1323" s="0" t="n">
        <v>0.0251218785554922</v>
      </c>
      <c r="I1323" s="0" t="n">
        <v>11.7208097928436</v>
      </c>
    </row>
    <row r="1324" customFormat="false" ht="15" hidden="false" customHeight="false" outlineLevel="0" collapsed="false">
      <c r="A1324" s="0" t="n">
        <v>4679</v>
      </c>
      <c r="B1324" s="0" t="s">
        <v>3568</v>
      </c>
      <c r="C1324" s="0" t="n">
        <v>0</v>
      </c>
      <c r="D1324" s="0" t="n">
        <v>0</v>
      </c>
      <c r="E1324" s="7" t="n">
        <v>0.000109853894320553</v>
      </c>
      <c r="F1324" s="0" t="n">
        <v>10</v>
      </c>
      <c r="G1324" s="0" t="n">
        <v>0.1</v>
      </c>
      <c r="H1324" s="0" t="n">
        <v>0.0228412562673672</v>
      </c>
      <c r="I1324" s="0" t="n">
        <v>11.7142184557438</v>
      </c>
    </row>
    <row r="1325" customFormat="false" ht="15" hidden="false" customHeight="false" outlineLevel="0" collapsed="false">
      <c r="A1325" s="0" t="n">
        <v>4681</v>
      </c>
      <c r="B1325" s="0" t="s">
        <v>3570</v>
      </c>
      <c r="C1325" s="0" t="n">
        <v>0</v>
      </c>
      <c r="D1325" s="0" t="n">
        <v>0</v>
      </c>
      <c r="E1325" s="7" t="n">
        <v>0.000103327133705311</v>
      </c>
      <c r="F1325" s="0" t="n">
        <v>3</v>
      </c>
      <c r="G1325" s="0" t="n">
        <v>0.1</v>
      </c>
      <c r="H1325" s="0" t="n">
        <v>0.006957862583124</v>
      </c>
      <c r="I1325" s="0" t="n">
        <v>11.4435028248587</v>
      </c>
    </row>
    <row r="1326" customFormat="false" ht="15" hidden="false" customHeight="false" outlineLevel="0" collapsed="false">
      <c r="A1326" s="0" t="n">
        <v>4683</v>
      </c>
      <c r="B1326" s="0" t="s">
        <v>3572</v>
      </c>
      <c r="C1326" s="0" t="n">
        <v>19757.0863339123</v>
      </c>
      <c r="D1326" s="0" t="n">
        <v>676.183526311016</v>
      </c>
      <c r="E1326" s="7" t="n">
        <v>0.000110241428728916</v>
      </c>
      <c r="F1326" s="0" t="n">
        <v>20</v>
      </c>
      <c r="G1326" s="0" t="n">
        <v>0.1</v>
      </c>
      <c r="H1326" s="0" t="n">
        <v>0.0257477619472062</v>
      </c>
      <c r="I1326" s="0" t="n">
        <v>11.7292843691148</v>
      </c>
    </row>
    <row r="1327" customFormat="false" ht="15" hidden="false" customHeight="false" outlineLevel="0" collapsed="false">
      <c r="A1327" s="0" t="n">
        <v>4691</v>
      </c>
      <c r="B1327" s="0" t="s">
        <v>3574</v>
      </c>
      <c r="C1327" s="0" t="n">
        <v>0</v>
      </c>
      <c r="D1327" s="0" t="n">
        <v>0</v>
      </c>
      <c r="E1327" s="7" t="n">
        <v>0.000109853894320553</v>
      </c>
      <c r="F1327" s="0" t="n">
        <v>10</v>
      </c>
      <c r="G1327" s="0" t="n">
        <v>0.1</v>
      </c>
      <c r="H1327" s="0" t="n">
        <v>0.0228412562673672</v>
      </c>
      <c r="I1327" s="0" t="n">
        <v>11.7142184557438</v>
      </c>
    </row>
    <row r="1328" customFormat="false" ht="15" hidden="false" customHeight="false" outlineLevel="0" collapsed="false">
      <c r="A1328" s="0" t="n">
        <v>4719</v>
      </c>
      <c r="B1328" s="0" t="s">
        <v>3576</v>
      </c>
      <c r="C1328" s="0" t="n">
        <v>0</v>
      </c>
      <c r="D1328" s="0" t="n">
        <v>0</v>
      </c>
      <c r="E1328" s="7" t="n">
        <v>8.98634076204169E-005</v>
      </c>
      <c r="F1328" s="0" t="n">
        <v>6</v>
      </c>
      <c r="G1328" s="0" t="n">
        <v>0.0909090909090909</v>
      </c>
      <c r="H1328" s="0" t="n">
        <v>0.00302235847682279</v>
      </c>
      <c r="I1328" s="0" t="n">
        <v>10.7608286252354</v>
      </c>
    </row>
    <row r="1329" customFormat="false" ht="15" hidden="false" customHeight="false" outlineLevel="0" collapsed="false">
      <c r="A1329" s="0" t="n">
        <v>4735</v>
      </c>
      <c r="B1329" s="0" t="s">
        <v>3578</v>
      </c>
      <c r="C1329" s="0" t="n">
        <v>0</v>
      </c>
      <c r="D1329" s="0" t="n">
        <v>0</v>
      </c>
      <c r="E1329" s="7" t="n">
        <v>8.93335715561908E-005</v>
      </c>
      <c r="F1329" s="0" t="n">
        <v>1</v>
      </c>
      <c r="G1329" s="0" t="n">
        <v>0.0909090909090909</v>
      </c>
      <c r="H1329" s="7" t="n">
        <v>0.000353810720509835</v>
      </c>
      <c r="I1329" s="0" t="n">
        <v>10.7297551789077</v>
      </c>
    </row>
    <row r="1330" customFormat="false" ht="15" hidden="false" customHeight="false" outlineLevel="0" collapsed="false">
      <c r="A1330" s="0" t="n">
        <v>4769</v>
      </c>
      <c r="B1330" s="0" t="s">
        <v>3597</v>
      </c>
      <c r="C1330" s="0" t="n">
        <v>0</v>
      </c>
      <c r="D1330" s="0" t="n">
        <v>0</v>
      </c>
      <c r="E1330" s="7" t="n">
        <v>8.66701334720055E-005</v>
      </c>
      <c r="F1330" s="0" t="n">
        <v>2</v>
      </c>
      <c r="G1330" s="0" t="n">
        <v>0.0909090909090909</v>
      </c>
      <c r="H1330" s="7" t="n">
        <v>0.000397909429681359</v>
      </c>
      <c r="I1330" s="0" t="n">
        <v>10.5677966101694</v>
      </c>
    </row>
    <row r="1331" customFormat="false" ht="15" hidden="false" customHeight="false" outlineLevel="0" collapsed="false">
      <c r="A1331" s="0" t="n">
        <v>4770</v>
      </c>
      <c r="B1331" s="0" t="s">
        <v>942</v>
      </c>
      <c r="C1331" s="0" t="n">
        <v>13428.8930034731</v>
      </c>
      <c r="D1331" s="0" t="n">
        <v>538.113852464226</v>
      </c>
      <c r="E1331" s="7" t="n">
        <v>0.000106202209005947</v>
      </c>
      <c r="F1331" s="0" t="n">
        <v>10</v>
      </c>
      <c r="G1331" s="0" t="n">
        <v>0.1</v>
      </c>
      <c r="H1331" s="0" t="n">
        <v>0.00648956236190418</v>
      </c>
      <c r="I1331" s="0" t="n">
        <v>11.5668549905838</v>
      </c>
    </row>
    <row r="1332" customFormat="false" ht="15" hidden="false" customHeight="false" outlineLevel="0" collapsed="false">
      <c r="A1332" s="0" t="n">
        <v>4772</v>
      </c>
      <c r="B1332" s="0" t="s">
        <v>3600</v>
      </c>
      <c r="C1332" s="0" t="n">
        <v>98.5952500224472</v>
      </c>
      <c r="D1332" s="0" t="n">
        <v>14.2009619373895</v>
      </c>
      <c r="E1332" s="7" t="n">
        <v>8.79043600562587E-005</v>
      </c>
      <c r="F1332" s="0" t="n">
        <v>6</v>
      </c>
      <c r="G1332" s="0" t="n">
        <v>0.0909090909090909</v>
      </c>
      <c r="H1332" s="0" t="n">
        <v>0.00168427049943825</v>
      </c>
      <c r="I1332" s="0" t="n">
        <v>10.6440677966101</v>
      </c>
    </row>
    <row r="1333" customFormat="false" ht="15" hidden="false" customHeight="false" outlineLevel="0" collapsed="false">
      <c r="A1333" s="0" t="n">
        <v>4774</v>
      </c>
      <c r="B1333" s="0" t="s">
        <v>3602</v>
      </c>
      <c r="C1333" s="0" t="n">
        <v>718.211033193295</v>
      </c>
      <c r="D1333" s="0" t="n">
        <v>323.127081096416</v>
      </c>
      <c r="E1333" s="7" t="n">
        <v>9.24299842869026E-005</v>
      </c>
      <c r="F1333" s="0" t="n">
        <v>5</v>
      </c>
      <c r="G1333" s="0" t="n">
        <v>0.1</v>
      </c>
      <c r="H1333" s="7" t="n">
        <v>0.000825083170955793</v>
      </c>
      <c r="I1333" s="0" t="n">
        <v>10.9063088512241</v>
      </c>
    </row>
    <row r="1334" customFormat="false" ht="15" hidden="false" customHeight="false" outlineLevel="0" collapsed="false">
      <c r="A1334" s="0" t="n">
        <v>4777</v>
      </c>
      <c r="B1334" s="0" t="s">
        <v>945</v>
      </c>
      <c r="C1334" s="0" t="n">
        <v>10949.6353294447</v>
      </c>
      <c r="D1334" s="0" t="n">
        <v>433.156386792817</v>
      </c>
      <c r="E1334" s="7" t="n">
        <v>9.24727205474385E-005</v>
      </c>
      <c r="F1334" s="0" t="n">
        <v>10</v>
      </c>
      <c r="G1334" s="0" t="n">
        <v>0.1</v>
      </c>
      <c r="H1334" s="7" t="n">
        <v>0.000853956607957868</v>
      </c>
      <c r="I1334" s="0" t="n">
        <v>10.9086629001883</v>
      </c>
    </row>
    <row r="1335" customFormat="false" ht="15" hidden="false" customHeight="false" outlineLevel="0" collapsed="false">
      <c r="A1335" s="0" t="n">
        <v>4781</v>
      </c>
      <c r="B1335" s="0" t="s">
        <v>3605</v>
      </c>
      <c r="C1335" s="0" t="n">
        <v>790.012966247134</v>
      </c>
      <c r="D1335" s="0" t="n">
        <v>118.463315595028</v>
      </c>
      <c r="E1335" s="7" t="n">
        <v>0.000106168383055526</v>
      </c>
      <c r="F1335" s="0" t="n">
        <v>7</v>
      </c>
      <c r="G1335" s="0" t="n">
        <v>0.1</v>
      </c>
      <c r="H1335" s="0" t="n">
        <v>0.0064402596138589</v>
      </c>
      <c r="I1335" s="0" t="n">
        <v>11.5654425612052</v>
      </c>
    </row>
    <row r="1336" customFormat="false" ht="15" hidden="false" customHeight="false" outlineLevel="0" collapsed="false">
      <c r="A1336" s="0" t="n">
        <v>4785</v>
      </c>
      <c r="B1336" s="0" t="s">
        <v>3607</v>
      </c>
      <c r="C1336" s="0" t="n">
        <v>0</v>
      </c>
      <c r="D1336" s="0" t="n">
        <v>0</v>
      </c>
      <c r="E1336" s="7" t="n">
        <v>8.66701334720055E-005</v>
      </c>
      <c r="F1336" s="0" t="n">
        <v>2</v>
      </c>
      <c r="G1336" s="0" t="n">
        <v>0.0909090909090909</v>
      </c>
      <c r="H1336" s="7" t="n">
        <v>0.00033208378156</v>
      </c>
      <c r="I1336" s="0" t="n">
        <v>10.5677966101694</v>
      </c>
    </row>
    <row r="1337" customFormat="false" ht="15" hidden="false" customHeight="false" outlineLevel="0" collapsed="false">
      <c r="A1337" s="0" t="n">
        <v>4787</v>
      </c>
      <c r="B1337" s="0" t="s">
        <v>3609</v>
      </c>
      <c r="C1337" s="0" t="n">
        <v>0</v>
      </c>
      <c r="D1337" s="0" t="n">
        <v>0</v>
      </c>
      <c r="E1337" s="7" t="n">
        <v>8.66701334720055E-005</v>
      </c>
      <c r="F1337" s="0" t="n">
        <v>2</v>
      </c>
      <c r="G1337" s="0" t="n">
        <v>0.0909090909090909</v>
      </c>
      <c r="H1337" s="7" t="n">
        <v>0.00033208378156</v>
      </c>
      <c r="I1337" s="0" t="n">
        <v>10.5677966101694</v>
      </c>
    </row>
    <row r="1338" customFormat="false" ht="15" hidden="false" customHeight="false" outlineLevel="0" collapsed="false">
      <c r="A1338" s="0" t="n">
        <v>4789</v>
      </c>
      <c r="B1338" s="0" t="s">
        <v>3611</v>
      </c>
      <c r="C1338" s="0" t="n">
        <v>12513.699059113</v>
      </c>
      <c r="D1338" s="0" t="n">
        <v>850.082545485026</v>
      </c>
      <c r="E1338" s="7" t="n">
        <v>0.000107956385620209</v>
      </c>
      <c r="F1338" s="0" t="n">
        <v>14</v>
      </c>
      <c r="G1338" s="0" t="n">
        <v>0.1</v>
      </c>
      <c r="H1338" s="0" t="n">
        <v>0.00907456559023896</v>
      </c>
      <c r="I1338" s="0" t="n">
        <v>11.6388888888888</v>
      </c>
    </row>
    <row r="1339" customFormat="false" ht="15" hidden="false" customHeight="false" outlineLevel="0" collapsed="false">
      <c r="A1339" s="0" t="n">
        <v>4791</v>
      </c>
      <c r="B1339" s="0" t="s">
        <v>3613</v>
      </c>
      <c r="C1339" s="0" t="n">
        <v>767.734217101399</v>
      </c>
      <c r="D1339" s="0" t="n">
        <v>267.447260627461</v>
      </c>
      <c r="E1339" s="7" t="n">
        <v>0.000105864916366716</v>
      </c>
      <c r="F1339" s="0" t="n">
        <v>5</v>
      </c>
      <c r="G1339" s="0" t="n">
        <v>0.1</v>
      </c>
      <c r="H1339" s="0" t="n">
        <v>0.00575563214592959</v>
      </c>
      <c r="I1339" s="0" t="n">
        <v>11.5527306967984</v>
      </c>
    </row>
    <row r="1340" customFormat="false" ht="15" hidden="false" customHeight="false" outlineLevel="0" collapsed="false">
      <c r="A1340" s="0" t="n">
        <v>4793</v>
      </c>
      <c r="B1340" s="0" t="s">
        <v>3615</v>
      </c>
      <c r="C1340" s="0" t="n">
        <v>0</v>
      </c>
      <c r="D1340" s="0" t="n">
        <v>0</v>
      </c>
      <c r="E1340" s="7" t="n">
        <v>0.000105853710172541</v>
      </c>
      <c r="F1340" s="0" t="n">
        <v>4</v>
      </c>
      <c r="G1340" s="0" t="n">
        <v>0.1</v>
      </c>
      <c r="H1340" s="0" t="n">
        <v>0.00567364036493411</v>
      </c>
      <c r="I1340" s="0" t="n">
        <v>11.5522598870056</v>
      </c>
    </row>
    <row r="1341" customFormat="false" ht="15" hidden="false" customHeight="false" outlineLevel="0" collapsed="false">
      <c r="A1341" s="0" t="n">
        <v>4795</v>
      </c>
      <c r="B1341" s="0" t="s">
        <v>3617</v>
      </c>
      <c r="C1341" s="0" t="n">
        <v>790.012966247134</v>
      </c>
      <c r="D1341" s="0" t="n">
        <v>118.463315595028</v>
      </c>
      <c r="E1341" s="7" t="n">
        <v>0.000106168383055526</v>
      </c>
      <c r="F1341" s="0" t="n">
        <v>7</v>
      </c>
      <c r="G1341" s="0" t="n">
        <v>0.1</v>
      </c>
      <c r="H1341" s="0" t="n">
        <v>0.0064402596138589</v>
      </c>
      <c r="I1341" s="0" t="n">
        <v>11.5654425612052</v>
      </c>
    </row>
    <row r="1342" customFormat="false" ht="15" hidden="false" customHeight="false" outlineLevel="0" collapsed="false">
      <c r="A1342" s="0" t="n">
        <v>4797</v>
      </c>
      <c r="B1342" s="0" t="s">
        <v>3619</v>
      </c>
      <c r="C1342" s="0" t="n">
        <v>0</v>
      </c>
      <c r="D1342" s="0" t="n">
        <v>0</v>
      </c>
      <c r="E1342" s="7" t="n">
        <v>9.67773153972708E-005</v>
      </c>
      <c r="F1342" s="0" t="n">
        <v>10</v>
      </c>
      <c r="G1342" s="0" t="n">
        <v>0.1</v>
      </c>
      <c r="H1342" s="0" t="n">
        <v>0.00417154324859131</v>
      </c>
      <c r="I1342" s="0" t="n">
        <v>11.1351224105461</v>
      </c>
    </row>
    <row r="1343" customFormat="false" ht="15" hidden="false" customHeight="false" outlineLevel="0" collapsed="false">
      <c r="A1343" s="0" t="n">
        <v>4798</v>
      </c>
      <c r="B1343" s="0" t="s">
        <v>3620</v>
      </c>
      <c r="C1343" s="0" t="n">
        <v>0</v>
      </c>
      <c r="D1343" s="0" t="n">
        <v>0</v>
      </c>
      <c r="E1343" s="7" t="n">
        <v>9.67773153972708E-005</v>
      </c>
      <c r="F1343" s="0" t="n">
        <v>10</v>
      </c>
      <c r="G1343" s="0" t="n">
        <v>0.1</v>
      </c>
      <c r="H1343" s="0" t="n">
        <v>0.00417154324859131</v>
      </c>
      <c r="I1343" s="0" t="n">
        <v>11.1351224105461</v>
      </c>
    </row>
    <row r="1344" customFormat="false" ht="15" hidden="false" customHeight="false" outlineLevel="0" collapsed="false">
      <c r="A1344" s="0" t="n">
        <v>4800</v>
      </c>
      <c r="B1344" s="0" t="s">
        <v>3623</v>
      </c>
      <c r="C1344" s="0" t="n">
        <v>690.317632848741</v>
      </c>
      <c r="D1344" s="0" t="n">
        <v>37.5751125835502</v>
      </c>
      <c r="E1344" s="7" t="n">
        <v>9.68429207824908E-005</v>
      </c>
      <c r="F1344" s="0" t="n">
        <v>16</v>
      </c>
      <c r="G1344" s="0" t="n">
        <v>0.1</v>
      </c>
      <c r="H1344" s="0" t="n">
        <v>0.00604844017725497</v>
      </c>
      <c r="I1344" s="0" t="n">
        <v>11.138418079096</v>
      </c>
    </row>
    <row r="1345" customFormat="false" ht="15" hidden="false" customHeight="false" outlineLevel="0" collapsed="false">
      <c r="A1345" s="0" t="n">
        <v>4802</v>
      </c>
      <c r="B1345" s="0" t="s">
        <v>3625</v>
      </c>
      <c r="C1345" s="0" t="n">
        <v>2264.28100473036</v>
      </c>
      <c r="D1345" s="0" t="n">
        <v>57.1536143932481</v>
      </c>
      <c r="E1345" s="7" t="n">
        <v>9.69932104752667E-005</v>
      </c>
      <c r="F1345" s="0" t="n">
        <v>23</v>
      </c>
      <c r="G1345" s="0" t="n">
        <v>0.1</v>
      </c>
      <c r="H1345" s="0" t="n">
        <v>0.00805733013156036</v>
      </c>
      <c r="I1345" s="0" t="n">
        <v>11.1459510357815</v>
      </c>
    </row>
    <row r="1346" customFormat="false" ht="15" hidden="false" customHeight="false" outlineLevel="0" collapsed="false">
      <c r="A1346" s="0" t="n">
        <v>4804</v>
      </c>
      <c r="B1346" s="0" t="s">
        <v>949</v>
      </c>
      <c r="C1346" s="0" t="n">
        <v>3737.77351002902</v>
      </c>
      <c r="D1346" s="0" t="n">
        <v>69.1520771979851</v>
      </c>
      <c r="E1346" s="7" t="n">
        <v>9.70214417386242E-005</v>
      </c>
      <c r="F1346" s="0" t="n">
        <v>26</v>
      </c>
      <c r="G1346" s="0" t="n">
        <v>0.1</v>
      </c>
      <c r="H1346" s="0" t="n">
        <v>0.00839392511481424</v>
      </c>
      <c r="I1346" s="0" t="n">
        <v>11.14736346516</v>
      </c>
    </row>
    <row r="1347" customFormat="false" ht="15" hidden="false" customHeight="false" outlineLevel="0" collapsed="false">
      <c r="A1347" s="0" t="n">
        <v>4806</v>
      </c>
      <c r="B1347" s="0" t="s">
        <v>948</v>
      </c>
      <c r="C1347" s="0" t="n">
        <v>34397.3344175172</v>
      </c>
      <c r="D1347" s="0" t="n">
        <v>378.440991218644</v>
      </c>
      <c r="E1347" s="7" t="n">
        <v>0.000110023104852018</v>
      </c>
      <c r="F1347" s="0" t="n">
        <v>32</v>
      </c>
      <c r="G1347" s="0" t="n">
        <v>0.1</v>
      </c>
      <c r="H1347" s="0" t="n">
        <v>0.0143621468293769</v>
      </c>
      <c r="I1347" s="0" t="n">
        <v>11.7208097928436</v>
      </c>
    </row>
    <row r="1348" customFormat="false" ht="15" hidden="false" customHeight="false" outlineLevel="0" collapsed="false">
      <c r="A1348" s="0" t="n">
        <v>4808</v>
      </c>
      <c r="B1348" s="0" t="s">
        <v>3629</v>
      </c>
      <c r="C1348" s="0" t="n">
        <v>690.317632848741</v>
      </c>
      <c r="D1348" s="0" t="n">
        <v>37.5751125835502</v>
      </c>
      <c r="E1348" s="7" t="n">
        <v>9.68429207824908E-005</v>
      </c>
      <c r="F1348" s="0" t="n">
        <v>16</v>
      </c>
      <c r="G1348" s="0" t="n">
        <v>0.1</v>
      </c>
      <c r="H1348" s="0" t="n">
        <v>0.00604844017725497</v>
      </c>
      <c r="I1348" s="0" t="n">
        <v>11.138418079096</v>
      </c>
    </row>
    <row r="1349" customFormat="false" ht="15" hidden="false" customHeight="false" outlineLevel="0" collapsed="false">
      <c r="A1349" s="0" t="n">
        <v>4810</v>
      </c>
      <c r="B1349" s="0" t="s">
        <v>153</v>
      </c>
      <c r="C1349" s="0" t="n">
        <v>0</v>
      </c>
      <c r="D1349" s="0" t="n">
        <v>0</v>
      </c>
      <c r="E1349" s="7" t="n">
        <v>9.67773153972708E-005</v>
      </c>
      <c r="F1349" s="0" t="n">
        <v>10</v>
      </c>
      <c r="G1349" s="0" t="n">
        <v>0.1</v>
      </c>
      <c r="H1349" s="0" t="n">
        <v>0.00417154324859131</v>
      </c>
      <c r="I1349" s="0" t="n">
        <v>11.1351224105461</v>
      </c>
    </row>
    <row r="1350" customFormat="false" ht="15" hidden="false" customHeight="false" outlineLevel="0" collapsed="false">
      <c r="A1350" s="0" t="n">
        <v>4812</v>
      </c>
      <c r="B1350" s="0" t="s">
        <v>3632</v>
      </c>
      <c r="C1350" s="0" t="n">
        <v>0</v>
      </c>
      <c r="D1350" s="0" t="n">
        <v>0</v>
      </c>
      <c r="E1350" s="7" t="n">
        <v>9.67773153972708E-005</v>
      </c>
      <c r="F1350" s="0" t="n">
        <v>10</v>
      </c>
      <c r="G1350" s="0" t="n">
        <v>0.1</v>
      </c>
      <c r="H1350" s="0" t="n">
        <v>0.00417154324859131</v>
      </c>
      <c r="I1350" s="0" t="n">
        <v>11.1351224105461</v>
      </c>
    </row>
    <row r="1351" customFormat="false" ht="15" hidden="false" customHeight="false" outlineLevel="0" collapsed="false">
      <c r="A1351" s="0" t="n">
        <v>4815</v>
      </c>
      <c r="B1351" s="0" t="s">
        <v>3634</v>
      </c>
      <c r="C1351" s="0" t="n">
        <v>0</v>
      </c>
      <c r="D1351" s="0" t="n">
        <v>0</v>
      </c>
      <c r="E1351" s="7" t="n">
        <v>9.67773153972708E-005</v>
      </c>
      <c r="F1351" s="0" t="n">
        <v>10</v>
      </c>
      <c r="G1351" s="0" t="n">
        <v>0.1</v>
      </c>
      <c r="H1351" s="0" t="n">
        <v>0.00417154324859131</v>
      </c>
      <c r="I1351" s="0" t="n">
        <v>11.1351224105461</v>
      </c>
    </row>
    <row r="1352" customFormat="false" ht="15" hidden="false" customHeight="false" outlineLevel="0" collapsed="false">
      <c r="A1352" s="0" t="n">
        <v>4817</v>
      </c>
      <c r="B1352" s="0" t="s">
        <v>3636</v>
      </c>
      <c r="C1352" s="0" t="n">
        <v>0</v>
      </c>
      <c r="D1352" s="0" t="n">
        <v>0</v>
      </c>
      <c r="E1352" s="7" t="n">
        <v>7.94281175536139E-005</v>
      </c>
      <c r="F1352" s="0" t="n">
        <v>2</v>
      </c>
      <c r="G1352" s="0" t="n">
        <v>0.0833333333333333</v>
      </c>
      <c r="H1352" s="7" t="n">
        <v>0.00020566101038896</v>
      </c>
      <c r="I1352" s="0" t="n">
        <v>10.0725047080979</v>
      </c>
    </row>
    <row r="1353" customFormat="false" ht="15" hidden="false" customHeight="false" outlineLevel="0" collapsed="false">
      <c r="A1353" s="0" t="n">
        <v>4818</v>
      </c>
      <c r="B1353" s="0" t="s">
        <v>3637</v>
      </c>
      <c r="C1353" s="0" t="n">
        <v>17876.5970098637</v>
      </c>
      <c r="D1353" s="0" t="n">
        <v>893.471837973439</v>
      </c>
      <c r="E1353" s="7" t="n">
        <v>9.54836245583882E-005</v>
      </c>
      <c r="F1353" s="0" t="n">
        <v>13</v>
      </c>
      <c r="G1353" s="0" t="n">
        <v>0.0909090909090909</v>
      </c>
      <c r="H1353" s="0" t="n">
        <v>0.00360893410245789</v>
      </c>
      <c r="I1353" s="0" t="n">
        <v>11.069209039548</v>
      </c>
    </row>
    <row r="1354" customFormat="false" ht="15" hidden="false" customHeight="false" outlineLevel="0" collapsed="false">
      <c r="A1354" s="0" t="n">
        <v>4820</v>
      </c>
      <c r="B1354" s="0" t="s">
        <v>326</v>
      </c>
      <c r="C1354" s="0" t="n">
        <v>17390.6567829986</v>
      </c>
      <c r="D1354" s="0" t="n">
        <v>346.510691626759</v>
      </c>
      <c r="E1354" s="7" t="n">
        <v>8.26104915324246E-005</v>
      </c>
      <c r="F1354" s="0" t="n">
        <v>10</v>
      </c>
      <c r="G1354" s="0" t="n">
        <v>0.0833333333333333</v>
      </c>
      <c r="H1354" s="7" t="n">
        <v>0.000615742669742037</v>
      </c>
      <c r="I1354" s="0" t="n">
        <v>10.3008474576271</v>
      </c>
    </row>
    <row r="1355" customFormat="false" ht="15" hidden="false" customHeight="false" outlineLevel="0" collapsed="false">
      <c r="A1355" s="0" t="n">
        <v>4824</v>
      </c>
      <c r="B1355" s="0" t="s">
        <v>3641</v>
      </c>
      <c r="C1355" s="0" t="n">
        <v>0</v>
      </c>
      <c r="D1355" s="0" t="n">
        <v>0</v>
      </c>
      <c r="E1355" s="7" t="n">
        <v>0.000107077845593746</v>
      </c>
      <c r="F1355" s="0" t="n">
        <v>5</v>
      </c>
      <c r="G1355" s="0" t="n">
        <v>0.1</v>
      </c>
      <c r="H1355" s="0" t="n">
        <v>0.00701931457612512</v>
      </c>
      <c r="I1355" s="0" t="n">
        <v>11.6031073446327</v>
      </c>
    </row>
    <row r="1356" customFormat="false" ht="15" hidden="false" customHeight="false" outlineLevel="0" collapsed="false">
      <c r="A1356" s="0" t="n">
        <v>4827</v>
      </c>
      <c r="B1356" s="0" t="s">
        <v>3643</v>
      </c>
      <c r="C1356" s="0" t="n">
        <v>0</v>
      </c>
      <c r="D1356" s="0" t="n">
        <v>0</v>
      </c>
      <c r="E1356" s="7" t="n">
        <v>0.000107077845593746</v>
      </c>
      <c r="F1356" s="0" t="n">
        <v>5</v>
      </c>
      <c r="G1356" s="0" t="n">
        <v>0.1</v>
      </c>
      <c r="H1356" s="0" t="n">
        <v>0.00701931457612512</v>
      </c>
      <c r="I1356" s="0" t="n">
        <v>11.6031073446327</v>
      </c>
    </row>
    <row r="1357" customFormat="false" ht="15" hidden="false" customHeight="false" outlineLevel="0" collapsed="false">
      <c r="A1357" s="0" t="n">
        <v>4829</v>
      </c>
      <c r="B1357" s="0" t="s">
        <v>3645</v>
      </c>
      <c r="C1357" s="0" t="n">
        <v>0</v>
      </c>
      <c r="D1357" s="0" t="n">
        <v>0</v>
      </c>
      <c r="E1357" s="7" t="n">
        <v>0.000107077845593746</v>
      </c>
      <c r="F1357" s="0" t="n">
        <v>5</v>
      </c>
      <c r="G1357" s="0" t="n">
        <v>0.1</v>
      </c>
      <c r="H1357" s="0" t="n">
        <v>0.00701931457612513</v>
      </c>
      <c r="I1357" s="0" t="n">
        <v>11.6031073446327</v>
      </c>
    </row>
    <row r="1358" customFormat="false" ht="15" hidden="false" customHeight="false" outlineLevel="0" collapsed="false">
      <c r="A1358" s="0" t="n">
        <v>4833</v>
      </c>
      <c r="B1358" s="0" t="s">
        <v>3647</v>
      </c>
      <c r="C1358" s="0" t="n">
        <v>0</v>
      </c>
      <c r="D1358" s="0" t="n">
        <v>0</v>
      </c>
      <c r="E1358" s="7" t="n">
        <v>9.24470740501063E-005</v>
      </c>
      <c r="F1358" s="0" t="n">
        <v>1</v>
      </c>
      <c r="G1358" s="0" t="n">
        <v>0.0909090909090909</v>
      </c>
      <c r="H1358" s="0" t="n">
        <v>0.00120187767084934</v>
      </c>
      <c r="I1358" s="0" t="n">
        <v>10.9072504708097</v>
      </c>
    </row>
    <row r="1359" customFormat="false" ht="15" hidden="false" customHeight="false" outlineLevel="0" collapsed="false">
      <c r="A1359" s="0" t="n">
        <v>4838</v>
      </c>
      <c r="B1359" s="0" t="s">
        <v>3649</v>
      </c>
      <c r="C1359" s="0" t="n">
        <v>0</v>
      </c>
      <c r="D1359" s="0" t="n">
        <v>0</v>
      </c>
      <c r="E1359" s="7" t="n">
        <v>7.83944810285355E-005</v>
      </c>
      <c r="F1359" s="0" t="n">
        <v>2</v>
      </c>
      <c r="G1359" s="0" t="n">
        <v>0.0833333333333333</v>
      </c>
      <c r="H1359" s="7" t="n">
        <v>0.000292136718378377</v>
      </c>
      <c r="I1359" s="0" t="n">
        <v>9.99435028248587</v>
      </c>
    </row>
    <row r="1360" customFormat="false" ht="15" hidden="false" customHeight="false" outlineLevel="0" collapsed="false">
      <c r="A1360" s="0" t="n">
        <v>4839</v>
      </c>
      <c r="B1360" s="0" t="s">
        <v>3650</v>
      </c>
      <c r="C1360" s="0" t="n">
        <v>4957.23669554863</v>
      </c>
      <c r="D1360" s="0" t="n">
        <v>281.068330493664</v>
      </c>
      <c r="E1360" s="7" t="n">
        <v>9.1726288754357E-005</v>
      </c>
      <c r="F1360" s="0" t="n">
        <v>11</v>
      </c>
      <c r="G1360" s="0" t="n">
        <v>0.0909090909090909</v>
      </c>
      <c r="H1360" s="0" t="n">
        <v>0.00187613660899563</v>
      </c>
      <c r="I1360" s="0" t="n">
        <v>10.867231638418</v>
      </c>
    </row>
    <row r="1361" customFormat="false" ht="15" hidden="false" customHeight="false" outlineLevel="0" collapsed="false">
      <c r="A1361" s="0" t="n">
        <v>4842</v>
      </c>
      <c r="B1361" s="0" t="s">
        <v>3653</v>
      </c>
      <c r="C1361" s="0" t="n">
        <v>0</v>
      </c>
      <c r="D1361" s="0" t="n">
        <v>0</v>
      </c>
      <c r="E1361" s="7" t="n">
        <v>8.75886835420863E-005</v>
      </c>
      <c r="F1361" s="0" t="n">
        <v>5</v>
      </c>
      <c r="G1361" s="0" t="n">
        <v>0.0909090909090909</v>
      </c>
      <c r="H1361" s="7" t="n">
        <v>0.000943212821861128</v>
      </c>
      <c r="I1361" s="0" t="n">
        <v>10.6247645951035</v>
      </c>
    </row>
    <row r="1362" customFormat="false" ht="15" hidden="false" customHeight="false" outlineLevel="0" collapsed="false">
      <c r="A1362" s="0" t="n">
        <v>4843</v>
      </c>
      <c r="B1362" s="0" t="s">
        <v>3654</v>
      </c>
      <c r="C1362" s="0" t="n">
        <v>20992.2895961859</v>
      </c>
      <c r="D1362" s="0" t="n">
        <v>830.728713789523</v>
      </c>
      <c r="E1362" s="7" t="n">
        <v>0.000105853710172541</v>
      </c>
      <c r="F1362" s="0" t="n">
        <v>15</v>
      </c>
      <c r="G1362" s="0" t="n">
        <v>0.1</v>
      </c>
      <c r="H1362" s="0" t="n">
        <v>0.00943138074410304</v>
      </c>
      <c r="I1362" s="0" t="n">
        <v>11.5522598870056</v>
      </c>
    </row>
    <row r="1363" customFormat="false" ht="15" hidden="false" customHeight="false" outlineLevel="0" collapsed="false">
      <c r="A1363" s="0" t="n">
        <v>4845</v>
      </c>
      <c r="B1363" s="0" t="s">
        <v>3657</v>
      </c>
      <c r="C1363" s="0" t="n">
        <v>1106.33744035823</v>
      </c>
      <c r="D1363" s="0" t="n">
        <v>143.78396997148</v>
      </c>
      <c r="E1363" s="7" t="n">
        <v>9.12658574427306E-005</v>
      </c>
      <c r="F1363" s="0" t="n">
        <v>8</v>
      </c>
      <c r="G1363" s="0" t="n">
        <v>0.0909090909090909</v>
      </c>
      <c r="H1363" s="0" t="n">
        <v>0.00166308641908919</v>
      </c>
      <c r="I1363" s="0" t="n">
        <v>10.8413370998116</v>
      </c>
    </row>
    <row r="1364" customFormat="false" ht="15" hidden="false" customHeight="false" outlineLevel="0" collapsed="false">
      <c r="A1364" s="0" t="n">
        <v>4850</v>
      </c>
      <c r="B1364" s="0" t="s">
        <v>835</v>
      </c>
      <c r="C1364" s="0" t="n">
        <v>0.222222222222222</v>
      </c>
      <c r="D1364" s="0" t="n">
        <v>0.0271440764586253</v>
      </c>
      <c r="E1364" s="7" t="n">
        <v>0.000103231134510168</v>
      </c>
      <c r="F1364" s="0" t="n">
        <v>10</v>
      </c>
      <c r="G1364" s="0" t="n">
        <v>0.1</v>
      </c>
      <c r="H1364" s="0" t="n">
        <v>0.00799512331854632</v>
      </c>
      <c r="I1364" s="0" t="n">
        <v>11.4392655367231</v>
      </c>
    </row>
    <row r="1365" customFormat="false" ht="15" hidden="false" customHeight="false" outlineLevel="0" collapsed="false">
      <c r="A1365" s="0" t="n">
        <v>4851</v>
      </c>
      <c r="B1365" s="0" t="s">
        <v>3659</v>
      </c>
      <c r="C1365" s="0" t="n">
        <v>0.222222222222222</v>
      </c>
      <c r="D1365" s="0" t="n">
        <v>0.0271440764586253</v>
      </c>
      <c r="E1365" s="7" t="n">
        <v>0.000103231134510168</v>
      </c>
      <c r="F1365" s="0" t="n">
        <v>10</v>
      </c>
      <c r="G1365" s="0" t="n">
        <v>0.1</v>
      </c>
      <c r="H1365" s="0" t="n">
        <v>0.00799512331854632</v>
      </c>
      <c r="I1365" s="0" t="n">
        <v>11.4392655367231</v>
      </c>
    </row>
    <row r="1366" customFormat="false" ht="15" hidden="false" customHeight="false" outlineLevel="0" collapsed="false">
      <c r="A1366" s="0" t="n">
        <v>4853</v>
      </c>
      <c r="B1366" s="0" t="s">
        <v>3662</v>
      </c>
      <c r="C1366" s="0" t="n">
        <v>0.222222222222222</v>
      </c>
      <c r="D1366" s="0" t="n">
        <v>0.0271440764586253</v>
      </c>
      <c r="E1366" s="7" t="n">
        <v>0.000103231134510168</v>
      </c>
      <c r="F1366" s="0" t="n">
        <v>10</v>
      </c>
      <c r="G1366" s="0" t="n">
        <v>0.1</v>
      </c>
      <c r="H1366" s="0" t="n">
        <v>0.00799512331854632</v>
      </c>
      <c r="I1366" s="0" t="n">
        <v>11.4392655367231</v>
      </c>
    </row>
    <row r="1367" customFormat="false" ht="15" hidden="false" customHeight="false" outlineLevel="0" collapsed="false">
      <c r="A1367" s="0" t="n">
        <v>4855</v>
      </c>
      <c r="B1367" s="0" t="s">
        <v>3664</v>
      </c>
      <c r="C1367" s="0" t="n">
        <v>0.222222222222222</v>
      </c>
      <c r="D1367" s="0" t="n">
        <v>0.0271440764586253</v>
      </c>
      <c r="E1367" s="7" t="n">
        <v>0.000103231134510168</v>
      </c>
      <c r="F1367" s="0" t="n">
        <v>10</v>
      </c>
      <c r="G1367" s="0" t="n">
        <v>0.1</v>
      </c>
      <c r="H1367" s="0" t="n">
        <v>0.00799512331854632</v>
      </c>
      <c r="I1367" s="0" t="n">
        <v>11.4392655367231</v>
      </c>
    </row>
    <row r="1368" customFormat="false" ht="15" hidden="false" customHeight="false" outlineLevel="0" collapsed="false">
      <c r="A1368" s="0" t="n">
        <v>4857</v>
      </c>
      <c r="B1368" s="0" t="s">
        <v>3666</v>
      </c>
      <c r="C1368" s="0" t="n">
        <v>167.795659895659</v>
      </c>
      <c r="D1368" s="0" t="n">
        <v>8.40337541101454</v>
      </c>
      <c r="E1368" s="7" t="n">
        <v>0.000103982530934802</v>
      </c>
      <c r="F1368" s="0" t="n">
        <v>15</v>
      </c>
      <c r="G1368" s="0" t="n">
        <v>0.1</v>
      </c>
      <c r="H1368" s="0" t="n">
        <v>0.0108257160620139</v>
      </c>
      <c r="I1368" s="0" t="n">
        <v>11.4722222222222</v>
      </c>
    </row>
    <row r="1369" customFormat="false" ht="15" hidden="false" customHeight="false" outlineLevel="0" collapsed="false">
      <c r="A1369" s="0" t="n">
        <v>4859</v>
      </c>
      <c r="B1369" s="0" t="s">
        <v>3668</v>
      </c>
      <c r="C1369" s="0" t="n">
        <v>0</v>
      </c>
      <c r="D1369" s="0" t="n">
        <v>0</v>
      </c>
      <c r="E1369" s="7" t="n">
        <v>0.000103220478943022</v>
      </c>
      <c r="F1369" s="0" t="n">
        <v>9</v>
      </c>
      <c r="G1369" s="0" t="n">
        <v>0.1</v>
      </c>
      <c r="H1369" s="0" t="n">
        <v>0.0076404456723038</v>
      </c>
      <c r="I1369" s="0" t="n">
        <v>11.4387947269303</v>
      </c>
    </row>
    <row r="1370" customFormat="false" ht="15" hidden="false" customHeight="false" outlineLevel="0" collapsed="false">
      <c r="A1370" s="0" t="n">
        <v>4861</v>
      </c>
      <c r="B1370" s="0" t="s">
        <v>3670</v>
      </c>
      <c r="C1370" s="0" t="n">
        <v>8010.77891877558</v>
      </c>
      <c r="D1370" s="0" t="n">
        <v>135.767063351909</v>
      </c>
      <c r="E1370" s="7" t="n">
        <v>0.000107700592353257</v>
      </c>
      <c r="F1370" s="0" t="n">
        <v>23</v>
      </c>
      <c r="G1370" s="0" t="n">
        <v>0.1</v>
      </c>
      <c r="H1370" s="0" t="n">
        <v>0.0200698635367215</v>
      </c>
      <c r="I1370" s="0" t="n">
        <v>11.6285310734463</v>
      </c>
    </row>
    <row r="1371" customFormat="false" ht="15" hidden="false" customHeight="false" outlineLevel="0" collapsed="false">
      <c r="A1371" s="0" t="n">
        <v>4863</v>
      </c>
      <c r="B1371" s="0" t="s">
        <v>3672</v>
      </c>
      <c r="C1371" s="0" t="n">
        <v>0</v>
      </c>
      <c r="D1371" s="0" t="n">
        <v>0</v>
      </c>
      <c r="E1371" s="7" t="n">
        <v>0.000103220478943022</v>
      </c>
      <c r="F1371" s="0" t="n">
        <v>9</v>
      </c>
      <c r="G1371" s="0" t="n">
        <v>0.1</v>
      </c>
      <c r="H1371" s="0" t="n">
        <v>0.0076404456723038</v>
      </c>
      <c r="I1371" s="0" t="n">
        <v>11.4387947269303</v>
      </c>
    </row>
    <row r="1372" customFormat="false" ht="15" hidden="false" customHeight="false" outlineLevel="0" collapsed="false">
      <c r="A1372" s="0" t="n">
        <v>4866</v>
      </c>
      <c r="B1372" s="0" t="s">
        <v>3674</v>
      </c>
      <c r="C1372" s="0" t="n">
        <v>439.007646215443</v>
      </c>
      <c r="D1372" s="0" t="n">
        <v>18.576704125403</v>
      </c>
      <c r="E1372" s="7" t="n">
        <v>0.000104058272632674</v>
      </c>
      <c r="F1372" s="0" t="n">
        <v>16</v>
      </c>
      <c r="G1372" s="0" t="n">
        <v>0.1</v>
      </c>
      <c r="H1372" s="0" t="n">
        <v>0.0112787148357252</v>
      </c>
      <c r="I1372" s="0" t="n">
        <v>11.4755178907721</v>
      </c>
    </row>
    <row r="1373" customFormat="false" ht="15" hidden="false" customHeight="false" outlineLevel="0" collapsed="false">
      <c r="A1373" s="0" t="n">
        <v>4868</v>
      </c>
      <c r="B1373" s="0" t="s">
        <v>3676</v>
      </c>
      <c r="C1373" s="0" t="n">
        <v>0.222222222222222</v>
      </c>
      <c r="D1373" s="0" t="n">
        <v>0.0271440764586253</v>
      </c>
      <c r="E1373" s="7" t="n">
        <v>0.000103231134510168</v>
      </c>
      <c r="F1373" s="0" t="n">
        <v>10</v>
      </c>
      <c r="G1373" s="0" t="n">
        <v>0.1</v>
      </c>
      <c r="H1373" s="0" t="n">
        <v>0.00799512331854632</v>
      </c>
      <c r="I1373" s="0" t="n">
        <v>11.4392655367231</v>
      </c>
    </row>
    <row r="1374" customFormat="false" ht="15" hidden="false" customHeight="false" outlineLevel="0" collapsed="false">
      <c r="A1374" s="0" t="n">
        <v>4870</v>
      </c>
      <c r="B1374" s="0" t="s">
        <v>3678</v>
      </c>
      <c r="C1374" s="0" t="n">
        <v>39197.8365381402</v>
      </c>
      <c r="D1374" s="0" t="n">
        <v>1927.63852864986</v>
      </c>
      <c r="E1374" s="7" t="n">
        <v>9.21319329279528E-005</v>
      </c>
      <c r="F1374" s="0" t="n">
        <v>14</v>
      </c>
      <c r="G1374" s="0" t="n">
        <v>0.1</v>
      </c>
      <c r="H1374" s="7" t="n">
        <v>0.000793514007637283</v>
      </c>
      <c r="I1374" s="0" t="n">
        <v>10.8898305084745</v>
      </c>
    </row>
    <row r="1375" customFormat="false" ht="15" hidden="false" customHeight="false" outlineLevel="0" collapsed="false">
      <c r="A1375" s="0" t="n">
        <v>4877</v>
      </c>
      <c r="B1375" s="0" t="s">
        <v>3680</v>
      </c>
      <c r="C1375" s="0" t="n">
        <v>0.285714285714285</v>
      </c>
      <c r="D1375" s="0" t="n">
        <v>0.0648618161308516</v>
      </c>
      <c r="E1375" s="7" t="n">
        <v>0.000103906899418121</v>
      </c>
      <c r="F1375" s="0" t="n">
        <v>8</v>
      </c>
      <c r="G1375" s="0" t="n">
        <v>0.1</v>
      </c>
      <c r="H1375" s="0" t="n">
        <v>0.00826064996307689</v>
      </c>
      <c r="I1375" s="0" t="n">
        <v>11.4689265536723</v>
      </c>
    </row>
    <row r="1376" customFormat="false" ht="15" hidden="false" customHeight="false" outlineLevel="0" collapsed="false">
      <c r="A1376" s="0" t="n">
        <v>4897</v>
      </c>
      <c r="B1376" s="0" t="s">
        <v>3682</v>
      </c>
      <c r="C1376" s="0" t="n">
        <v>0</v>
      </c>
      <c r="D1376" s="0" t="n">
        <v>0</v>
      </c>
      <c r="E1376" s="7" t="n">
        <v>8.93335715561908E-005</v>
      </c>
      <c r="F1376" s="0" t="n">
        <v>10</v>
      </c>
      <c r="G1376" s="0" t="n">
        <v>0.0909090909090909</v>
      </c>
      <c r="H1376" s="0" t="n">
        <v>0.00386883805680161</v>
      </c>
      <c r="I1376" s="0" t="n">
        <v>10.7297551789077</v>
      </c>
    </row>
    <row r="1377" customFormat="false" ht="15" hidden="false" customHeight="false" outlineLevel="0" collapsed="false">
      <c r="A1377" s="0" t="n">
        <v>4899</v>
      </c>
      <c r="B1377" s="0" t="s">
        <v>3684</v>
      </c>
      <c r="C1377" s="0" t="n">
        <v>2946.11622265954</v>
      </c>
      <c r="D1377" s="0" t="n">
        <v>247.655078247422</v>
      </c>
      <c r="E1377" s="7" t="n">
        <v>0.000102701037280476</v>
      </c>
      <c r="F1377" s="0" t="n">
        <v>14</v>
      </c>
      <c r="G1377" s="0" t="n">
        <v>0.1</v>
      </c>
      <c r="H1377" s="0" t="n">
        <v>0.00858961308436795</v>
      </c>
      <c r="I1377" s="0" t="n">
        <v>11.4157250470809</v>
      </c>
    </row>
    <row r="1378" customFormat="false" ht="15" hidden="false" customHeight="false" outlineLevel="0" collapsed="false">
      <c r="A1378" s="0" t="n">
        <v>4901</v>
      </c>
      <c r="B1378" s="0" t="s">
        <v>3686</v>
      </c>
      <c r="C1378" s="0" t="n">
        <v>12979.8998701785</v>
      </c>
      <c r="D1378" s="0" t="n">
        <v>235.67040110824</v>
      </c>
      <c r="E1378" s="7" t="n">
        <v>0.000103777501037775</v>
      </c>
      <c r="F1378" s="0" t="n">
        <v>25</v>
      </c>
      <c r="G1378" s="0" t="n">
        <v>0.1</v>
      </c>
      <c r="H1378" s="0" t="n">
        <v>0.0105109638681886</v>
      </c>
      <c r="I1378" s="0" t="n">
        <v>11.4632768361581</v>
      </c>
    </row>
    <row r="1379" customFormat="false" ht="15" hidden="false" customHeight="false" outlineLevel="0" collapsed="false">
      <c r="A1379" s="0" t="n">
        <v>4903</v>
      </c>
      <c r="B1379" s="0" t="s">
        <v>3688</v>
      </c>
      <c r="C1379" s="0" t="n">
        <v>171.198387973942</v>
      </c>
      <c r="D1379" s="0" t="n">
        <v>7.77729876166916</v>
      </c>
      <c r="E1379" s="7" t="n">
        <v>9.12825193975353E-005</v>
      </c>
      <c r="F1379" s="0" t="n">
        <v>18</v>
      </c>
      <c r="G1379" s="0" t="n">
        <v>0.0909090909090909</v>
      </c>
      <c r="H1379" s="0" t="n">
        <v>0.00608975930796797</v>
      </c>
      <c r="I1379" s="0" t="n">
        <v>10.8422787193973</v>
      </c>
    </row>
    <row r="1380" customFormat="false" ht="15" hidden="false" customHeight="false" outlineLevel="0" collapsed="false">
      <c r="A1380" s="0" t="n">
        <v>4911</v>
      </c>
      <c r="B1380" s="0" t="s">
        <v>56</v>
      </c>
      <c r="C1380" s="0" t="n">
        <v>5934.30801305046</v>
      </c>
      <c r="D1380" s="0" t="n">
        <v>229.334482824137</v>
      </c>
      <c r="E1380" s="7" t="n">
        <v>9.88435306909162E-005</v>
      </c>
      <c r="F1380" s="0" t="n">
        <v>18</v>
      </c>
      <c r="G1380" s="0" t="n">
        <v>0.0909090909090909</v>
      </c>
      <c r="H1380" s="0" t="n">
        <v>0.00750399445768168</v>
      </c>
      <c r="I1380" s="0" t="n">
        <v>11.2368173258003</v>
      </c>
    </row>
    <row r="1381" customFormat="false" ht="15" hidden="false" customHeight="false" outlineLevel="0" collapsed="false">
      <c r="A1381" s="0" t="n">
        <v>4914</v>
      </c>
      <c r="B1381" s="0" t="s">
        <v>3691</v>
      </c>
      <c r="C1381" s="0" t="n">
        <v>0</v>
      </c>
      <c r="D1381" s="0" t="n">
        <v>0</v>
      </c>
      <c r="E1381" s="7" t="n">
        <v>8.93335715561908E-005</v>
      </c>
      <c r="F1381" s="0" t="n">
        <v>10</v>
      </c>
      <c r="G1381" s="0" t="n">
        <v>0.0909090909090909</v>
      </c>
      <c r="H1381" s="0" t="n">
        <v>0.00386883805680161</v>
      </c>
      <c r="I1381" s="0" t="n">
        <v>10.7297551789077</v>
      </c>
    </row>
    <row r="1382" customFormat="false" ht="15" hidden="false" customHeight="false" outlineLevel="0" collapsed="false">
      <c r="A1382" s="0" t="n">
        <v>4916</v>
      </c>
      <c r="B1382" s="0" t="s">
        <v>3693</v>
      </c>
      <c r="C1382" s="0" t="n">
        <v>4545.49011234773</v>
      </c>
      <c r="D1382" s="0" t="n">
        <v>314.837742396557</v>
      </c>
      <c r="E1382" s="7" t="n">
        <v>0.000103669914990669</v>
      </c>
      <c r="F1382" s="0" t="n">
        <v>15</v>
      </c>
      <c r="G1382" s="0" t="n">
        <v>0.1</v>
      </c>
      <c r="H1382" s="0" t="n">
        <v>0.00871606138426735</v>
      </c>
      <c r="I1382" s="0" t="n">
        <v>11.4585687382297</v>
      </c>
    </row>
    <row r="1383" customFormat="false" ht="15" hidden="false" customHeight="false" outlineLevel="0" collapsed="false">
      <c r="A1383" s="0" t="n">
        <v>4919</v>
      </c>
      <c r="B1383" s="0" t="s">
        <v>3695</v>
      </c>
      <c r="C1383" s="0" t="n">
        <v>1.2079365079365</v>
      </c>
      <c r="D1383" s="0" t="n">
        <v>0.165341610761009</v>
      </c>
      <c r="E1383" s="7" t="n">
        <v>8.93575194352604E-005</v>
      </c>
      <c r="F1383" s="0" t="n">
        <v>11</v>
      </c>
      <c r="G1383" s="0" t="n">
        <v>0.0909090909090909</v>
      </c>
      <c r="H1383" s="0" t="n">
        <v>0.00400068454796823</v>
      </c>
      <c r="I1383" s="0" t="n">
        <v>10.7311676082862</v>
      </c>
    </row>
    <row r="1384" customFormat="false" ht="15" hidden="false" customHeight="false" outlineLevel="0" collapsed="false">
      <c r="A1384" s="0" t="n">
        <v>4921</v>
      </c>
      <c r="B1384" s="0" t="s">
        <v>3697</v>
      </c>
      <c r="C1384" s="0" t="n">
        <v>0</v>
      </c>
      <c r="D1384" s="0" t="n">
        <v>0</v>
      </c>
      <c r="E1384" s="7" t="n">
        <v>8.93415527561869E-005</v>
      </c>
      <c r="F1384" s="0" t="n">
        <v>9</v>
      </c>
      <c r="G1384" s="0" t="n">
        <v>0.0909090909090909</v>
      </c>
      <c r="H1384" s="0" t="n">
        <v>0.00339899828461116</v>
      </c>
      <c r="I1384" s="0" t="n">
        <v>10.7302259887005</v>
      </c>
    </row>
    <row r="1385" customFormat="false" ht="15" hidden="false" customHeight="false" outlineLevel="0" collapsed="false">
      <c r="A1385" s="0" t="n">
        <v>4923</v>
      </c>
      <c r="B1385" s="0" t="s">
        <v>3699</v>
      </c>
      <c r="C1385" s="0" t="n">
        <v>4749.1123147216</v>
      </c>
      <c r="D1385" s="0" t="n">
        <v>290.365706033855</v>
      </c>
      <c r="E1385" s="7" t="n">
        <v>0.000103680663556246</v>
      </c>
      <c r="F1385" s="0" t="n">
        <v>16</v>
      </c>
      <c r="G1385" s="0" t="n">
        <v>0.1</v>
      </c>
      <c r="H1385" s="0" t="n">
        <v>0.00906440481943045</v>
      </c>
      <c r="I1385" s="0" t="n">
        <v>11.4590395480225</v>
      </c>
    </row>
    <row r="1386" customFormat="false" ht="15" hidden="false" customHeight="false" outlineLevel="0" collapsed="false">
      <c r="A1386" s="0" t="n">
        <v>4929</v>
      </c>
      <c r="B1386" s="0" t="s">
        <v>3701</v>
      </c>
      <c r="C1386" s="0" t="n">
        <v>4606.57342422403</v>
      </c>
      <c r="D1386" s="0" t="n">
        <v>121.463501648864</v>
      </c>
      <c r="E1386" s="7" t="n">
        <v>9.12908526565638E-005</v>
      </c>
      <c r="F1386" s="0" t="n">
        <v>19</v>
      </c>
      <c r="G1386" s="0" t="n">
        <v>0.0909090909090909</v>
      </c>
      <c r="H1386" s="0" t="n">
        <v>0.00527333673278824</v>
      </c>
      <c r="I1386" s="0" t="n">
        <v>10.8427495291902</v>
      </c>
    </row>
    <row r="1387" customFormat="false" ht="15" hidden="false" customHeight="false" outlineLevel="0" collapsed="false">
      <c r="A1387" s="0" t="n">
        <v>4932</v>
      </c>
      <c r="B1387" s="0" t="s">
        <v>3703</v>
      </c>
      <c r="C1387" s="0" t="n">
        <v>0.689754689754689</v>
      </c>
      <c r="D1387" s="0" t="n">
        <v>0.11313800423168</v>
      </c>
      <c r="E1387" s="7" t="n">
        <v>8.9349535382416E-005</v>
      </c>
      <c r="F1387" s="0" t="n">
        <v>10</v>
      </c>
      <c r="G1387" s="0" t="n">
        <v>0.0909090909090909</v>
      </c>
      <c r="H1387" s="0" t="n">
        <v>0.00374734171977417</v>
      </c>
      <c r="I1387" s="0" t="n">
        <v>10.7306967984934</v>
      </c>
    </row>
    <row r="1388" customFormat="false" ht="15" hidden="false" customHeight="false" outlineLevel="0" collapsed="false">
      <c r="A1388" s="0" t="n">
        <v>4949</v>
      </c>
      <c r="B1388" s="0" t="s">
        <v>3705</v>
      </c>
      <c r="C1388" s="0" t="n">
        <v>12194.2188045836</v>
      </c>
      <c r="D1388" s="0" t="n">
        <v>788.014109344788</v>
      </c>
      <c r="E1388" s="7" t="n">
        <v>0.000107735401853048</v>
      </c>
      <c r="F1388" s="0" t="n">
        <v>14</v>
      </c>
      <c r="G1388" s="0" t="n">
        <v>0.1</v>
      </c>
      <c r="H1388" s="0" t="n">
        <v>0.0126516150026211</v>
      </c>
      <c r="I1388" s="0" t="n">
        <v>11.6299435028248</v>
      </c>
    </row>
    <row r="1389" customFormat="false" ht="15" hidden="false" customHeight="false" outlineLevel="0" collapsed="false">
      <c r="A1389" s="0" t="n">
        <v>4951</v>
      </c>
      <c r="B1389" s="0" t="s">
        <v>3707</v>
      </c>
      <c r="C1389" s="0" t="n">
        <v>0</v>
      </c>
      <c r="D1389" s="0" t="n">
        <v>0</v>
      </c>
      <c r="E1389" s="7" t="n">
        <v>9.40468353239913E-005</v>
      </c>
      <c r="F1389" s="0" t="n">
        <v>5</v>
      </c>
      <c r="G1389" s="0" t="n">
        <v>0.0909090909090909</v>
      </c>
      <c r="H1389" s="0" t="n">
        <v>0.0054525395678966</v>
      </c>
      <c r="I1389" s="0" t="n">
        <v>10.993879472693</v>
      </c>
    </row>
    <row r="1390" customFormat="false" ht="15" hidden="false" customHeight="false" outlineLevel="0" collapsed="false">
      <c r="A1390" s="0" t="n">
        <v>5006</v>
      </c>
      <c r="B1390" s="0" t="s">
        <v>686</v>
      </c>
      <c r="C1390" s="0" t="n">
        <v>4365.50561975226</v>
      </c>
      <c r="D1390" s="0" t="n">
        <v>157.565330778768</v>
      </c>
      <c r="E1390" s="7" t="n">
        <v>9.12658574427306E-005</v>
      </c>
      <c r="F1390" s="0" t="n">
        <v>16</v>
      </c>
      <c r="G1390" s="0" t="n">
        <v>0.0909090909090909</v>
      </c>
      <c r="H1390" s="0" t="n">
        <v>0.0045675661312627</v>
      </c>
      <c r="I1390" s="0" t="n">
        <v>10.8413370998116</v>
      </c>
    </row>
    <row r="1391" customFormat="false" ht="15" hidden="false" customHeight="false" outlineLevel="0" collapsed="false">
      <c r="A1391" s="0" t="n">
        <v>5008</v>
      </c>
      <c r="B1391" s="0" t="s">
        <v>397</v>
      </c>
      <c r="C1391" s="0" t="n">
        <v>3769.95402350997</v>
      </c>
      <c r="D1391" s="0" t="n">
        <v>221.901855493545</v>
      </c>
      <c r="E1391" s="7" t="n">
        <v>0.000103852944230968</v>
      </c>
      <c r="F1391" s="0" t="n">
        <v>10</v>
      </c>
      <c r="G1391" s="0" t="n">
        <v>0.1</v>
      </c>
      <c r="H1391" s="0" t="n">
        <v>0.00732299322531508</v>
      </c>
      <c r="I1391" s="0" t="n">
        <v>11.466572504708</v>
      </c>
    </row>
    <row r="1392" customFormat="false" ht="15" hidden="false" customHeight="false" outlineLevel="0" collapsed="false">
      <c r="A1392" s="0" t="n">
        <v>5034</v>
      </c>
      <c r="B1392" s="0" t="s">
        <v>3711</v>
      </c>
      <c r="C1392" s="0" t="n">
        <v>719.435945791378</v>
      </c>
      <c r="D1392" s="0" t="n">
        <v>197.492220413319</v>
      </c>
      <c r="E1392" s="7" t="n">
        <v>8.50918992511912E-005</v>
      </c>
      <c r="F1392" s="0" t="n">
        <v>5</v>
      </c>
      <c r="G1392" s="0" t="n">
        <v>0.0909090909090909</v>
      </c>
      <c r="H1392" s="7" t="n">
        <v>0.000190235948024876</v>
      </c>
      <c r="I1392" s="0" t="n">
        <v>10.4670433145009</v>
      </c>
    </row>
    <row r="1393" customFormat="false" ht="15" hidden="false" customHeight="false" outlineLevel="0" collapsed="false">
      <c r="A1393" s="0" t="n">
        <v>5035</v>
      </c>
      <c r="B1393" s="0" t="s">
        <v>3712</v>
      </c>
      <c r="C1393" s="0" t="n">
        <v>162.062390531544</v>
      </c>
      <c r="D1393" s="0" t="n">
        <v>23.8035334930053</v>
      </c>
      <c r="E1393" s="7" t="n">
        <v>7.95798185580137E-005</v>
      </c>
      <c r="F1393" s="0" t="n">
        <v>7</v>
      </c>
      <c r="G1393" s="0" t="n">
        <v>0.0833333333333333</v>
      </c>
      <c r="H1393" s="7" t="n">
        <v>0.000204482009046195</v>
      </c>
      <c r="I1393" s="0" t="n">
        <v>10.0838041431261</v>
      </c>
    </row>
    <row r="1394" customFormat="false" ht="15" hidden="false" customHeight="false" outlineLevel="0" collapsed="false">
      <c r="A1394" s="0" t="n">
        <v>5037</v>
      </c>
      <c r="B1394" s="0" t="s">
        <v>3715</v>
      </c>
      <c r="C1394" s="0" t="n">
        <v>162.062390531544</v>
      </c>
      <c r="D1394" s="0" t="n">
        <v>23.8035334930053</v>
      </c>
      <c r="E1394" s="7" t="n">
        <v>7.95798185580137E-005</v>
      </c>
      <c r="F1394" s="0" t="n">
        <v>7</v>
      </c>
      <c r="G1394" s="0" t="n">
        <v>0.0833333333333333</v>
      </c>
      <c r="H1394" s="7" t="n">
        <v>0.000204482009046195</v>
      </c>
      <c r="I1394" s="0" t="n">
        <v>10.0838041431261</v>
      </c>
    </row>
    <row r="1395" customFormat="false" ht="15" hidden="false" customHeight="false" outlineLevel="0" collapsed="false">
      <c r="A1395" s="0" t="n">
        <v>5049</v>
      </c>
      <c r="B1395" s="0" t="s">
        <v>3717</v>
      </c>
      <c r="C1395" s="0" t="n">
        <v>0</v>
      </c>
      <c r="D1395" s="0" t="n">
        <v>0</v>
      </c>
      <c r="E1395" s="7" t="n">
        <v>0.000103993344425956</v>
      </c>
      <c r="F1395" s="0" t="n">
        <v>3</v>
      </c>
      <c r="G1395" s="0" t="n">
        <v>0.1</v>
      </c>
      <c r="H1395" s="0" t="n">
        <v>0.0050833298177171</v>
      </c>
      <c r="I1395" s="0" t="n">
        <v>11.472693032015</v>
      </c>
    </row>
    <row r="1396" customFormat="false" ht="15" hidden="false" customHeight="false" outlineLevel="0" collapsed="false">
      <c r="A1396" s="0" t="n">
        <v>5052</v>
      </c>
      <c r="B1396" s="0" t="s">
        <v>3719</v>
      </c>
      <c r="C1396" s="0" t="n">
        <v>474.559952336591</v>
      </c>
      <c r="D1396" s="0" t="n">
        <v>138.571881006205</v>
      </c>
      <c r="E1396" s="7" t="n">
        <v>0.000111470293166871</v>
      </c>
      <c r="F1396" s="0" t="n">
        <v>5</v>
      </c>
      <c r="G1396" s="0" t="n">
        <v>0.1</v>
      </c>
      <c r="H1396" s="0" t="n">
        <v>0.00989758705983452</v>
      </c>
      <c r="I1396" s="0" t="n">
        <v>11.7763653483992</v>
      </c>
    </row>
    <row r="1397" customFormat="false" ht="15" hidden="false" customHeight="false" outlineLevel="0" collapsed="false">
      <c r="A1397" s="0" t="n">
        <v>5058</v>
      </c>
      <c r="B1397" s="0" t="s">
        <v>3721</v>
      </c>
      <c r="C1397" s="0" t="n">
        <v>0</v>
      </c>
      <c r="D1397" s="0" t="n">
        <v>0</v>
      </c>
      <c r="E1397" s="7" t="n">
        <v>8.23248538733843E-005</v>
      </c>
      <c r="F1397" s="0" t="n">
        <v>6</v>
      </c>
      <c r="G1397" s="0" t="n">
        <v>0.0909090909090909</v>
      </c>
      <c r="H1397" s="7" t="n">
        <v>0.000517884136412119</v>
      </c>
      <c r="I1397" s="0" t="n">
        <v>10.2810734463276</v>
      </c>
    </row>
    <row r="1398" customFormat="false" ht="15" hidden="false" customHeight="false" outlineLevel="0" collapsed="false">
      <c r="A1398" s="0" t="n">
        <v>5059</v>
      </c>
      <c r="B1398" s="0" t="s">
        <v>3722</v>
      </c>
      <c r="C1398" s="0" t="n">
        <v>1106.34184113139</v>
      </c>
      <c r="D1398" s="0" t="n">
        <v>118.961488293697</v>
      </c>
      <c r="E1398" s="7" t="n">
        <v>8.23384108686702E-005</v>
      </c>
      <c r="F1398" s="0" t="n">
        <v>8</v>
      </c>
      <c r="G1398" s="0" t="n">
        <v>0.0909090909090909</v>
      </c>
      <c r="H1398" s="7" t="n">
        <v>0.000542839905433343</v>
      </c>
      <c r="I1398" s="0" t="n">
        <v>10.2820150659133</v>
      </c>
    </row>
    <row r="1399" customFormat="false" ht="15" hidden="false" customHeight="false" outlineLevel="0" collapsed="false">
      <c r="A1399" s="0" t="n">
        <v>5061</v>
      </c>
      <c r="B1399" s="0" t="s">
        <v>43</v>
      </c>
      <c r="C1399" s="0" t="n">
        <v>1698.87404393425</v>
      </c>
      <c r="D1399" s="0" t="n">
        <v>100.674017418325</v>
      </c>
      <c r="E1399" s="7" t="n">
        <v>8.23519723297373E-005</v>
      </c>
      <c r="F1399" s="0" t="n">
        <v>10</v>
      </c>
      <c r="G1399" s="0" t="n">
        <v>0.0909090909090909</v>
      </c>
      <c r="H1399" s="7" t="n">
        <v>0.000570562008297065</v>
      </c>
      <c r="I1399" s="0" t="n">
        <v>10.282956685499</v>
      </c>
    </row>
    <row r="1400" customFormat="false" ht="15" hidden="false" customHeight="false" outlineLevel="0" collapsed="false">
      <c r="A1400" s="0" t="n">
        <v>5063</v>
      </c>
      <c r="B1400" s="0" t="s">
        <v>3726</v>
      </c>
      <c r="C1400" s="0" t="n">
        <v>1643.53220280285</v>
      </c>
      <c r="D1400" s="0" t="n">
        <v>176.723892774501</v>
      </c>
      <c r="E1400" s="7" t="n">
        <v>8.23384108686702E-005</v>
      </c>
      <c r="F1400" s="0" t="n">
        <v>8</v>
      </c>
      <c r="G1400" s="0" t="n">
        <v>0.0909090909090909</v>
      </c>
      <c r="H1400" s="7" t="n">
        <v>0.000529115160633095</v>
      </c>
      <c r="I1400" s="0" t="n">
        <v>10.2820150659133</v>
      </c>
    </row>
    <row r="1401" customFormat="false" ht="15" hidden="false" customHeight="false" outlineLevel="0" collapsed="false">
      <c r="A1401" s="0" t="n">
        <v>5065</v>
      </c>
      <c r="B1401" s="0" t="s">
        <v>3728</v>
      </c>
      <c r="C1401" s="0" t="n">
        <v>1643.53220280285</v>
      </c>
      <c r="D1401" s="0" t="n">
        <v>176.723892774501</v>
      </c>
      <c r="E1401" s="7" t="n">
        <v>8.23384108686702E-005</v>
      </c>
      <c r="F1401" s="0" t="n">
        <v>8</v>
      </c>
      <c r="G1401" s="0" t="n">
        <v>0.0909090909090909</v>
      </c>
      <c r="H1401" s="7" t="n">
        <v>0.000529115160633095</v>
      </c>
      <c r="I1401" s="0" t="n">
        <v>10.2820150659133</v>
      </c>
    </row>
    <row r="1402" customFormat="false" ht="15" hidden="false" customHeight="false" outlineLevel="0" collapsed="false">
      <c r="A1402" s="0" t="n">
        <v>5067</v>
      </c>
      <c r="B1402" s="0" t="s">
        <v>3730</v>
      </c>
      <c r="C1402" s="0" t="n">
        <v>7503.14389407509</v>
      </c>
      <c r="D1402" s="0" t="n">
        <v>366.304828026448</v>
      </c>
      <c r="E1402" s="7" t="n">
        <v>8.67227473766369E-005</v>
      </c>
      <c r="F1402" s="0" t="n">
        <v>12</v>
      </c>
      <c r="G1402" s="0" t="n">
        <v>0.1</v>
      </c>
      <c r="H1402" s="0" t="n">
        <v>0.00116945380301776</v>
      </c>
      <c r="I1402" s="0" t="n">
        <v>10.5710922787193</v>
      </c>
    </row>
    <row r="1403" customFormat="false" ht="15" hidden="false" customHeight="false" outlineLevel="0" collapsed="false">
      <c r="A1403" s="0" t="n">
        <v>5069</v>
      </c>
      <c r="B1403" s="0" t="s">
        <v>3732</v>
      </c>
      <c r="C1403" s="0" t="n">
        <v>34477.8250099479</v>
      </c>
      <c r="D1403" s="0" t="n">
        <v>1047.83411973713</v>
      </c>
      <c r="E1403" s="7" t="n">
        <v>9.82318271119842E-005</v>
      </c>
      <c r="F1403" s="0" t="n">
        <v>16</v>
      </c>
      <c r="G1403" s="0" t="n">
        <v>0.0909090909090909</v>
      </c>
      <c r="H1403" s="0" t="n">
        <v>0.00729726042178969</v>
      </c>
      <c r="I1403" s="0" t="n">
        <v>11.2071563088512</v>
      </c>
    </row>
    <row r="1404" customFormat="false" ht="15" hidden="false" customHeight="false" outlineLevel="0" collapsed="false">
      <c r="A1404" s="0" t="n">
        <v>5072</v>
      </c>
      <c r="B1404" s="0" t="s">
        <v>3734</v>
      </c>
      <c r="C1404" s="0" t="n">
        <v>5.58613526570048</v>
      </c>
      <c r="D1404" s="0" t="n">
        <v>1.0573011979732</v>
      </c>
      <c r="E1404" s="7" t="n">
        <v>9.34142923867351E-005</v>
      </c>
      <c r="F1404" s="0" t="n">
        <v>8</v>
      </c>
      <c r="G1404" s="0" t="n">
        <v>0.1</v>
      </c>
      <c r="H1404" s="0" t="n">
        <v>0.00414416335354293</v>
      </c>
      <c r="I1404" s="0" t="n">
        <v>10.9599811676082</v>
      </c>
    </row>
    <row r="1405" customFormat="false" ht="15" hidden="false" customHeight="false" outlineLevel="0" collapsed="false">
      <c r="A1405" s="0" t="n">
        <v>5083</v>
      </c>
      <c r="B1405" s="0" t="s">
        <v>3736</v>
      </c>
      <c r="C1405" s="0" t="n">
        <v>5.58613526570048</v>
      </c>
      <c r="D1405" s="0" t="n">
        <v>1.0573011979732</v>
      </c>
      <c r="E1405" s="7" t="n">
        <v>9.34142923867351E-005</v>
      </c>
      <c r="F1405" s="0" t="n">
        <v>8</v>
      </c>
      <c r="G1405" s="0" t="n">
        <v>0.1</v>
      </c>
      <c r="H1405" s="0" t="n">
        <v>0.00414416335354293</v>
      </c>
      <c r="I1405" s="0" t="n">
        <v>10.9599811676082</v>
      </c>
    </row>
    <row r="1406" customFormat="false" ht="15" hidden="false" customHeight="false" outlineLevel="0" collapsed="false">
      <c r="A1406" s="0" t="n">
        <v>5096</v>
      </c>
      <c r="B1406" s="0" t="s">
        <v>3738</v>
      </c>
      <c r="C1406" s="0" t="n">
        <v>0</v>
      </c>
      <c r="D1406" s="0" t="n">
        <v>0</v>
      </c>
      <c r="E1406" s="7" t="n">
        <v>0.000101719051978435</v>
      </c>
      <c r="F1406" s="0" t="n">
        <v>5</v>
      </c>
      <c r="G1406" s="0" t="n">
        <v>0.111111111111111</v>
      </c>
      <c r="H1406" s="0" t="n">
        <v>0.00685181808092486</v>
      </c>
      <c r="I1406" s="0" t="n">
        <v>11.3714689265536</v>
      </c>
    </row>
    <row r="1407" customFormat="false" ht="15" hidden="false" customHeight="false" outlineLevel="0" collapsed="false">
      <c r="A1407" s="0" t="n">
        <v>5101</v>
      </c>
      <c r="B1407" s="0" t="s">
        <v>3740</v>
      </c>
      <c r="C1407" s="0" t="n">
        <v>172.027643209596</v>
      </c>
      <c r="D1407" s="0" t="n">
        <v>29.2482445873996</v>
      </c>
      <c r="E1407" s="7" t="n">
        <v>0.000101739749720215</v>
      </c>
      <c r="F1407" s="0" t="n">
        <v>7</v>
      </c>
      <c r="G1407" s="0" t="n">
        <v>0.111111111111111</v>
      </c>
      <c r="H1407" s="0" t="n">
        <v>0.00723568137735556</v>
      </c>
      <c r="I1407" s="0" t="n">
        <v>11.3724105461393</v>
      </c>
    </row>
    <row r="1408" customFormat="false" ht="15" hidden="false" customHeight="false" outlineLevel="0" collapsed="false">
      <c r="A1408" s="0" t="n">
        <v>5103</v>
      </c>
      <c r="B1408" s="0" t="s">
        <v>3742</v>
      </c>
      <c r="C1408" s="0" t="n">
        <v>79.7925196224848</v>
      </c>
      <c r="D1408" s="0" t="n">
        <v>28.8226302311086</v>
      </c>
      <c r="E1408" s="7" t="n">
        <v>9.4348523445608E-005</v>
      </c>
      <c r="F1408" s="0" t="n">
        <v>5</v>
      </c>
      <c r="G1408" s="0" t="n">
        <v>0.1</v>
      </c>
      <c r="H1408" s="0" t="n">
        <v>0.00400119272280274</v>
      </c>
      <c r="I1408" s="0" t="n">
        <v>11.0098870056497</v>
      </c>
    </row>
    <row r="1409" customFormat="false" ht="15" hidden="false" customHeight="false" outlineLevel="0" collapsed="false">
      <c r="A1409" s="0" t="n">
        <v>5108</v>
      </c>
      <c r="B1409" s="0" t="s">
        <v>3744</v>
      </c>
      <c r="C1409" s="0" t="n">
        <v>0</v>
      </c>
      <c r="D1409" s="0" t="n">
        <v>0</v>
      </c>
      <c r="E1409" s="7" t="n">
        <v>9.39143501126972E-005</v>
      </c>
      <c r="F1409" s="0" t="n">
        <v>4</v>
      </c>
      <c r="G1409" s="0" t="n">
        <v>0.1</v>
      </c>
      <c r="H1409" s="0" t="n">
        <v>0.00290105629711298</v>
      </c>
      <c r="I1409" s="0" t="n">
        <v>10.9868173258003</v>
      </c>
    </row>
    <row r="1410" customFormat="false" ht="15" hidden="false" customHeight="false" outlineLevel="0" collapsed="false">
      <c r="A1410" s="0" t="n">
        <v>5112</v>
      </c>
      <c r="B1410" s="0" t="s">
        <v>3746</v>
      </c>
      <c r="C1410" s="0" t="n">
        <v>36.9205591935696</v>
      </c>
      <c r="D1410" s="0" t="n">
        <v>17.1120569296039</v>
      </c>
      <c r="E1410" s="7" t="n">
        <v>9.49307005885703E-005</v>
      </c>
      <c r="F1410" s="0" t="n">
        <v>4</v>
      </c>
      <c r="G1410" s="0" t="n">
        <v>0.1</v>
      </c>
      <c r="H1410" s="0" t="n">
        <v>0.00278466771571936</v>
      </c>
      <c r="I1410" s="0" t="n">
        <v>11.0404896421845</v>
      </c>
    </row>
    <row r="1411" customFormat="false" ht="15" hidden="false" customHeight="false" outlineLevel="0" collapsed="false">
      <c r="A1411" s="0" t="n">
        <v>5115</v>
      </c>
      <c r="B1411" s="0" t="s">
        <v>285</v>
      </c>
      <c r="C1411" s="0" t="n">
        <v>20430.1189822626</v>
      </c>
      <c r="D1411" s="0" t="n">
        <v>449.768710204223</v>
      </c>
      <c r="E1411" s="7" t="n">
        <v>0.000106089539571398</v>
      </c>
      <c r="F1411" s="0" t="n">
        <v>10</v>
      </c>
      <c r="G1411" s="0" t="n">
        <v>0.1</v>
      </c>
      <c r="H1411" s="0" t="n">
        <v>0.00742268583643213</v>
      </c>
      <c r="I1411" s="0" t="n">
        <v>11.5621468926553</v>
      </c>
    </row>
    <row r="1412" customFormat="false" ht="15" hidden="false" customHeight="false" outlineLevel="0" collapsed="false">
      <c r="A1412" s="0" t="n">
        <v>5121</v>
      </c>
      <c r="B1412" s="0" t="s">
        <v>3749</v>
      </c>
      <c r="C1412" s="0" t="n">
        <v>2054.08979583105</v>
      </c>
      <c r="D1412" s="0" t="n">
        <v>367.047693837318</v>
      </c>
      <c r="E1412" s="7" t="n">
        <v>0.000111222333444555</v>
      </c>
      <c r="F1412" s="0" t="n">
        <v>6</v>
      </c>
      <c r="G1412" s="0" t="n">
        <v>0.1</v>
      </c>
      <c r="H1412" s="0" t="n">
        <v>0.00922499372728294</v>
      </c>
      <c r="I1412" s="0" t="n">
        <v>11.7669491525423</v>
      </c>
    </row>
    <row r="1413" customFormat="false" ht="15" hidden="false" customHeight="false" outlineLevel="0" collapsed="false">
      <c r="A1413" s="0" t="n">
        <v>5123</v>
      </c>
      <c r="B1413" s="0" t="s">
        <v>3751</v>
      </c>
      <c r="C1413" s="0" t="n">
        <v>0</v>
      </c>
      <c r="D1413" s="0" t="n">
        <v>0</v>
      </c>
      <c r="E1413" s="7" t="n">
        <v>9.04322662325917E-005</v>
      </c>
      <c r="F1413" s="0" t="n">
        <v>2</v>
      </c>
      <c r="G1413" s="0" t="n">
        <v>0.0909090909090909</v>
      </c>
      <c r="H1413" s="7" t="n">
        <v>0.000946144733180892</v>
      </c>
      <c r="I1413" s="0" t="n">
        <v>10.7937853107344</v>
      </c>
    </row>
    <row r="1414" customFormat="false" ht="15" hidden="false" customHeight="false" outlineLevel="0" collapsed="false">
      <c r="A1414" s="0" t="n">
        <v>5125</v>
      </c>
      <c r="B1414" s="0" t="s">
        <v>783</v>
      </c>
      <c r="C1414" s="0" t="n">
        <v>8740.36488214644</v>
      </c>
      <c r="D1414" s="0" t="n">
        <v>326.911624703381</v>
      </c>
      <c r="E1414" s="7" t="n">
        <v>0.000111906893464637</v>
      </c>
      <c r="F1414" s="0" t="n">
        <v>10</v>
      </c>
      <c r="G1414" s="0" t="n">
        <v>0.1</v>
      </c>
      <c r="H1414" s="0" t="n">
        <v>0.0102106575410296</v>
      </c>
      <c r="I1414" s="0" t="n">
        <v>11.7928436911487</v>
      </c>
    </row>
    <row r="1415" customFormat="false" ht="15" hidden="false" customHeight="false" outlineLevel="0" collapsed="false">
      <c r="A1415" s="0" t="n">
        <v>5127</v>
      </c>
      <c r="B1415" s="0" t="s">
        <v>3754</v>
      </c>
      <c r="C1415" s="0" t="n">
        <v>1967.43839898073</v>
      </c>
      <c r="D1415" s="0" t="n">
        <v>349.164141663081</v>
      </c>
      <c r="E1415" s="7" t="n">
        <v>0.000111395789239166</v>
      </c>
      <c r="F1415" s="0" t="n">
        <v>6</v>
      </c>
      <c r="G1415" s="0" t="n">
        <v>0.1</v>
      </c>
      <c r="H1415" s="0" t="n">
        <v>0.00914785671303331</v>
      </c>
      <c r="I1415" s="0" t="n">
        <v>11.7735404896421</v>
      </c>
    </row>
    <row r="1416" customFormat="false" ht="15" hidden="false" customHeight="false" outlineLevel="0" collapsed="false">
      <c r="A1416" s="0" t="n">
        <v>5133</v>
      </c>
      <c r="B1416" s="0" t="s">
        <v>3756</v>
      </c>
      <c r="C1416" s="0" t="n">
        <v>0</v>
      </c>
      <c r="D1416" s="0" t="n">
        <v>0</v>
      </c>
      <c r="E1416" s="7" t="n">
        <v>0.000103993344425956</v>
      </c>
      <c r="F1416" s="0" t="n">
        <v>3</v>
      </c>
      <c r="G1416" s="0" t="n">
        <v>0.1</v>
      </c>
      <c r="H1416" s="0" t="n">
        <v>0.00486048602672381</v>
      </c>
      <c r="I1416" s="0" t="n">
        <v>11.472693032015</v>
      </c>
    </row>
    <row r="1417" customFormat="false" ht="15" hidden="false" customHeight="false" outlineLevel="0" collapsed="false">
      <c r="A1417" s="0" t="n">
        <v>5135</v>
      </c>
      <c r="B1417" s="0" t="s">
        <v>3758</v>
      </c>
      <c r="C1417" s="0" t="n">
        <v>0</v>
      </c>
      <c r="D1417" s="0" t="n">
        <v>0</v>
      </c>
      <c r="E1417" s="7" t="n">
        <v>0.000104199228925705</v>
      </c>
      <c r="F1417" s="0" t="n">
        <v>3</v>
      </c>
      <c r="G1417" s="0" t="n">
        <v>0.1</v>
      </c>
      <c r="H1417" s="0" t="n">
        <v>0.00521813113301197</v>
      </c>
      <c r="I1417" s="0" t="n">
        <v>11.481638418079</v>
      </c>
    </row>
    <row r="1418" customFormat="false" ht="15" hidden="false" customHeight="false" outlineLevel="0" collapsed="false">
      <c r="A1418" s="0" t="n">
        <v>5142</v>
      </c>
      <c r="B1418" s="0" t="s">
        <v>3760</v>
      </c>
      <c r="C1418" s="0" t="n">
        <v>1355.88130922534</v>
      </c>
      <c r="D1418" s="0" t="n">
        <v>715.976928963878</v>
      </c>
      <c r="E1418" s="7" t="n">
        <v>0.000104101603164688</v>
      </c>
      <c r="F1418" s="0" t="n">
        <v>3</v>
      </c>
      <c r="G1418" s="0" t="n">
        <v>0.1</v>
      </c>
      <c r="H1418" s="0" t="n">
        <v>0.00345985631195527</v>
      </c>
      <c r="I1418" s="0" t="n">
        <v>11.4774011299435</v>
      </c>
    </row>
    <row r="1419" customFormat="false" ht="15" hidden="false" customHeight="false" outlineLevel="0" collapsed="false">
      <c r="A1419" s="0" t="n">
        <v>5145</v>
      </c>
      <c r="B1419" s="0" t="s">
        <v>3762</v>
      </c>
      <c r="C1419" s="0" t="n">
        <v>0.666666666666666</v>
      </c>
      <c r="D1419" s="0" t="n">
        <v>0.272241127856101</v>
      </c>
      <c r="E1419" s="7" t="n">
        <v>0.000104004160166406</v>
      </c>
      <c r="F1419" s="0" t="n">
        <v>4</v>
      </c>
      <c r="G1419" s="0" t="n">
        <v>0.1</v>
      </c>
      <c r="H1419" s="0" t="n">
        <v>0.00531994258625249</v>
      </c>
      <c r="I1419" s="0" t="n">
        <v>11.4731638418079</v>
      </c>
    </row>
    <row r="1420" customFormat="false" ht="15" hidden="false" customHeight="false" outlineLevel="0" collapsed="false">
      <c r="A1420" s="0" t="n">
        <v>5149</v>
      </c>
      <c r="B1420" s="0" t="s">
        <v>3764</v>
      </c>
      <c r="C1420" s="0" t="n">
        <v>0</v>
      </c>
      <c r="D1420" s="0" t="n">
        <v>0</v>
      </c>
      <c r="E1420" s="7" t="n">
        <v>0.000103982530934802</v>
      </c>
      <c r="F1420" s="0" t="n">
        <v>2</v>
      </c>
      <c r="G1420" s="0" t="n">
        <v>0.1</v>
      </c>
      <c r="H1420" s="0" t="n">
        <v>0.00460150650556858</v>
      </c>
      <c r="I1420" s="0" t="n">
        <v>11.4722222222222</v>
      </c>
    </row>
    <row r="1421" customFormat="false" ht="15" hidden="false" customHeight="false" outlineLevel="0" collapsed="false">
      <c r="A1421" s="0" t="n">
        <v>5169</v>
      </c>
      <c r="B1421" s="0" t="s">
        <v>3766</v>
      </c>
      <c r="C1421" s="0" t="n">
        <v>0</v>
      </c>
      <c r="D1421" s="0" t="n">
        <v>0</v>
      </c>
      <c r="E1421" s="7" t="n">
        <v>7.85422557335846E-005</v>
      </c>
      <c r="F1421" s="0" t="n">
        <v>3</v>
      </c>
      <c r="G1421" s="0" t="n">
        <v>0.0833333333333333</v>
      </c>
      <c r="H1421" s="7" t="n">
        <v>3.93060120901973E-005</v>
      </c>
      <c r="I1421" s="0" t="n">
        <v>10.0056497175141</v>
      </c>
    </row>
    <row r="1422" customFormat="false" ht="15" hidden="false" customHeight="false" outlineLevel="0" collapsed="false">
      <c r="A1422" s="0" t="n">
        <v>5172</v>
      </c>
      <c r="B1422" s="0" t="s">
        <v>3768</v>
      </c>
      <c r="C1422" s="0" t="n">
        <v>0</v>
      </c>
      <c r="D1422" s="0" t="n">
        <v>0</v>
      </c>
      <c r="E1422" s="7" t="n">
        <v>7.85422557335846E-005</v>
      </c>
      <c r="F1422" s="0" t="n">
        <v>3</v>
      </c>
      <c r="G1422" s="0" t="n">
        <v>0.0833333333333333</v>
      </c>
      <c r="H1422" s="7" t="n">
        <v>3.93060120901973E-005</v>
      </c>
      <c r="I1422" s="0" t="n">
        <v>10.0056497175141</v>
      </c>
    </row>
    <row r="1423" customFormat="false" ht="15" hidden="false" customHeight="false" outlineLevel="0" collapsed="false">
      <c r="A1423" s="0" t="n">
        <v>5174</v>
      </c>
      <c r="B1423" s="0" t="s">
        <v>3770</v>
      </c>
      <c r="C1423" s="0" t="n">
        <v>0.666666666666666</v>
      </c>
      <c r="D1423" s="0" t="n">
        <v>0.178571428571428</v>
      </c>
      <c r="E1423" s="7" t="n">
        <v>9.85221674876847E-005</v>
      </c>
      <c r="F1423" s="0" t="n">
        <v>4</v>
      </c>
      <c r="G1423" s="0" t="n">
        <v>0.1</v>
      </c>
      <c r="H1423" s="0" t="n">
        <v>0.00140697678006654</v>
      </c>
      <c r="I1423" s="0" t="n">
        <v>11.2212806026365</v>
      </c>
    </row>
    <row r="1424" customFormat="false" ht="15" hidden="false" customHeight="false" outlineLevel="0" collapsed="false">
      <c r="A1424" s="0" t="n">
        <v>5175</v>
      </c>
      <c r="B1424" s="0" t="s">
        <v>3771</v>
      </c>
      <c r="C1424" s="0" t="n">
        <v>0.666666666666666</v>
      </c>
      <c r="D1424" s="0" t="n">
        <v>0.178571428571428</v>
      </c>
      <c r="E1424" s="7" t="n">
        <v>9.85221674876847E-005</v>
      </c>
      <c r="F1424" s="0" t="n">
        <v>4</v>
      </c>
      <c r="G1424" s="0" t="n">
        <v>0.1</v>
      </c>
      <c r="H1424" s="0" t="n">
        <v>0.00140697678006654</v>
      </c>
      <c r="I1424" s="0" t="n">
        <v>11.2212806026365</v>
      </c>
    </row>
    <row r="1425" customFormat="false" ht="15" hidden="false" customHeight="false" outlineLevel="0" collapsed="false">
      <c r="A1425" s="0" t="n">
        <v>5178</v>
      </c>
      <c r="B1425" s="0" t="s">
        <v>3774</v>
      </c>
      <c r="C1425" s="0" t="n">
        <v>0</v>
      </c>
      <c r="D1425" s="0" t="n">
        <v>0</v>
      </c>
      <c r="E1425" s="7" t="n">
        <v>9.8512461826421E-005</v>
      </c>
      <c r="F1425" s="0" t="n">
        <v>3</v>
      </c>
      <c r="G1425" s="0" t="n">
        <v>0.1</v>
      </c>
      <c r="H1425" s="0" t="n">
        <v>0.00134181134628826</v>
      </c>
      <c r="I1425" s="0" t="n">
        <v>11.2208097928436</v>
      </c>
    </row>
    <row r="1426" customFormat="false" ht="15" hidden="false" customHeight="false" outlineLevel="0" collapsed="false">
      <c r="A1426" s="0" t="n">
        <v>5180</v>
      </c>
      <c r="B1426" s="0" t="s">
        <v>3776</v>
      </c>
      <c r="C1426" s="0" t="n">
        <v>2</v>
      </c>
      <c r="D1426" s="0" t="n">
        <v>0.454545454545454</v>
      </c>
      <c r="E1426" s="7" t="n">
        <v>9.85221674876847E-005</v>
      </c>
      <c r="F1426" s="0" t="n">
        <v>4</v>
      </c>
      <c r="G1426" s="0" t="n">
        <v>0.1</v>
      </c>
      <c r="H1426" s="0" t="n">
        <v>0.00140379006619054</v>
      </c>
      <c r="I1426" s="0" t="n">
        <v>11.2212806026365</v>
      </c>
    </row>
    <row r="1427" customFormat="false" ht="15" hidden="false" customHeight="false" outlineLevel="0" collapsed="false">
      <c r="A1427" s="0" t="n">
        <v>5198</v>
      </c>
      <c r="B1427" s="0" t="s">
        <v>3778</v>
      </c>
      <c r="C1427" s="0" t="n">
        <v>0</v>
      </c>
      <c r="D1427" s="0" t="n">
        <v>0</v>
      </c>
      <c r="E1427" s="7" t="n">
        <v>5.0314465408805E-005</v>
      </c>
      <c r="F1427" s="0" t="n">
        <v>7</v>
      </c>
      <c r="G1427" s="0" t="n">
        <v>0.0714285714285714</v>
      </c>
      <c r="H1427" s="7" t="n">
        <v>5.43695455216568E-008</v>
      </c>
      <c r="I1427" s="0" t="n">
        <v>6.64265536723163</v>
      </c>
    </row>
    <row r="1428" customFormat="false" ht="15" hidden="false" customHeight="false" outlineLevel="0" collapsed="false">
      <c r="A1428" s="0" t="n">
        <v>5199</v>
      </c>
      <c r="B1428" s="0" t="s">
        <v>3779</v>
      </c>
      <c r="C1428" s="0" t="n">
        <v>3.77142857142857</v>
      </c>
      <c r="D1428" s="0" t="n">
        <v>0.353524861799788</v>
      </c>
      <c r="E1428" s="7" t="n">
        <v>5.03220611916264E-005</v>
      </c>
      <c r="F1428" s="0" t="n">
        <v>10</v>
      </c>
      <c r="G1428" s="0" t="n">
        <v>0.0714285714285714</v>
      </c>
      <c r="H1428" s="7" t="n">
        <v>6.75315208348555E-008</v>
      </c>
      <c r="I1428" s="0" t="n">
        <v>6.64406779661016</v>
      </c>
    </row>
    <row r="1429" customFormat="false" ht="15" hidden="false" customHeight="false" outlineLevel="0" collapsed="false">
      <c r="A1429" s="0" t="n">
        <v>5201</v>
      </c>
      <c r="B1429" s="0" t="s">
        <v>3782</v>
      </c>
      <c r="C1429" s="0" t="n">
        <v>3.77142857142857</v>
      </c>
      <c r="D1429" s="0" t="n">
        <v>0.353524861799788</v>
      </c>
      <c r="E1429" s="7" t="n">
        <v>5.03220611916264E-005</v>
      </c>
      <c r="F1429" s="0" t="n">
        <v>10</v>
      </c>
      <c r="G1429" s="0" t="n">
        <v>0.0714285714285714</v>
      </c>
      <c r="H1429" s="7" t="n">
        <v>6.75315208348555E-008</v>
      </c>
      <c r="I1429" s="0" t="n">
        <v>6.64406779661016</v>
      </c>
    </row>
    <row r="1430" customFormat="false" ht="15" hidden="false" customHeight="false" outlineLevel="0" collapsed="false">
      <c r="A1430" s="0" t="n">
        <v>5203</v>
      </c>
      <c r="B1430" s="0" t="s">
        <v>654</v>
      </c>
      <c r="C1430" s="0" t="n">
        <v>3.77142857142857</v>
      </c>
      <c r="D1430" s="0" t="n">
        <v>0.353524861799788</v>
      </c>
      <c r="E1430" s="7" t="n">
        <v>5.03220611916264E-005</v>
      </c>
      <c r="F1430" s="0" t="n">
        <v>10</v>
      </c>
      <c r="G1430" s="0" t="n">
        <v>0.0714285714285714</v>
      </c>
      <c r="H1430" s="7" t="n">
        <v>6.75315208348555E-008</v>
      </c>
      <c r="I1430" s="0" t="n">
        <v>6.64406779661016</v>
      </c>
    </row>
    <row r="1431" customFormat="false" ht="15" hidden="false" customHeight="false" outlineLevel="0" collapsed="false">
      <c r="A1431" s="0" t="n">
        <v>5205</v>
      </c>
      <c r="B1431" s="0" t="s">
        <v>3785</v>
      </c>
      <c r="C1431" s="0" t="n">
        <v>5.1047619047619</v>
      </c>
      <c r="D1431" s="0" t="n">
        <v>0.417474003525409</v>
      </c>
      <c r="E1431" s="7" t="n">
        <v>5.03245936289064E-005</v>
      </c>
      <c r="F1431" s="0" t="n">
        <v>11</v>
      </c>
      <c r="G1431" s="0" t="n">
        <v>0.0714285714285714</v>
      </c>
      <c r="H1431" s="7" t="n">
        <v>7.17658777625006E-008</v>
      </c>
      <c r="I1431" s="0" t="n">
        <v>6.64453860640301</v>
      </c>
    </row>
    <row r="1432" customFormat="false" ht="15" hidden="false" customHeight="false" outlineLevel="0" collapsed="false">
      <c r="A1432" s="0" t="n">
        <v>5207</v>
      </c>
      <c r="B1432" s="0" t="s">
        <v>53</v>
      </c>
      <c r="C1432" s="0" t="n">
        <v>17918.6678654738</v>
      </c>
      <c r="D1432" s="0" t="n">
        <v>475.928415541799</v>
      </c>
      <c r="E1432" s="7" t="n">
        <v>5.63094768849597E-005</v>
      </c>
      <c r="F1432" s="0" t="n">
        <v>19</v>
      </c>
      <c r="G1432" s="0" t="n">
        <v>0.0769230769230769</v>
      </c>
      <c r="H1432" s="7" t="n">
        <v>4.13742499063471E-007</v>
      </c>
      <c r="I1432" s="0" t="n">
        <v>7.63888888888888</v>
      </c>
    </row>
    <row r="1433" customFormat="false" ht="15" hidden="false" customHeight="false" outlineLevel="0" collapsed="false">
      <c r="A1433" s="0" t="n">
        <v>5209</v>
      </c>
      <c r="B1433" s="0" t="s">
        <v>3788</v>
      </c>
      <c r="C1433" s="0" t="n">
        <v>19157.9308691362</v>
      </c>
      <c r="D1433" s="0" t="n">
        <v>473.036237631819</v>
      </c>
      <c r="E1433" s="7" t="n">
        <v>5.63094768849597E-005</v>
      </c>
      <c r="F1433" s="0" t="n">
        <v>19</v>
      </c>
      <c r="G1433" s="0" t="n">
        <v>0.0769230769230769</v>
      </c>
      <c r="H1433" s="7" t="n">
        <v>3.6249865826742E-007</v>
      </c>
      <c r="I1433" s="0" t="n">
        <v>7.63888888888888</v>
      </c>
    </row>
    <row r="1434" customFormat="false" ht="15" hidden="false" customHeight="false" outlineLevel="0" collapsed="false">
      <c r="A1434" s="0" t="n">
        <v>5211</v>
      </c>
      <c r="B1434" s="0" t="s">
        <v>3790</v>
      </c>
      <c r="C1434" s="0" t="n">
        <v>0.571428571428571</v>
      </c>
      <c r="D1434" s="0" t="n">
        <v>0.0788039892162962</v>
      </c>
      <c r="E1434" s="7" t="n">
        <v>5.03195290092084E-005</v>
      </c>
      <c r="F1434" s="0" t="n">
        <v>9</v>
      </c>
      <c r="G1434" s="0" t="n">
        <v>0.0714285714285714</v>
      </c>
      <c r="H1434" s="7" t="n">
        <v>6.62545125903459E-008</v>
      </c>
      <c r="I1434" s="0" t="n">
        <v>6.64359698681732</v>
      </c>
    </row>
    <row r="1435" customFormat="false" ht="15" hidden="false" customHeight="false" outlineLevel="0" collapsed="false">
      <c r="A1435" s="0" t="n">
        <v>5220</v>
      </c>
      <c r="B1435" s="0" t="s">
        <v>3792</v>
      </c>
      <c r="C1435" s="0" t="n">
        <v>0</v>
      </c>
      <c r="D1435" s="0" t="n">
        <v>0</v>
      </c>
      <c r="E1435" s="7" t="n">
        <v>9.82800982800982E-005</v>
      </c>
      <c r="F1435" s="0" t="n">
        <v>3</v>
      </c>
      <c r="G1435" s="0" t="n">
        <v>0.1</v>
      </c>
      <c r="H1435" s="0" t="n">
        <v>0.00288668270062446</v>
      </c>
      <c r="I1435" s="0" t="n">
        <v>11.2095103578154</v>
      </c>
    </row>
    <row r="1436" customFormat="false" ht="15" hidden="false" customHeight="false" outlineLevel="0" collapsed="false">
      <c r="A1436" s="0" t="n">
        <v>5221</v>
      </c>
      <c r="B1436" s="0" t="s">
        <v>3793</v>
      </c>
      <c r="C1436" s="0" t="n">
        <v>0</v>
      </c>
      <c r="D1436" s="0" t="n">
        <v>0</v>
      </c>
      <c r="E1436" s="7" t="n">
        <v>9.82800982800982E-005</v>
      </c>
      <c r="F1436" s="0" t="n">
        <v>3</v>
      </c>
      <c r="G1436" s="0" t="n">
        <v>0.1</v>
      </c>
      <c r="H1436" s="0" t="n">
        <v>0.00288668270062446</v>
      </c>
      <c r="I1436" s="0" t="n">
        <v>11.2095103578154</v>
      </c>
    </row>
    <row r="1437" customFormat="false" ht="15" hidden="false" customHeight="false" outlineLevel="0" collapsed="false">
      <c r="A1437" s="0" t="n">
        <v>5225</v>
      </c>
      <c r="B1437" s="0" t="s">
        <v>3796</v>
      </c>
      <c r="C1437" s="0" t="n">
        <v>0</v>
      </c>
      <c r="D1437" s="0" t="n">
        <v>0</v>
      </c>
      <c r="E1437" s="7" t="n">
        <v>7.44435345790218E-005</v>
      </c>
      <c r="F1437" s="0" t="n">
        <v>2</v>
      </c>
      <c r="G1437" s="0" t="n">
        <v>0.0909090909090909</v>
      </c>
      <c r="H1437" s="7" t="n">
        <v>3.05739253930329E-005</v>
      </c>
      <c r="I1437" s="0" t="n">
        <v>9.67561205273069</v>
      </c>
    </row>
    <row r="1438" customFormat="false" ht="15" hidden="false" customHeight="false" outlineLevel="0" collapsed="false">
      <c r="A1438" s="0" t="n">
        <v>5226</v>
      </c>
      <c r="B1438" s="0" t="s">
        <v>924</v>
      </c>
      <c r="C1438" s="0" t="n">
        <v>33906</v>
      </c>
      <c r="D1438" s="0" t="n">
        <v>609.949206349206</v>
      </c>
      <c r="E1438" s="7" t="n">
        <v>8.84095128635841E-005</v>
      </c>
      <c r="F1438" s="0" t="n">
        <v>10</v>
      </c>
      <c r="G1438" s="0" t="n">
        <v>0.1</v>
      </c>
      <c r="H1438" s="7" t="n">
        <v>0.000597473910210984</v>
      </c>
      <c r="I1438" s="0" t="n">
        <v>10.674670433145</v>
      </c>
    </row>
    <row r="1439" customFormat="false" ht="15" hidden="false" customHeight="false" outlineLevel="0" collapsed="false">
      <c r="A1439" s="0" t="n">
        <v>5228</v>
      </c>
      <c r="B1439" s="0" t="s">
        <v>3799</v>
      </c>
      <c r="C1439" s="0" t="n">
        <v>0</v>
      </c>
      <c r="D1439" s="0" t="n">
        <v>0</v>
      </c>
      <c r="E1439" s="7" t="n">
        <v>7.44435345790218E-005</v>
      </c>
      <c r="F1439" s="0" t="n">
        <v>2</v>
      </c>
      <c r="G1439" s="0" t="n">
        <v>0.0909090909090909</v>
      </c>
      <c r="H1439" s="7" t="n">
        <v>3.05739253930329E-005</v>
      </c>
      <c r="I1439" s="0" t="n">
        <v>9.67561205273069</v>
      </c>
    </row>
    <row r="1440" customFormat="false" ht="15" hidden="false" customHeight="false" outlineLevel="0" collapsed="false">
      <c r="A1440" s="0" t="n">
        <v>5302</v>
      </c>
      <c r="B1440" s="0" t="s">
        <v>3808</v>
      </c>
      <c r="C1440" s="0" t="n">
        <v>0</v>
      </c>
      <c r="D1440" s="0" t="n">
        <v>0</v>
      </c>
      <c r="E1440" s="7" t="n">
        <v>8.69640838333768E-005</v>
      </c>
      <c r="F1440" s="0" t="n">
        <v>4</v>
      </c>
      <c r="G1440" s="0" t="n">
        <v>0.0909090909090909</v>
      </c>
      <c r="H1440" s="0" t="n">
        <v>0.00156678063585676</v>
      </c>
      <c r="I1440" s="0" t="n">
        <v>10.5861581920903</v>
      </c>
    </row>
    <row r="1441" customFormat="false" ht="15" hidden="false" customHeight="false" outlineLevel="0" collapsed="false">
      <c r="A1441" s="0" t="n">
        <v>5315</v>
      </c>
      <c r="B1441" s="0" t="s">
        <v>3810</v>
      </c>
      <c r="C1441" s="0" t="n">
        <v>0</v>
      </c>
      <c r="D1441" s="0" t="n">
        <v>0</v>
      </c>
      <c r="E1441" s="7" t="n">
        <v>5.03043412646511E-005</v>
      </c>
      <c r="F1441" s="0" t="n">
        <v>4</v>
      </c>
      <c r="G1441" s="0" t="n">
        <v>0.0714285714285714</v>
      </c>
      <c r="H1441" s="7" t="n">
        <v>2.75092389346035E-008</v>
      </c>
      <c r="I1441" s="0" t="n">
        <v>6.64077212806026</v>
      </c>
    </row>
    <row r="1442" customFormat="false" ht="15" hidden="false" customHeight="false" outlineLevel="0" collapsed="false">
      <c r="A1442" s="0" t="n">
        <v>5322</v>
      </c>
      <c r="B1442" s="0" t="s">
        <v>80</v>
      </c>
      <c r="C1442" s="0" t="n">
        <v>2598.88158508046</v>
      </c>
      <c r="D1442" s="0" t="n">
        <v>178.333983885877</v>
      </c>
      <c r="E1442" s="7" t="n">
        <v>5.62841222491135E-005</v>
      </c>
      <c r="F1442" s="0" t="n">
        <v>12</v>
      </c>
      <c r="G1442" s="0" t="n">
        <v>0.0769230769230769</v>
      </c>
      <c r="H1442" s="7" t="n">
        <v>1.28012642137812E-007</v>
      </c>
      <c r="I1442" s="0" t="n">
        <v>7.63512241054613</v>
      </c>
    </row>
    <row r="1443" customFormat="false" ht="15" hidden="false" customHeight="false" outlineLevel="0" collapsed="false">
      <c r="A1443" s="0" t="n">
        <v>5324</v>
      </c>
      <c r="B1443" s="0" t="s">
        <v>3813</v>
      </c>
      <c r="C1443" s="0" t="n">
        <v>2598.88158508046</v>
      </c>
      <c r="D1443" s="0" t="n">
        <v>178.333983885877</v>
      </c>
      <c r="E1443" s="7" t="n">
        <v>5.62841222491135E-005</v>
      </c>
      <c r="F1443" s="0" t="n">
        <v>12</v>
      </c>
      <c r="G1443" s="0" t="n">
        <v>0.0769230769230769</v>
      </c>
      <c r="H1443" s="7" t="n">
        <v>1.28012642137812E-007</v>
      </c>
      <c r="I1443" s="0" t="n">
        <v>7.63512241054613</v>
      </c>
    </row>
    <row r="1444" customFormat="false" ht="15" hidden="false" customHeight="false" outlineLevel="0" collapsed="false">
      <c r="A1444" s="0" t="n">
        <v>5335</v>
      </c>
      <c r="B1444" s="0" t="s">
        <v>3815</v>
      </c>
      <c r="C1444" s="0" t="n">
        <v>0</v>
      </c>
      <c r="D1444" s="0" t="n">
        <v>0</v>
      </c>
      <c r="E1444" s="7" t="n">
        <v>0.000101173613921489</v>
      </c>
      <c r="F1444" s="0" t="n">
        <v>2</v>
      </c>
      <c r="G1444" s="0" t="n">
        <v>0.1</v>
      </c>
      <c r="H1444" s="0" t="n">
        <v>0.00237967645305772</v>
      </c>
      <c r="I1444" s="0" t="n">
        <v>11.3465160075329</v>
      </c>
    </row>
    <row r="1445" customFormat="false" ht="15" hidden="false" customHeight="false" outlineLevel="0" collapsed="false">
      <c r="A1445" s="0" t="n">
        <v>5355</v>
      </c>
      <c r="B1445" s="0" t="s">
        <v>3834</v>
      </c>
      <c r="C1445" s="0" t="n">
        <v>0.142857142857142</v>
      </c>
      <c r="D1445" s="0" t="n">
        <v>0.0192133658197006</v>
      </c>
      <c r="E1445" s="7" t="n">
        <v>9.21234454168585E-005</v>
      </c>
      <c r="F1445" s="0" t="n">
        <v>10</v>
      </c>
      <c r="G1445" s="0" t="n">
        <v>0.0909090909090909</v>
      </c>
      <c r="H1445" s="0" t="n">
        <v>0.00326569318635385</v>
      </c>
      <c r="I1445" s="0" t="n">
        <v>10.8893596986817</v>
      </c>
    </row>
    <row r="1446" customFormat="false" ht="15" hidden="false" customHeight="false" outlineLevel="0" collapsed="false">
      <c r="A1446" s="0" t="n">
        <v>5356</v>
      </c>
      <c r="B1446" s="0" t="s">
        <v>3835</v>
      </c>
      <c r="C1446" s="0" t="n">
        <v>0.142857142857142</v>
      </c>
      <c r="D1446" s="0" t="n">
        <v>0.0192133658197006</v>
      </c>
      <c r="E1446" s="7" t="n">
        <v>9.21234454168585E-005</v>
      </c>
      <c r="F1446" s="0" t="n">
        <v>10</v>
      </c>
      <c r="G1446" s="0" t="n">
        <v>0.0909090909090909</v>
      </c>
      <c r="H1446" s="0" t="n">
        <v>0.00326569318635385</v>
      </c>
      <c r="I1446" s="0" t="n">
        <v>10.8893596986817</v>
      </c>
    </row>
    <row r="1447" customFormat="false" ht="15" hidden="false" customHeight="false" outlineLevel="0" collapsed="false">
      <c r="A1447" s="0" t="n">
        <v>5358</v>
      </c>
      <c r="B1447" s="0" t="s">
        <v>3838</v>
      </c>
      <c r="C1447" s="0" t="n">
        <v>18080.6806149974</v>
      </c>
      <c r="D1447" s="0" t="n">
        <v>382.217180553058</v>
      </c>
      <c r="E1447" s="7" t="n">
        <v>0.00011258725512272</v>
      </c>
      <c r="F1447" s="0" t="n">
        <v>23</v>
      </c>
      <c r="G1447" s="0" t="n">
        <v>0.1</v>
      </c>
      <c r="H1447" s="0" t="n">
        <v>0.016793444612568</v>
      </c>
      <c r="I1447" s="0" t="n">
        <v>11.8182674199623</v>
      </c>
    </row>
    <row r="1448" customFormat="false" ht="15" hidden="false" customHeight="false" outlineLevel="0" collapsed="false">
      <c r="A1448" s="0" t="n">
        <v>5360</v>
      </c>
      <c r="B1448" s="0" t="s">
        <v>338</v>
      </c>
      <c r="C1448" s="0" t="n">
        <v>16851.4509052315</v>
      </c>
      <c r="D1448" s="0" t="n">
        <v>349.158334787953</v>
      </c>
      <c r="E1448" s="7" t="n">
        <v>0.000112246043326972</v>
      </c>
      <c r="F1448" s="0" t="n">
        <v>23</v>
      </c>
      <c r="G1448" s="0" t="n">
        <v>0.1</v>
      </c>
      <c r="H1448" s="0" t="n">
        <v>0.0166940772721868</v>
      </c>
      <c r="I1448" s="0" t="n">
        <v>11.8055555555555</v>
      </c>
    </row>
    <row r="1449" customFormat="false" ht="15" hidden="false" customHeight="false" outlineLevel="0" collapsed="false">
      <c r="A1449" s="0" t="n">
        <v>5362</v>
      </c>
      <c r="B1449" s="0" t="s">
        <v>3841</v>
      </c>
      <c r="C1449" s="0" t="n">
        <v>1033.44925804006</v>
      </c>
      <c r="D1449" s="0" t="n">
        <v>64.0098132626062</v>
      </c>
      <c r="E1449" s="7" t="n">
        <v>9.73615032616103E-005</v>
      </c>
      <c r="F1449" s="0" t="n">
        <v>14</v>
      </c>
      <c r="G1449" s="0" t="n">
        <v>0.0909090909090909</v>
      </c>
      <c r="H1449" s="0" t="n">
        <v>0.005180515430386</v>
      </c>
      <c r="I1449" s="0" t="n">
        <v>11.1643126177024</v>
      </c>
    </row>
    <row r="1450" customFormat="false" ht="15" hidden="false" customHeight="false" outlineLevel="0" collapsed="false">
      <c r="A1450" s="0" t="n">
        <v>5364</v>
      </c>
      <c r="B1450" s="0" t="s">
        <v>3843</v>
      </c>
      <c r="C1450" s="0" t="n">
        <v>0.142857142857142</v>
      </c>
      <c r="D1450" s="0" t="n">
        <v>0.0192133658197006</v>
      </c>
      <c r="E1450" s="7" t="n">
        <v>9.21234454168585E-005</v>
      </c>
      <c r="F1450" s="0" t="n">
        <v>10</v>
      </c>
      <c r="G1450" s="0" t="n">
        <v>0.0909090909090909</v>
      </c>
      <c r="H1450" s="0" t="n">
        <v>0.00326569318635385</v>
      </c>
      <c r="I1450" s="0" t="n">
        <v>10.8893596986817</v>
      </c>
    </row>
    <row r="1451" customFormat="false" ht="15" hidden="false" customHeight="false" outlineLevel="0" collapsed="false">
      <c r="A1451" s="0" t="n">
        <v>5366</v>
      </c>
      <c r="B1451" s="0" t="s">
        <v>3845</v>
      </c>
      <c r="C1451" s="0" t="n">
        <v>0.142857142857142</v>
      </c>
      <c r="D1451" s="0" t="n">
        <v>0.0192133658197006</v>
      </c>
      <c r="E1451" s="7" t="n">
        <v>9.21234454168585E-005</v>
      </c>
      <c r="F1451" s="0" t="n">
        <v>10</v>
      </c>
      <c r="G1451" s="0" t="n">
        <v>0.0909090909090909</v>
      </c>
      <c r="H1451" s="0" t="n">
        <v>0.00326569318635385</v>
      </c>
      <c r="I1451" s="0" t="n">
        <v>10.8893596986817</v>
      </c>
    </row>
    <row r="1452" customFormat="false" ht="15" hidden="false" customHeight="false" outlineLevel="0" collapsed="false">
      <c r="A1452" s="0" t="n">
        <v>5369</v>
      </c>
      <c r="B1452" s="0" t="s">
        <v>3847</v>
      </c>
      <c r="C1452" s="0" t="n">
        <v>0.142857142857142</v>
      </c>
      <c r="D1452" s="0" t="n">
        <v>0.0192133658197006</v>
      </c>
      <c r="E1452" s="7" t="n">
        <v>9.21234454168585E-005</v>
      </c>
      <c r="F1452" s="0" t="n">
        <v>10</v>
      </c>
      <c r="G1452" s="0" t="n">
        <v>0.0909090909090909</v>
      </c>
      <c r="H1452" s="0" t="n">
        <v>0.00326569318635385</v>
      </c>
      <c r="I1452" s="0" t="n">
        <v>10.8893596986817</v>
      </c>
    </row>
    <row r="1453" customFormat="false" ht="15" hidden="false" customHeight="false" outlineLevel="0" collapsed="false">
      <c r="A1453" s="0" t="n">
        <v>5371</v>
      </c>
      <c r="B1453" s="0" t="s">
        <v>3849</v>
      </c>
      <c r="C1453" s="0" t="n">
        <v>0.142857142857142</v>
      </c>
      <c r="D1453" s="0" t="n">
        <v>0.0192133658197006</v>
      </c>
      <c r="E1453" s="7" t="n">
        <v>9.21234454168585E-005</v>
      </c>
      <c r="F1453" s="0" t="n">
        <v>10</v>
      </c>
      <c r="G1453" s="0" t="n">
        <v>0.0909090909090909</v>
      </c>
      <c r="H1453" s="0" t="n">
        <v>0.00326569318635385</v>
      </c>
      <c r="I1453" s="0" t="n">
        <v>10.8893596986817</v>
      </c>
    </row>
    <row r="1454" customFormat="false" ht="15" hidden="false" customHeight="false" outlineLevel="0" collapsed="false">
      <c r="A1454" s="0" t="n">
        <v>5383</v>
      </c>
      <c r="B1454" s="0" t="s">
        <v>3851</v>
      </c>
      <c r="C1454" s="0" t="n">
        <v>0</v>
      </c>
      <c r="D1454" s="0" t="n">
        <v>0</v>
      </c>
      <c r="E1454" s="7" t="n">
        <v>8.67754251995834E-005</v>
      </c>
      <c r="F1454" s="0" t="n">
        <v>1</v>
      </c>
      <c r="G1454" s="0" t="n">
        <v>0.0909090909090909</v>
      </c>
      <c r="H1454" s="7" t="n">
        <v>0.000269964001457864</v>
      </c>
      <c r="I1454" s="0" t="n">
        <v>10.5743879472693</v>
      </c>
    </row>
    <row r="1455" customFormat="false" ht="15" hidden="false" customHeight="false" outlineLevel="0" collapsed="false">
      <c r="A1455" s="0" t="n">
        <v>5385</v>
      </c>
      <c r="B1455" s="0" t="s">
        <v>3853</v>
      </c>
      <c r="C1455" s="0" t="n">
        <v>0</v>
      </c>
      <c r="D1455" s="0" t="n">
        <v>0</v>
      </c>
      <c r="E1455" s="7" t="n">
        <v>0.000104144969797958</v>
      </c>
      <c r="F1455" s="0" t="n">
        <v>8</v>
      </c>
      <c r="G1455" s="0" t="n">
        <v>0.1</v>
      </c>
      <c r="H1455" s="0" t="n">
        <v>0.00554967385192212</v>
      </c>
      <c r="I1455" s="0" t="n">
        <v>11.4792843691148</v>
      </c>
    </row>
    <row r="1456" customFormat="false" ht="15" hidden="false" customHeight="false" outlineLevel="0" collapsed="false">
      <c r="A1456" s="0" t="n">
        <v>5387</v>
      </c>
      <c r="B1456" s="0" t="s">
        <v>3855</v>
      </c>
      <c r="C1456" s="0" t="n">
        <v>0</v>
      </c>
      <c r="D1456" s="0" t="n">
        <v>0</v>
      </c>
      <c r="E1456" s="7" t="n">
        <v>0.000104144969797958</v>
      </c>
      <c r="F1456" s="0" t="n">
        <v>8</v>
      </c>
      <c r="G1456" s="0" t="n">
        <v>0.1</v>
      </c>
      <c r="H1456" s="0" t="n">
        <v>0.00554967385192212</v>
      </c>
      <c r="I1456" s="0" t="n">
        <v>11.4792843691148</v>
      </c>
    </row>
    <row r="1457" customFormat="false" ht="15" hidden="false" customHeight="false" outlineLevel="0" collapsed="false">
      <c r="A1457" s="0" t="n">
        <v>5389</v>
      </c>
      <c r="B1457" s="0" t="s">
        <v>3857</v>
      </c>
      <c r="C1457" s="0" t="n">
        <v>1950.53931466132</v>
      </c>
      <c r="D1457" s="0" t="n">
        <v>104.731607843523</v>
      </c>
      <c r="E1457" s="7" t="n">
        <v>0.00011005943209333</v>
      </c>
      <c r="F1457" s="0" t="n">
        <v>14</v>
      </c>
      <c r="G1457" s="0" t="n">
        <v>0.1</v>
      </c>
      <c r="H1457" s="0" t="n">
        <v>0.0115419473522646</v>
      </c>
      <c r="I1457" s="0" t="n">
        <v>11.7222222222222</v>
      </c>
    </row>
    <row r="1458" customFormat="false" ht="15" hidden="false" customHeight="false" outlineLevel="0" collapsed="false">
      <c r="A1458" s="0" t="n">
        <v>5391</v>
      </c>
      <c r="B1458" s="0" t="s">
        <v>3859</v>
      </c>
      <c r="C1458" s="0" t="n">
        <v>1950.53931466132</v>
      </c>
      <c r="D1458" s="0" t="n">
        <v>104.731607843523</v>
      </c>
      <c r="E1458" s="7" t="n">
        <v>0.00011005943209333</v>
      </c>
      <c r="F1458" s="0" t="n">
        <v>14</v>
      </c>
      <c r="G1458" s="0" t="n">
        <v>0.1</v>
      </c>
      <c r="H1458" s="0" t="n">
        <v>0.0115419473522646</v>
      </c>
      <c r="I1458" s="0" t="n">
        <v>11.7222222222222</v>
      </c>
    </row>
    <row r="1459" customFormat="false" ht="15" hidden="false" customHeight="false" outlineLevel="0" collapsed="false">
      <c r="A1459" s="0" t="n">
        <v>5395</v>
      </c>
      <c r="B1459" s="0" t="s">
        <v>3861</v>
      </c>
      <c r="C1459" s="0" t="n">
        <v>0</v>
      </c>
      <c r="D1459" s="0" t="n">
        <v>0</v>
      </c>
      <c r="E1459" s="7" t="n">
        <v>0.000104144969797958</v>
      </c>
      <c r="F1459" s="0" t="n">
        <v>8</v>
      </c>
      <c r="G1459" s="0" t="n">
        <v>0.1</v>
      </c>
      <c r="H1459" s="0" t="n">
        <v>0.00554967385192212</v>
      </c>
      <c r="I1459" s="0" t="n">
        <v>11.4792843691148</v>
      </c>
    </row>
    <row r="1460" customFormat="false" ht="15" hidden="false" customHeight="false" outlineLevel="0" collapsed="false">
      <c r="A1460" s="0" t="n">
        <v>5423</v>
      </c>
      <c r="B1460" s="0" t="s">
        <v>3869</v>
      </c>
      <c r="C1460" s="0" t="n">
        <v>0</v>
      </c>
      <c r="D1460" s="0" t="n">
        <v>0</v>
      </c>
      <c r="E1460" s="7" t="n">
        <v>9.29281665272744E-005</v>
      </c>
      <c r="F1460" s="0" t="n">
        <v>10</v>
      </c>
      <c r="G1460" s="0" t="n">
        <v>0.0909090909090909</v>
      </c>
      <c r="H1460" s="0" t="n">
        <v>0.00119009596175741</v>
      </c>
      <c r="I1460" s="0" t="n">
        <v>10.933615819209</v>
      </c>
    </row>
    <row r="1461" customFormat="false" ht="15" hidden="false" customHeight="false" outlineLevel="0" collapsed="false">
      <c r="A1461" s="0" t="n">
        <v>5424</v>
      </c>
      <c r="B1461" s="0" t="s">
        <v>3870</v>
      </c>
      <c r="C1461" s="0" t="n">
        <v>0</v>
      </c>
      <c r="D1461" s="0" t="n">
        <v>0</v>
      </c>
      <c r="E1461" s="7" t="n">
        <v>9.29281665272744E-005</v>
      </c>
      <c r="F1461" s="0" t="n">
        <v>10</v>
      </c>
      <c r="G1461" s="0" t="n">
        <v>0.0909090909090909</v>
      </c>
      <c r="H1461" s="0" t="n">
        <v>0.00119009596175741</v>
      </c>
      <c r="I1461" s="0" t="n">
        <v>10.933615819209</v>
      </c>
    </row>
    <row r="1462" customFormat="false" ht="15" hidden="false" customHeight="false" outlineLevel="0" collapsed="false">
      <c r="A1462" s="0" t="n">
        <v>5426</v>
      </c>
      <c r="B1462" s="0" t="s">
        <v>3873</v>
      </c>
      <c r="C1462" s="0" t="n">
        <v>0</v>
      </c>
      <c r="D1462" s="0" t="n">
        <v>0</v>
      </c>
      <c r="E1462" s="7" t="n">
        <v>9.29281665272744E-005</v>
      </c>
      <c r="F1462" s="0" t="n">
        <v>10</v>
      </c>
      <c r="G1462" s="0" t="n">
        <v>0.0909090909090909</v>
      </c>
      <c r="H1462" s="0" t="n">
        <v>0.00119009596175741</v>
      </c>
      <c r="I1462" s="0" t="n">
        <v>10.933615819209</v>
      </c>
    </row>
    <row r="1463" customFormat="false" ht="15" hidden="false" customHeight="false" outlineLevel="0" collapsed="false">
      <c r="A1463" s="0" t="n">
        <v>5429</v>
      </c>
      <c r="B1463" s="0" t="s">
        <v>3875</v>
      </c>
      <c r="C1463" s="0" t="n">
        <v>0</v>
      </c>
      <c r="D1463" s="0" t="n">
        <v>0</v>
      </c>
      <c r="E1463" s="7" t="n">
        <v>9.29281665272744E-005</v>
      </c>
      <c r="F1463" s="0" t="n">
        <v>10</v>
      </c>
      <c r="G1463" s="0" t="n">
        <v>0.0909090909090909</v>
      </c>
      <c r="H1463" s="0" t="n">
        <v>0.00119009596175741</v>
      </c>
      <c r="I1463" s="0" t="n">
        <v>10.933615819209</v>
      </c>
    </row>
    <row r="1464" customFormat="false" ht="15" hidden="false" customHeight="false" outlineLevel="0" collapsed="false">
      <c r="A1464" s="0" t="n">
        <v>5431</v>
      </c>
      <c r="B1464" s="0" t="s">
        <v>3877</v>
      </c>
      <c r="C1464" s="0" t="n">
        <v>0</v>
      </c>
      <c r="D1464" s="0" t="n">
        <v>0</v>
      </c>
      <c r="E1464" s="7" t="n">
        <v>9.29281665272744E-005</v>
      </c>
      <c r="F1464" s="0" t="n">
        <v>10</v>
      </c>
      <c r="G1464" s="0" t="n">
        <v>0.0909090909090909</v>
      </c>
      <c r="H1464" s="0" t="n">
        <v>0.00119009596175741</v>
      </c>
      <c r="I1464" s="0" t="n">
        <v>10.933615819209</v>
      </c>
    </row>
    <row r="1465" customFormat="false" ht="15" hidden="false" customHeight="false" outlineLevel="0" collapsed="false">
      <c r="A1465" s="0" t="n">
        <v>5433</v>
      </c>
      <c r="B1465" s="0" t="s">
        <v>3879</v>
      </c>
      <c r="C1465" s="0" t="n">
        <v>0</v>
      </c>
      <c r="D1465" s="0" t="n">
        <v>0</v>
      </c>
      <c r="E1465" s="7" t="n">
        <v>9.29281665272744E-005</v>
      </c>
      <c r="F1465" s="0" t="n">
        <v>10</v>
      </c>
      <c r="G1465" s="0" t="n">
        <v>0.0909090909090909</v>
      </c>
      <c r="H1465" s="0" t="n">
        <v>0.00119009596175741</v>
      </c>
      <c r="I1465" s="0" t="n">
        <v>10.933615819209</v>
      </c>
    </row>
    <row r="1466" customFormat="false" ht="15" hidden="false" customHeight="false" outlineLevel="0" collapsed="false">
      <c r="A1466" s="0" t="n">
        <v>5435</v>
      </c>
      <c r="B1466" s="0" t="s">
        <v>3881</v>
      </c>
      <c r="C1466" s="0" t="n">
        <v>0</v>
      </c>
      <c r="D1466" s="0" t="n">
        <v>0</v>
      </c>
      <c r="E1466" s="7" t="n">
        <v>9.29281665272744E-005</v>
      </c>
      <c r="F1466" s="0" t="n">
        <v>10</v>
      </c>
      <c r="G1466" s="0" t="n">
        <v>0.0909090909090909</v>
      </c>
      <c r="H1466" s="0" t="n">
        <v>0.00119009596175741</v>
      </c>
      <c r="I1466" s="0" t="n">
        <v>10.933615819209</v>
      </c>
    </row>
    <row r="1467" customFormat="false" ht="15" hidden="false" customHeight="false" outlineLevel="0" collapsed="false">
      <c r="A1467" s="0" t="n">
        <v>5437</v>
      </c>
      <c r="B1467" s="0" t="s">
        <v>3883</v>
      </c>
      <c r="C1467" s="0" t="n">
        <v>0</v>
      </c>
      <c r="D1467" s="0" t="n">
        <v>0</v>
      </c>
      <c r="E1467" s="7" t="n">
        <v>9.29281665272744E-005</v>
      </c>
      <c r="F1467" s="0" t="n">
        <v>10</v>
      </c>
      <c r="G1467" s="0" t="n">
        <v>0.0909090909090909</v>
      </c>
      <c r="H1467" s="0" t="n">
        <v>0.00119009596175741</v>
      </c>
      <c r="I1467" s="0" t="n">
        <v>10.933615819209</v>
      </c>
    </row>
    <row r="1468" customFormat="false" ht="15" hidden="false" customHeight="false" outlineLevel="0" collapsed="false">
      <c r="A1468" s="0" t="n">
        <v>5439</v>
      </c>
      <c r="B1468" s="0" t="s">
        <v>3885</v>
      </c>
      <c r="C1468" s="0" t="n">
        <v>0</v>
      </c>
      <c r="D1468" s="0" t="n">
        <v>0</v>
      </c>
      <c r="E1468" s="7" t="n">
        <v>9.29281665272744E-005</v>
      </c>
      <c r="F1468" s="0" t="n">
        <v>10</v>
      </c>
      <c r="G1468" s="0" t="n">
        <v>0.0909090909090909</v>
      </c>
      <c r="H1468" s="0" t="n">
        <v>0.00119009596175741</v>
      </c>
      <c r="I1468" s="0" t="n">
        <v>10.933615819209</v>
      </c>
    </row>
    <row r="1469" customFormat="false" ht="15" hidden="false" customHeight="false" outlineLevel="0" collapsed="false">
      <c r="A1469" s="0" t="n">
        <v>5441</v>
      </c>
      <c r="B1469" s="0" t="s">
        <v>3887</v>
      </c>
      <c r="C1469" s="0" t="n">
        <v>0</v>
      </c>
      <c r="D1469" s="0" t="n">
        <v>0</v>
      </c>
      <c r="E1469" s="7" t="n">
        <v>9.29281665272744E-005</v>
      </c>
      <c r="F1469" s="0" t="n">
        <v>10</v>
      </c>
      <c r="G1469" s="0" t="n">
        <v>0.0909090909090909</v>
      </c>
      <c r="H1469" s="0" t="n">
        <v>0.00119009596175741</v>
      </c>
      <c r="I1469" s="0" t="n">
        <v>10.933615819209</v>
      </c>
    </row>
    <row r="1470" customFormat="false" ht="15" hidden="false" customHeight="false" outlineLevel="0" collapsed="false">
      <c r="A1470" s="0" t="n">
        <v>5495</v>
      </c>
      <c r="B1470" s="0" t="s">
        <v>3889</v>
      </c>
      <c r="C1470" s="0" t="n">
        <v>3439.45649217337</v>
      </c>
      <c r="D1470" s="0" t="n">
        <v>297.972715906109</v>
      </c>
      <c r="E1470" s="7" t="n">
        <v>8.9790787465206E-005</v>
      </c>
      <c r="F1470" s="0" t="n">
        <v>9</v>
      </c>
      <c r="G1470" s="0" t="n">
        <v>0.0909090909090909</v>
      </c>
      <c r="H1470" s="0" t="n">
        <v>0.00345291798376086</v>
      </c>
      <c r="I1470" s="0" t="n">
        <v>10.7565913370998</v>
      </c>
    </row>
    <row r="1471" customFormat="false" ht="15" hidden="false" customHeight="false" outlineLevel="0" collapsed="false">
      <c r="A1471" s="0" t="n">
        <v>5497</v>
      </c>
      <c r="B1471" s="0" t="s">
        <v>3891</v>
      </c>
      <c r="C1471" s="0" t="n">
        <v>1.5</v>
      </c>
      <c r="D1471" s="0" t="n">
        <v>0.225375626043405</v>
      </c>
      <c r="E1471" s="7" t="n">
        <v>7.56029333938156E-005</v>
      </c>
      <c r="F1471" s="0" t="n">
        <v>7</v>
      </c>
      <c r="G1471" s="0" t="n">
        <v>0.0833333333333333</v>
      </c>
      <c r="H1471" s="0" t="n">
        <v>0.00103172024030545</v>
      </c>
      <c r="I1471" s="0" t="n">
        <v>9.77259887005649</v>
      </c>
    </row>
    <row r="1472" customFormat="false" ht="15" hidden="false" customHeight="false" outlineLevel="0" collapsed="false">
      <c r="A1472" s="0" t="n">
        <v>5499</v>
      </c>
      <c r="B1472" s="0" t="s">
        <v>3893</v>
      </c>
      <c r="C1472" s="0" t="n">
        <v>691.1138582815</v>
      </c>
      <c r="D1472" s="0" t="n">
        <v>123.290876601258</v>
      </c>
      <c r="E1472" s="7" t="n">
        <v>8.97746655893706E-005</v>
      </c>
      <c r="F1472" s="0" t="n">
        <v>7</v>
      </c>
      <c r="G1472" s="0" t="n">
        <v>0.0909090909090909</v>
      </c>
      <c r="H1472" s="0" t="n">
        <v>0.00340102175946866</v>
      </c>
      <c r="I1472" s="0" t="n">
        <v>10.7556497175141</v>
      </c>
    </row>
    <row r="1473" customFormat="false" ht="15" hidden="false" customHeight="false" outlineLevel="0" collapsed="false">
      <c r="A1473" s="0" t="n">
        <v>5501</v>
      </c>
      <c r="B1473" s="0" t="s">
        <v>3895</v>
      </c>
      <c r="C1473" s="0" t="n">
        <v>691.1138582815</v>
      </c>
      <c r="D1473" s="0" t="n">
        <v>123.290876601258</v>
      </c>
      <c r="E1473" s="7" t="n">
        <v>8.97746655893706E-005</v>
      </c>
      <c r="F1473" s="0" t="n">
        <v>7</v>
      </c>
      <c r="G1473" s="0" t="n">
        <v>0.0909090909090909</v>
      </c>
      <c r="H1473" s="0" t="n">
        <v>0.00340102175946866</v>
      </c>
      <c r="I1473" s="0" t="n">
        <v>10.7556497175141</v>
      </c>
    </row>
    <row r="1474" customFormat="false" ht="15" hidden="false" customHeight="false" outlineLevel="0" collapsed="false">
      <c r="A1474" s="0" t="n">
        <v>5503</v>
      </c>
      <c r="B1474" s="0" t="s">
        <v>3897</v>
      </c>
      <c r="C1474" s="0" t="n">
        <v>3439.45649217337</v>
      </c>
      <c r="D1474" s="0" t="n">
        <v>297.972715906109</v>
      </c>
      <c r="E1474" s="7" t="n">
        <v>8.9790787465206E-005</v>
      </c>
      <c r="F1474" s="0" t="n">
        <v>9</v>
      </c>
      <c r="G1474" s="0" t="n">
        <v>0.0909090909090909</v>
      </c>
      <c r="H1474" s="0" t="n">
        <v>0.00345291798376086</v>
      </c>
      <c r="I1474" s="0" t="n">
        <v>10.7565913370998</v>
      </c>
    </row>
    <row r="1475" customFormat="false" ht="15" hidden="false" customHeight="false" outlineLevel="0" collapsed="false">
      <c r="A1475" s="0" t="n">
        <v>5505</v>
      </c>
      <c r="B1475" s="0" t="s">
        <v>807</v>
      </c>
      <c r="C1475" s="0" t="n">
        <v>3988.28951978569</v>
      </c>
      <c r="D1475" s="0" t="n">
        <v>222.355964377432</v>
      </c>
      <c r="E1475" s="7" t="n">
        <v>9.000900090009E-005</v>
      </c>
      <c r="F1475" s="0" t="n">
        <v>10</v>
      </c>
      <c r="G1475" s="0" t="n">
        <v>0.0909090909090909</v>
      </c>
      <c r="H1475" s="0" t="n">
        <v>0.00350171768717892</v>
      </c>
      <c r="I1475" s="0" t="n">
        <v>10.7693032015065</v>
      </c>
    </row>
    <row r="1476" customFormat="false" ht="15" hidden="false" customHeight="false" outlineLevel="0" collapsed="false">
      <c r="A1476" s="0" t="n">
        <v>5507</v>
      </c>
      <c r="B1476" s="0" t="s">
        <v>3900</v>
      </c>
      <c r="C1476" s="0" t="n">
        <v>0.5</v>
      </c>
      <c r="D1476" s="0" t="n">
        <v>0.139844617092119</v>
      </c>
      <c r="E1476" s="7" t="n">
        <v>7.55915035150049E-005</v>
      </c>
      <c r="F1476" s="0" t="n">
        <v>5</v>
      </c>
      <c r="G1476" s="0" t="n">
        <v>0.0833333333333333</v>
      </c>
      <c r="H1476" s="7" t="n">
        <v>0.000582919532855411</v>
      </c>
      <c r="I1476" s="0" t="n">
        <v>9.77165725047081</v>
      </c>
    </row>
    <row r="1477" customFormat="false" ht="15" hidden="false" customHeight="false" outlineLevel="0" collapsed="false">
      <c r="A1477" s="0" t="n">
        <v>5509</v>
      </c>
      <c r="B1477" s="0" t="s">
        <v>3902</v>
      </c>
      <c r="C1477" s="0" t="n">
        <v>0</v>
      </c>
      <c r="D1477" s="0" t="n">
        <v>0</v>
      </c>
      <c r="E1477" s="7" t="n">
        <v>7.55857898715041E-005</v>
      </c>
      <c r="F1477" s="0" t="n">
        <v>4</v>
      </c>
      <c r="G1477" s="0" t="n">
        <v>0.0833333333333333</v>
      </c>
      <c r="H1477" s="7" t="n">
        <v>0.000535025977674622</v>
      </c>
      <c r="I1477" s="0" t="n">
        <v>9.77118644067796</v>
      </c>
    </row>
    <row r="1478" customFormat="false" ht="15" hidden="false" customHeight="false" outlineLevel="0" collapsed="false">
      <c r="A1478" s="0" t="n">
        <v>5511</v>
      </c>
      <c r="B1478" s="0" t="s">
        <v>3904</v>
      </c>
      <c r="C1478" s="0" t="n">
        <v>691.1138582815</v>
      </c>
      <c r="D1478" s="0" t="n">
        <v>123.290876601258</v>
      </c>
      <c r="E1478" s="7" t="n">
        <v>8.97746655893706E-005</v>
      </c>
      <c r="F1478" s="0" t="n">
        <v>7</v>
      </c>
      <c r="G1478" s="0" t="n">
        <v>0.0909090909090909</v>
      </c>
      <c r="H1478" s="0" t="n">
        <v>0.00340102175946866</v>
      </c>
      <c r="I1478" s="0" t="n">
        <v>10.7556497175141</v>
      </c>
    </row>
    <row r="1479" customFormat="false" ht="15" hidden="false" customHeight="false" outlineLevel="0" collapsed="false">
      <c r="A1479" s="0" t="n">
        <v>5612</v>
      </c>
      <c r="B1479" s="0" t="s">
        <v>3942</v>
      </c>
      <c r="C1479" s="0" t="n">
        <v>0</v>
      </c>
      <c r="D1479" s="0" t="n">
        <v>0</v>
      </c>
      <c r="E1479" s="7" t="n">
        <v>8.40760047082562E-005</v>
      </c>
      <c r="F1479" s="0" t="n">
        <v>1</v>
      </c>
      <c r="G1479" s="0" t="n">
        <v>0.1</v>
      </c>
      <c r="H1479" s="7" t="n">
        <v>0.000157618422948034</v>
      </c>
      <c r="I1479" s="0" t="n">
        <v>10.4001883239171</v>
      </c>
    </row>
    <row r="1480" customFormat="false" ht="15" hidden="false" customHeight="false" outlineLevel="0" collapsed="false">
      <c r="A1480" s="0" t="n">
        <v>5617</v>
      </c>
      <c r="B1480" s="0" t="s">
        <v>3944</v>
      </c>
      <c r="C1480" s="0" t="n">
        <v>0</v>
      </c>
      <c r="D1480" s="0" t="n">
        <v>0</v>
      </c>
      <c r="E1480" s="7" t="n">
        <v>8.40760047082562E-005</v>
      </c>
      <c r="F1480" s="0" t="n">
        <v>1</v>
      </c>
      <c r="G1480" s="0" t="n">
        <v>0.1</v>
      </c>
      <c r="H1480" s="7" t="n">
        <v>0.000157618422948034</v>
      </c>
      <c r="I1480" s="0" t="n">
        <v>10.4001883239171</v>
      </c>
    </row>
    <row r="1481" customFormat="false" ht="15" hidden="false" customHeight="false" outlineLevel="0" collapsed="false">
      <c r="A1481" s="0" t="n">
        <v>5628</v>
      </c>
      <c r="B1481" s="0" t="s">
        <v>3946</v>
      </c>
      <c r="C1481" s="0" t="n">
        <v>0</v>
      </c>
      <c r="D1481" s="0" t="n">
        <v>0</v>
      </c>
      <c r="E1481" s="7" t="n">
        <v>8.93335715561908E-005</v>
      </c>
      <c r="F1481" s="0" t="n">
        <v>8</v>
      </c>
      <c r="G1481" s="0" t="n">
        <v>0.0909090909090909</v>
      </c>
      <c r="H1481" s="0" t="n">
        <v>0.00245742096208019</v>
      </c>
      <c r="I1481" s="0" t="n">
        <v>10.7297551789077</v>
      </c>
    </row>
    <row r="1482" customFormat="false" ht="15" hidden="false" customHeight="false" outlineLevel="0" collapsed="false">
      <c r="A1482" s="0" t="n">
        <v>5630</v>
      </c>
      <c r="B1482" s="0" t="s">
        <v>3948</v>
      </c>
      <c r="C1482" s="0" t="n">
        <v>0</v>
      </c>
      <c r="D1482" s="0" t="n">
        <v>0</v>
      </c>
      <c r="E1482" s="7" t="n">
        <v>8.93335715561908E-005</v>
      </c>
      <c r="F1482" s="0" t="n">
        <v>8</v>
      </c>
      <c r="G1482" s="0" t="n">
        <v>0.0909090909090909</v>
      </c>
      <c r="H1482" s="0" t="n">
        <v>0.00245742096208019</v>
      </c>
      <c r="I1482" s="0" t="n">
        <v>10.7297551789077</v>
      </c>
    </row>
    <row r="1483" customFormat="false" ht="15" hidden="false" customHeight="false" outlineLevel="0" collapsed="false">
      <c r="A1483" s="0" t="n">
        <v>5632</v>
      </c>
      <c r="B1483" s="0" t="s">
        <v>3950</v>
      </c>
      <c r="C1483" s="0" t="n">
        <v>0</v>
      </c>
      <c r="D1483" s="0" t="n">
        <v>0</v>
      </c>
      <c r="E1483" s="7" t="n">
        <v>8.93335715561908E-005</v>
      </c>
      <c r="F1483" s="0" t="n">
        <v>8</v>
      </c>
      <c r="G1483" s="0" t="n">
        <v>0.0909090909090909</v>
      </c>
      <c r="H1483" s="0" t="n">
        <v>0.00245742096208019</v>
      </c>
      <c r="I1483" s="0" t="n">
        <v>10.7297551789077</v>
      </c>
    </row>
    <row r="1484" customFormat="false" ht="15" hidden="false" customHeight="false" outlineLevel="0" collapsed="false">
      <c r="A1484" s="0" t="n">
        <v>5634</v>
      </c>
      <c r="B1484" s="0" t="s">
        <v>3952</v>
      </c>
      <c r="C1484" s="0" t="n">
        <v>0</v>
      </c>
      <c r="D1484" s="0" t="n">
        <v>0</v>
      </c>
      <c r="E1484" s="7" t="n">
        <v>8.93335715561908E-005</v>
      </c>
      <c r="F1484" s="0" t="n">
        <v>8</v>
      </c>
      <c r="G1484" s="0" t="n">
        <v>0.0909090909090909</v>
      </c>
      <c r="H1484" s="0" t="n">
        <v>0.00245742096208019</v>
      </c>
      <c r="I1484" s="0" t="n">
        <v>10.7297551789077</v>
      </c>
    </row>
    <row r="1485" customFormat="false" ht="15" hidden="false" customHeight="false" outlineLevel="0" collapsed="false">
      <c r="A1485" s="0" t="n">
        <v>5638</v>
      </c>
      <c r="B1485" s="0" t="s">
        <v>3954</v>
      </c>
      <c r="C1485" s="0" t="n">
        <v>0</v>
      </c>
      <c r="D1485" s="0" t="n">
        <v>0</v>
      </c>
      <c r="E1485" s="7" t="n">
        <v>7.64818355640535E-005</v>
      </c>
      <c r="F1485" s="0" t="n">
        <v>3</v>
      </c>
      <c r="G1485" s="0" t="n">
        <v>0.0833333333333333</v>
      </c>
      <c r="H1485" s="7" t="n">
        <v>0.000503578524222648</v>
      </c>
      <c r="I1485" s="0" t="n">
        <v>9.84416195856873</v>
      </c>
    </row>
    <row r="1486" customFormat="false" ht="15" hidden="false" customHeight="false" outlineLevel="0" collapsed="false">
      <c r="A1486" s="0" t="n">
        <v>5640</v>
      </c>
      <c r="B1486" s="0" t="s">
        <v>3956</v>
      </c>
      <c r="C1486" s="0" t="n">
        <v>0</v>
      </c>
      <c r="D1486" s="0" t="n">
        <v>0</v>
      </c>
      <c r="E1486" s="7" t="n">
        <v>7.64818355640535E-005</v>
      </c>
      <c r="F1486" s="0" t="n">
        <v>3</v>
      </c>
      <c r="G1486" s="0" t="n">
        <v>0.0833333333333333</v>
      </c>
      <c r="H1486" s="7" t="n">
        <v>0.000503578524222648</v>
      </c>
      <c r="I1486" s="0" t="n">
        <v>9.84416195856873</v>
      </c>
    </row>
    <row r="1487" customFormat="false" ht="15" hidden="false" customHeight="false" outlineLevel="0" collapsed="false">
      <c r="A1487" s="0" t="n">
        <v>5661</v>
      </c>
      <c r="B1487" s="0" t="s">
        <v>3958</v>
      </c>
      <c r="C1487" s="0" t="n">
        <v>0</v>
      </c>
      <c r="D1487" s="0" t="n">
        <v>0</v>
      </c>
      <c r="E1487" s="7" t="n">
        <v>0.000105130361648444</v>
      </c>
      <c r="F1487" s="0" t="n">
        <v>4</v>
      </c>
      <c r="G1487" s="0" t="n">
        <v>0.1</v>
      </c>
      <c r="H1487" s="0" t="n">
        <v>0.00810204271306196</v>
      </c>
      <c r="I1487" s="0" t="n">
        <v>11.5216572504708</v>
      </c>
    </row>
    <row r="1488" customFormat="false" ht="15" hidden="false" customHeight="false" outlineLevel="0" collapsed="false">
      <c r="A1488" s="0" t="n">
        <v>5673</v>
      </c>
      <c r="B1488" s="0" t="s">
        <v>3960</v>
      </c>
      <c r="C1488" s="0" t="n">
        <v>0</v>
      </c>
      <c r="D1488" s="0" t="n">
        <v>0</v>
      </c>
      <c r="E1488" s="7" t="n">
        <v>8.75656742556917E-005</v>
      </c>
      <c r="F1488" s="0" t="n">
        <v>2</v>
      </c>
      <c r="G1488" s="0" t="n">
        <v>0.0909090909090909</v>
      </c>
      <c r="H1488" s="7" t="n">
        <v>0.000659932700496149</v>
      </c>
      <c r="I1488" s="0" t="n">
        <v>10.623352165725</v>
      </c>
    </row>
    <row r="1489" customFormat="false" ht="15" hidden="false" customHeight="false" outlineLevel="0" collapsed="false">
      <c r="A1489" s="0" t="n">
        <v>5685</v>
      </c>
      <c r="B1489" s="0" t="s">
        <v>3962</v>
      </c>
      <c r="C1489" s="0" t="n">
        <v>0</v>
      </c>
      <c r="D1489" s="0" t="n">
        <v>0</v>
      </c>
      <c r="E1489" s="7" t="n">
        <v>8.6445366528354E-005</v>
      </c>
      <c r="F1489" s="0" t="n">
        <v>1</v>
      </c>
      <c r="G1489" s="0" t="n">
        <v>0.1</v>
      </c>
      <c r="H1489" s="7" t="n">
        <v>0.000243510319165517</v>
      </c>
      <c r="I1489" s="0" t="n">
        <v>10.5536723163841</v>
      </c>
    </row>
    <row r="1490" customFormat="false" ht="15" hidden="false" customHeight="false" outlineLevel="0" collapsed="false">
      <c r="A1490" s="0" t="n">
        <v>5686</v>
      </c>
      <c r="B1490" s="0" t="s">
        <v>128</v>
      </c>
      <c r="C1490" s="0" t="n">
        <v>175354.331310304</v>
      </c>
      <c r="D1490" s="0" t="n">
        <v>3931.0818868603</v>
      </c>
      <c r="E1490" s="7" t="n">
        <v>0.000105876124933827</v>
      </c>
      <c r="F1490" s="0" t="n">
        <v>10</v>
      </c>
      <c r="G1490" s="0" t="n">
        <v>0.111111111111111</v>
      </c>
      <c r="H1490" s="0" t="n">
        <v>0.00500217511926014</v>
      </c>
      <c r="I1490" s="0" t="n">
        <v>11.5532015065913</v>
      </c>
    </row>
    <row r="1491" customFormat="false" ht="15" hidden="false" customHeight="false" outlineLevel="0" collapsed="false">
      <c r="A1491" s="0" t="n">
        <v>5695</v>
      </c>
      <c r="B1491" s="0" t="s">
        <v>3965</v>
      </c>
      <c r="C1491" s="0" t="n">
        <v>0</v>
      </c>
      <c r="D1491" s="0" t="n">
        <v>0</v>
      </c>
      <c r="E1491" s="7" t="n">
        <v>7.21552781585973E-005</v>
      </c>
      <c r="F1491" s="0" t="n">
        <v>3</v>
      </c>
      <c r="G1491" s="0" t="n">
        <v>0.0909090909090909</v>
      </c>
      <c r="H1491" s="7" t="n">
        <v>2.66659143739746E-005</v>
      </c>
      <c r="I1491" s="0" t="n">
        <v>9.47504708097928</v>
      </c>
    </row>
    <row r="1492" customFormat="false" ht="15" hidden="false" customHeight="false" outlineLevel="0" collapsed="false">
      <c r="A1492" s="0" t="n">
        <v>5696</v>
      </c>
      <c r="B1492" s="0" t="s">
        <v>3966</v>
      </c>
      <c r="C1492" s="0" t="n">
        <v>0.666666666666666</v>
      </c>
      <c r="D1492" s="0" t="n">
        <v>0.163934426229508</v>
      </c>
      <c r="E1492" s="7" t="n">
        <v>7.21604849184586E-005</v>
      </c>
      <c r="F1492" s="0" t="n">
        <v>4</v>
      </c>
      <c r="G1492" s="0" t="n">
        <v>0.0909090909090909</v>
      </c>
      <c r="H1492" s="7" t="n">
        <v>2.79037745919132E-005</v>
      </c>
      <c r="I1492" s="0" t="n">
        <v>9.47551789077212</v>
      </c>
    </row>
    <row r="1493" customFormat="false" ht="15" hidden="false" customHeight="false" outlineLevel="0" collapsed="false">
      <c r="A1493" s="0" t="n">
        <v>5699</v>
      </c>
      <c r="B1493" s="0" t="s">
        <v>3969</v>
      </c>
      <c r="C1493" s="0" t="n">
        <v>0.666666666666666</v>
      </c>
      <c r="D1493" s="0" t="n">
        <v>0.163934426229508</v>
      </c>
      <c r="E1493" s="7" t="n">
        <v>7.21604849184586E-005</v>
      </c>
      <c r="F1493" s="0" t="n">
        <v>4</v>
      </c>
      <c r="G1493" s="0" t="n">
        <v>0.0909090909090909</v>
      </c>
      <c r="H1493" s="7" t="n">
        <v>2.79037745919132E-005</v>
      </c>
      <c r="I1493" s="0" t="n">
        <v>9.47551789077212</v>
      </c>
    </row>
    <row r="1494" customFormat="false" ht="15" hidden="false" customHeight="false" outlineLevel="0" collapsed="false">
      <c r="A1494" s="0" t="n">
        <v>5745</v>
      </c>
      <c r="B1494" s="0" t="s">
        <v>524</v>
      </c>
      <c r="C1494" s="0" t="n">
        <v>87.6550743555069</v>
      </c>
      <c r="D1494" s="0" t="n">
        <v>8.82151706772673</v>
      </c>
      <c r="E1494" s="7" t="n">
        <v>7.84252215512508E-005</v>
      </c>
      <c r="F1494" s="0" t="n">
        <v>10</v>
      </c>
      <c r="G1494" s="0" t="n">
        <v>0.0909090909090909</v>
      </c>
      <c r="H1494" s="7" t="n">
        <v>7.05052417174614E-005</v>
      </c>
      <c r="I1494" s="0" t="n">
        <v>9.99670433145009</v>
      </c>
    </row>
    <row r="1495" customFormat="false" ht="15" hidden="false" customHeight="false" outlineLevel="0" collapsed="false">
      <c r="A1495" s="0" t="n">
        <v>5746</v>
      </c>
      <c r="B1495" s="0" t="s">
        <v>3971</v>
      </c>
      <c r="C1495" s="0" t="n">
        <v>87.6550743555069</v>
      </c>
      <c r="D1495" s="0" t="n">
        <v>8.82151706772673</v>
      </c>
      <c r="E1495" s="7" t="n">
        <v>7.84252215512508E-005</v>
      </c>
      <c r="F1495" s="0" t="n">
        <v>10</v>
      </c>
      <c r="G1495" s="0" t="n">
        <v>0.0909090909090909</v>
      </c>
      <c r="H1495" s="7" t="n">
        <v>7.05052417174614E-005</v>
      </c>
      <c r="I1495" s="0" t="n">
        <v>9.99670433145009</v>
      </c>
    </row>
    <row r="1496" customFormat="false" ht="15" hidden="false" customHeight="false" outlineLevel="0" collapsed="false">
      <c r="A1496" s="0" t="n">
        <v>5748</v>
      </c>
      <c r="B1496" s="0" t="s">
        <v>3974</v>
      </c>
      <c r="C1496" s="0" t="n">
        <v>87.6550743555069</v>
      </c>
      <c r="D1496" s="0" t="n">
        <v>8.82151706772673</v>
      </c>
      <c r="E1496" s="7" t="n">
        <v>7.84252215512508E-005</v>
      </c>
      <c r="F1496" s="0" t="n">
        <v>10</v>
      </c>
      <c r="G1496" s="0" t="n">
        <v>0.0909090909090909</v>
      </c>
      <c r="H1496" s="7" t="n">
        <v>7.05052417174614E-005</v>
      </c>
      <c r="I1496" s="0" t="n">
        <v>9.99670433145009</v>
      </c>
    </row>
    <row r="1497" customFormat="false" ht="15" hidden="false" customHeight="false" outlineLevel="0" collapsed="false">
      <c r="A1497" s="0" t="n">
        <v>5751</v>
      </c>
      <c r="B1497" s="0" t="s">
        <v>3976</v>
      </c>
      <c r="C1497" s="0" t="n">
        <v>87.6550743555069</v>
      </c>
      <c r="D1497" s="0" t="n">
        <v>8.82151706772673</v>
      </c>
      <c r="E1497" s="7" t="n">
        <v>7.84252215512508E-005</v>
      </c>
      <c r="F1497" s="0" t="n">
        <v>10</v>
      </c>
      <c r="G1497" s="0" t="n">
        <v>0.0909090909090909</v>
      </c>
      <c r="H1497" s="7" t="n">
        <v>7.05052417174614E-005</v>
      </c>
      <c r="I1497" s="0" t="n">
        <v>9.99670433145009</v>
      </c>
    </row>
    <row r="1498" customFormat="false" ht="15" hidden="false" customHeight="false" outlineLevel="0" collapsed="false">
      <c r="A1498" s="0" t="n">
        <v>5753</v>
      </c>
      <c r="B1498" s="0" t="s">
        <v>3978</v>
      </c>
      <c r="C1498" s="0" t="n">
        <v>87.6550743555069</v>
      </c>
      <c r="D1498" s="0" t="n">
        <v>8.82151706772673</v>
      </c>
      <c r="E1498" s="7" t="n">
        <v>7.84252215512508E-005</v>
      </c>
      <c r="F1498" s="0" t="n">
        <v>10</v>
      </c>
      <c r="G1498" s="0" t="n">
        <v>0.0909090909090909</v>
      </c>
      <c r="H1498" s="7" t="n">
        <v>7.05052417174614E-005</v>
      </c>
      <c r="I1498" s="0" t="n">
        <v>9.99670433145009</v>
      </c>
    </row>
    <row r="1499" customFormat="false" ht="15" hidden="false" customHeight="false" outlineLevel="0" collapsed="false">
      <c r="A1499" s="0" t="n">
        <v>5755</v>
      </c>
      <c r="B1499" s="0" t="s">
        <v>3980</v>
      </c>
      <c r="C1499" s="0" t="n">
        <v>0</v>
      </c>
      <c r="D1499" s="0" t="n">
        <v>0</v>
      </c>
      <c r="E1499" s="7" t="n">
        <v>7.71069473359549E-005</v>
      </c>
      <c r="F1499" s="0" t="n">
        <v>9</v>
      </c>
      <c r="G1499" s="0" t="n">
        <v>0.0909090909090909</v>
      </c>
      <c r="H1499" s="7" t="n">
        <v>6.58609378517386E-005</v>
      </c>
      <c r="I1499" s="0" t="n">
        <v>9.89406779661017</v>
      </c>
    </row>
    <row r="1500" customFormat="false" ht="15" hidden="false" customHeight="false" outlineLevel="0" collapsed="false">
      <c r="A1500" s="0" t="n">
        <v>5757</v>
      </c>
      <c r="B1500" s="0" t="s">
        <v>3982</v>
      </c>
      <c r="C1500" s="0" t="n">
        <v>87.6550743555069</v>
      </c>
      <c r="D1500" s="0" t="n">
        <v>8.82151706772673</v>
      </c>
      <c r="E1500" s="7" t="n">
        <v>7.84252215512508E-005</v>
      </c>
      <c r="F1500" s="0" t="n">
        <v>10</v>
      </c>
      <c r="G1500" s="0" t="n">
        <v>0.0909090909090909</v>
      </c>
      <c r="H1500" s="7" t="n">
        <v>7.05052417174614E-005</v>
      </c>
      <c r="I1500" s="0" t="n">
        <v>9.99670433145009</v>
      </c>
    </row>
    <row r="1501" customFormat="false" ht="15" hidden="false" customHeight="false" outlineLevel="0" collapsed="false">
      <c r="A1501" s="0" t="n">
        <v>5759</v>
      </c>
      <c r="B1501" s="0" t="s">
        <v>3984</v>
      </c>
      <c r="C1501" s="0" t="n">
        <v>10223.6737823617</v>
      </c>
      <c r="D1501" s="0" t="n">
        <v>1070.80872533464</v>
      </c>
      <c r="E1501" s="7" t="n">
        <v>8.25286787158537E-005</v>
      </c>
      <c r="F1501" s="0" t="n">
        <v>10</v>
      </c>
      <c r="G1501" s="0" t="n">
        <v>0.0909090909090909</v>
      </c>
      <c r="H1501" s="7" t="n">
        <v>0.000100047329589697</v>
      </c>
      <c r="I1501" s="0" t="n">
        <v>10.2951977401129</v>
      </c>
    </row>
    <row r="1502" customFormat="false" ht="15" hidden="false" customHeight="false" outlineLevel="0" collapsed="false">
      <c r="A1502" s="0" t="n">
        <v>5761</v>
      </c>
      <c r="B1502" s="0" t="s">
        <v>3986</v>
      </c>
      <c r="C1502" s="0" t="n">
        <v>87.6550743555069</v>
      </c>
      <c r="D1502" s="0" t="n">
        <v>8.82151706772673</v>
      </c>
      <c r="E1502" s="7" t="n">
        <v>7.84252215512508E-005</v>
      </c>
      <c r="F1502" s="0" t="n">
        <v>10</v>
      </c>
      <c r="G1502" s="0" t="n">
        <v>0.0909090909090909</v>
      </c>
      <c r="H1502" s="7" t="n">
        <v>7.05052417174614E-005</v>
      </c>
      <c r="I1502" s="0" t="n">
        <v>9.99670433145009</v>
      </c>
    </row>
    <row r="1503" customFormat="false" ht="15" hidden="false" customHeight="false" outlineLevel="0" collapsed="false">
      <c r="A1503" s="0" t="n">
        <v>5763</v>
      </c>
      <c r="B1503" s="0" t="s">
        <v>3988</v>
      </c>
      <c r="C1503" s="0" t="n">
        <v>0</v>
      </c>
      <c r="D1503" s="0" t="n">
        <v>0</v>
      </c>
      <c r="E1503" s="7" t="n">
        <v>7.71069473359549E-005</v>
      </c>
      <c r="F1503" s="0" t="n">
        <v>9</v>
      </c>
      <c r="G1503" s="0" t="n">
        <v>0.0909090909090909</v>
      </c>
      <c r="H1503" s="7" t="n">
        <v>6.58609378517386E-005</v>
      </c>
      <c r="I1503" s="0" t="n">
        <v>9.89406779661017</v>
      </c>
    </row>
    <row r="1504" customFormat="false" ht="15" hidden="false" customHeight="false" outlineLevel="0" collapsed="false">
      <c r="A1504" s="0" t="n">
        <v>5774</v>
      </c>
      <c r="B1504" s="0" t="s">
        <v>3990</v>
      </c>
      <c r="C1504" s="0" t="n">
        <v>0</v>
      </c>
      <c r="D1504" s="0" t="n">
        <v>0</v>
      </c>
      <c r="E1504" s="7" t="n">
        <v>9.80199960792001E-005</v>
      </c>
      <c r="F1504" s="0" t="n">
        <v>1</v>
      </c>
      <c r="G1504" s="0" t="n">
        <v>0.1</v>
      </c>
      <c r="H1504" s="0" t="n">
        <v>0.00172907307408712</v>
      </c>
      <c r="I1504" s="0" t="n">
        <v>11.1967984934086</v>
      </c>
    </row>
    <row r="1505" customFormat="false" ht="15" hidden="false" customHeight="false" outlineLevel="0" collapsed="false">
      <c r="A1505" s="0" t="n">
        <v>5776</v>
      </c>
      <c r="B1505" s="0" t="s">
        <v>3992</v>
      </c>
      <c r="C1505" s="0" t="n">
        <v>0</v>
      </c>
      <c r="D1505" s="0" t="n">
        <v>0</v>
      </c>
      <c r="E1505" s="7" t="n">
        <v>6.7235930881463E-005</v>
      </c>
      <c r="F1505" s="0" t="n">
        <v>4</v>
      </c>
      <c r="G1505" s="0" t="n">
        <v>0.0769230769230769</v>
      </c>
      <c r="H1505" s="7" t="n">
        <v>9.88750709608561E-006</v>
      </c>
      <c r="I1505" s="0" t="n">
        <v>8.99764595103578</v>
      </c>
    </row>
    <row r="1506" customFormat="false" ht="15" hidden="false" customHeight="false" outlineLevel="0" collapsed="false">
      <c r="A1506" s="0" t="n">
        <v>5778</v>
      </c>
      <c r="B1506" s="0" t="s">
        <v>3994</v>
      </c>
      <c r="C1506" s="0" t="n">
        <v>0</v>
      </c>
      <c r="D1506" s="0" t="n">
        <v>0</v>
      </c>
      <c r="E1506" s="7" t="n">
        <v>6.7235930881463E-005</v>
      </c>
      <c r="F1506" s="0" t="n">
        <v>4</v>
      </c>
      <c r="G1506" s="0" t="n">
        <v>0.0769230769230769</v>
      </c>
      <c r="H1506" s="7" t="n">
        <v>9.88750709608561E-006</v>
      </c>
      <c r="I1506" s="0" t="n">
        <v>8.99764595103578</v>
      </c>
    </row>
    <row r="1507" customFormat="false" ht="15" hidden="false" customHeight="false" outlineLevel="0" collapsed="false">
      <c r="A1507" s="0" t="n">
        <v>5782</v>
      </c>
      <c r="B1507" s="0" t="s">
        <v>3996</v>
      </c>
      <c r="C1507" s="0" t="n">
        <v>1.33333333333333</v>
      </c>
      <c r="D1507" s="0" t="n">
        <v>0.251968503937007</v>
      </c>
      <c r="E1507" s="7" t="n">
        <v>6.72404518558364E-005</v>
      </c>
      <c r="F1507" s="0" t="n">
        <v>5</v>
      </c>
      <c r="G1507" s="0" t="n">
        <v>0.0769230769230769</v>
      </c>
      <c r="H1507" s="7" t="n">
        <v>1.0324151759205E-005</v>
      </c>
      <c r="I1507" s="0" t="n">
        <v>8.99811676082862</v>
      </c>
    </row>
    <row r="1508" customFormat="false" ht="15" hidden="false" customHeight="false" outlineLevel="0" collapsed="false">
      <c r="A1508" s="0" t="n">
        <v>5784</v>
      </c>
      <c r="B1508" s="0" t="s">
        <v>3998</v>
      </c>
      <c r="C1508" s="0" t="n">
        <v>0</v>
      </c>
      <c r="D1508" s="0" t="n">
        <v>0</v>
      </c>
      <c r="E1508" s="7" t="n">
        <v>6.72314105149926E-005</v>
      </c>
      <c r="F1508" s="0" t="n">
        <v>3</v>
      </c>
      <c r="G1508" s="0" t="n">
        <v>0.0769230769230769</v>
      </c>
      <c r="H1508" s="7" t="n">
        <v>9.4061744855081E-006</v>
      </c>
      <c r="I1508" s="0" t="n">
        <v>8.99717514124293</v>
      </c>
    </row>
    <row r="1509" customFormat="false" ht="15" hidden="false" customHeight="false" outlineLevel="0" collapsed="false">
      <c r="A1509" s="0" t="n">
        <v>5786</v>
      </c>
      <c r="B1509" s="0" t="s">
        <v>4000</v>
      </c>
      <c r="C1509" s="0" t="n">
        <v>0</v>
      </c>
      <c r="D1509" s="0" t="n">
        <v>0</v>
      </c>
      <c r="E1509" s="7" t="n">
        <v>8.12017864393016E-005</v>
      </c>
      <c r="F1509" s="0" t="n">
        <v>9</v>
      </c>
      <c r="G1509" s="0" t="n">
        <v>0.0909090909090909</v>
      </c>
      <c r="H1509" s="7" t="n">
        <v>0.0002581042877334</v>
      </c>
      <c r="I1509" s="0" t="n">
        <v>10.2019774011299</v>
      </c>
    </row>
    <row r="1510" customFormat="false" ht="15" hidden="false" customHeight="false" outlineLevel="0" collapsed="false">
      <c r="A1510" s="0" t="n">
        <v>5787</v>
      </c>
      <c r="B1510" s="0" t="s">
        <v>4001</v>
      </c>
      <c r="C1510" s="0" t="n">
        <v>0</v>
      </c>
      <c r="D1510" s="0" t="n">
        <v>0</v>
      </c>
      <c r="E1510" s="7" t="n">
        <v>8.12017864393016E-005</v>
      </c>
      <c r="F1510" s="0" t="n">
        <v>9</v>
      </c>
      <c r="G1510" s="0" t="n">
        <v>0.0909090909090909</v>
      </c>
      <c r="H1510" s="7" t="n">
        <v>0.0002581042877334</v>
      </c>
      <c r="I1510" s="0" t="n">
        <v>10.2019774011299</v>
      </c>
    </row>
    <row r="1511" customFormat="false" ht="15" hidden="false" customHeight="false" outlineLevel="0" collapsed="false">
      <c r="A1511" s="0" t="n">
        <v>5789</v>
      </c>
      <c r="B1511" s="0" t="s">
        <v>236</v>
      </c>
      <c r="C1511" s="0" t="n">
        <v>16920</v>
      </c>
      <c r="D1511" s="0" t="n">
        <v>1538.18181818181</v>
      </c>
      <c r="E1511" s="7" t="n">
        <v>9.80392156862745E-005</v>
      </c>
      <c r="F1511" s="0" t="n">
        <v>10</v>
      </c>
      <c r="G1511" s="0" t="n">
        <v>0.1</v>
      </c>
      <c r="H1511" s="0" t="n">
        <v>0.00174761678848653</v>
      </c>
      <c r="I1511" s="0" t="n">
        <v>11.1977401129943</v>
      </c>
    </row>
    <row r="1512" customFormat="false" ht="15" hidden="false" customHeight="false" outlineLevel="0" collapsed="false">
      <c r="A1512" s="0" t="n">
        <v>5791</v>
      </c>
      <c r="B1512" s="0" t="s">
        <v>4005</v>
      </c>
      <c r="C1512" s="0" t="n">
        <v>16920</v>
      </c>
      <c r="D1512" s="0" t="n">
        <v>1538.18181818181</v>
      </c>
      <c r="E1512" s="7" t="n">
        <v>9.80392156862745E-005</v>
      </c>
      <c r="F1512" s="0" t="n">
        <v>10</v>
      </c>
      <c r="G1512" s="0" t="n">
        <v>0.1</v>
      </c>
      <c r="H1512" s="0" t="n">
        <v>0.00174761678848653</v>
      </c>
      <c r="I1512" s="0" t="n">
        <v>11.1977401129943</v>
      </c>
    </row>
    <row r="1513" customFormat="false" ht="15" hidden="false" customHeight="false" outlineLevel="0" collapsed="false">
      <c r="A1513" s="0" t="n">
        <v>5793</v>
      </c>
      <c r="B1513" s="0" t="s">
        <v>4007</v>
      </c>
      <c r="C1513" s="0" t="n">
        <v>0</v>
      </c>
      <c r="D1513" s="0" t="n">
        <v>0</v>
      </c>
      <c r="E1513" s="7" t="n">
        <v>8.12017864393016E-005</v>
      </c>
      <c r="F1513" s="0" t="n">
        <v>9</v>
      </c>
      <c r="G1513" s="0" t="n">
        <v>0.0909090909090909</v>
      </c>
      <c r="H1513" s="7" t="n">
        <v>0.0002581042877334</v>
      </c>
      <c r="I1513" s="0" t="n">
        <v>10.2019774011299</v>
      </c>
    </row>
    <row r="1514" customFormat="false" ht="15" hidden="false" customHeight="false" outlineLevel="0" collapsed="false">
      <c r="A1514" s="0" t="n">
        <v>5795</v>
      </c>
      <c r="B1514" s="0" t="s">
        <v>4009</v>
      </c>
      <c r="C1514" s="0" t="n">
        <v>0</v>
      </c>
      <c r="D1514" s="0" t="n">
        <v>0</v>
      </c>
      <c r="E1514" s="7" t="n">
        <v>8.12017864393016E-005</v>
      </c>
      <c r="F1514" s="0" t="n">
        <v>9</v>
      </c>
      <c r="G1514" s="0" t="n">
        <v>0.0909090909090909</v>
      </c>
      <c r="H1514" s="7" t="n">
        <v>0.0002581042877334</v>
      </c>
      <c r="I1514" s="0" t="n">
        <v>10.2019774011299</v>
      </c>
    </row>
    <row r="1515" customFormat="false" ht="15" hidden="false" customHeight="false" outlineLevel="0" collapsed="false">
      <c r="A1515" s="0" t="n">
        <v>5797</v>
      </c>
      <c r="B1515" s="0" t="s">
        <v>4011</v>
      </c>
      <c r="C1515" s="0" t="n">
        <v>0</v>
      </c>
      <c r="D1515" s="0" t="n">
        <v>0</v>
      </c>
      <c r="E1515" s="7" t="n">
        <v>8.12017864393016E-005</v>
      </c>
      <c r="F1515" s="0" t="n">
        <v>9</v>
      </c>
      <c r="G1515" s="0" t="n">
        <v>0.0909090909090909</v>
      </c>
      <c r="H1515" s="7" t="n">
        <v>0.0002581042877334</v>
      </c>
      <c r="I1515" s="0" t="n">
        <v>10.2019774011299</v>
      </c>
    </row>
    <row r="1516" customFormat="false" ht="15" hidden="false" customHeight="false" outlineLevel="0" collapsed="false">
      <c r="A1516" s="0" t="n">
        <v>5799</v>
      </c>
      <c r="B1516" s="0" t="s">
        <v>4013</v>
      </c>
      <c r="C1516" s="0" t="n">
        <v>0</v>
      </c>
      <c r="D1516" s="0" t="n">
        <v>0</v>
      </c>
      <c r="E1516" s="7" t="n">
        <v>8.12017864393016E-005</v>
      </c>
      <c r="F1516" s="0" t="n">
        <v>9</v>
      </c>
      <c r="G1516" s="0" t="n">
        <v>0.0909090909090909</v>
      </c>
      <c r="H1516" s="7" t="n">
        <v>0.0002581042877334</v>
      </c>
      <c r="I1516" s="0" t="n">
        <v>10.2019774011299</v>
      </c>
    </row>
    <row r="1517" customFormat="false" ht="15" hidden="false" customHeight="false" outlineLevel="0" collapsed="false">
      <c r="A1517" s="0" t="n">
        <v>5801</v>
      </c>
      <c r="B1517" s="0" t="s">
        <v>4015</v>
      </c>
      <c r="C1517" s="0" t="n">
        <v>0</v>
      </c>
      <c r="D1517" s="0" t="n">
        <v>0</v>
      </c>
      <c r="E1517" s="7" t="n">
        <v>8.12017864393016E-005</v>
      </c>
      <c r="F1517" s="0" t="n">
        <v>9</v>
      </c>
      <c r="G1517" s="0" t="n">
        <v>0.0909090909090909</v>
      </c>
      <c r="H1517" s="7" t="n">
        <v>0.0002581042877334</v>
      </c>
      <c r="I1517" s="0" t="n">
        <v>10.2019774011299</v>
      </c>
    </row>
    <row r="1518" customFormat="false" ht="15" hidden="false" customHeight="false" outlineLevel="0" collapsed="false">
      <c r="A1518" s="0" t="n">
        <v>5803</v>
      </c>
      <c r="B1518" s="0" t="s">
        <v>4017</v>
      </c>
      <c r="C1518" s="0" t="n">
        <v>0</v>
      </c>
      <c r="D1518" s="0" t="n">
        <v>0</v>
      </c>
      <c r="E1518" s="7" t="n">
        <v>8.12017864393016E-005</v>
      </c>
      <c r="F1518" s="0" t="n">
        <v>9</v>
      </c>
      <c r="G1518" s="0" t="n">
        <v>0.0909090909090909</v>
      </c>
      <c r="H1518" s="7" t="n">
        <v>0.0002581042877334</v>
      </c>
      <c r="I1518" s="0" t="n">
        <v>10.2019774011299</v>
      </c>
    </row>
    <row r="1519" customFormat="false" ht="15" hidden="false" customHeight="false" outlineLevel="0" collapsed="false">
      <c r="A1519" s="0" t="n">
        <v>5805</v>
      </c>
      <c r="B1519" s="0" t="s">
        <v>4019</v>
      </c>
      <c r="C1519" s="0" t="n">
        <v>0</v>
      </c>
      <c r="D1519" s="0" t="n">
        <v>0</v>
      </c>
      <c r="E1519" s="7" t="n">
        <v>0.000101791530944625</v>
      </c>
      <c r="F1519" s="0" t="n">
        <v>2</v>
      </c>
      <c r="G1519" s="0" t="n">
        <v>0.1</v>
      </c>
      <c r="H1519" s="0" t="n">
        <v>0.00408501768387436</v>
      </c>
      <c r="I1519" s="0" t="n">
        <v>11.3747645951035</v>
      </c>
    </row>
    <row r="1520" customFormat="false" ht="15" hidden="false" customHeight="false" outlineLevel="0" collapsed="false">
      <c r="A1520" s="0" t="n">
        <v>5848</v>
      </c>
      <c r="B1520" s="0" t="s">
        <v>4021</v>
      </c>
      <c r="C1520" s="0" t="n">
        <v>0</v>
      </c>
      <c r="D1520" s="0" t="n">
        <v>0</v>
      </c>
      <c r="E1520" s="7" t="n">
        <v>8.86053517632465E-005</v>
      </c>
      <c r="F1520" s="0" t="n">
        <v>2</v>
      </c>
      <c r="G1520" s="0" t="n">
        <v>0.0909090909090909</v>
      </c>
      <c r="H1520" s="7" t="n">
        <v>0.000301527353965431</v>
      </c>
      <c r="I1520" s="0" t="n">
        <v>10.6864406779661</v>
      </c>
    </row>
    <row r="1521" customFormat="false" ht="15" hidden="false" customHeight="false" outlineLevel="0" collapsed="false">
      <c r="A1521" s="0" t="n">
        <v>5851</v>
      </c>
      <c r="B1521" s="0" t="s">
        <v>960</v>
      </c>
      <c r="C1521" s="0" t="n">
        <v>167.237544467818</v>
      </c>
      <c r="D1521" s="0" t="n">
        <v>20.0922988479318</v>
      </c>
      <c r="E1521" s="7" t="n">
        <v>9.98601957259836E-005</v>
      </c>
      <c r="F1521" s="0" t="n">
        <v>10</v>
      </c>
      <c r="G1521" s="0" t="n">
        <v>0.1</v>
      </c>
      <c r="H1521" s="0" t="n">
        <v>0.00275429259739252</v>
      </c>
      <c r="I1521" s="0" t="n">
        <v>11.2853107344632</v>
      </c>
    </row>
    <row r="1522" customFormat="false" ht="15" hidden="false" customHeight="false" outlineLevel="0" collapsed="false">
      <c r="A1522" s="0" t="n">
        <v>5853</v>
      </c>
      <c r="B1522" s="0" t="s">
        <v>4024</v>
      </c>
      <c r="C1522" s="0" t="n">
        <v>0</v>
      </c>
      <c r="D1522" s="0" t="n">
        <v>0</v>
      </c>
      <c r="E1522" s="7" t="n">
        <v>0.000103231134510168</v>
      </c>
      <c r="F1522" s="0" t="n">
        <v>5</v>
      </c>
      <c r="G1522" s="0" t="n">
        <v>0.1</v>
      </c>
      <c r="H1522" s="0" t="n">
        <v>0.00199490244168094</v>
      </c>
      <c r="I1522" s="0" t="n">
        <v>11.4392655367231</v>
      </c>
    </row>
    <row r="1523" customFormat="false" ht="15" hidden="false" customHeight="false" outlineLevel="0" collapsed="false">
      <c r="A1523" s="0" t="n">
        <v>5855</v>
      </c>
      <c r="B1523" s="0" t="s">
        <v>4026</v>
      </c>
      <c r="C1523" s="0" t="n">
        <v>0</v>
      </c>
      <c r="D1523" s="0" t="n">
        <v>0</v>
      </c>
      <c r="E1523" s="7" t="n">
        <v>0.000103231134510168</v>
      </c>
      <c r="F1523" s="0" t="n">
        <v>5</v>
      </c>
      <c r="G1523" s="0" t="n">
        <v>0.1</v>
      </c>
      <c r="H1523" s="0" t="n">
        <v>0.00199490244168094</v>
      </c>
      <c r="I1523" s="0" t="n">
        <v>11.4392655367231</v>
      </c>
    </row>
    <row r="1524" customFormat="false" ht="15" hidden="false" customHeight="false" outlineLevel="0" collapsed="false">
      <c r="A1524" s="0" t="n">
        <v>5857</v>
      </c>
      <c r="B1524" s="0" t="s">
        <v>4028</v>
      </c>
      <c r="C1524" s="0" t="n">
        <v>0</v>
      </c>
      <c r="D1524" s="0" t="n">
        <v>0</v>
      </c>
      <c r="E1524" s="7" t="n">
        <v>9.98502246630054E-005</v>
      </c>
      <c r="F1524" s="0" t="n">
        <v>9</v>
      </c>
      <c r="G1524" s="0" t="n">
        <v>0.1</v>
      </c>
      <c r="H1524" s="0" t="n">
        <v>0.0026904339510572</v>
      </c>
      <c r="I1524" s="0" t="n">
        <v>11.2848399246704</v>
      </c>
    </row>
    <row r="1525" customFormat="false" ht="15" hidden="false" customHeight="false" outlineLevel="0" collapsed="false">
      <c r="A1525" s="0" t="n">
        <v>5859</v>
      </c>
      <c r="B1525" s="0" t="s">
        <v>4030</v>
      </c>
      <c r="C1525" s="0" t="n">
        <v>167.237544467818</v>
      </c>
      <c r="D1525" s="0" t="n">
        <v>20.0922988479318</v>
      </c>
      <c r="E1525" s="7" t="n">
        <v>9.98601957259836E-005</v>
      </c>
      <c r="F1525" s="0" t="n">
        <v>10</v>
      </c>
      <c r="G1525" s="0" t="n">
        <v>0.1</v>
      </c>
      <c r="H1525" s="0" t="n">
        <v>0.00275429259739252</v>
      </c>
      <c r="I1525" s="0" t="n">
        <v>11.2853107344632</v>
      </c>
    </row>
    <row r="1526" customFormat="false" ht="15" hidden="false" customHeight="false" outlineLevel="0" collapsed="false">
      <c r="A1526" s="0" t="n">
        <v>5863</v>
      </c>
      <c r="B1526" s="0" t="s">
        <v>4032</v>
      </c>
      <c r="C1526" s="0" t="n">
        <v>0</v>
      </c>
      <c r="D1526" s="0" t="n">
        <v>0</v>
      </c>
      <c r="E1526" s="7" t="n">
        <v>8.94534394847482E-005</v>
      </c>
      <c r="F1526" s="0" t="n">
        <v>7</v>
      </c>
      <c r="G1526" s="0" t="n">
        <v>0.0909090909090909</v>
      </c>
      <c r="H1526" s="7" t="n">
        <v>0.000608423673489637</v>
      </c>
      <c r="I1526" s="0" t="n">
        <v>10.7368173258003</v>
      </c>
    </row>
    <row r="1527" customFormat="false" ht="15" hidden="false" customHeight="false" outlineLevel="0" collapsed="false">
      <c r="A1527" s="0" t="n">
        <v>5867</v>
      </c>
      <c r="B1527" s="0" t="s">
        <v>4034</v>
      </c>
      <c r="C1527" s="0" t="n">
        <v>0</v>
      </c>
      <c r="D1527" s="0" t="n">
        <v>0</v>
      </c>
      <c r="E1527" s="7" t="n">
        <v>8.94134477825465E-005</v>
      </c>
      <c r="F1527" s="0" t="n">
        <v>6</v>
      </c>
      <c r="G1527" s="0" t="n">
        <v>0.0909090909090909</v>
      </c>
      <c r="H1527" s="7" t="n">
        <v>0.000549579846990916</v>
      </c>
      <c r="I1527" s="0" t="n">
        <v>10.7344632768361</v>
      </c>
    </row>
    <row r="1528" customFormat="false" ht="15" hidden="false" customHeight="false" outlineLevel="0" collapsed="false">
      <c r="A1528" s="0" t="n">
        <v>5873</v>
      </c>
      <c r="B1528" s="0" t="s">
        <v>4036</v>
      </c>
      <c r="C1528" s="0" t="n">
        <v>0</v>
      </c>
      <c r="D1528" s="0" t="n">
        <v>0</v>
      </c>
      <c r="E1528" s="7" t="n">
        <v>0.000103231134510168</v>
      </c>
      <c r="F1528" s="0" t="n">
        <v>5</v>
      </c>
      <c r="G1528" s="0" t="n">
        <v>0.1</v>
      </c>
      <c r="H1528" s="0" t="n">
        <v>0.00199490244168094</v>
      </c>
      <c r="I1528" s="0" t="n">
        <v>11.4392655367231</v>
      </c>
    </row>
    <row r="1529" customFormat="false" ht="15" hidden="false" customHeight="false" outlineLevel="0" collapsed="false">
      <c r="A1529" s="0" t="n">
        <v>5876</v>
      </c>
      <c r="B1529" s="0" t="s">
        <v>4038</v>
      </c>
      <c r="C1529" s="0" t="n">
        <v>24417.165197007</v>
      </c>
      <c r="D1529" s="0" t="n">
        <v>981.786047745434</v>
      </c>
      <c r="E1529" s="7" t="n">
        <v>0.000112612612612612</v>
      </c>
      <c r="F1529" s="0" t="n">
        <v>16</v>
      </c>
      <c r="G1529" s="0" t="n">
        <v>0.111111111111111</v>
      </c>
      <c r="H1529" s="0" t="n">
        <v>0.00890222033603654</v>
      </c>
      <c r="I1529" s="0" t="n">
        <v>11.819209039548</v>
      </c>
    </row>
    <row r="1530" customFormat="false" ht="15" hidden="false" customHeight="false" outlineLevel="0" collapsed="false">
      <c r="A1530" s="0" t="n">
        <v>5878</v>
      </c>
      <c r="B1530" s="0" t="s">
        <v>4040</v>
      </c>
      <c r="C1530" s="0" t="n">
        <v>167.237544467818</v>
      </c>
      <c r="D1530" s="0" t="n">
        <v>20.0922988479318</v>
      </c>
      <c r="E1530" s="7" t="n">
        <v>9.98601957259836E-005</v>
      </c>
      <c r="F1530" s="0" t="n">
        <v>10</v>
      </c>
      <c r="G1530" s="0" t="n">
        <v>0.1</v>
      </c>
      <c r="H1530" s="0" t="n">
        <v>0.00275429259739252</v>
      </c>
      <c r="I1530" s="0" t="n">
        <v>11.2853107344632</v>
      </c>
    </row>
    <row r="1531" customFormat="false" ht="15" hidden="false" customHeight="false" outlineLevel="0" collapsed="false">
      <c r="A1531" s="0" t="n">
        <v>5880</v>
      </c>
      <c r="B1531" s="0" t="s">
        <v>4042</v>
      </c>
      <c r="C1531" s="0" t="n">
        <v>22.6799607856903</v>
      </c>
      <c r="D1531" s="0" t="n">
        <v>2.70707244003521</v>
      </c>
      <c r="E1531" s="7" t="n">
        <v>8.96941429724639E-005</v>
      </c>
      <c r="F1531" s="0" t="n">
        <v>10</v>
      </c>
      <c r="G1531" s="0" t="n">
        <v>0.0909090909090909</v>
      </c>
      <c r="H1531" s="7" t="n">
        <v>0.000720114750964442</v>
      </c>
      <c r="I1531" s="0" t="n">
        <v>10.7509416195856</v>
      </c>
    </row>
    <row r="1532" customFormat="false" ht="15" hidden="false" customHeight="false" outlineLevel="0" collapsed="false">
      <c r="A1532" s="0" t="n">
        <v>5882</v>
      </c>
      <c r="B1532" s="0" t="s">
        <v>715</v>
      </c>
      <c r="C1532" s="0" t="n">
        <v>5648.9299999642</v>
      </c>
      <c r="D1532" s="0" t="n">
        <v>403.977165056922</v>
      </c>
      <c r="E1532" s="7" t="n">
        <v>9.10166560480567E-005</v>
      </c>
      <c r="F1532" s="0" t="n">
        <v>14</v>
      </c>
      <c r="G1532" s="0" t="n">
        <v>0.0909090909090909</v>
      </c>
      <c r="H1532" s="0" t="n">
        <v>0.00102688922486328</v>
      </c>
      <c r="I1532" s="0" t="n">
        <v>10.8272128060263</v>
      </c>
    </row>
    <row r="1533" customFormat="false" ht="15" hidden="false" customHeight="false" outlineLevel="0" collapsed="false">
      <c r="A1533" s="0" t="n">
        <v>5884</v>
      </c>
      <c r="B1533" s="0" t="s">
        <v>4045</v>
      </c>
      <c r="C1533" s="0" t="n">
        <v>22.6799607856903</v>
      </c>
      <c r="D1533" s="0" t="n">
        <v>2.70707244003521</v>
      </c>
      <c r="E1533" s="7" t="n">
        <v>8.96941429724639E-005</v>
      </c>
      <c r="F1533" s="0" t="n">
        <v>10</v>
      </c>
      <c r="G1533" s="0" t="n">
        <v>0.0909090909090909</v>
      </c>
      <c r="H1533" s="7" t="n">
        <v>0.000720114750964442</v>
      </c>
      <c r="I1533" s="0" t="n">
        <v>10.7509416195856</v>
      </c>
    </row>
    <row r="1534" customFormat="false" ht="15" hidden="false" customHeight="false" outlineLevel="0" collapsed="false">
      <c r="A1534" s="0" t="n">
        <v>5886</v>
      </c>
      <c r="B1534" s="0" t="s">
        <v>4047</v>
      </c>
      <c r="C1534" s="0" t="n">
        <v>22.6799607856903</v>
      </c>
      <c r="D1534" s="0" t="n">
        <v>2.70707244003521</v>
      </c>
      <c r="E1534" s="7" t="n">
        <v>8.96941429724639E-005</v>
      </c>
      <c r="F1534" s="0" t="n">
        <v>10</v>
      </c>
      <c r="G1534" s="0" t="n">
        <v>0.0909090909090909</v>
      </c>
      <c r="H1534" s="7" t="n">
        <v>0.000720114750964442</v>
      </c>
      <c r="I1534" s="0" t="n">
        <v>10.7509416195856</v>
      </c>
    </row>
    <row r="1535" customFormat="false" ht="15" hidden="false" customHeight="false" outlineLevel="0" collapsed="false">
      <c r="A1535" s="0" t="n">
        <v>5888</v>
      </c>
      <c r="B1535" s="0" t="s">
        <v>4049</v>
      </c>
      <c r="C1535" s="0" t="n">
        <v>167.237544467818</v>
      </c>
      <c r="D1535" s="0" t="n">
        <v>20.0922988479318</v>
      </c>
      <c r="E1535" s="7" t="n">
        <v>9.98601957259836E-005</v>
      </c>
      <c r="F1535" s="0" t="n">
        <v>10</v>
      </c>
      <c r="G1535" s="0" t="n">
        <v>0.1</v>
      </c>
      <c r="H1535" s="0" t="n">
        <v>0.00275429259739252</v>
      </c>
      <c r="I1535" s="0" t="n">
        <v>11.2853107344632</v>
      </c>
    </row>
    <row r="1536" customFormat="false" ht="15" hidden="false" customHeight="false" outlineLevel="0" collapsed="false">
      <c r="A1536" s="0" t="n">
        <v>5890</v>
      </c>
      <c r="B1536" s="0" t="s">
        <v>4051</v>
      </c>
      <c r="C1536" s="0" t="n">
        <v>0</v>
      </c>
      <c r="D1536" s="0" t="n">
        <v>0</v>
      </c>
      <c r="E1536" s="7" t="n">
        <v>5.94742476507672E-005</v>
      </c>
      <c r="F1536" s="0" t="n">
        <v>2</v>
      </c>
      <c r="G1536" s="0" t="n">
        <v>0.0714285714285714</v>
      </c>
      <c r="H1536" s="7" t="n">
        <v>4.09169419879821E-007</v>
      </c>
      <c r="I1536" s="0" t="n">
        <v>8.08380414312617</v>
      </c>
    </row>
    <row r="1537" customFormat="false" ht="15" hidden="false" customHeight="false" outlineLevel="0" collapsed="false">
      <c r="A1537" s="0" t="n">
        <v>5892</v>
      </c>
      <c r="B1537" s="0" t="s">
        <v>4053</v>
      </c>
      <c r="C1537" s="0" t="n">
        <v>0</v>
      </c>
      <c r="D1537" s="0" t="n">
        <v>0</v>
      </c>
      <c r="E1537" s="7" t="n">
        <v>5.94742476507672E-005</v>
      </c>
      <c r="F1537" s="0" t="n">
        <v>2</v>
      </c>
      <c r="G1537" s="0" t="n">
        <v>0.0714285714285714</v>
      </c>
      <c r="H1537" s="7" t="n">
        <v>4.09169419879821E-007</v>
      </c>
      <c r="I1537" s="0" t="n">
        <v>8.08380414312617</v>
      </c>
    </row>
    <row r="1538" customFormat="false" ht="15" hidden="false" customHeight="false" outlineLevel="0" collapsed="false">
      <c r="A1538" s="0" t="n">
        <v>5921</v>
      </c>
      <c r="B1538" s="0" t="s">
        <v>4055</v>
      </c>
      <c r="C1538" s="0" t="n">
        <v>13310.1849573072</v>
      </c>
      <c r="D1538" s="0" t="n">
        <v>612.764787364264</v>
      </c>
      <c r="E1538" s="7" t="n">
        <v>0.000118680275338238</v>
      </c>
      <c r="F1538" s="0" t="n">
        <v>19</v>
      </c>
      <c r="G1538" s="0" t="n">
        <v>0.1</v>
      </c>
      <c r="H1538" s="0" t="n">
        <v>0.0356589055576954</v>
      </c>
      <c r="I1538" s="0" t="n">
        <v>12.032956685499</v>
      </c>
    </row>
    <row r="1539" customFormat="false" ht="15" hidden="false" customHeight="false" outlineLevel="0" collapsed="false">
      <c r="A1539" s="0" t="n">
        <v>5945</v>
      </c>
      <c r="B1539" s="0" t="s">
        <v>4057</v>
      </c>
      <c r="C1539" s="0" t="n">
        <v>0</v>
      </c>
      <c r="D1539" s="0" t="n">
        <v>0</v>
      </c>
      <c r="E1539" s="7" t="n">
        <v>7.20409192421295E-005</v>
      </c>
      <c r="F1539" s="0" t="n">
        <v>6</v>
      </c>
      <c r="G1539" s="0" t="n">
        <v>0.0833333333333333</v>
      </c>
      <c r="H1539" s="7" t="n">
        <v>4.72133029944265E-005</v>
      </c>
      <c r="I1539" s="0" t="n">
        <v>9.46468926553672</v>
      </c>
    </row>
    <row r="1540" customFormat="false" ht="15" hidden="false" customHeight="false" outlineLevel="0" collapsed="false">
      <c r="A1540" s="0" t="n">
        <v>5965</v>
      </c>
      <c r="B1540" s="0" t="s">
        <v>4059</v>
      </c>
      <c r="C1540" s="0" t="n">
        <v>37.9057864322956</v>
      </c>
      <c r="D1540" s="0" t="n">
        <v>6.41062570483884</v>
      </c>
      <c r="E1540" s="7" t="n">
        <v>9.64227171921704E-005</v>
      </c>
      <c r="F1540" s="0" t="n">
        <v>9</v>
      </c>
      <c r="G1540" s="0" t="n">
        <v>0.0909090909090909</v>
      </c>
      <c r="H1540" s="0" t="n">
        <v>0.00704231124734914</v>
      </c>
      <c r="I1540" s="0" t="n">
        <v>11.117231638418</v>
      </c>
    </row>
    <row r="1541" customFormat="false" ht="15" hidden="false" customHeight="false" outlineLevel="0" collapsed="false">
      <c r="A1541" s="0" t="n">
        <v>5969</v>
      </c>
      <c r="B1541" s="0" t="s">
        <v>4061</v>
      </c>
      <c r="C1541" s="0" t="n">
        <v>6998.87025197586</v>
      </c>
      <c r="D1541" s="0" t="n">
        <v>246.481144059339</v>
      </c>
      <c r="E1541" s="7" t="n">
        <v>0.000105607772732073</v>
      </c>
      <c r="F1541" s="0" t="n">
        <v>18</v>
      </c>
      <c r="G1541" s="0" t="n">
        <v>0.1</v>
      </c>
      <c r="H1541" s="0" t="n">
        <v>0.0105286855902073</v>
      </c>
      <c r="I1541" s="0" t="n">
        <v>11.541902071563</v>
      </c>
    </row>
    <row r="1542" customFormat="false" ht="15" hidden="false" customHeight="false" outlineLevel="0" collapsed="false">
      <c r="A1542" s="0" t="n">
        <v>5972</v>
      </c>
      <c r="B1542" s="0" t="s">
        <v>918</v>
      </c>
      <c r="C1542" s="0" t="n">
        <v>57.0332309109196</v>
      </c>
      <c r="D1542" s="0" t="n">
        <v>7.65515928287091</v>
      </c>
      <c r="E1542" s="7" t="n">
        <v>9.64506172839506E-005</v>
      </c>
      <c r="F1542" s="0" t="n">
        <v>10</v>
      </c>
      <c r="G1542" s="0" t="n">
        <v>0.0909090909090909</v>
      </c>
      <c r="H1542" s="0" t="n">
        <v>0.00744735548340446</v>
      </c>
      <c r="I1542" s="0" t="n">
        <v>11.1186440677966</v>
      </c>
    </row>
    <row r="1543" customFormat="false" ht="15" hidden="false" customHeight="false" outlineLevel="0" collapsed="false">
      <c r="A1543" s="0" t="n">
        <v>5982</v>
      </c>
      <c r="B1543" s="0" t="s">
        <v>4064</v>
      </c>
      <c r="C1543" s="0" t="n">
        <v>978.20143731128</v>
      </c>
      <c r="D1543" s="0" t="n">
        <v>70.8695263966878</v>
      </c>
      <c r="E1543" s="7" t="n">
        <v>9.73425484279178E-005</v>
      </c>
      <c r="F1543" s="0" t="n">
        <v>13</v>
      </c>
      <c r="G1543" s="0" t="n">
        <v>0.0909090909090909</v>
      </c>
      <c r="H1543" s="0" t="n">
        <v>0.00903100074198427</v>
      </c>
      <c r="I1543" s="0" t="n">
        <v>11.1633709981167</v>
      </c>
    </row>
    <row r="1544" customFormat="false" ht="15" hidden="false" customHeight="false" outlineLevel="0" collapsed="false">
      <c r="A1544" s="0" t="n">
        <v>5984</v>
      </c>
      <c r="B1544" s="0" t="s">
        <v>4066</v>
      </c>
      <c r="C1544" s="0" t="n">
        <v>978.20143731128</v>
      </c>
      <c r="D1544" s="0" t="n">
        <v>70.8695263966878</v>
      </c>
      <c r="E1544" s="7" t="n">
        <v>9.73425484279178E-005</v>
      </c>
      <c r="F1544" s="0" t="n">
        <v>13</v>
      </c>
      <c r="G1544" s="0" t="n">
        <v>0.0909090909090909</v>
      </c>
      <c r="H1544" s="0" t="n">
        <v>0.00903100074198427</v>
      </c>
      <c r="I1544" s="0" t="n">
        <v>11.1633709981167</v>
      </c>
    </row>
    <row r="1545" customFormat="false" ht="15" hidden="false" customHeight="false" outlineLevel="0" collapsed="false">
      <c r="A1545" s="0" t="n">
        <v>5987</v>
      </c>
      <c r="B1545" s="0" t="s">
        <v>4068</v>
      </c>
      <c r="C1545" s="0" t="n">
        <v>1421.74537104731</v>
      </c>
      <c r="D1545" s="0" t="n">
        <v>80.772247878224</v>
      </c>
      <c r="E1545" s="7" t="n">
        <v>0.000103199174406604</v>
      </c>
      <c r="F1545" s="0" t="n">
        <v>15</v>
      </c>
      <c r="G1545" s="0" t="n">
        <v>0.111111111111111</v>
      </c>
      <c r="H1545" s="0" t="n">
        <v>0.00686027286914288</v>
      </c>
      <c r="I1545" s="0" t="n">
        <v>11.4378531073446</v>
      </c>
    </row>
    <row r="1546" customFormat="false" ht="15" hidden="false" customHeight="false" outlineLevel="0" collapsed="false">
      <c r="A1546" s="0" t="n">
        <v>5989</v>
      </c>
      <c r="B1546" s="0" t="s">
        <v>4070</v>
      </c>
      <c r="C1546" s="0" t="n">
        <v>6156.95487275765</v>
      </c>
      <c r="D1546" s="0" t="n">
        <v>312.046009711222</v>
      </c>
      <c r="E1546" s="7" t="n">
        <v>0.000105988341282458</v>
      </c>
      <c r="F1546" s="0" t="n">
        <v>16</v>
      </c>
      <c r="G1546" s="0" t="n">
        <v>0.111111111111111</v>
      </c>
      <c r="H1546" s="0" t="n">
        <v>0.00837327586651843</v>
      </c>
      <c r="I1546" s="0" t="n">
        <v>11.5579096045197</v>
      </c>
    </row>
    <row r="1547" customFormat="false" ht="15" hidden="false" customHeight="false" outlineLevel="0" collapsed="false">
      <c r="A1547" s="0" t="n">
        <v>5991</v>
      </c>
      <c r="B1547" s="0" t="s">
        <v>4072</v>
      </c>
      <c r="C1547" s="0" t="n">
        <v>30.966875996199</v>
      </c>
      <c r="D1547" s="0" t="n">
        <v>2.4152020377188</v>
      </c>
      <c r="E1547" s="7" t="n">
        <v>0.000101030511214386</v>
      </c>
      <c r="F1547" s="0" t="n">
        <v>13</v>
      </c>
      <c r="G1547" s="0" t="n">
        <v>0.111111111111111</v>
      </c>
      <c r="H1547" s="0" t="n">
        <v>0.00552440478942501</v>
      </c>
      <c r="I1547" s="0" t="n">
        <v>11.3399246704331</v>
      </c>
    </row>
    <row r="1548" customFormat="false" ht="15" hidden="false" customHeight="false" outlineLevel="0" collapsed="false">
      <c r="A1548" s="0" t="n">
        <v>5993</v>
      </c>
      <c r="B1548" s="0" t="s">
        <v>831</v>
      </c>
      <c r="C1548" s="0" t="n">
        <v>0.222222222222222</v>
      </c>
      <c r="D1548" s="0" t="n">
        <v>0.0315486121644168</v>
      </c>
      <c r="E1548" s="7" t="n">
        <v>0.000100999899000101</v>
      </c>
      <c r="F1548" s="0" t="n">
        <v>10</v>
      </c>
      <c r="G1548" s="0" t="n">
        <v>0.111111111111111</v>
      </c>
      <c r="H1548" s="0" t="n">
        <v>0.00469738780866504</v>
      </c>
      <c r="I1548" s="0" t="n">
        <v>11.3385122410546</v>
      </c>
    </row>
    <row r="1549" customFormat="false" ht="15" hidden="false" customHeight="false" outlineLevel="0" collapsed="false">
      <c r="A1549" s="0" t="n">
        <v>5996</v>
      </c>
      <c r="B1549" s="0" t="s">
        <v>4075</v>
      </c>
      <c r="C1549" s="0" t="n">
        <v>0</v>
      </c>
      <c r="D1549" s="0" t="n">
        <v>0</v>
      </c>
      <c r="E1549" s="7" t="n">
        <v>0.000100989699050696</v>
      </c>
      <c r="F1549" s="0" t="n">
        <v>9</v>
      </c>
      <c r="G1549" s="0" t="n">
        <v>0.111111111111111</v>
      </c>
      <c r="H1549" s="0" t="n">
        <v>0.00445052955488361</v>
      </c>
      <c r="I1549" s="0" t="n">
        <v>11.3380414312617</v>
      </c>
    </row>
    <row r="1550" customFormat="false" ht="15" hidden="false" customHeight="false" outlineLevel="0" collapsed="false">
      <c r="A1550" s="0" t="n">
        <v>5999</v>
      </c>
      <c r="B1550" s="0" t="s">
        <v>283</v>
      </c>
      <c r="C1550" s="0" t="n">
        <v>17261.8972226836</v>
      </c>
      <c r="D1550" s="0" t="n">
        <v>494.227046054884</v>
      </c>
      <c r="E1550" s="7" t="n">
        <v>0.000113999088007295</v>
      </c>
      <c r="F1550" s="0" t="n">
        <v>10</v>
      </c>
      <c r="G1550" s="0" t="n">
        <v>0.111111111111111</v>
      </c>
      <c r="H1550" s="0" t="n">
        <v>0.00972103109311152</v>
      </c>
      <c r="I1550" s="0" t="n">
        <v>11.8700564971751</v>
      </c>
    </row>
    <row r="1551" customFormat="false" ht="15" hidden="false" customHeight="false" outlineLevel="0" collapsed="false">
      <c r="A1551" s="0" t="n">
        <v>6002</v>
      </c>
      <c r="B1551" s="0" t="s">
        <v>4078</v>
      </c>
      <c r="C1551" s="0" t="n">
        <v>0</v>
      </c>
      <c r="D1551" s="0" t="n">
        <v>0</v>
      </c>
      <c r="E1551" s="7" t="n">
        <v>0.000100411687920473</v>
      </c>
      <c r="F1551" s="0" t="n">
        <v>10</v>
      </c>
      <c r="G1551" s="0" t="n">
        <v>0.111111111111111</v>
      </c>
      <c r="H1551" s="0" t="n">
        <v>0.0046416088025765</v>
      </c>
      <c r="I1551" s="0" t="n">
        <v>11.3112052730696</v>
      </c>
    </row>
    <row r="1552" customFormat="false" ht="15" hidden="false" customHeight="false" outlineLevel="0" collapsed="false">
      <c r="A1552" s="0" t="n">
        <v>6004</v>
      </c>
      <c r="B1552" s="0" t="s">
        <v>154</v>
      </c>
      <c r="C1552" s="0" t="n">
        <v>0</v>
      </c>
      <c r="D1552" s="0" t="n">
        <v>0</v>
      </c>
      <c r="E1552" s="7" t="n">
        <v>0.000100411687920473</v>
      </c>
      <c r="F1552" s="0" t="n">
        <v>10</v>
      </c>
      <c r="G1552" s="0" t="n">
        <v>0.111111111111111</v>
      </c>
      <c r="H1552" s="0" t="n">
        <v>0.0046416088025765</v>
      </c>
      <c r="I1552" s="0" t="n">
        <v>11.3112052730696</v>
      </c>
    </row>
    <row r="1553" customFormat="false" ht="15" hidden="false" customHeight="false" outlineLevel="0" collapsed="false">
      <c r="A1553" s="0" t="n">
        <v>6007</v>
      </c>
      <c r="B1553" s="0" t="s">
        <v>4081</v>
      </c>
      <c r="C1553" s="0" t="n">
        <v>30.966875996199</v>
      </c>
      <c r="D1553" s="0" t="n">
        <v>2.4152020377188</v>
      </c>
      <c r="E1553" s="7" t="n">
        <v>0.000101030511214386</v>
      </c>
      <c r="F1553" s="0" t="n">
        <v>13</v>
      </c>
      <c r="G1553" s="0" t="n">
        <v>0.111111111111111</v>
      </c>
      <c r="H1553" s="0" t="n">
        <v>0.00552440478942501</v>
      </c>
      <c r="I1553" s="0" t="n">
        <v>11.3399246704331</v>
      </c>
    </row>
    <row r="1554" customFormat="false" ht="15" hidden="false" customHeight="false" outlineLevel="0" collapsed="false">
      <c r="A1554" s="0" t="n">
        <v>6009</v>
      </c>
      <c r="B1554" s="0" t="s">
        <v>4083</v>
      </c>
      <c r="C1554" s="0" t="n">
        <v>29.8875109168339</v>
      </c>
      <c r="D1554" s="0" t="n">
        <v>2.86687641338583</v>
      </c>
      <c r="E1554" s="7" t="n">
        <v>0.000101020305081321</v>
      </c>
      <c r="F1554" s="0" t="n">
        <v>12</v>
      </c>
      <c r="G1554" s="0" t="n">
        <v>0.111111111111111</v>
      </c>
      <c r="H1554" s="0" t="n">
        <v>0.00531780645540625</v>
      </c>
      <c r="I1554" s="0" t="n">
        <v>11.3394538606403</v>
      </c>
    </row>
    <row r="1555" customFormat="false" ht="15" hidden="false" customHeight="false" outlineLevel="0" collapsed="false">
      <c r="A1555" s="0" t="n">
        <v>6011</v>
      </c>
      <c r="B1555" s="0" t="s">
        <v>4085</v>
      </c>
      <c r="C1555" s="0" t="n">
        <v>30.966875996199</v>
      </c>
      <c r="D1555" s="0" t="n">
        <v>2.4152020377188</v>
      </c>
      <c r="E1555" s="7" t="n">
        <v>0.000101030511214386</v>
      </c>
      <c r="F1555" s="0" t="n">
        <v>13</v>
      </c>
      <c r="G1555" s="0" t="n">
        <v>0.111111111111111</v>
      </c>
      <c r="H1555" s="0" t="n">
        <v>0.00552440478942501</v>
      </c>
      <c r="I1555" s="0" t="n">
        <v>11.3399246704331</v>
      </c>
    </row>
    <row r="1556" customFormat="false" ht="15" hidden="false" customHeight="false" outlineLevel="0" collapsed="false">
      <c r="A1556" s="0" t="n">
        <v>6019</v>
      </c>
      <c r="B1556" s="0" t="s">
        <v>269</v>
      </c>
      <c r="C1556" s="0" t="n">
        <v>8986.58296278925</v>
      </c>
      <c r="D1556" s="0" t="n">
        <v>430.095188888741</v>
      </c>
      <c r="E1556" s="7" t="n">
        <v>0.000104318798247444</v>
      </c>
      <c r="F1556" s="0" t="n">
        <v>13</v>
      </c>
      <c r="G1556" s="0" t="n">
        <v>0.1</v>
      </c>
      <c r="H1556" s="0" t="n">
        <v>0.00534756493638066</v>
      </c>
      <c r="I1556" s="0" t="n">
        <v>11.4868173258003</v>
      </c>
    </row>
    <row r="1557" customFormat="false" ht="15" hidden="false" customHeight="false" outlineLevel="0" collapsed="false">
      <c r="A1557" s="0" t="n">
        <v>6045</v>
      </c>
      <c r="B1557" s="0" t="s">
        <v>4088</v>
      </c>
      <c r="C1557" s="0" t="n">
        <v>4753.88516755073</v>
      </c>
      <c r="D1557" s="0" t="n">
        <v>510.203556285329</v>
      </c>
      <c r="E1557" s="7" t="n">
        <v>0.000114298777003086</v>
      </c>
      <c r="F1557" s="0" t="n">
        <v>12</v>
      </c>
      <c r="G1557" s="0" t="n">
        <v>0.1</v>
      </c>
      <c r="H1557" s="0" t="n">
        <v>0.029404066730722</v>
      </c>
      <c r="I1557" s="0" t="n">
        <v>11.8808851224105</v>
      </c>
    </row>
    <row r="1558" customFormat="false" ht="15" hidden="false" customHeight="false" outlineLevel="0" collapsed="false">
      <c r="A1558" s="0" t="n">
        <v>6046</v>
      </c>
      <c r="B1558" s="0" t="s">
        <v>4089</v>
      </c>
      <c r="C1558" s="0" t="n">
        <v>7.82438584260512</v>
      </c>
      <c r="D1558" s="0" t="n">
        <v>1.44890178474847</v>
      </c>
      <c r="E1558" s="7" t="n">
        <v>0.000113830392714854</v>
      </c>
      <c r="F1558" s="0" t="n">
        <v>10</v>
      </c>
      <c r="G1558" s="0" t="n">
        <v>0.1</v>
      </c>
      <c r="H1558" s="0" t="n">
        <v>0.0287172182335882</v>
      </c>
      <c r="I1558" s="0" t="n">
        <v>11.8639359698681</v>
      </c>
    </row>
    <row r="1559" customFormat="false" ht="15" hidden="false" customHeight="false" outlineLevel="0" collapsed="false">
      <c r="A1559" s="0" t="n">
        <v>6051</v>
      </c>
      <c r="B1559" s="0" t="s">
        <v>4092</v>
      </c>
      <c r="C1559" s="0" t="n">
        <v>7.82438584260512</v>
      </c>
      <c r="D1559" s="0" t="n">
        <v>1.44890178474847</v>
      </c>
      <c r="E1559" s="7" t="n">
        <v>0.000113830392714854</v>
      </c>
      <c r="F1559" s="0" t="n">
        <v>10</v>
      </c>
      <c r="G1559" s="0" t="n">
        <v>0.1</v>
      </c>
      <c r="H1559" s="0" t="n">
        <v>0.0287172182335882</v>
      </c>
      <c r="I1559" s="0" t="n">
        <v>11.8639359698681</v>
      </c>
    </row>
    <row r="1560" customFormat="false" ht="15" hidden="false" customHeight="false" outlineLevel="0" collapsed="false">
      <c r="A1560" s="0" t="n">
        <v>6057</v>
      </c>
      <c r="B1560" s="0" t="s">
        <v>4094</v>
      </c>
      <c r="C1560" s="0" t="n">
        <v>18284.6206396023</v>
      </c>
      <c r="D1560" s="0" t="n">
        <v>826.481959382382</v>
      </c>
      <c r="E1560" s="7" t="n">
        <v>0.000119660165131027</v>
      </c>
      <c r="F1560" s="0" t="n">
        <v>17</v>
      </c>
      <c r="G1560" s="0" t="n">
        <v>0.111111111111111</v>
      </c>
      <c r="H1560" s="0" t="n">
        <v>0.0380557030338257</v>
      </c>
      <c r="I1560" s="0" t="n">
        <v>12.0654425612052</v>
      </c>
    </row>
    <row r="1561" customFormat="false" ht="15" hidden="false" customHeight="false" outlineLevel="0" collapsed="false">
      <c r="A1561" s="0" t="n">
        <v>6059</v>
      </c>
      <c r="B1561" s="0" t="s">
        <v>4096</v>
      </c>
      <c r="C1561" s="0" t="n">
        <v>621.297640494358</v>
      </c>
      <c r="D1561" s="0" t="n">
        <v>121.069654966052</v>
      </c>
      <c r="E1561" s="7" t="n">
        <v>9.91375037176564E-005</v>
      </c>
      <c r="F1561" s="0" t="n">
        <v>7</v>
      </c>
      <c r="G1561" s="0" t="n">
        <v>0.0909090909090909</v>
      </c>
      <c r="H1561" s="0" t="n">
        <v>0.00607061135598556</v>
      </c>
      <c r="I1561" s="0" t="n">
        <v>11.2509416195856</v>
      </c>
    </row>
    <row r="1562" customFormat="false" ht="15" hidden="false" customHeight="false" outlineLevel="0" collapsed="false">
      <c r="A1562" s="0" t="n">
        <v>6065</v>
      </c>
      <c r="B1562" s="0" t="s">
        <v>4098</v>
      </c>
      <c r="C1562" s="0" t="n">
        <v>732.4705835078</v>
      </c>
      <c r="D1562" s="0" t="n">
        <v>142.607783186796</v>
      </c>
      <c r="E1562" s="7" t="n">
        <v>0.000117495006462225</v>
      </c>
      <c r="F1562" s="0" t="n">
        <v>9</v>
      </c>
      <c r="G1562" s="0" t="n">
        <v>0.1</v>
      </c>
      <c r="H1562" s="0" t="n">
        <v>0.018825096798137</v>
      </c>
      <c r="I1562" s="0" t="n">
        <v>11.9929378531073</v>
      </c>
    </row>
    <row r="1563" customFormat="false" ht="15" hidden="false" customHeight="false" outlineLevel="0" collapsed="false">
      <c r="A1563" s="0" t="n">
        <v>6078</v>
      </c>
      <c r="B1563" s="0" t="s">
        <v>4100</v>
      </c>
      <c r="C1563" s="0" t="n">
        <v>0</v>
      </c>
      <c r="D1563" s="0" t="n">
        <v>0</v>
      </c>
      <c r="E1563" s="7" t="n">
        <v>8.6445366528354E-005</v>
      </c>
      <c r="F1563" s="0" t="n">
        <v>1</v>
      </c>
      <c r="G1563" s="0" t="n">
        <v>0.1</v>
      </c>
      <c r="H1563" s="7" t="n">
        <v>0.000243510319165517</v>
      </c>
      <c r="I1563" s="0" t="n">
        <v>10.5536723163841</v>
      </c>
    </row>
    <row r="1564" customFormat="false" ht="15" hidden="false" customHeight="false" outlineLevel="0" collapsed="false">
      <c r="A1564" s="0" t="n">
        <v>6080</v>
      </c>
      <c r="B1564" s="0" t="s">
        <v>4102</v>
      </c>
      <c r="C1564" s="0" t="n">
        <v>0</v>
      </c>
      <c r="D1564" s="0" t="n">
        <v>0</v>
      </c>
      <c r="E1564" s="7" t="n">
        <v>9.3475415965601E-005</v>
      </c>
      <c r="F1564" s="0" t="n">
        <v>6</v>
      </c>
      <c r="G1564" s="0" t="n">
        <v>0.0909090909090909</v>
      </c>
      <c r="H1564" s="7" t="n">
        <v>0.000629237252711886</v>
      </c>
      <c r="I1564" s="0" t="n">
        <v>10.9632768361581</v>
      </c>
    </row>
    <row r="1565" customFormat="false" ht="15" hidden="false" customHeight="false" outlineLevel="0" collapsed="false">
      <c r="A1565" s="0" t="n">
        <v>6092</v>
      </c>
      <c r="B1565" s="0" t="s">
        <v>4104</v>
      </c>
      <c r="C1565" s="0" t="n">
        <v>0</v>
      </c>
      <c r="D1565" s="0" t="n">
        <v>0</v>
      </c>
      <c r="E1565" s="7" t="n">
        <v>9.3475415965601E-005</v>
      </c>
      <c r="F1565" s="0" t="n">
        <v>6</v>
      </c>
      <c r="G1565" s="0" t="n">
        <v>0.0909090909090909</v>
      </c>
      <c r="H1565" s="7" t="n">
        <v>0.000629237252711886</v>
      </c>
      <c r="I1565" s="0" t="n">
        <v>10.9632768361581</v>
      </c>
    </row>
    <row r="1566" customFormat="false" ht="15" hidden="false" customHeight="false" outlineLevel="0" collapsed="false">
      <c r="A1566" s="0" t="n">
        <v>6101</v>
      </c>
      <c r="B1566" s="0" t="s">
        <v>4106</v>
      </c>
      <c r="C1566" s="0" t="n">
        <v>961.724886258545</v>
      </c>
      <c r="D1566" s="0" t="n">
        <v>300.823898071393</v>
      </c>
      <c r="E1566" s="7" t="n">
        <v>0.000111457868925546</v>
      </c>
      <c r="F1566" s="0" t="n">
        <v>5</v>
      </c>
      <c r="G1566" s="0" t="n">
        <v>0.1</v>
      </c>
      <c r="H1566" s="0" t="n">
        <v>0.00571361963991531</v>
      </c>
      <c r="I1566" s="0" t="n">
        <v>11.7758945386064</v>
      </c>
    </row>
    <row r="1567" customFormat="false" ht="15" hidden="false" customHeight="false" outlineLevel="0" collapsed="false">
      <c r="A1567" s="0" t="n">
        <v>6103</v>
      </c>
      <c r="B1567" s="0" t="s">
        <v>4108</v>
      </c>
      <c r="C1567" s="0" t="n">
        <v>961.724886258545</v>
      </c>
      <c r="D1567" s="0" t="n">
        <v>300.823898071393</v>
      </c>
      <c r="E1567" s="7" t="n">
        <v>0.000111457868925546</v>
      </c>
      <c r="F1567" s="0" t="n">
        <v>5</v>
      </c>
      <c r="G1567" s="0" t="n">
        <v>0.1</v>
      </c>
      <c r="H1567" s="0" t="n">
        <v>0.00571361963991531</v>
      </c>
      <c r="I1567" s="0" t="n">
        <v>11.7758945386064</v>
      </c>
    </row>
    <row r="1568" customFormat="false" ht="15" hidden="false" customHeight="false" outlineLevel="0" collapsed="false">
      <c r="A1568" s="0" t="n">
        <v>6110</v>
      </c>
      <c r="B1568" s="0" t="s">
        <v>736</v>
      </c>
      <c r="C1568" s="0" t="n">
        <v>46696.0790909251</v>
      </c>
      <c r="D1568" s="0" t="n">
        <v>1863.72584164081</v>
      </c>
      <c r="E1568" s="7" t="n">
        <v>0.000112739571589627</v>
      </c>
      <c r="F1568" s="0" t="n">
        <v>10</v>
      </c>
      <c r="G1568" s="0" t="n">
        <v>0.1</v>
      </c>
      <c r="H1568" s="0" t="n">
        <v>0.00592291158950631</v>
      </c>
      <c r="I1568" s="0" t="n">
        <v>11.8239171374764</v>
      </c>
    </row>
    <row r="1569" customFormat="false" ht="15" hidden="false" customHeight="false" outlineLevel="0" collapsed="false">
      <c r="A1569" s="0" t="n">
        <v>6113</v>
      </c>
      <c r="B1569" s="0" t="s">
        <v>4111</v>
      </c>
      <c r="C1569" s="0" t="n">
        <v>0</v>
      </c>
      <c r="D1569" s="0" t="n">
        <v>0</v>
      </c>
      <c r="E1569" s="7" t="n">
        <v>9.14829384319824E-005</v>
      </c>
      <c r="F1569" s="0" t="n">
        <v>4</v>
      </c>
      <c r="G1569" s="0" t="n">
        <v>0.0909090909090909</v>
      </c>
      <c r="H1569" s="0" t="n">
        <v>0.00114631981305404</v>
      </c>
      <c r="I1569" s="0" t="n">
        <v>10.8535781544256</v>
      </c>
    </row>
    <row r="1570" customFormat="false" ht="15" hidden="false" customHeight="false" outlineLevel="0" collapsed="false">
      <c r="A1570" s="0" t="n">
        <v>6124</v>
      </c>
      <c r="B1570" s="0" t="s">
        <v>4113</v>
      </c>
      <c r="C1570" s="0" t="n">
        <v>0</v>
      </c>
      <c r="D1570" s="0" t="n">
        <v>0</v>
      </c>
      <c r="E1570" s="7" t="n">
        <v>0.000102375102375102</v>
      </c>
      <c r="F1570" s="0" t="n">
        <v>4</v>
      </c>
      <c r="G1570" s="0" t="n">
        <v>0.111111111111111</v>
      </c>
      <c r="H1570" s="0" t="n">
        <v>0.00378538522888957</v>
      </c>
      <c r="I1570" s="0" t="n">
        <v>11.4011299435028</v>
      </c>
    </row>
    <row r="1571" customFormat="false" ht="15" hidden="false" customHeight="false" outlineLevel="0" collapsed="false">
      <c r="A1571" s="0" t="n">
        <v>6137</v>
      </c>
      <c r="B1571" s="0" t="s">
        <v>4115</v>
      </c>
      <c r="C1571" s="0" t="n">
        <v>0</v>
      </c>
      <c r="D1571" s="0" t="n">
        <v>0</v>
      </c>
      <c r="E1571" s="7" t="n">
        <v>0.000101957585644371</v>
      </c>
      <c r="F1571" s="0" t="n">
        <v>5</v>
      </c>
      <c r="G1571" s="0" t="n">
        <v>0.1</v>
      </c>
      <c r="H1571" s="0" t="n">
        <v>0.0100228997193383</v>
      </c>
      <c r="I1571" s="0" t="n">
        <v>11.382297551789</v>
      </c>
    </row>
    <row r="1572" customFormat="false" ht="15" hidden="false" customHeight="false" outlineLevel="0" collapsed="false">
      <c r="A1572" s="0" t="n">
        <v>6156</v>
      </c>
      <c r="B1572" s="0" t="s">
        <v>4117</v>
      </c>
      <c r="C1572" s="0" t="n">
        <v>7.66666666666666</v>
      </c>
      <c r="D1572" s="0" t="n">
        <v>0.657142857142856</v>
      </c>
      <c r="E1572" s="7" t="n">
        <v>7.82105427811669E-005</v>
      </c>
      <c r="F1572" s="0" t="n">
        <v>7</v>
      </c>
      <c r="G1572" s="0" t="n">
        <v>0.0833333333333333</v>
      </c>
      <c r="H1572" s="7" t="n">
        <v>4.64060483329315E-005</v>
      </c>
      <c r="I1572" s="0" t="n">
        <v>9.98022598870056</v>
      </c>
    </row>
    <row r="1573" customFormat="false" ht="15" hidden="false" customHeight="false" outlineLevel="0" collapsed="false">
      <c r="A1573" s="0" t="n">
        <v>6157</v>
      </c>
      <c r="B1573" s="0" t="s">
        <v>549</v>
      </c>
      <c r="C1573" s="0" t="n">
        <v>38093.9523809523</v>
      </c>
      <c r="D1573" s="0" t="n">
        <v>1300.44379142178</v>
      </c>
      <c r="E1573" s="7" t="n">
        <v>9.37294966726028E-005</v>
      </c>
      <c r="F1573" s="0" t="n">
        <v>10</v>
      </c>
      <c r="G1573" s="0" t="n">
        <v>0.0909090909090909</v>
      </c>
      <c r="H1573" s="7" t="n">
        <v>0.000707217031670763</v>
      </c>
      <c r="I1573" s="0" t="n">
        <v>10.9769303201506</v>
      </c>
    </row>
    <row r="1574" customFormat="false" ht="15" hidden="false" customHeight="false" outlineLevel="0" collapsed="false">
      <c r="A1574" s="0" t="n">
        <v>6159</v>
      </c>
      <c r="B1574" s="0" t="s">
        <v>4120</v>
      </c>
      <c r="C1574" s="0" t="n">
        <v>0.785714285714285</v>
      </c>
      <c r="D1574" s="0" t="n">
        <v>0.188034188034188</v>
      </c>
      <c r="E1574" s="7" t="n">
        <v>7.81983109164842E-005</v>
      </c>
      <c r="F1574" s="0" t="n">
        <v>5</v>
      </c>
      <c r="G1574" s="0" t="n">
        <v>0.0833333333333333</v>
      </c>
      <c r="H1574" s="7" t="n">
        <v>4.3039243332357E-005</v>
      </c>
      <c r="I1574" s="0" t="n">
        <v>9.97928436911487</v>
      </c>
    </row>
    <row r="1575" customFormat="false" ht="15" hidden="false" customHeight="false" outlineLevel="0" collapsed="false">
      <c r="A1575" s="0" t="n">
        <v>6161</v>
      </c>
      <c r="B1575" s="0" t="s">
        <v>4122</v>
      </c>
      <c r="C1575" s="0" t="n">
        <v>0.285714285714285</v>
      </c>
      <c r="D1575" s="0" t="n">
        <v>0.121951219512195</v>
      </c>
      <c r="E1575" s="7" t="n">
        <v>7.81921964187974E-005</v>
      </c>
      <c r="F1575" s="0" t="n">
        <v>4</v>
      </c>
      <c r="G1575" s="0" t="n">
        <v>0.0833333333333333</v>
      </c>
      <c r="H1575" s="7" t="n">
        <v>4.10413157014452E-005</v>
      </c>
      <c r="I1575" s="0" t="n">
        <v>9.97881355932203</v>
      </c>
    </row>
    <row r="1576" customFormat="false" ht="15" hidden="false" customHeight="false" outlineLevel="0" collapsed="false">
      <c r="A1576" s="0" t="n">
        <v>6163</v>
      </c>
      <c r="B1576" s="0" t="s">
        <v>4124</v>
      </c>
      <c r="C1576" s="0" t="n">
        <v>0.785714285714285</v>
      </c>
      <c r="D1576" s="0" t="n">
        <v>0.188034188034188</v>
      </c>
      <c r="E1576" s="7" t="n">
        <v>7.81983109164842E-005</v>
      </c>
      <c r="F1576" s="0" t="n">
        <v>5</v>
      </c>
      <c r="G1576" s="0" t="n">
        <v>0.0833333333333333</v>
      </c>
      <c r="H1576" s="7" t="n">
        <v>4.30392433323571E-005</v>
      </c>
      <c r="I1576" s="0" t="n">
        <v>9.97928436911487</v>
      </c>
    </row>
    <row r="1577" customFormat="false" ht="15" hidden="false" customHeight="false" outlineLevel="0" collapsed="false">
      <c r="A1577" s="0" t="n">
        <v>6165</v>
      </c>
      <c r="B1577" s="0" t="s">
        <v>4126</v>
      </c>
      <c r="C1577" s="0" t="n">
        <v>0.285714285714285</v>
      </c>
      <c r="D1577" s="0" t="n">
        <v>0.121951219512195</v>
      </c>
      <c r="E1577" s="7" t="n">
        <v>7.81921964187974E-005</v>
      </c>
      <c r="F1577" s="0" t="n">
        <v>4</v>
      </c>
      <c r="G1577" s="0" t="n">
        <v>0.0833333333333333</v>
      </c>
      <c r="H1577" s="7" t="n">
        <v>4.10413157014452E-005</v>
      </c>
      <c r="I1577" s="0" t="n">
        <v>9.97881355932203</v>
      </c>
    </row>
    <row r="1578" customFormat="false" ht="15" hidden="false" customHeight="false" outlineLevel="0" collapsed="false">
      <c r="A1578" s="0" t="n">
        <v>6167</v>
      </c>
      <c r="B1578" s="0" t="s">
        <v>4128</v>
      </c>
      <c r="C1578" s="0" t="n">
        <v>0.285714285714285</v>
      </c>
      <c r="D1578" s="0" t="n">
        <v>0.246913580246913</v>
      </c>
      <c r="E1578" s="7" t="n">
        <v>7.81860828772478E-005</v>
      </c>
      <c r="F1578" s="0" t="n">
        <v>3</v>
      </c>
      <c r="G1578" s="0" t="n">
        <v>0.0833333333333333</v>
      </c>
      <c r="H1578" s="7" t="n">
        <v>3.89461271823244E-005</v>
      </c>
      <c r="I1578" s="0" t="n">
        <v>9.97834274952919</v>
      </c>
    </row>
    <row r="1579" customFormat="false" ht="15" hidden="false" customHeight="false" outlineLevel="0" collapsed="false">
      <c r="A1579" s="0" t="n">
        <v>6169</v>
      </c>
      <c r="B1579" s="0" t="s">
        <v>4130</v>
      </c>
      <c r="C1579" s="0" t="n">
        <v>0.285714285714285</v>
      </c>
      <c r="D1579" s="0" t="n">
        <v>0.246913580246913</v>
      </c>
      <c r="E1579" s="7" t="n">
        <v>7.81860828772478E-005</v>
      </c>
      <c r="F1579" s="0" t="n">
        <v>3</v>
      </c>
      <c r="G1579" s="0" t="n">
        <v>0.0833333333333333</v>
      </c>
      <c r="H1579" s="7" t="n">
        <v>3.89461271823244E-005</v>
      </c>
      <c r="I1579" s="0" t="n">
        <v>9.97834274952919</v>
      </c>
    </row>
    <row r="1580" customFormat="false" ht="15" hidden="false" customHeight="false" outlineLevel="0" collapsed="false">
      <c r="A1580" s="0" t="n">
        <v>6176</v>
      </c>
      <c r="B1580" s="0" t="s">
        <v>4132</v>
      </c>
      <c r="C1580" s="0" t="n">
        <v>0</v>
      </c>
      <c r="D1580" s="0" t="n">
        <v>0</v>
      </c>
      <c r="E1580" s="7" t="n">
        <v>7.81738586616635E-005</v>
      </c>
      <c r="F1580" s="0" t="n">
        <v>1</v>
      </c>
      <c r="G1580" s="0" t="n">
        <v>0.0833333333333333</v>
      </c>
      <c r="H1580" s="7" t="n">
        <v>3.44279520399738E-005</v>
      </c>
      <c r="I1580" s="0" t="n">
        <v>9.9774011299435</v>
      </c>
    </row>
    <row r="1581" customFormat="false" ht="15" hidden="false" customHeight="false" outlineLevel="0" collapsed="false">
      <c r="A1581" s="0" t="n">
        <v>6178</v>
      </c>
      <c r="B1581" s="0" t="s">
        <v>4134</v>
      </c>
      <c r="C1581" s="0" t="n">
        <v>7.66666666666666</v>
      </c>
      <c r="D1581" s="0" t="n">
        <v>0.657142857142856</v>
      </c>
      <c r="E1581" s="7" t="n">
        <v>7.82105427811669E-005</v>
      </c>
      <c r="F1581" s="0" t="n">
        <v>7</v>
      </c>
      <c r="G1581" s="0" t="n">
        <v>0.0833333333333333</v>
      </c>
      <c r="H1581" s="7" t="n">
        <v>4.64060483329315E-005</v>
      </c>
      <c r="I1581" s="0" t="n">
        <v>9.98022598870056</v>
      </c>
    </row>
    <row r="1582" customFormat="false" ht="15" hidden="false" customHeight="false" outlineLevel="0" collapsed="false">
      <c r="A1582" s="0" t="n">
        <v>6195</v>
      </c>
      <c r="B1582" s="0" t="s">
        <v>4136</v>
      </c>
      <c r="C1582" s="0" t="n">
        <v>0</v>
      </c>
      <c r="D1582" s="0" t="n">
        <v>0</v>
      </c>
      <c r="E1582" s="7" t="n">
        <v>8.32639467110741E-005</v>
      </c>
      <c r="F1582" s="0" t="n">
        <v>3</v>
      </c>
      <c r="G1582" s="0" t="n">
        <v>0.0909090909090909</v>
      </c>
      <c r="H1582" s="7" t="n">
        <v>0.000602471530639885</v>
      </c>
      <c r="I1582" s="0" t="n">
        <v>10.3455743879472</v>
      </c>
    </row>
    <row r="1583" customFormat="false" ht="15" hidden="false" customHeight="false" outlineLevel="0" collapsed="false">
      <c r="A1583" s="0" t="n">
        <v>6200</v>
      </c>
      <c r="B1583" s="0" t="s">
        <v>4138</v>
      </c>
      <c r="C1583" s="0" t="n">
        <v>87.1341862305624</v>
      </c>
      <c r="D1583" s="0" t="n">
        <v>37.3706003994714</v>
      </c>
      <c r="E1583" s="7" t="n">
        <v>8.50557114910266E-005</v>
      </c>
      <c r="F1583" s="0" t="n">
        <v>4</v>
      </c>
      <c r="G1583" s="0" t="n">
        <v>0.0909090909090909</v>
      </c>
      <c r="H1583" s="7" t="n">
        <v>0.000793954685973997</v>
      </c>
      <c r="I1583" s="0" t="n">
        <v>10.4646892655367</v>
      </c>
    </row>
    <row r="1584" customFormat="false" ht="15" hidden="false" customHeight="false" outlineLevel="0" collapsed="false">
      <c r="A1584" s="0" t="n">
        <v>6211</v>
      </c>
      <c r="B1584" s="0" t="s">
        <v>4140</v>
      </c>
      <c r="C1584" s="0" t="n">
        <v>0</v>
      </c>
      <c r="D1584" s="0" t="n">
        <v>0</v>
      </c>
      <c r="E1584" s="7" t="n">
        <v>9.09256228405164E-005</v>
      </c>
      <c r="F1584" s="0" t="n">
        <v>9</v>
      </c>
      <c r="G1584" s="0" t="n">
        <v>0.0909090909090909</v>
      </c>
      <c r="H1584" s="0" t="n">
        <v>0.00392826710011399</v>
      </c>
      <c r="I1584" s="0" t="n">
        <v>10.822033898305</v>
      </c>
    </row>
    <row r="1585" customFormat="false" ht="15" hidden="false" customHeight="false" outlineLevel="0" collapsed="false">
      <c r="A1585" s="0" t="n">
        <v>6214</v>
      </c>
      <c r="B1585" s="0" t="s">
        <v>4142</v>
      </c>
      <c r="C1585" s="0" t="n">
        <v>0</v>
      </c>
      <c r="D1585" s="0" t="n">
        <v>0</v>
      </c>
      <c r="E1585" s="7" t="n">
        <v>9.09173561232839E-005</v>
      </c>
      <c r="F1585" s="0" t="n">
        <v>8</v>
      </c>
      <c r="G1585" s="0" t="n">
        <v>0.0909090909090909</v>
      </c>
      <c r="H1585" s="0" t="n">
        <v>0.0037370355753253</v>
      </c>
      <c r="I1585" s="0" t="n">
        <v>10.8215630885122</v>
      </c>
    </row>
    <row r="1586" customFormat="false" ht="15" hidden="false" customHeight="false" outlineLevel="0" collapsed="false">
      <c r="A1586" s="0" t="n">
        <v>6219</v>
      </c>
      <c r="B1586" s="0" t="s">
        <v>4144</v>
      </c>
      <c r="C1586" s="0" t="n">
        <v>0.5</v>
      </c>
      <c r="D1586" s="0" t="n">
        <v>0.0550266398812123</v>
      </c>
      <c r="E1586" s="7" t="n">
        <v>9.09338910611985E-005</v>
      </c>
      <c r="F1586" s="0" t="n">
        <v>10</v>
      </c>
      <c r="G1586" s="0" t="n">
        <v>0.0909090909090909</v>
      </c>
      <c r="H1586" s="0" t="n">
        <v>0.00410174428176396</v>
      </c>
      <c r="I1586" s="0" t="n">
        <v>10.8225047080979</v>
      </c>
    </row>
    <row r="1587" customFormat="false" ht="15" hidden="false" customHeight="false" outlineLevel="0" collapsed="false">
      <c r="A1587" s="0" t="n">
        <v>6221</v>
      </c>
      <c r="B1587" s="0" t="s">
        <v>4146</v>
      </c>
      <c r="C1587" s="0" t="n">
        <v>0.5</v>
      </c>
      <c r="D1587" s="0" t="n">
        <v>0.0550266398812123</v>
      </c>
      <c r="E1587" s="7" t="n">
        <v>9.09338910611985E-005</v>
      </c>
      <c r="F1587" s="0" t="n">
        <v>10</v>
      </c>
      <c r="G1587" s="0" t="n">
        <v>0.0909090909090909</v>
      </c>
      <c r="H1587" s="0" t="n">
        <v>0.00410174428176396</v>
      </c>
      <c r="I1587" s="0" t="n">
        <v>10.8225047080979</v>
      </c>
    </row>
    <row r="1588" customFormat="false" ht="15" hidden="false" customHeight="false" outlineLevel="0" collapsed="false">
      <c r="A1588" s="0" t="n">
        <v>6223</v>
      </c>
      <c r="B1588" s="0" t="s">
        <v>4148</v>
      </c>
      <c r="C1588" s="0" t="n">
        <v>0.5</v>
      </c>
      <c r="D1588" s="0" t="n">
        <v>0.0550266398812123</v>
      </c>
      <c r="E1588" s="7" t="n">
        <v>9.09338910611985E-005</v>
      </c>
      <c r="F1588" s="0" t="n">
        <v>10</v>
      </c>
      <c r="G1588" s="0" t="n">
        <v>0.0909090909090909</v>
      </c>
      <c r="H1588" s="0" t="n">
        <v>0.00410174428176396</v>
      </c>
      <c r="I1588" s="0" t="n">
        <v>10.8225047080979</v>
      </c>
    </row>
    <row r="1589" customFormat="false" ht="15" hidden="false" customHeight="false" outlineLevel="0" collapsed="false">
      <c r="A1589" s="0" t="n">
        <v>6226</v>
      </c>
      <c r="B1589" s="0" t="s">
        <v>4150</v>
      </c>
      <c r="C1589" s="0" t="n">
        <v>0.5</v>
      </c>
      <c r="D1589" s="0" t="n">
        <v>0.0550266398812123</v>
      </c>
      <c r="E1589" s="7" t="n">
        <v>9.09338910611985E-005</v>
      </c>
      <c r="F1589" s="0" t="n">
        <v>10</v>
      </c>
      <c r="G1589" s="0" t="n">
        <v>0.0909090909090909</v>
      </c>
      <c r="H1589" s="0" t="n">
        <v>0.00410174428176396</v>
      </c>
      <c r="I1589" s="0" t="n">
        <v>10.8225047080979</v>
      </c>
    </row>
    <row r="1590" customFormat="false" ht="15" hidden="false" customHeight="false" outlineLevel="0" collapsed="false">
      <c r="A1590" s="0" t="n">
        <v>6228</v>
      </c>
      <c r="B1590" s="0" t="s">
        <v>4152</v>
      </c>
      <c r="C1590" s="0" t="n">
        <v>0</v>
      </c>
      <c r="D1590" s="0" t="n">
        <v>0</v>
      </c>
      <c r="E1590" s="7" t="n">
        <v>9.09256228405164E-005</v>
      </c>
      <c r="F1590" s="0" t="n">
        <v>9</v>
      </c>
      <c r="G1590" s="0" t="n">
        <v>0.0909090909090909</v>
      </c>
      <c r="H1590" s="0" t="n">
        <v>0.00392826710011399</v>
      </c>
      <c r="I1590" s="0" t="n">
        <v>10.822033898305</v>
      </c>
    </row>
    <row r="1591" customFormat="false" ht="15" hidden="false" customHeight="false" outlineLevel="0" collapsed="false">
      <c r="A1591" s="0" t="n">
        <v>6233</v>
      </c>
      <c r="B1591" s="0" t="s">
        <v>4154</v>
      </c>
      <c r="C1591" s="0" t="n">
        <v>0.5</v>
      </c>
      <c r="D1591" s="0" t="n">
        <v>0.0550266398812123</v>
      </c>
      <c r="E1591" s="7" t="n">
        <v>9.09338910611985E-005</v>
      </c>
      <c r="F1591" s="0" t="n">
        <v>10</v>
      </c>
      <c r="G1591" s="0" t="n">
        <v>0.0909090909090909</v>
      </c>
      <c r="H1591" s="0" t="n">
        <v>0.00410174428176396</v>
      </c>
      <c r="I1591" s="0" t="n">
        <v>10.8225047080979</v>
      </c>
    </row>
    <row r="1592" customFormat="false" ht="15" hidden="false" customHeight="false" outlineLevel="0" collapsed="false">
      <c r="A1592" s="0" t="n">
        <v>6274</v>
      </c>
      <c r="B1592" s="0" t="s">
        <v>4156</v>
      </c>
      <c r="C1592" s="0" t="n">
        <v>0</v>
      </c>
      <c r="D1592" s="0" t="n">
        <v>0</v>
      </c>
      <c r="E1592" s="7" t="n">
        <v>0.000101791530944625</v>
      </c>
      <c r="F1592" s="0" t="n">
        <v>2</v>
      </c>
      <c r="G1592" s="0" t="n">
        <v>0.1</v>
      </c>
      <c r="H1592" s="0" t="n">
        <v>0.00408501768387436</v>
      </c>
      <c r="I1592" s="0" t="n">
        <v>11.3747645951035</v>
      </c>
    </row>
    <row r="1593" customFormat="false" ht="15" hidden="false" customHeight="false" outlineLevel="0" collapsed="false">
      <c r="A1593" s="0" t="n">
        <v>6280</v>
      </c>
      <c r="B1593" s="0" t="s">
        <v>4158</v>
      </c>
      <c r="C1593" s="0" t="n">
        <v>26.1295915165217</v>
      </c>
      <c r="D1593" s="0" t="n">
        <v>5.54389565823371</v>
      </c>
      <c r="E1593" s="7" t="n">
        <v>0.000107077845593746</v>
      </c>
      <c r="F1593" s="0" t="n">
        <v>9</v>
      </c>
      <c r="G1593" s="0" t="n">
        <v>0.1</v>
      </c>
      <c r="H1593" s="0" t="n">
        <v>0.0181113273530799</v>
      </c>
      <c r="I1593" s="0" t="n">
        <v>11.6031073446327</v>
      </c>
    </row>
    <row r="1594" customFormat="false" ht="15" hidden="false" customHeight="false" outlineLevel="0" collapsed="false">
      <c r="A1594" s="0" t="n">
        <v>6281</v>
      </c>
      <c r="B1594" s="0" t="s">
        <v>4159</v>
      </c>
      <c r="C1594" s="0" t="n">
        <v>2152.27026701742</v>
      </c>
      <c r="D1594" s="0" t="n">
        <v>149.85628643876</v>
      </c>
      <c r="E1594" s="7" t="n">
        <v>0.00010713520462824</v>
      </c>
      <c r="F1594" s="0" t="n">
        <v>14</v>
      </c>
      <c r="G1594" s="0" t="n">
        <v>0.1</v>
      </c>
      <c r="H1594" s="0" t="n">
        <v>0.0201517168626411</v>
      </c>
      <c r="I1594" s="0" t="n">
        <v>11.6054613935969</v>
      </c>
    </row>
    <row r="1595" customFormat="false" ht="15" hidden="false" customHeight="false" outlineLevel="0" collapsed="false">
      <c r="A1595" s="0" t="n">
        <v>6285</v>
      </c>
      <c r="B1595" s="0" t="s">
        <v>4162</v>
      </c>
      <c r="C1595" s="0" t="n">
        <v>1895.38736254648</v>
      </c>
      <c r="D1595" s="0" t="n">
        <v>154.53719438911</v>
      </c>
      <c r="E1595" s="7" t="n">
        <v>0.000106202209005947</v>
      </c>
      <c r="F1595" s="0" t="n">
        <v>13</v>
      </c>
      <c r="G1595" s="0" t="n">
        <v>0.1</v>
      </c>
      <c r="H1595" s="0" t="n">
        <v>0.0192715622331476</v>
      </c>
      <c r="I1595" s="0" t="n">
        <v>11.5668549905838</v>
      </c>
    </row>
    <row r="1596" customFormat="false" ht="15" hidden="false" customHeight="false" outlineLevel="0" collapsed="false">
      <c r="A1596" s="0" t="n">
        <v>6287</v>
      </c>
      <c r="B1596" s="0" t="s">
        <v>4164</v>
      </c>
      <c r="C1596" s="0" t="n">
        <v>1989.50913799433</v>
      </c>
      <c r="D1596" s="0" t="n">
        <v>118.526833857594</v>
      </c>
      <c r="E1596" s="7" t="n">
        <v>0.000106213489113117</v>
      </c>
      <c r="F1596" s="0" t="n">
        <v>14</v>
      </c>
      <c r="G1596" s="0" t="n">
        <v>0.1</v>
      </c>
      <c r="H1596" s="0" t="n">
        <v>0.0196627843749696</v>
      </c>
      <c r="I1596" s="0" t="n">
        <v>11.5673258003766</v>
      </c>
    </row>
    <row r="1597" customFormat="false" ht="15" hidden="false" customHeight="false" outlineLevel="0" collapsed="false">
      <c r="A1597" s="0" t="n">
        <v>6289</v>
      </c>
      <c r="B1597" s="0" t="s">
        <v>813</v>
      </c>
      <c r="C1597" s="0" t="n">
        <v>16875.4002089711</v>
      </c>
      <c r="D1597" s="0" t="n">
        <v>456.705643474004</v>
      </c>
      <c r="E1597" s="7" t="n">
        <v>0.000113404400090723</v>
      </c>
      <c r="F1597" s="0" t="n">
        <v>22</v>
      </c>
      <c r="G1597" s="0" t="n">
        <v>0.1</v>
      </c>
      <c r="H1597" s="0" t="n">
        <v>0.043201694895706</v>
      </c>
      <c r="I1597" s="0" t="n">
        <v>11.8483992467043</v>
      </c>
    </row>
    <row r="1598" customFormat="false" ht="15" hidden="false" customHeight="false" outlineLevel="0" collapsed="false">
      <c r="A1598" s="0" t="n">
        <v>6291</v>
      </c>
      <c r="B1598" s="0" t="s">
        <v>4167</v>
      </c>
      <c r="C1598" s="0" t="n">
        <v>43639.0072987837</v>
      </c>
      <c r="D1598" s="0" t="n">
        <v>1182.17095123472</v>
      </c>
      <c r="E1598" s="7" t="n">
        <v>0.000107735401853048</v>
      </c>
      <c r="F1598" s="0" t="n">
        <v>20</v>
      </c>
      <c r="G1598" s="0" t="n">
        <v>0.1</v>
      </c>
      <c r="H1598" s="0" t="n">
        <v>0.0206840010673488</v>
      </c>
      <c r="I1598" s="0" t="n">
        <v>11.6299435028248</v>
      </c>
    </row>
    <row r="1599" customFormat="false" ht="15" hidden="false" customHeight="false" outlineLevel="0" collapsed="false">
      <c r="A1599" s="0" t="n">
        <v>6293</v>
      </c>
      <c r="B1599" s="0" t="s">
        <v>158</v>
      </c>
      <c r="C1599" s="0" t="n">
        <v>2152.27026701742</v>
      </c>
      <c r="D1599" s="0" t="n">
        <v>149.85628643876</v>
      </c>
      <c r="E1599" s="7" t="n">
        <v>0.00010713520462824</v>
      </c>
      <c r="F1599" s="0" t="n">
        <v>14</v>
      </c>
      <c r="G1599" s="0" t="n">
        <v>0.1</v>
      </c>
      <c r="H1599" s="0" t="n">
        <v>0.0201517168626411</v>
      </c>
      <c r="I1599" s="0" t="n">
        <v>11.6054613935969</v>
      </c>
    </row>
    <row r="1600" customFormat="false" ht="15" hidden="false" customHeight="false" outlineLevel="0" collapsed="false">
      <c r="A1600" s="0" t="n">
        <v>6330</v>
      </c>
      <c r="B1600" s="0" t="s">
        <v>4170</v>
      </c>
      <c r="C1600" s="0" t="n">
        <v>4683.97017314662</v>
      </c>
      <c r="D1600" s="0" t="n">
        <v>2477.09961079869</v>
      </c>
      <c r="E1600" s="7" t="n">
        <v>9.84930562395351E-005</v>
      </c>
      <c r="F1600" s="0" t="n">
        <v>4</v>
      </c>
      <c r="G1600" s="0" t="n">
        <v>0.111111111111111</v>
      </c>
      <c r="H1600" s="0" t="n">
        <v>0.00318574661034382</v>
      </c>
      <c r="I1600" s="0" t="n">
        <v>11.219868173258</v>
      </c>
    </row>
    <row r="1601" customFormat="false" ht="15" hidden="false" customHeight="false" outlineLevel="0" collapsed="false">
      <c r="A1601" s="0" t="n">
        <v>6332</v>
      </c>
      <c r="B1601" s="0" t="s">
        <v>4172</v>
      </c>
      <c r="C1601" s="0" t="n">
        <v>1403.98814144968</v>
      </c>
      <c r="D1601" s="0" t="n">
        <v>146.54010196809</v>
      </c>
      <c r="E1601" s="7" t="n">
        <v>0.000105008925758689</v>
      </c>
      <c r="F1601" s="0" t="n">
        <v>10</v>
      </c>
      <c r="G1601" s="0" t="n">
        <v>0.111111111111111</v>
      </c>
      <c r="H1601" s="0" t="n">
        <v>0.0117989307160673</v>
      </c>
      <c r="I1601" s="0" t="n">
        <v>11.5164783427495</v>
      </c>
    </row>
    <row r="1602" customFormat="false" ht="15" hidden="false" customHeight="false" outlineLevel="0" collapsed="false">
      <c r="A1602" s="0" t="n">
        <v>6338</v>
      </c>
      <c r="B1602" s="0" t="s">
        <v>4174</v>
      </c>
      <c r="C1602" s="0" t="n">
        <v>0</v>
      </c>
      <c r="D1602" s="0" t="n">
        <v>0</v>
      </c>
      <c r="E1602" s="7" t="n">
        <v>7.90451347719547E-005</v>
      </c>
      <c r="F1602" s="0" t="n">
        <v>1</v>
      </c>
      <c r="G1602" s="0" t="n">
        <v>0.0909090909090909</v>
      </c>
      <c r="H1602" s="7" t="n">
        <v>0.000156467319261655</v>
      </c>
      <c r="I1602" s="0" t="n">
        <v>10.0437853107344</v>
      </c>
    </row>
    <row r="1603" customFormat="false" ht="15" hidden="false" customHeight="false" outlineLevel="0" collapsed="false">
      <c r="A1603" s="0" t="n">
        <v>6340</v>
      </c>
      <c r="B1603" s="0" t="s">
        <v>4176</v>
      </c>
      <c r="C1603" s="0" t="n">
        <v>0</v>
      </c>
      <c r="D1603" s="0" t="n">
        <v>0</v>
      </c>
      <c r="E1603" s="7" t="n">
        <v>7.90451347719547E-005</v>
      </c>
      <c r="F1603" s="0" t="n">
        <v>1</v>
      </c>
      <c r="G1603" s="0" t="n">
        <v>0.0909090909090909</v>
      </c>
      <c r="H1603" s="7" t="n">
        <v>0.000156467319261655</v>
      </c>
      <c r="I1603" s="0" t="n">
        <v>10.0437853107344</v>
      </c>
    </row>
    <row r="1604" customFormat="false" ht="15" hidden="false" customHeight="false" outlineLevel="0" collapsed="false">
      <c r="A1604" s="0" t="n">
        <v>6342</v>
      </c>
      <c r="B1604" s="0" t="s">
        <v>4178</v>
      </c>
      <c r="C1604" s="0" t="n">
        <v>0</v>
      </c>
      <c r="D1604" s="0" t="n">
        <v>0</v>
      </c>
      <c r="E1604" s="7" t="n">
        <v>7.90451347719547E-005</v>
      </c>
      <c r="F1604" s="0" t="n">
        <v>1</v>
      </c>
      <c r="G1604" s="0" t="n">
        <v>0.0909090909090909</v>
      </c>
      <c r="H1604" s="7" t="n">
        <v>0.000156467319261655</v>
      </c>
      <c r="I1604" s="0" t="n">
        <v>10.0437853107344</v>
      </c>
    </row>
    <row r="1605" customFormat="false" ht="15" hidden="false" customHeight="false" outlineLevel="0" collapsed="false">
      <c r="A1605" s="0" t="n">
        <v>6351</v>
      </c>
      <c r="B1605" s="0" t="s">
        <v>4180</v>
      </c>
      <c r="C1605" s="0" t="n">
        <v>0</v>
      </c>
      <c r="D1605" s="0" t="n">
        <v>0</v>
      </c>
      <c r="E1605" s="7" t="n">
        <v>0.000109853894320553</v>
      </c>
      <c r="F1605" s="0" t="n">
        <v>10</v>
      </c>
      <c r="G1605" s="0" t="n">
        <v>0.1</v>
      </c>
      <c r="H1605" s="0" t="n">
        <v>0.0164637948386526</v>
      </c>
      <c r="I1605" s="0" t="n">
        <v>11.7142184557438</v>
      </c>
    </row>
    <row r="1606" customFormat="false" ht="15" hidden="false" customHeight="false" outlineLevel="0" collapsed="false">
      <c r="A1606" s="0" t="n">
        <v>6356</v>
      </c>
      <c r="B1606" s="0" t="s">
        <v>4182</v>
      </c>
      <c r="C1606" s="0" t="n">
        <v>0</v>
      </c>
      <c r="D1606" s="0" t="n">
        <v>0</v>
      </c>
      <c r="E1606" s="7" t="n">
        <v>0.000109853894320553</v>
      </c>
      <c r="F1606" s="0" t="n">
        <v>10</v>
      </c>
      <c r="G1606" s="0" t="n">
        <v>0.1</v>
      </c>
      <c r="H1606" s="0" t="n">
        <v>0.0164637948386526</v>
      </c>
      <c r="I1606" s="0" t="n">
        <v>11.7142184557438</v>
      </c>
    </row>
    <row r="1607" customFormat="false" ht="15" hidden="false" customHeight="false" outlineLevel="0" collapsed="false">
      <c r="A1607" s="0" t="n">
        <v>6360</v>
      </c>
      <c r="B1607" s="0" t="s">
        <v>4184</v>
      </c>
      <c r="C1607" s="0" t="n">
        <v>0</v>
      </c>
      <c r="D1607" s="0" t="n">
        <v>0</v>
      </c>
      <c r="E1607" s="7" t="n">
        <v>0.000109853894320553</v>
      </c>
      <c r="F1607" s="0" t="n">
        <v>10</v>
      </c>
      <c r="G1607" s="0" t="n">
        <v>0.1</v>
      </c>
      <c r="H1607" s="0" t="n">
        <v>0.0164637948386526</v>
      </c>
      <c r="I1607" s="0" t="n">
        <v>11.7142184557438</v>
      </c>
    </row>
    <row r="1608" customFormat="false" ht="15" hidden="false" customHeight="false" outlineLevel="0" collapsed="false">
      <c r="A1608" s="0" t="n">
        <v>6372</v>
      </c>
      <c r="B1608" s="0" t="s">
        <v>4186</v>
      </c>
      <c r="C1608" s="0" t="n">
        <v>399.65286133015</v>
      </c>
      <c r="D1608" s="0" t="n">
        <v>657.864792313005</v>
      </c>
      <c r="E1608" s="7" t="n">
        <v>8.96298288070269E-005</v>
      </c>
      <c r="F1608" s="0" t="n">
        <v>3</v>
      </c>
      <c r="G1608" s="0" t="n">
        <v>0.0909090909090909</v>
      </c>
      <c r="H1608" s="0" t="n">
        <v>0.00149745239497962</v>
      </c>
      <c r="I1608" s="0" t="n">
        <v>10.7471751412429</v>
      </c>
    </row>
    <row r="1609" customFormat="false" ht="15" hidden="false" customHeight="false" outlineLevel="0" collapsed="false">
      <c r="A1609" s="0" t="n">
        <v>6412</v>
      </c>
      <c r="B1609" s="0" t="s">
        <v>4188</v>
      </c>
      <c r="C1609" s="0" t="n">
        <v>0</v>
      </c>
      <c r="D1609" s="0" t="n">
        <v>0</v>
      </c>
      <c r="E1609" s="7" t="n">
        <v>9.34928945400149E-005</v>
      </c>
      <c r="F1609" s="0" t="n">
        <v>1</v>
      </c>
      <c r="G1609" s="0" t="n">
        <v>0.0909090909090909</v>
      </c>
      <c r="H1609" s="0" t="n">
        <v>0.00206778311068596</v>
      </c>
      <c r="I1609" s="0" t="n">
        <v>10.9642184557438</v>
      </c>
    </row>
    <row r="1610" customFormat="false" ht="15" hidden="false" customHeight="false" outlineLevel="0" collapsed="false">
      <c r="A1610" s="0" t="n">
        <v>6422</v>
      </c>
      <c r="B1610" s="0" t="s">
        <v>4196</v>
      </c>
      <c r="C1610" s="0" t="n">
        <v>0</v>
      </c>
      <c r="D1610" s="0" t="n">
        <v>0</v>
      </c>
      <c r="E1610" s="7" t="n">
        <v>8.3514280942041E-005</v>
      </c>
      <c r="F1610" s="0" t="n">
        <v>1</v>
      </c>
      <c r="G1610" s="0" t="n">
        <v>0.0909090909090909</v>
      </c>
      <c r="H1610" s="7" t="n">
        <v>0.000179458452651119</v>
      </c>
      <c r="I1610" s="0" t="n">
        <v>10.3625235404896</v>
      </c>
    </row>
    <row r="1611" customFormat="false" ht="15" hidden="false" customHeight="false" outlineLevel="0" collapsed="false">
      <c r="A1611" s="0" t="n">
        <v>6424</v>
      </c>
      <c r="B1611" s="0" t="s">
        <v>4198</v>
      </c>
      <c r="C1611" s="0" t="n">
        <v>0</v>
      </c>
      <c r="D1611" s="0" t="n">
        <v>0</v>
      </c>
      <c r="E1611" s="7" t="n">
        <v>8.3514280942041E-005</v>
      </c>
      <c r="F1611" s="0" t="n">
        <v>1</v>
      </c>
      <c r="G1611" s="0" t="n">
        <v>0.0909090909090909</v>
      </c>
      <c r="H1611" s="7" t="n">
        <v>0.000179458452651119</v>
      </c>
      <c r="I1611" s="0" t="n">
        <v>10.3625235404896</v>
      </c>
    </row>
    <row r="1612" customFormat="false" ht="15" hidden="false" customHeight="false" outlineLevel="0" collapsed="false">
      <c r="A1612" s="0" t="n">
        <v>6426</v>
      </c>
      <c r="B1612" s="0" t="s">
        <v>4200</v>
      </c>
      <c r="C1612" s="0" t="n">
        <v>0</v>
      </c>
      <c r="D1612" s="0" t="n">
        <v>0</v>
      </c>
      <c r="E1612" s="7" t="n">
        <v>8.3514280942041E-005</v>
      </c>
      <c r="F1612" s="0" t="n">
        <v>1</v>
      </c>
      <c r="G1612" s="0" t="n">
        <v>0.0909090909090909</v>
      </c>
      <c r="H1612" s="7" t="n">
        <v>0.000179458452651119</v>
      </c>
      <c r="I1612" s="0" t="n">
        <v>10.3625235404896</v>
      </c>
    </row>
    <row r="1613" customFormat="false" ht="15" hidden="false" customHeight="false" outlineLevel="0" collapsed="false">
      <c r="A1613" s="0" t="n">
        <v>6429</v>
      </c>
      <c r="B1613" s="0" t="s">
        <v>4202</v>
      </c>
      <c r="C1613" s="0" t="n">
        <v>0</v>
      </c>
      <c r="D1613" s="0" t="n">
        <v>0</v>
      </c>
      <c r="E1613" s="7" t="n">
        <v>8.35282325425994E-005</v>
      </c>
      <c r="F1613" s="0" t="n">
        <v>3</v>
      </c>
      <c r="G1613" s="0" t="n">
        <v>0.0909090909090909</v>
      </c>
      <c r="H1613" s="7" t="n">
        <v>0.000198815480308357</v>
      </c>
      <c r="I1613" s="0" t="n">
        <v>10.3634651600753</v>
      </c>
    </row>
    <row r="1614" customFormat="false" ht="15" hidden="false" customHeight="false" outlineLevel="0" collapsed="false">
      <c r="A1614" s="0" t="n">
        <v>6431</v>
      </c>
      <c r="B1614" s="0" t="s">
        <v>4204</v>
      </c>
      <c r="C1614" s="0" t="n">
        <v>0</v>
      </c>
      <c r="D1614" s="0" t="n">
        <v>0</v>
      </c>
      <c r="E1614" s="7" t="n">
        <v>8.35282325425994E-005</v>
      </c>
      <c r="F1614" s="0" t="n">
        <v>3</v>
      </c>
      <c r="G1614" s="0" t="n">
        <v>0.0909090909090909</v>
      </c>
      <c r="H1614" s="7" t="n">
        <v>0.000198815480308357</v>
      </c>
      <c r="I1614" s="0" t="n">
        <v>10.3634651600753</v>
      </c>
    </row>
    <row r="1615" customFormat="false" ht="15" hidden="false" customHeight="false" outlineLevel="0" collapsed="false">
      <c r="A1615" s="0" t="n">
        <v>6433</v>
      </c>
      <c r="B1615" s="0" t="s">
        <v>4206</v>
      </c>
      <c r="C1615" s="0" t="n">
        <v>0</v>
      </c>
      <c r="D1615" s="0" t="n">
        <v>0</v>
      </c>
      <c r="E1615" s="7" t="n">
        <v>8.35282325425994E-005</v>
      </c>
      <c r="F1615" s="0" t="n">
        <v>3</v>
      </c>
      <c r="G1615" s="0" t="n">
        <v>0.0909090909090909</v>
      </c>
      <c r="H1615" s="7" t="n">
        <v>0.000198815480308357</v>
      </c>
      <c r="I1615" s="0" t="n">
        <v>10.3634651600753</v>
      </c>
    </row>
    <row r="1616" customFormat="false" ht="15" hidden="false" customHeight="false" outlineLevel="0" collapsed="false">
      <c r="A1616" s="0" t="n">
        <v>6436</v>
      </c>
      <c r="B1616" s="0" t="s">
        <v>4208</v>
      </c>
      <c r="C1616" s="0" t="n">
        <v>0</v>
      </c>
      <c r="D1616" s="0" t="n">
        <v>0</v>
      </c>
      <c r="E1616" s="7" t="n">
        <v>8.38433805651043E-005</v>
      </c>
      <c r="F1616" s="0" t="n">
        <v>3</v>
      </c>
      <c r="G1616" s="0" t="n">
        <v>0.0909090909090909</v>
      </c>
      <c r="H1616" s="7" t="n">
        <v>0.000391487923259779</v>
      </c>
      <c r="I1616" s="0" t="n">
        <v>10.3846516007532</v>
      </c>
    </row>
    <row r="1617" customFormat="false" ht="15" hidden="false" customHeight="false" outlineLevel="0" collapsed="false">
      <c r="A1617" s="0" t="n">
        <v>6489</v>
      </c>
      <c r="B1617" s="0" t="s">
        <v>4210</v>
      </c>
      <c r="C1617" s="0" t="n">
        <v>0</v>
      </c>
      <c r="D1617" s="0" t="n">
        <v>0</v>
      </c>
      <c r="E1617" s="7" t="n">
        <v>7.44379931517046E-005</v>
      </c>
      <c r="F1617" s="0" t="n">
        <v>1</v>
      </c>
      <c r="G1617" s="0" t="n">
        <v>0.0909090909090909</v>
      </c>
      <c r="H1617" s="7" t="n">
        <v>2.9085559601533E-005</v>
      </c>
      <c r="I1617" s="0" t="n">
        <v>9.67514124293785</v>
      </c>
    </row>
    <row r="1618" customFormat="false" ht="15" hidden="false" customHeight="false" outlineLevel="0" collapsed="false">
      <c r="A1618" s="0" t="n">
        <v>6491</v>
      </c>
      <c r="B1618" s="0" t="s">
        <v>4212</v>
      </c>
      <c r="C1618" s="0" t="n">
        <v>0</v>
      </c>
      <c r="D1618" s="0" t="n">
        <v>0</v>
      </c>
      <c r="E1618" s="7" t="n">
        <v>8.50557114910266E-005</v>
      </c>
      <c r="F1618" s="0" t="n">
        <v>6</v>
      </c>
      <c r="G1618" s="0" t="n">
        <v>0.0909090909090909</v>
      </c>
      <c r="H1618" s="7" t="n">
        <v>0.000474954862790405</v>
      </c>
      <c r="I1618" s="0" t="n">
        <v>10.4646892655367</v>
      </c>
    </row>
    <row r="1619" customFormat="false" ht="15" hidden="false" customHeight="false" outlineLevel="0" collapsed="false">
      <c r="A1619" s="0" t="n">
        <v>6518</v>
      </c>
      <c r="B1619" s="0" t="s">
        <v>4214</v>
      </c>
      <c r="C1619" s="0" t="n">
        <v>0</v>
      </c>
      <c r="D1619" s="0" t="n">
        <v>0</v>
      </c>
      <c r="E1619" s="7" t="n">
        <v>8.85975015504562E-005</v>
      </c>
      <c r="F1619" s="0" t="n">
        <v>2</v>
      </c>
      <c r="G1619" s="0" t="n">
        <v>0.0909090909090909</v>
      </c>
      <c r="H1619" s="0" t="n">
        <v>0.00140178089716022</v>
      </c>
      <c r="I1619" s="0" t="n">
        <v>10.6859698681732</v>
      </c>
    </row>
    <row r="1620" customFormat="false" ht="15" hidden="false" customHeight="false" outlineLevel="0" collapsed="false">
      <c r="A1620" s="0" t="n">
        <v>6529</v>
      </c>
      <c r="B1620" s="0" t="s">
        <v>4216</v>
      </c>
      <c r="C1620" s="0" t="n">
        <v>0</v>
      </c>
      <c r="D1620" s="0" t="n">
        <v>0</v>
      </c>
      <c r="E1620" s="7" t="n">
        <v>8.882572392965E-005</v>
      </c>
      <c r="F1620" s="0" t="n">
        <v>2</v>
      </c>
      <c r="G1620" s="0" t="n">
        <v>0.0909090909090909</v>
      </c>
      <c r="H1620" s="7" t="n">
        <v>0.000697028051855071</v>
      </c>
      <c r="I1620" s="0" t="n">
        <v>10.6996233521657</v>
      </c>
    </row>
    <row r="1621" customFormat="false" ht="15" hidden="false" customHeight="false" outlineLevel="0" collapsed="false">
      <c r="A1621" s="0" t="n">
        <v>6555</v>
      </c>
      <c r="B1621" s="0" t="s">
        <v>4218</v>
      </c>
      <c r="C1621" s="0" t="n">
        <v>0</v>
      </c>
      <c r="D1621" s="0" t="n">
        <v>0</v>
      </c>
      <c r="E1621" s="7" t="n">
        <v>8.87468938587149E-005</v>
      </c>
      <c r="F1621" s="0" t="n">
        <v>2</v>
      </c>
      <c r="G1621" s="0" t="n">
        <v>0.0909090909090909</v>
      </c>
      <c r="H1621" s="7" t="n">
        <v>0.0005345688674295</v>
      </c>
      <c r="I1621" s="0" t="n">
        <v>10.6949152542372</v>
      </c>
    </row>
    <row r="1622" customFormat="false" ht="15" hidden="false" customHeight="false" outlineLevel="0" collapsed="false">
      <c r="A1622" s="0" t="n">
        <v>6558</v>
      </c>
      <c r="B1622" s="0" t="s">
        <v>4220</v>
      </c>
      <c r="C1622" s="0" t="n">
        <v>0</v>
      </c>
      <c r="D1622" s="0" t="n">
        <v>0</v>
      </c>
      <c r="E1622" s="7" t="n">
        <v>8.87468938587149E-005</v>
      </c>
      <c r="F1622" s="0" t="n">
        <v>2</v>
      </c>
      <c r="G1622" s="0" t="n">
        <v>0.0909090909090909</v>
      </c>
      <c r="H1622" s="7" t="n">
        <v>0.0005345688674295</v>
      </c>
      <c r="I1622" s="0" t="n">
        <v>10.6949152542372</v>
      </c>
    </row>
    <row r="1623" customFormat="false" ht="15" hidden="false" customHeight="false" outlineLevel="0" collapsed="false">
      <c r="A1623" s="0" t="n">
        <v>6560</v>
      </c>
      <c r="B1623" s="0" t="s">
        <v>4222</v>
      </c>
      <c r="C1623" s="0" t="n">
        <v>0</v>
      </c>
      <c r="D1623" s="0" t="n">
        <v>0</v>
      </c>
      <c r="E1623" s="7" t="n">
        <v>5.03119339907426E-005</v>
      </c>
      <c r="F1623" s="0" t="n">
        <v>6</v>
      </c>
      <c r="G1623" s="0" t="n">
        <v>0.0714285714285714</v>
      </c>
      <c r="H1623" s="7" t="n">
        <v>5.6031308781991E-008</v>
      </c>
      <c r="I1623" s="0" t="n">
        <v>6.64218455743879</v>
      </c>
    </row>
    <row r="1624" customFormat="false" ht="15" hidden="false" customHeight="false" outlineLevel="0" collapsed="false">
      <c r="A1624" s="0" t="n">
        <v>6565</v>
      </c>
      <c r="B1624" s="0" t="s">
        <v>4224</v>
      </c>
      <c r="C1624" s="0" t="n">
        <v>0.333333333333333</v>
      </c>
      <c r="D1624" s="0" t="n">
        <v>0.0708234496780752</v>
      </c>
      <c r="E1624" s="7" t="n">
        <v>5.0314465408805E-005</v>
      </c>
      <c r="F1624" s="0" t="n">
        <v>7</v>
      </c>
      <c r="G1624" s="0" t="n">
        <v>0.0714285714285714</v>
      </c>
      <c r="H1624" s="7" t="n">
        <v>5.93627574561977E-008</v>
      </c>
      <c r="I1624" s="0" t="n">
        <v>6.64265536723163</v>
      </c>
    </row>
    <row r="1625" customFormat="false" ht="15" hidden="false" customHeight="false" outlineLevel="0" collapsed="false">
      <c r="A1625" s="0" t="n">
        <v>6567</v>
      </c>
      <c r="B1625" s="0" t="s">
        <v>4226</v>
      </c>
      <c r="C1625" s="0" t="n">
        <v>0.333333333333333</v>
      </c>
      <c r="D1625" s="0" t="n">
        <v>0.0708234496780752</v>
      </c>
      <c r="E1625" s="7" t="n">
        <v>5.0314465408805E-005</v>
      </c>
      <c r="F1625" s="0" t="n">
        <v>7</v>
      </c>
      <c r="G1625" s="0" t="n">
        <v>0.0714285714285714</v>
      </c>
      <c r="H1625" s="7" t="n">
        <v>5.93627574561977E-008</v>
      </c>
      <c r="I1625" s="0" t="n">
        <v>6.64265536723163</v>
      </c>
    </row>
    <row r="1626" customFormat="false" ht="15" hidden="false" customHeight="false" outlineLevel="0" collapsed="false">
      <c r="A1626" s="0" t="n">
        <v>6578</v>
      </c>
      <c r="B1626" s="0" t="s">
        <v>4228</v>
      </c>
      <c r="C1626" s="0" t="n">
        <v>0</v>
      </c>
      <c r="D1626" s="0" t="n">
        <v>0</v>
      </c>
      <c r="E1626" s="7" t="n">
        <v>7.40466493891151E-005</v>
      </c>
      <c r="F1626" s="0" t="n">
        <v>2</v>
      </c>
      <c r="G1626" s="0" t="n">
        <v>0.0833333333333333</v>
      </c>
      <c r="H1626" s="7" t="n">
        <v>5.13259157669967E-005</v>
      </c>
      <c r="I1626" s="0" t="n">
        <v>9.64171374764595</v>
      </c>
    </row>
    <row r="1627" customFormat="false" ht="15" hidden="false" customHeight="false" outlineLevel="0" collapsed="false">
      <c r="A1627" s="0" t="n">
        <v>6580</v>
      </c>
      <c r="B1627" s="0" t="s">
        <v>673</v>
      </c>
      <c r="C1627" s="0" t="n">
        <v>1001.65371058021</v>
      </c>
      <c r="D1627" s="0" t="n">
        <v>103.744335853377</v>
      </c>
      <c r="E1627" s="7" t="n">
        <v>0.000102155480641536</v>
      </c>
      <c r="F1627" s="0" t="n">
        <v>10</v>
      </c>
      <c r="G1627" s="0" t="n">
        <v>0.1</v>
      </c>
      <c r="H1627" s="0" t="n">
        <v>0.00434027498848413</v>
      </c>
      <c r="I1627" s="0" t="n">
        <v>11.3912429378531</v>
      </c>
    </row>
    <row r="1628" customFormat="false" ht="15" hidden="false" customHeight="false" outlineLevel="0" collapsed="false">
      <c r="A1628" s="0" t="n">
        <v>6582</v>
      </c>
      <c r="B1628" s="0" t="s">
        <v>4231</v>
      </c>
      <c r="C1628" s="0" t="n">
        <v>1001.65371058021</v>
      </c>
      <c r="D1628" s="0" t="n">
        <v>103.744335853377</v>
      </c>
      <c r="E1628" s="7" t="n">
        <v>0.000102155480641536</v>
      </c>
      <c r="F1628" s="0" t="n">
        <v>10</v>
      </c>
      <c r="G1628" s="0" t="n">
        <v>0.1</v>
      </c>
      <c r="H1628" s="0" t="n">
        <v>0.00434027498848413</v>
      </c>
      <c r="I1628" s="0" t="n">
        <v>11.3912429378531</v>
      </c>
    </row>
    <row r="1629" customFormat="false" ht="15" hidden="false" customHeight="false" outlineLevel="0" collapsed="false">
      <c r="A1629" s="0" t="n">
        <v>6584</v>
      </c>
      <c r="B1629" s="0" t="s">
        <v>4233</v>
      </c>
      <c r="C1629" s="0" t="n">
        <v>1001.65371058021</v>
      </c>
      <c r="D1629" s="0" t="n">
        <v>103.744335853377</v>
      </c>
      <c r="E1629" s="7" t="n">
        <v>0.000102155480641536</v>
      </c>
      <c r="F1629" s="0" t="n">
        <v>10</v>
      </c>
      <c r="G1629" s="0" t="n">
        <v>0.1</v>
      </c>
      <c r="H1629" s="0" t="n">
        <v>0.00434027498848413</v>
      </c>
      <c r="I1629" s="0" t="n">
        <v>11.3912429378531</v>
      </c>
    </row>
    <row r="1630" customFormat="false" ht="15" hidden="false" customHeight="false" outlineLevel="0" collapsed="false">
      <c r="A1630" s="0" t="n">
        <v>6586</v>
      </c>
      <c r="B1630" s="0" t="s">
        <v>4235</v>
      </c>
      <c r="C1630" s="0" t="n">
        <v>1001.65371058021</v>
      </c>
      <c r="D1630" s="0" t="n">
        <v>103.744335853377</v>
      </c>
      <c r="E1630" s="7" t="n">
        <v>0.000102155480641536</v>
      </c>
      <c r="F1630" s="0" t="n">
        <v>10</v>
      </c>
      <c r="G1630" s="0" t="n">
        <v>0.1</v>
      </c>
      <c r="H1630" s="0" t="n">
        <v>0.00434027498848413</v>
      </c>
      <c r="I1630" s="0" t="n">
        <v>11.3912429378531</v>
      </c>
    </row>
    <row r="1631" customFormat="false" ht="15" hidden="false" customHeight="false" outlineLevel="0" collapsed="false">
      <c r="A1631" s="0" t="n">
        <v>6588</v>
      </c>
      <c r="B1631" s="0" t="s">
        <v>4237</v>
      </c>
      <c r="C1631" s="0" t="n">
        <v>0.619047619047619</v>
      </c>
      <c r="D1631" s="0" t="n">
        <v>0.100231303006939</v>
      </c>
      <c r="E1631" s="7" t="n">
        <v>8.51136266916333E-005</v>
      </c>
      <c r="F1631" s="0" t="n">
        <v>8</v>
      </c>
      <c r="G1631" s="0" t="n">
        <v>0.0909090909090909</v>
      </c>
      <c r="H1631" s="0" t="n">
        <v>0.00154928787461705</v>
      </c>
      <c r="I1631" s="0" t="n">
        <v>10.4684557438794</v>
      </c>
    </row>
    <row r="1632" customFormat="false" ht="15" hidden="false" customHeight="false" outlineLevel="0" collapsed="false">
      <c r="A1632" s="0" t="n">
        <v>6592</v>
      </c>
      <c r="B1632" s="0" t="s">
        <v>4239</v>
      </c>
      <c r="C1632" s="0" t="n">
        <v>1000.70132962783</v>
      </c>
      <c r="D1632" s="0" t="n">
        <v>137.010971539193</v>
      </c>
      <c r="E1632" s="7" t="n">
        <v>0.00010214504596527</v>
      </c>
      <c r="F1632" s="0" t="n">
        <v>9</v>
      </c>
      <c r="G1632" s="0" t="n">
        <v>0.1</v>
      </c>
      <c r="H1632" s="0" t="n">
        <v>0.00416050381044962</v>
      </c>
      <c r="I1632" s="0" t="n">
        <v>11.3907721280602</v>
      </c>
    </row>
    <row r="1633" customFormat="false" ht="15" hidden="false" customHeight="false" outlineLevel="0" collapsed="false">
      <c r="A1633" s="0" t="n">
        <v>6594</v>
      </c>
      <c r="B1633" s="0" t="s">
        <v>4241</v>
      </c>
      <c r="C1633" s="0" t="n">
        <v>450.064990882263</v>
      </c>
      <c r="D1633" s="0" t="n">
        <v>83.6371784833724</v>
      </c>
      <c r="E1633" s="7" t="n">
        <v>0.000102134613420488</v>
      </c>
      <c r="F1633" s="0" t="n">
        <v>8</v>
      </c>
      <c r="G1633" s="0" t="n">
        <v>0.1</v>
      </c>
      <c r="H1633" s="0" t="n">
        <v>0.00408858421304797</v>
      </c>
      <c r="I1633" s="0" t="n">
        <v>11.3903013182674</v>
      </c>
    </row>
    <row r="1634" customFormat="false" ht="15" hidden="false" customHeight="false" outlineLevel="0" collapsed="false">
      <c r="A1634" s="0" t="n">
        <v>6596</v>
      </c>
      <c r="B1634" s="0" t="s">
        <v>4243</v>
      </c>
      <c r="C1634" s="0" t="n">
        <v>550.35062445991</v>
      </c>
      <c r="D1634" s="0" t="n">
        <v>125.989194352292</v>
      </c>
      <c r="E1634" s="7" t="n">
        <v>0.000102124183006535</v>
      </c>
      <c r="F1634" s="0" t="n">
        <v>7</v>
      </c>
      <c r="G1634" s="0" t="n">
        <v>0.1</v>
      </c>
      <c r="H1634" s="0" t="n">
        <v>0.00387262048727915</v>
      </c>
      <c r="I1634" s="0" t="n">
        <v>11.3898305084745</v>
      </c>
    </row>
    <row r="1635" customFormat="false" ht="15" hidden="false" customHeight="false" outlineLevel="0" collapsed="false">
      <c r="A1635" s="0" t="n">
        <v>6609</v>
      </c>
      <c r="B1635" s="0" t="s">
        <v>4245</v>
      </c>
      <c r="C1635" s="0" t="n">
        <v>0</v>
      </c>
      <c r="D1635" s="0" t="n">
        <v>0</v>
      </c>
      <c r="E1635" s="7" t="n">
        <v>5.94707106749925E-005</v>
      </c>
      <c r="F1635" s="0" t="n">
        <v>1</v>
      </c>
      <c r="G1635" s="0" t="n">
        <v>0.0714285714285714</v>
      </c>
      <c r="H1635" s="7" t="n">
        <v>3.89250689796968E-007</v>
      </c>
      <c r="I1635" s="0" t="n">
        <v>8.08333333333333</v>
      </c>
    </row>
    <row r="1636" customFormat="false" ht="15" hidden="false" customHeight="false" outlineLevel="0" collapsed="false">
      <c r="A1636" s="0" t="n">
        <v>6642</v>
      </c>
      <c r="B1636" s="0" t="s">
        <v>4247</v>
      </c>
      <c r="C1636" s="0" t="n">
        <v>0</v>
      </c>
      <c r="D1636" s="0" t="n">
        <v>0</v>
      </c>
      <c r="E1636" s="7" t="n">
        <v>8.47529451648444E-005</v>
      </c>
      <c r="F1636" s="0" t="n">
        <v>2</v>
      </c>
      <c r="G1636" s="0" t="n">
        <v>0.0909090909090909</v>
      </c>
      <c r="H1636" s="7" t="n">
        <v>0.000189812116012226</v>
      </c>
      <c r="I1636" s="0" t="n">
        <v>10.4449152542372</v>
      </c>
    </row>
    <row r="1637" customFormat="false" ht="15" hidden="false" customHeight="false" outlineLevel="0" collapsed="false">
      <c r="A1637" s="0" t="n">
        <v>6644</v>
      </c>
      <c r="B1637" s="0" t="s">
        <v>4249</v>
      </c>
      <c r="C1637" s="0" t="n">
        <v>0</v>
      </c>
      <c r="D1637" s="0" t="n">
        <v>0</v>
      </c>
      <c r="E1637" s="7" t="n">
        <v>8.47529451648444E-005</v>
      </c>
      <c r="F1637" s="0" t="n">
        <v>2</v>
      </c>
      <c r="G1637" s="0" t="n">
        <v>0.0909090909090909</v>
      </c>
      <c r="H1637" s="7" t="n">
        <v>0.000189812116012226</v>
      </c>
      <c r="I1637" s="0" t="n">
        <v>10.4449152542372</v>
      </c>
    </row>
    <row r="1638" customFormat="false" ht="15" hidden="false" customHeight="false" outlineLevel="0" collapsed="false">
      <c r="A1638" s="0" t="n">
        <v>6646</v>
      </c>
      <c r="B1638" s="0" t="s">
        <v>4251</v>
      </c>
      <c r="C1638" s="0" t="n">
        <v>0</v>
      </c>
      <c r="D1638" s="0" t="n">
        <v>0</v>
      </c>
      <c r="E1638" s="7" t="n">
        <v>8.47529451648444E-005</v>
      </c>
      <c r="F1638" s="0" t="n">
        <v>2</v>
      </c>
      <c r="G1638" s="0" t="n">
        <v>0.0909090909090909</v>
      </c>
      <c r="H1638" s="7" t="n">
        <v>0.000189812116012226</v>
      </c>
      <c r="I1638" s="0" t="n">
        <v>10.4449152542372</v>
      </c>
    </row>
    <row r="1639" customFormat="false" ht="15" hidden="false" customHeight="false" outlineLevel="0" collapsed="false">
      <c r="A1639" s="0" t="n">
        <v>6648</v>
      </c>
      <c r="B1639" s="0" t="s">
        <v>4253</v>
      </c>
      <c r="C1639" s="0" t="n">
        <v>0</v>
      </c>
      <c r="D1639" s="0" t="n">
        <v>0</v>
      </c>
      <c r="E1639" s="7" t="n">
        <v>8.47529451648444E-005</v>
      </c>
      <c r="F1639" s="0" t="n">
        <v>2</v>
      </c>
      <c r="G1639" s="0" t="n">
        <v>0.0909090909090909</v>
      </c>
      <c r="H1639" s="7" t="n">
        <v>0.000189812116012226</v>
      </c>
      <c r="I1639" s="0" t="n">
        <v>10.4449152542372</v>
      </c>
    </row>
    <row r="1640" customFormat="false" ht="15" hidden="false" customHeight="false" outlineLevel="0" collapsed="false">
      <c r="A1640" s="0" t="n">
        <v>6682</v>
      </c>
      <c r="B1640" s="0" t="s">
        <v>4255</v>
      </c>
      <c r="C1640" s="0" t="n">
        <v>0.485714285714285</v>
      </c>
      <c r="D1640" s="0" t="n">
        <v>0.0940896155598545</v>
      </c>
      <c r="E1640" s="7" t="n">
        <v>5.6274620146314E-005</v>
      </c>
      <c r="F1640" s="0" t="n">
        <v>8</v>
      </c>
      <c r="G1640" s="0" t="n">
        <v>0.0769230769230769</v>
      </c>
      <c r="H1640" s="7" t="n">
        <v>3.75409531479235E-007</v>
      </c>
      <c r="I1640" s="0" t="n">
        <v>7.6337099811676</v>
      </c>
    </row>
    <row r="1641" customFormat="false" ht="15" hidden="false" customHeight="false" outlineLevel="0" collapsed="false">
      <c r="A1641" s="0" t="n">
        <v>6685</v>
      </c>
      <c r="B1641" s="0" t="s">
        <v>4257</v>
      </c>
      <c r="C1641" s="0" t="n">
        <v>0.485714285714285</v>
      </c>
      <c r="D1641" s="0" t="n">
        <v>0.0940896155598545</v>
      </c>
      <c r="E1641" s="7" t="n">
        <v>5.6274620146314E-005</v>
      </c>
      <c r="F1641" s="0" t="n">
        <v>8</v>
      </c>
      <c r="G1641" s="0" t="n">
        <v>0.0769230769230769</v>
      </c>
      <c r="H1641" s="7" t="n">
        <v>3.75409531479235E-007</v>
      </c>
      <c r="I1641" s="0" t="n">
        <v>7.6337099811676</v>
      </c>
    </row>
    <row r="1642" customFormat="false" ht="15" hidden="false" customHeight="false" outlineLevel="0" collapsed="false">
      <c r="A1642" s="0" t="n">
        <v>6705</v>
      </c>
      <c r="B1642" s="0" t="s">
        <v>4259</v>
      </c>
      <c r="C1642" s="0" t="n">
        <v>40.531844806509</v>
      </c>
      <c r="D1642" s="0" t="n">
        <v>15.2318961265742</v>
      </c>
      <c r="E1642" s="7" t="n">
        <v>0.000100532823967025</v>
      </c>
      <c r="F1642" s="0" t="n">
        <v>5</v>
      </c>
      <c r="G1642" s="0" t="n">
        <v>0.1</v>
      </c>
      <c r="H1642" s="0" t="n">
        <v>0.00878482968436869</v>
      </c>
      <c r="I1642" s="0" t="n">
        <v>11.3168549905838</v>
      </c>
    </row>
    <row r="1643" customFormat="false" ht="15" hidden="false" customHeight="false" outlineLevel="0" collapsed="false">
      <c r="A1643" s="0" t="n">
        <v>6707</v>
      </c>
      <c r="B1643" s="0" t="s">
        <v>4261</v>
      </c>
      <c r="C1643" s="0" t="n">
        <v>0</v>
      </c>
      <c r="D1643" s="0" t="n">
        <v>0</v>
      </c>
      <c r="E1643" s="7" t="n">
        <v>9.60061443932411E-005</v>
      </c>
      <c r="F1643" s="0" t="n">
        <v>4</v>
      </c>
      <c r="G1643" s="0" t="n">
        <v>0.1</v>
      </c>
      <c r="H1643" s="0" t="n">
        <v>0.00579647770244007</v>
      </c>
      <c r="I1643" s="0" t="n">
        <v>11.0960451977401</v>
      </c>
    </row>
    <row r="1644" customFormat="false" ht="15" hidden="false" customHeight="false" outlineLevel="0" collapsed="false">
      <c r="A1644" s="0" t="n">
        <v>6724</v>
      </c>
      <c r="B1644" s="0" t="s">
        <v>4263</v>
      </c>
      <c r="C1644" s="0" t="n">
        <v>0</v>
      </c>
      <c r="D1644" s="0" t="n">
        <v>0</v>
      </c>
      <c r="E1644" s="7" t="n">
        <v>9.30925339787749E-005</v>
      </c>
      <c r="F1644" s="0" t="n">
        <v>6</v>
      </c>
      <c r="G1644" s="0" t="n">
        <v>0.1</v>
      </c>
      <c r="H1644" s="0" t="n">
        <v>0.00137563932545719</v>
      </c>
      <c r="I1644" s="0" t="n">
        <v>10.942561205273</v>
      </c>
    </row>
    <row r="1645" customFormat="false" ht="15" hidden="false" customHeight="false" outlineLevel="0" collapsed="false">
      <c r="A1645" s="0" t="n">
        <v>6744</v>
      </c>
      <c r="B1645" s="0" t="s">
        <v>4265</v>
      </c>
      <c r="C1645" s="0" t="n">
        <v>0</v>
      </c>
      <c r="D1645" s="0" t="n">
        <v>0</v>
      </c>
      <c r="E1645" s="7" t="n">
        <v>8.65950813993765E-005</v>
      </c>
      <c r="F1645" s="0" t="n">
        <v>2</v>
      </c>
      <c r="G1645" s="0" t="n">
        <v>0.0909090909090909</v>
      </c>
      <c r="H1645" s="7" t="n">
        <v>0.000529771799008504</v>
      </c>
      <c r="I1645" s="0" t="n">
        <v>10.563088512241</v>
      </c>
    </row>
    <row r="1646" customFormat="false" ht="15" hidden="false" customHeight="false" outlineLevel="0" collapsed="false">
      <c r="A1646" s="0" t="n">
        <v>6747</v>
      </c>
      <c r="B1646" s="0" t="s">
        <v>4267</v>
      </c>
      <c r="C1646" s="0" t="n">
        <v>0</v>
      </c>
      <c r="D1646" s="0" t="n">
        <v>0</v>
      </c>
      <c r="E1646" s="7" t="n">
        <v>8.65875833405489E-005</v>
      </c>
      <c r="F1646" s="0" t="n">
        <v>1</v>
      </c>
      <c r="G1646" s="0" t="n">
        <v>0.0909090909090909</v>
      </c>
      <c r="H1646" s="7" t="n">
        <v>0.000361342926627145</v>
      </c>
      <c r="I1646" s="0" t="n">
        <v>10.5626177024482</v>
      </c>
    </row>
    <row r="1647" customFormat="false" ht="15" hidden="false" customHeight="false" outlineLevel="0" collapsed="false">
      <c r="A1647" s="0" t="n">
        <v>6749</v>
      </c>
      <c r="B1647" s="0" t="s">
        <v>4269</v>
      </c>
      <c r="C1647" s="0" t="n">
        <v>0</v>
      </c>
      <c r="D1647" s="0" t="n">
        <v>0</v>
      </c>
      <c r="E1647" s="7" t="n">
        <v>8.65950813993765E-005</v>
      </c>
      <c r="F1647" s="0" t="n">
        <v>2</v>
      </c>
      <c r="G1647" s="0" t="n">
        <v>0.0909090909090909</v>
      </c>
      <c r="H1647" s="7" t="n">
        <v>0.000379833561098694</v>
      </c>
      <c r="I1647" s="0" t="n">
        <v>10.563088512241</v>
      </c>
    </row>
    <row r="1648" customFormat="false" ht="15" hidden="false" customHeight="false" outlineLevel="0" collapsed="false">
      <c r="A1648" s="0" t="n">
        <v>6751</v>
      </c>
      <c r="B1648" s="0" t="s">
        <v>4271</v>
      </c>
      <c r="C1648" s="0" t="n">
        <v>0</v>
      </c>
      <c r="D1648" s="0" t="n">
        <v>0</v>
      </c>
      <c r="E1648" s="7" t="n">
        <v>8.65950813993765E-005</v>
      </c>
      <c r="F1648" s="0" t="n">
        <v>2</v>
      </c>
      <c r="G1648" s="0" t="n">
        <v>0.0909090909090909</v>
      </c>
      <c r="H1648" s="7" t="n">
        <v>0.000379833561098694</v>
      </c>
      <c r="I1648" s="0" t="n">
        <v>10.563088512241</v>
      </c>
    </row>
    <row r="1649" customFormat="false" ht="15" hidden="false" customHeight="false" outlineLevel="0" collapsed="false">
      <c r="A1649" s="0" t="n">
        <v>6753</v>
      </c>
      <c r="B1649" s="0" t="s">
        <v>4273</v>
      </c>
      <c r="C1649" s="0" t="n">
        <v>0</v>
      </c>
      <c r="D1649" s="0" t="n">
        <v>0</v>
      </c>
      <c r="E1649" s="7" t="n">
        <v>9.94826900119379E-005</v>
      </c>
      <c r="F1649" s="0" t="n">
        <v>2</v>
      </c>
      <c r="G1649" s="0" t="n">
        <v>0.1</v>
      </c>
      <c r="H1649" s="0" t="n">
        <v>0.00258668196201497</v>
      </c>
      <c r="I1649" s="0" t="n">
        <v>11.2674199623352</v>
      </c>
    </row>
    <row r="1650" customFormat="false" ht="15" hidden="false" customHeight="false" outlineLevel="0" collapsed="false">
      <c r="A1650" s="0" t="n">
        <v>6755</v>
      </c>
      <c r="B1650" s="0" t="s">
        <v>4275</v>
      </c>
      <c r="C1650" s="0" t="n">
        <v>0</v>
      </c>
      <c r="D1650" s="0" t="n">
        <v>0</v>
      </c>
      <c r="E1650" s="7" t="n">
        <v>8.65875833405489E-005</v>
      </c>
      <c r="F1650" s="0" t="n">
        <v>1</v>
      </c>
      <c r="G1650" s="0" t="n">
        <v>0.0909090909090909</v>
      </c>
      <c r="H1650" s="7" t="n">
        <v>0.000361342926627145</v>
      </c>
      <c r="I1650" s="0" t="n">
        <v>10.5626177024482</v>
      </c>
    </row>
    <row r="1651" customFormat="false" ht="15" hidden="false" customHeight="false" outlineLevel="0" collapsed="false">
      <c r="A1651" s="0" t="n">
        <v>6757</v>
      </c>
      <c r="B1651" s="0" t="s">
        <v>4277</v>
      </c>
      <c r="C1651" s="0" t="n">
        <v>0</v>
      </c>
      <c r="D1651" s="0" t="n">
        <v>0</v>
      </c>
      <c r="E1651" s="7" t="n">
        <v>7.5947444368497E-005</v>
      </c>
      <c r="F1651" s="0" t="n">
        <v>1</v>
      </c>
      <c r="G1651" s="0" t="n">
        <v>0.0833333333333333</v>
      </c>
      <c r="H1651" s="7" t="n">
        <v>3.67699692023905E-005</v>
      </c>
      <c r="I1651" s="0" t="n">
        <v>9.80084745762712</v>
      </c>
    </row>
    <row r="1652" customFormat="false" ht="15" hidden="false" customHeight="false" outlineLevel="0" collapsed="false">
      <c r="A1652" s="0" t="n">
        <v>6762</v>
      </c>
      <c r="B1652" s="0" t="s">
        <v>4279</v>
      </c>
      <c r="C1652" s="0" t="n">
        <v>0</v>
      </c>
      <c r="D1652" s="0" t="n">
        <v>0</v>
      </c>
      <c r="E1652" s="7" t="n">
        <v>7.59532128209023E-005</v>
      </c>
      <c r="F1652" s="0" t="n">
        <v>2</v>
      </c>
      <c r="G1652" s="0" t="n">
        <v>0.0833333333333333</v>
      </c>
      <c r="H1652" s="7" t="n">
        <v>7.34568449396753E-005</v>
      </c>
      <c r="I1652" s="0" t="n">
        <v>9.80131826741996</v>
      </c>
    </row>
    <row r="1653" customFormat="false" ht="15" hidden="false" customHeight="false" outlineLevel="0" collapsed="false">
      <c r="A1653" s="0" t="n">
        <v>6766</v>
      </c>
      <c r="B1653" s="0" t="s">
        <v>4281</v>
      </c>
      <c r="C1653" s="0" t="n">
        <v>0</v>
      </c>
      <c r="D1653" s="0" t="n">
        <v>0</v>
      </c>
      <c r="E1653" s="7" t="n">
        <v>6.64010624169986E-005</v>
      </c>
      <c r="F1653" s="0" t="n">
        <v>7</v>
      </c>
      <c r="G1653" s="0" t="n">
        <v>0.0769230769230769</v>
      </c>
      <c r="H1653" s="7" t="n">
        <v>4.60732411032385E-005</v>
      </c>
      <c r="I1653" s="0" t="n">
        <v>8.90960451977401</v>
      </c>
    </row>
    <row r="1654" customFormat="false" ht="15" hidden="false" customHeight="false" outlineLevel="0" collapsed="false">
      <c r="A1654" s="0" t="n">
        <v>6773</v>
      </c>
      <c r="B1654" s="0" t="s">
        <v>4283</v>
      </c>
      <c r="C1654" s="0" t="n">
        <v>603.428571428589</v>
      </c>
      <c r="D1654" s="0" t="n">
        <v>73.1076923076944</v>
      </c>
      <c r="E1654" s="7" t="n">
        <v>7.72320049428483E-005</v>
      </c>
      <c r="F1654" s="0" t="n">
        <v>10</v>
      </c>
      <c r="G1654" s="0" t="n">
        <v>0.0833333333333333</v>
      </c>
      <c r="H1654" s="7" t="n">
        <v>0.000125946730208755</v>
      </c>
      <c r="I1654" s="0" t="n">
        <v>9.90395480225988</v>
      </c>
    </row>
    <row r="1655" customFormat="false" ht="15" hidden="false" customHeight="false" outlineLevel="0" collapsed="false">
      <c r="A1655" s="0" t="n">
        <v>6794</v>
      </c>
      <c r="B1655" s="0" t="s">
        <v>4285</v>
      </c>
      <c r="C1655" s="0" t="n">
        <v>0</v>
      </c>
      <c r="D1655" s="0" t="n">
        <v>0</v>
      </c>
      <c r="E1655" s="7" t="n">
        <v>7.19372706999496E-005</v>
      </c>
      <c r="F1655" s="0" t="n">
        <v>1</v>
      </c>
      <c r="G1655" s="0" t="n">
        <v>0.0833333333333333</v>
      </c>
      <c r="H1655" s="7" t="n">
        <v>2.50447971721675E-005</v>
      </c>
      <c r="I1655" s="0" t="n">
        <v>9.45527306967985</v>
      </c>
    </row>
    <row r="1656" customFormat="false" ht="15" hidden="false" customHeight="false" outlineLevel="0" collapsed="false">
      <c r="A1656" s="0" t="n">
        <v>6796</v>
      </c>
      <c r="B1656" s="0" t="s">
        <v>4287</v>
      </c>
      <c r="C1656" s="0" t="n">
        <v>0</v>
      </c>
      <c r="D1656" s="0" t="n">
        <v>0</v>
      </c>
      <c r="E1656" s="7" t="n">
        <v>5.33248013651149E-005</v>
      </c>
      <c r="F1656" s="0" t="n">
        <v>1</v>
      </c>
      <c r="G1656" s="0" t="n">
        <v>0.0666666666666666</v>
      </c>
      <c r="H1656" s="7" t="n">
        <v>1.06186078837424E-007</v>
      </c>
      <c r="I1656" s="0" t="n">
        <v>7.17090395480225</v>
      </c>
    </row>
    <row r="1657" customFormat="false" ht="15" hidden="false" customHeight="false" outlineLevel="0" collapsed="false">
      <c r="A1657" s="0" t="n">
        <v>6798</v>
      </c>
      <c r="B1657" s="0" t="s">
        <v>4289</v>
      </c>
      <c r="C1657" s="0" t="n">
        <v>0</v>
      </c>
      <c r="D1657" s="0" t="n">
        <v>0</v>
      </c>
      <c r="E1657" s="7" t="n">
        <v>5.33248013651149E-005</v>
      </c>
      <c r="F1657" s="0" t="n">
        <v>1</v>
      </c>
      <c r="G1657" s="0" t="n">
        <v>0.0666666666666666</v>
      </c>
      <c r="H1657" s="7" t="n">
        <v>1.06186078837424E-007</v>
      </c>
      <c r="I1657" s="0" t="n">
        <v>7.17090395480225</v>
      </c>
    </row>
    <row r="1658" customFormat="false" ht="15" hidden="false" customHeight="false" outlineLevel="0" collapsed="false">
      <c r="A1658" s="0" t="n">
        <v>6800</v>
      </c>
      <c r="B1658" s="0" t="s">
        <v>4291</v>
      </c>
      <c r="C1658" s="0" t="n">
        <v>0</v>
      </c>
      <c r="D1658" s="0" t="n">
        <v>0</v>
      </c>
      <c r="E1658" s="7" t="n">
        <v>5.33248013651149E-005</v>
      </c>
      <c r="F1658" s="0" t="n">
        <v>1</v>
      </c>
      <c r="G1658" s="0" t="n">
        <v>0.0666666666666666</v>
      </c>
      <c r="H1658" s="7" t="n">
        <v>1.06186078837424E-007</v>
      </c>
      <c r="I1658" s="0" t="n">
        <v>7.17090395480225</v>
      </c>
    </row>
    <row r="1659" customFormat="false" ht="15" hidden="false" customHeight="false" outlineLevel="0" collapsed="false">
      <c r="A1659" s="0" t="n">
        <v>6807</v>
      </c>
      <c r="B1659" s="0" t="s">
        <v>4293</v>
      </c>
      <c r="C1659" s="0" t="n">
        <v>0</v>
      </c>
      <c r="D1659" s="0" t="n">
        <v>0</v>
      </c>
      <c r="E1659" s="7" t="n">
        <v>6.95991091314031E-005</v>
      </c>
      <c r="F1659" s="0" t="n">
        <v>2</v>
      </c>
      <c r="G1659" s="0" t="n">
        <v>0.0833333333333333</v>
      </c>
      <c r="H1659" s="7" t="n">
        <v>8.83363095941972E-006</v>
      </c>
      <c r="I1659" s="0" t="n">
        <v>9.23540489642184</v>
      </c>
    </row>
    <row r="1660" customFormat="false" ht="15" hidden="false" customHeight="false" outlineLevel="0" collapsed="false">
      <c r="A1660" s="0" t="n">
        <v>6810</v>
      </c>
      <c r="B1660" s="0" t="s">
        <v>4295</v>
      </c>
      <c r="C1660" s="0" t="n">
        <v>0</v>
      </c>
      <c r="D1660" s="0" t="n">
        <v>0</v>
      </c>
      <c r="E1660" s="7" t="n">
        <v>8.74355163067238E-005</v>
      </c>
      <c r="F1660" s="0" t="n">
        <v>1</v>
      </c>
      <c r="G1660" s="0" t="n">
        <v>0.0909090909090909</v>
      </c>
      <c r="H1660" s="7" t="n">
        <v>0.000616870751771172</v>
      </c>
      <c r="I1660" s="0" t="n">
        <v>10.6153483992467</v>
      </c>
    </row>
    <row r="1661" customFormat="false" ht="15" hidden="false" customHeight="false" outlineLevel="0" collapsed="false">
      <c r="A1661" s="0" t="n">
        <v>6811</v>
      </c>
      <c r="B1661" s="0" t="s">
        <v>624</v>
      </c>
      <c r="C1661" s="0" t="n">
        <v>5578.50186527195</v>
      </c>
      <c r="D1661" s="0" t="n">
        <v>322.004467848593</v>
      </c>
      <c r="E1661" s="7" t="n">
        <v>0.000107365256602963</v>
      </c>
      <c r="F1661" s="0" t="n">
        <v>10</v>
      </c>
      <c r="G1661" s="0" t="n">
        <v>0.1</v>
      </c>
      <c r="H1661" s="0" t="n">
        <v>0.0126717238796425</v>
      </c>
      <c r="I1661" s="0" t="n">
        <v>11.6148775894538</v>
      </c>
    </row>
    <row r="1662" customFormat="false" ht="15" hidden="false" customHeight="false" outlineLevel="0" collapsed="false">
      <c r="A1662" s="0" t="n">
        <v>6813</v>
      </c>
      <c r="B1662" s="0" t="s">
        <v>4298</v>
      </c>
      <c r="C1662" s="0" t="n">
        <v>0</v>
      </c>
      <c r="D1662" s="0" t="n">
        <v>0</v>
      </c>
      <c r="E1662" s="7" t="n">
        <v>9.45268929010303E-005</v>
      </c>
      <c r="F1662" s="0" t="n">
        <v>8</v>
      </c>
      <c r="G1662" s="0" t="n">
        <v>0.0909090909090909</v>
      </c>
      <c r="H1662" s="0" t="n">
        <v>0.00318639280292123</v>
      </c>
      <c r="I1662" s="0" t="n">
        <v>11.0193032015065</v>
      </c>
    </row>
    <row r="1663" customFormat="false" ht="15" hidden="false" customHeight="false" outlineLevel="0" collapsed="false">
      <c r="A1663" s="0" t="n">
        <v>6814</v>
      </c>
      <c r="B1663" s="0" t="s">
        <v>4299</v>
      </c>
      <c r="C1663" s="0" t="n">
        <v>18781.1741435144</v>
      </c>
      <c r="D1663" s="0" t="n">
        <v>1851.13981355779</v>
      </c>
      <c r="E1663" s="7" t="n">
        <v>0.000112879557512134</v>
      </c>
      <c r="F1663" s="0" t="n">
        <v>11</v>
      </c>
      <c r="G1663" s="0" t="n">
        <v>0.1</v>
      </c>
      <c r="H1663" s="0" t="n">
        <v>0.0110308357772215</v>
      </c>
      <c r="I1663" s="0" t="n">
        <v>11.8290960451977</v>
      </c>
    </row>
    <row r="1664" customFormat="false" ht="15" hidden="false" customHeight="false" outlineLevel="0" collapsed="false">
      <c r="A1664" s="0" t="n">
        <v>6816</v>
      </c>
      <c r="B1664" s="0" t="s">
        <v>4302</v>
      </c>
      <c r="C1664" s="0" t="n">
        <v>0</v>
      </c>
      <c r="D1664" s="0" t="n">
        <v>0</v>
      </c>
      <c r="E1664" s="7" t="n">
        <v>9.45268929010303E-005</v>
      </c>
      <c r="F1664" s="0" t="n">
        <v>8</v>
      </c>
      <c r="G1664" s="0" t="n">
        <v>0.0909090909090909</v>
      </c>
      <c r="H1664" s="0" t="n">
        <v>0.00318639280292123</v>
      </c>
      <c r="I1664" s="0" t="n">
        <v>11.0193032015065</v>
      </c>
    </row>
    <row r="1665" customFormat="false" ht="15" hidden="false" customHeight="false" outlineLevel="0" collapsed="false">
      <c r="A1665" s="0" t="n">
        <v>6841</v>
      </c>
      <c r="B1665" s="0" t="s">
        <v>4304</v>
      </c>
      <c r="C1665" s="0" t="n">
        <v>1.33333333333333</v>
      </c>
      <c r="D1665" s="0" t="n">
        <v>0.1928451278791</v>
      </c>
      <c r="E1665" s="7" t="n">
        <v>0.000106044538706256</v>
      </c>
      <c r="F1665" s="0" t="n">
        <v>9</v>
      </c>
      <c r="G1665" s="0" t="n">
        <v>0.1</v>
      </c>
      <c r="H1665" s="0" t="n">
        <v>0.00616722682548127</v>
      </c>
      <c r="I1665" s="0" t="n">
        <v>11.5602636534839</v>
      </c>
    </row>
    <row r="1666" customFormat="false" ht="15" hidden="false" customHeight="false" outlineLevel="0" collapsed="false">
      <c r="A1666" s="0" t="n">
        <v>6843</v>
      </c>
      <c r="B1666" s="0" t="s">
        <v>4306</v>
      </c>
      <c r="C1666" s="0" t="n">
        <v>22.4928802325108</v>
      </c>
      <c r="D1666" s="0" t="n">
        <v>4.04658397997239</v>
      </c>
      <c r="E1666" s="7" t="n">
        <v>0.000106033294454458</v>
      </c>
      <c r="F1666" s="0" t="n">
        <v>8</v>
      </c>
      <c r="G1666" s="0" t="n">
        <v>0.1</v>
      </c>
      <c r="H1666" s="0" t="n">
        <v>0.00581567563593482</v>
      </c>
      <c r="I1666" s="0" t="n">
        <v>11.5597928436911</v>
      </c>
    </row>
    <row r="1667" customFormat="false" ht="15" hidden="false" customHeight="false" outlineLevel="0" collapsed="false">
      <c r="A1667" s="0" t="n">
        <v>6846</v>
      </c>
      <c r="B1667" s="0" t="s">
        <v>4308</v>
      </c>
      <c r="C1667" s="0" t="n">
        <v>37.2414686006643</v>
      </c>
      <c r="D1667" s="0" t="n">
        <v>3.93672521492615</v>
      </c>
      <c r="E1667" s="7" t="n">
        <v>0.00010605578534309</v>
      </c>
      <c r="F1667" s="0" t="n">
        <v>10</v>
      </c>
      <c r="G1667" s="0" t="n">
        <v>0.1</v>
      </c>
      <c r="H1667" s="0" t="n">
        <v>0.00638406960511825</v>
      </c>
      <c r="I1667" s="0" t="n">
        <v>11.5607344632768</v>
      </c>
    </row>
    <row r="1668" customFormat="false" ht="15" hidden="false" customHeight="false" outlineLevel="0" collapsed="false">
      <c r="A1668" s="0" t="n">
        <v>6849</v>
      </c>
      <c r="B1668" s="0" t="s">
        <v>4310</v>
      </c>
      <c r="C1668" s="0" t="n">
        <v>17815.3998067517</v>
      </c>
      <c r="D1668" s="0" t="n">
        <v>1404.93504744446</v>
      </c>
      <c r="E1668" s="7" t="n">
        <v>0.000107089312486613</v>
      </c>
      <c r="F1668" s="0" t="n">
        <v>12</v>
      </c>
      <c r="G1668" s="0" t="n">
        <v>0.1</v>
      </c>
      <c r="H1668" s="0" t="n">
        <v>0.00666619176991263</v>
      </c>
      <c r="I1668" s="0" t="n">
        <v>11.6035781544256</v>
      </c>
    </row>
    <row r="1669" customFormat="false" ht="15" hidden="false" customHeight="false" outlineLevel="0" collapsed="false">
      <c r="A1669" s="0" t="n">
        <v>6851</v>
      </c>
      <c r="B1669" s="0" t="s">
        <v>4312</v>
      </c>
      <c r="C1669" s="0" t="n">
        <v>37.2414686006643</v>
      </c>
      <c r="D1669" s="0" t="n">
        <v>3.93672521492615</v>
      </c>
      <c r="E1669" s="7" t="n">
        <v>0.00010605578534309</v>
      </c>
      <c r="F1669" s="0" t="n">
        <v>10</v>
      </c>
      <c r="G1669" s="0" t="n">
        <v>0.1</v>
      </c>
      <c r="H1669" s="0" t="n">
        <v>0.00638406960511825</v>
      </c>
      <c r="I1669" s="0" t="n">
        <v>11.5607344632768</v>
      </c>
    </row>
    <row r="1670" customFormat="false" ht="15" hidden="false" customHeight="false" outlineLevel="0" collapsed="false">
      <c r="A1670" s="0" t="n">
        <v>6854</v>
      </c>
      <c r="B1670" s="0" t="s">
        <v>4314</v>
      </c>
      <c r="C1670" s="0" t="n">
        <v>0</v>
      </c>
      <c r="D1670" s="0" t="n">
        <v>0</v>
      </c>
      <c r="E1670" s="7" t="n">
        <v>0.000106022052586938</v>
      </c>
      <c r="F1670" s="0" t="n">
        <v>7</v>
      </c>
      <c r="G1670" s="0" t="n">
        <v>0.1</v>
      </c>
      <c r="H1670" s="0" t="n">
        <v>0.00557811876958403</v>
      </c>
      <c r="I1670" s="0" t="n">
        <v>11.5593220338983</v>
      </c>
    </row>
    <row r="1671" customFormat="false" ht="15" hidden="false" customHeight="false" outlineLevel="0" collapsed="false">
      <c r="A1671" s="0" t="n">
        <v>6864</v>
      </c>
      <c r="B1671" s="0" t="s">
        <v>4316</v>
      </c>
      <c r="C1671" s="0" t="n">
        <v>0</v>
      </c>
      <c r="D1671" s="0" t="n">
        <v>0</v>
      </c>
      <c r="E1671" s="7" t="n">
        <v>0.00010124531740407</v>
      </c>
      <c r="F1671" s="0" t="n">
        <v>8</v>
      </c>
      <c r="G1671" s="0" t="n">
        <v>0.1</v>
      </c>
      <c r="H1671" s="0" t="n">
        <v>0.0115101950149265</v>
      </c>
      <c r="I1671" s="0" t="n">
        <v>11.3498116760828</v>
      </c>
    </row>
    <row r="1672" customFormat="false" ht="15" hidden="false" customHeight="false" outlineLevel="0" collapsed="false">
      <c r="A1672" s="0" t="n">
        <v>6866</v>
      </c>
      <c r="B1672" s="0" t="s">
        <v>125</v>
      </c>
      <c r="C1672" s="0" t="n">
        <v>9488.1369326436</v>
      </c>
      <c r="D1672" s="0" t="n">
        <v>546.586304580075</v>
      </c>
      <c r="E1672" s="7" t="n">
        <v>0.000102616726526423</v>
      </c>
      <c r="F1672" s="0" t="n">
        <v>10</v>
      </c>
      <c r="G1672" s="0" t="n">
        <v>0.111111111111111</v>
      </c>
      <c r="H1672" s="0" t="n">
        <v>0.0116844855935747</v>
      </c>
      <c r="I1672" s="0" t="n">
        <v>11.4119585687382</v>
      </c>
    </row>
    <row r="1673" customFormat="false" ht="15" hidden="false" customHeight="false" outlineLevel="0" collapsed="false">
      <c r="A1673" s="0" t="n">
        <v>6868</v>
      </c>
      <c r="B1673" s="0" t="s">
        <v>4319</v>
      </c>
      <c r="C1673" s="0" t="n">
        <v>0</v>
      </c>
      <c r="D1673" s="0" t="n">
        <v>0</v>
      </c>
      <c r="E1673" s="7" t="n">
        <v>0.00010124531740407</v>
      </c>
      <c r="F1673" s="0" t="n">
        <v>8</v>
      </c>
      <c r="G1673" s="0" t="n">
        <v>0.1</v>
      </c>
      <c r="H1673" s="0" t="n">
        <v>0.0115101950149265</v>
      </c>
      <c r="I1673" s="0" t="n">
        <v>11.3498116760828</v>
      </c>
    </row>
    <row r="1674" customFormat="false" ht="15" hidden="false" customHeight="false" outlineLevel="0" collapsed="false">
      <c r="A1674" s="0" t="n">
        <v>6871</v>
      </c>
      <c r="B1674" s="0" t="s">
        <v>4321</v>
      </c>
      <c r="C1674" s="0" t="n">
        <v>23014.1610496471</v>
      </c>
      <c r="D1674" s="0" t="n">
        <v>1444.18045759843</v>
      </c>
      <c r="E1674" s="7" t="n">
        <v>0.000102880658436213</v>
      </c>
      <c r="F1674" s="0" t="n">
        <v>14</v>
      </c>
      <c r="G1674" s="0" t="n">
        <v>0.1</v>
      </c>
      <c r="H1674" s="0" t="n">
        <v>0.0124278984894308</v>
      </c>
      <c r="I1674" s="0" t="n">
        <v>11.4237288135593</v>
      </c>
    </row>
    <row r="1675" customFormat="false" ht="15" hidden="false" customHeight="false" outlineLevel="0" collapsed="false">
      <c r="A1675" s="0" t="n">
        <v>6885</v>
      </c>
      <c r="B1675" s="0" t="s">
        <v>4323</v>
      </c>
      <c r="C1675" s="0" t="n">
        <v>0</v>
      </c>
      <c r="D1675" s="0" t="n">
        <v>0</v>
      </c>
      <c r="E1675" s="7" t="n">
        <v>8.8519075860848E-005</v>
      </c>
      <c r="F1675" s="0" t="n">
        <v>2</v>
      </c>
      <c r="G1675" s="0" t="n">
        <v>0.0909090909090909</v>
      </c>
      <c r="H1675" s="7" t="n">
        <v>0.00043537395585606</v>
      </c>
      <c r="I1675" s="0" t="n">
        <v>10.6812617702448</v>
      </c>
    </row>
    <row r="1676" customFormat="false" ht="15" hidden="false" customHeight="false" outlineLevel="0" collapsed="false">
      <c r="A1676" s="0" t="n">
        <v>6886</v>
      </c>
      <c r="B1676" s="0" t="s">
        <v>4324</v>
      </c>
      <c r="C1676" s="0" t="n">
        <v>0</v>
      </c>
      <c r="D1676" s="0" t="n">
        <v>0</v>
      </c>
      <c r="E1676" s="7" t="n">
        <v>8.8519075860848E-005</v>
      </c>
      <c r="F1676" s="0" t="n">
        <v>2</v>
      </c>
      <c r="G1676" s="0" t="n">
        <v>0.0909090909090909</v>
      </c>
      <c r="H1676" s="7" t="n">
        <v>0.00043537395585606</v>
      </c>
      <c r="I1676" s="0" t="n">
        <v>10.6812617702448</v>
      </c>
    </row>
    <row r="1677" customFormat="false" ht="15" hidden="false" customHeight="false" outlineLevel="0" collapsed="false">
      <c r="A1677" s="0" t="n">
        <v>6979</v>
      </c>
      <c r="B1677" s="0" t="s">
        <v>4348</v>
      </c>
      <c r="C1677" s="0" t="n">
        <v>0</v>
      </c>
      <c r="D1677" s="0" t="n">
        <v>0</v>
      </c>
      <c r="E1677" s="7" t="n">
        <v>7.72260406208973E-005</v>
      </c>
      <c r="F1677" s="0" t="n">
        <v>9</v>
      </c>
      <c r="G1677" s="0" t="n">
        <v>0.0833333333333333</v>
      </c>
      <c r="H1677" s="7" t="n">
        <v>0.000123807961161748</v>
      </c>
      <c r="I1677" s="0" t="n">
        <v>9.90348399246704</v>
      </c>
    </row>
    <row r="1678" customFormat="false" ht="15" hidden="false" customHeight="false" outlineLevel="0" collapsed="false">
      <c r="A1678" s="0" t="n">
        <v>6982</v>
      </c>
      <c r="B1678" s="0" t="s">
        <v>4350</v>
      </c>
      <c r="C1678" s="0" t="n">
        <v>0</v>
      </c>
      <c r="D1678" s="0" t="n">
        <v>0</v>
      </c>
      <c r="E1678" s="7" t="n">
        <v>7.72260406208973E-005</v>
      </c>
      <c r="F1678" s="0" t="n">
        <v>9</v>
      </c>
      <c r="G1678" s="0" t="n">
        <v>0.0833333333333333</v>
      </c>
      <c r="H1678" s="7" t="n">
        <v>0.000123807961161748</v>
      </c>
      <c r="I1678" s="0" t="n">
        <v>9.90348399246704</v>
      </c>
    </row>
    <row r="1679" customFormat="false" ht="15" hidden="false" customHeight="false" outlineLevel="0" collapsed="false">
      <c r="A1679" s="0" t="n">
        <v>6991</v>
      </c>
      <c r="B1679" s="0" t="s">
        <v>4352</v>
      </c>
      <c r="C1679" s="0" t="n">
        <v>0</v>
      </c>
      <c r="D1679" s="0" t="n">
        <v>0</v>
      </c>
      <c r="E1679" s="7" t="n">
        <v>4.51121035773898E-005</v>
      </c>
      <c r="F1679" s="0" t="n">
        <v>1</v>
      </c>
      <c r="G1679" s="0" t="n">
        <v>0.0666666666666666</v>
      </c>
      <c r="H1679" s="7" t="n">
        <v>1.68292043497881E-010</v>
      </c>
      <c r="I1679" s="0" t="n">
        <v>5.56355932203389</v>
      </c>
    </row>
    <row r="1680" customFormat="false" ht="15" hidden="false" customHeight="false" outlineLevel="0" collapsed="false">
      <c r="A1680" s="0" t="n">
        <v>6992</v>
      </c>
      <c r="B1680" s="0" t="s">
        <v>161</v>
      </c>
      <c r="C1680" s="0" t="n">
        <v>9549</v>
      </c>
      <c r="D1680" s="0" t="n">
        <v>301.736426332288</v>
      </c>
      <c r="E1680" s="7" t="n">
        <v>4.98902414687687E-005</v>
      </c>
      <c r="F1680" s="0" t="n">
        <v>10</v>
      </c>
      <c r="G1680" s="0" t="n">
        <v>0.0714285714285714</v>
      </c>
      <c r="H1680" s="7" t="n">
        <v>3.45704558081732E-009</v>
      </c>
      <c r="I1680" s="0" t="n">
        <v>6.56308851224105</v>
      </c>
    </row>
    <row r="1681" customFormat="false" ht="15" hidden="false" customHeight="false" outlineLevel="0" collapsed="false">
      <c r="A1681" s="0" t="n">
        <v>7012</v>
      </c>
      <c r="B1681" s="0" t="s">
        <v>4355</v>
      </c>
      <c r="C1681" s="0" t="n">
        <v>0</v>
      </c>
      <c r="D1681" s="0" t="n">
        <v>0</v>
      </c>
      <c r="E1681" s="7" t="n">
        <v>8.48608282416836E-005</v>
      </c>
      <c r="F1681" s="0" t="n">
        <v>2</v>
      </c>
      <c r="G1681" s="0" t="n">
        <v>0.0909090909090909</v>
      </c>
      <c r="H1681" s="7" t="n">
        <v>0.000549266652655501</v>
      </c>
      <c r="I1681" s="0" t="n">
        <v>10.4519774011299</v>
      </c>
    </row>
    <row r="1682" customFormat="false" ht="15" hidden="false" customHeight="false" outlineLevel="0" collapsed="false">
      <c r="A1682" s="0" t="n">
        <v>7027</v>
      </c>
      <c r="B1682" s="0" t="s">
        <v>4361</v>
      </c>
      <c r="C1682" s="0" t="n">
        <v>0.4</v>
      </c>
      <c r="D1682" s="0" t="n">
        <v>0.108941104668904</v>
      </c>
      <c r="E1682" s="7" t="n">
        <v>9.90982063224655E-005</v>
      </c>
      <c r="F1682" s="0" t="n">
        <v>6</v>
      </c>
      <c r="G1682" s="0" t="n">
        <v>0.111111111111111</v>
      </c>
      <c r="H1682" s="0" t="n">
        <v>0.009637123505712</v>
      </c>
      <c r="I1682" s="0" t="n">
        <v>11.2490583804143</v>
      </c>
    </row>
    <row r="1683" customFormat="false" ht="15" hidden="false" customHeight="false" outlineLevel="0" collapsed="false">
      <c r="A1683" s="0" t="n">
        <v>7030</v>
      </c>
      <c r="B1683" s="0" t="s">
        <v>4363</v>
      </c>
      <c r="C1683" s="0" t="n">
        <v>0</v>
      </c>
      <c r="D1683" s="0" t="n">
        <v>0</v>
      </c>
      <c r="E1683" s="7" t="n">
        <v>9.90883868410622E-005</v>
      </c>
      <c r="F1683" s="0" t="n">
        <v>5</v>
      </c>
      <c r="G1683" s="0" t="n">
        <v>0.111111111111111</v>
      </c>
      <c r="H1683" s="0" t="n">
        <v>0.00920960386087731</v>
      </c>
      <c r="I1683" s="0" t="n">
        <v>11.2485875706214</v>
      </c>
    </row>
    <row r="1684" customFormat="false" ht="15" hidden="false" customHeight="false" outlineLevel="0" collapsed="false">
      <c r="A1684" s="0" t="n">
        <v>7032</v>
      </c>
      <c r="B1684" s="0" t="s">
        <v>4365</v>
      </c>
      <c r="C1684" s="0" t="n">
        <v>0</v>
      </c>
      <c r="D1684" s="0" t="n">
        <v>0</v>
      </c>
      <c r="E1684" s="7" t="n">
        <v>9.90883868410622E-005</v>
      </c>
      <c r="F1684" s="0" t="n">
        <v>5</v>
      </c>
      <c r="G1684" s="0" t="n">
        <v>0.111111111111111</v>
      </c>
      <c r="H1684" s="0" t="n">
        <v>0.00920960386087731</v>
      </c>
      <c r="I1684" s="0" t="n">
        <v>11.2485875706214</v>
      </c>
    </row>
    <row r="1685" customFormat="false" ht="15" hidden="false" customHeight="false" outlineLevel="0" collapsed="false">
      <c r="A1685" s="0" t="n">
        <v>7049</v>
      </c>
      <c r="B1685" s="0" t="s">
        <v>4367</v>
      </c>
      <c r="C1685" s="0" t="n">
        <v>0</v>
      </c>
      <c r="D1685" s="0" t="n">
        <v>0</v>
      </c>
      <c r="E1685" s="7" t="n">
        <v>9.97307270370001E-005</v>
      </c>
      <c r="F1685" s="0" t="n">
        <v>9</v>
      </c>
      <c r="G1685" s="0" t="n">
        <v>0.1</v>
      </c>
      <c r="H1685" s="0" t="n">
        <v>0.00349587937151392</v>
      </c>
      <c r="I1685" s="0" t="n">
        <v>11.2791902071563</v>
      </c>
    </row>
    <row r="1686" customFormat="false" ht="15" hidden="false" customHeight="false" outlineLevel="0" collapsed="false">
      <c r="A1686" s="0" t="n">
        <v>7051</v>
      </c>
      <c r="B1686" s="0" t="s">
        <v>4369</v>
      </c>
      <c r="C1686" s="0" t="n">
        <v>0</v>
      </c>
      <c r="D1686" s="0" t="n">
        <v>0</v>
      </c>
      <c r="E1686" s="7" t="n">
        <v>9.97307270370001E-005</v>
      </c>
      <c r="F1686" s="0" t="n">
        <v>9</v>
      </c>
      <c r="G1686" s="0" t="n">
        <v>0.1</v>
      </c>
      <c r="H1686" s="0" t="n">
        <v>0.00349587937151392</v>
      </c>
      <c r="I1686" s="0" t="n">
        <v>11.2791902071563</v>
      </c>
    </row>
    <row r="1687" customFormat="false" ht="15" hidden="false" customHeight="false" outlineLevel="0" collapsed="false">
      <c r="A1687" s="0" t="n">
        <v>7053</v>
      </c>
      <c r="B1687" s="0" t="s">
        <v>4371</v>
      </c>
      <c r="C1687" s="0" t="n">
        <v>0</v>
      </c>
      <c r="D1687" s="0" t="n">
        <v>0</v>
      </c>
      <c r="E1687" s="7" t="n">
        <v>9.97307270370001E-005</v>
      </c>
      <c r="F1687" s="0" t="n">
        <v>9</v>
      </c>
      <c r="G1687" s="0" t="n">
        <v>0.1</v>
      </c>
      <c r="H1687" s="0" t="n">
        <v>0.00349587937151392</v>
      </c>
      <c r="I1687" s="0" t="n">
        <v>11.2791902071563</v>
      </c>
    </row>
    <row r="1688" customFormat="false" ht="15" hidden="false" customHeight="false" outlineLevel="0" collapsed="false">
      <c r="A1688" s="0" t="n">
        <v>7058</v>
      </c>
      <c r="B1688" s="0" t="s">
        <v>4373</v>
      </c>
      <c r="C1688" s="0" t="n">
        <v>0</v>
      </c>
      <c r="D1688" s="0" t="n">
        <v>0</v>
      </c>
      <c r="E1688" s="7" t="n">
        <v>9.97307270370001E-005</v>
      </c>
      <c r="F1688" s="0" t="n">
        <v>9</v>
      </c>
      <c r="G1688" s="0" t="n">
        <v>0.1</v>
      </c>
      <c r="H1688" s="0" t="n">
        <v>0.00349587937151392</v>
      </c>
      <c r="I1688" s="0" t="n">
        <v>11.2791902071563</v>
      </c>
    </row>
    <row r="1689" customFormat="false" ht="15" hidden="false" customHeight="false" outlineLevel="0" collapsed="false">
      <c r="A1689" s="0" t="n">
        <v>7070</v>
      </c>
      <c r="B1689" s="0" t="s">
        <v>4379</v>
      </c>
      <c r="C1689" s="0" t="n">
        <v>0</v>
      </c>
      <c r="D1689" s="0" t="n">
        <v>0</v>
      </c>
      <c r="E1689" s="7" t="n">
        <v>0.000100240577385725</v>
      </c>
      <c r="F1689" s="0" t="n">
        <v>6</v>
      </c>
      <c r="G1689" s="0" t="n">
        <v>0.1</v>
      </c>
      <c r="H1689" s="0" t="n">
        <v>0.00280193140633922</v>
      </c>
      <c r="I1689" s="0" t="n">
        <v>11.3032015065913</v>
      </c>
    </row>
    <row r="1690" customFormat="false" ht="15" hidden="false" customHeight="false" outlineLevel="0" collapsed="false">
      <c r="A1690" s="0" t="n">
        <v>7071</v>
      </c>
      <c r="B1690" s="0" t="s">
        <v>4380</v>
      </c>
      <c r="C1690" s="0" t="n">
        <v>16.0077434934905</v>
      </c>
      <c r="D1690" s="0" t="n">
        <v>1.9781432073705</v>
      </c>
      <c r="E1690" s="7" t="n">
        <v>0.000100847115772488</v>
      </c>
      <c r="F1690" s="0" t="n">
        <v>9</v>
      </c>
      <c r="G1690" s="0" t="n">
        <v>0.1</v>
      </c>
      <c r="H1690" s="0" t="n">
        <v>0.00370015158163318</v>
      </c>
      <c r="I1690" s="0" t="n">
        <v>11.3314500941619</v>
      </c>
    </row>
    <row r="1691" customFormat="false" ht="15" hidden="false" customHeight="false" outlineLevel="0" collapsed="false">
      <c r="A1691" s="0" t="n">
        <v>7073</v>
      </c>
      <c r="B1691" s="0" t="s">
        <v>4383</v>
      </c>
      <c r="C1691" s="0" t="n">
        <v>16.0077434934905</v>
      </c>
      <c r="D1691" s="0" t="n">
        <v>1.9781432073705</v>
      </c>
      <c r="E1691" s="7" t="n">
        <v>0.000100847115772488</v>
      </c>
      <c r="F1691" s="0" t="n">
        <v>9</v>
      </c>
      <c r="G1691" s="0" t="n">
        <v>0.1</v>
      </c>
      <c r="H1691" s="0" t="n">
        <v>0.00370015158163318</v>
      </c>
      <c r="I1691" s="0" t="n">
        <v>11.3314500941619</v>
      </c>
    </row>
    <row r="1692" customFormat="false" ht="15" hidden="false" customHeight="false" outlineLevel="0" collapsed="false">
      <c r="A1692" s="0" t="n">
        <v>7075</v>
      </c>
      <c r="B1692" s="0" t="s">
        <v>4385</v>
      </c>
      <c r="C1692" s="0" t="n">
        <v>16.0077434934905</v>
      </c>
      <c r="D1692" s="0" t="n">
        <v>1.9781432073705</v>
      </c>
      <c r="E1692" s="7" t="n">
        <v>0.000100847115772488</v>
      </c>
      <c r="F1692" s="0" t="n">
        <v>9</v>
      </c>
      <c r="G1692" s="0" t="n">
        <v>0.1</v>
      </c>
      <c r="H1692" s="0" t="n">
        <v>0.00370015158163318</v>
      </c>
      <c r="I1692" s="0" t="n">
        <v>11.3314500941619</v>
      </c>
    </row>
    <row r="1693" customFormat="false" ht="15" hidden="false" customHeight="false" outlineLevel="0" collapsed="false">
      <c r="A1693" s="0" t="n">
        <v>7079</v>
      </c>
      <c r="B1693" s="0" t="s">
        <v>4387</v>
      </c>
      <c r="C1693" s="0" t="n">
        <v>596.839858538195</v>
      </c>
      <c r="D1693" s="0" t="n">
        <v>62.8082959605764</v>
      </c>
      <c r="E1693" s="7" t="n">
        <v>0.000102944204241301</v>
      </c>
      <c r="F1693" s="0" t="n">
        <v>10</v>
      </c>
      <c r="G1693" s="0" t="n">
        <v>0.1</v>
      </c>
      <c r="H1693" s="0" t="n">
        <v>0.00454042980388679</v>
      </c>
      <c r="I1693" s="0" t="n">
        <v>11.4265536723163</v>
      </c>
    </row>
    <row r="1694" customFormat="false" ht="15" hidden="false" customHeight="false" outlineLevel="0" collapsed="false">
      <c r="A1694" s="0" t="n">
        <v>7093</v>
      </c>
      <c r="B1694" s="0" t="s">
        <v>4389</v>
      </c>
      <c r="C1694" s="0" t="n">
        <v>501.293540051338</v>
      </c>
      <c r="D1694" s="0" t="n">
        <v>72.1046251456892</v>
      </c>
      <c r="E1694" s="7" t="n">
        <v>0.000102933607822954</v>
      </c>
      <c r="F1694" s="0" t="n">
        <v>9</v>
      </c>
      <c r="G1694" s="0" t="n">
        <v>0.1</v>
      </c>
      <c r="H1694" s="0" t="n">
        <v>0.00441036115622455</v>
      </c>
      <c r="I1694" s="0" t="n">
        <v>11.4260828625235</v>
      </c>
    </row>
    <row r="1695" customFormat="false" ht="15" hidden="false" customHeight="false" outlineLevel="0" collapsed="false">
      <c r="A1695" s="0" t="n">
        <v>7095</v>
      </c>
      <c r="B1695" s="0" t="s">
        <v>4391</v>
      </c>
      <c r="C1695" s="0" t="n">
        <v>501.293540051338</v>
      </c>
      <c r="D1695" s="0" t="n">
        <v>72.1046251456892</v>
      </c>
      <c r="E1695" s="7" t="n">
        <v>0.000102933607822954</v>
      </c>
      <c r="F1695" s="0" t="n">
        <v>9</v>
      </c>
      <c r="G1695" s="0" t="n">
        <v>0.1</v>
      </c>
      <c r="H1695" s="0" t="n">
        <v>0.00441036115622455</v>
      </c>
      <c r="I1695" s="0" t="n">
        <v>11.4260828625235</v>
      </c>
    </row>
    <row r="1696" customFormat="false" ht="15" hidden="false" customHeight="false" outlineLevel="0" collapsed="false">
      <c r="A1696" s="0" t="n">
        <v>7115</v>
      </c>
      <c r="B1696" s="0" t="s">
        <v>4401</v>
      </c>
      <c r="C1696" s="0" t="n">
        <v>0</v>
      </c>
      <c r="D1696" s="0" t="n">
        <v>0</v>
      </c>
      <c r="E1696" s="7" t="n">
        <v>9.37031484257871E-005</v>
      </c>
      <c r="F1696" s="0" t="n">
        <v>7</v>
      </c>
      <c r="G1696" s="0" t="n">
        <v>0.0909090909090909</v>
      </c>
      <c r="H1696" s="0" t="n">
        <v>0.0053734414782418</v>
      </c>
      <c r="I1696" s="0" t="n">
        <v>10.9755178907721</v>
      </c>
    </row>
    <row r="1697" customFormat="false" ht="15" hidden="false" customHeight="false" outlineLevel="0" collapsed="false">
      <c r="A1697" s="0" t="n">
        <v>7122</v>
      </c>
      <c r="B1697" s="0" t="s">
        <v>786</v>
      </c>
      <c r="C1697" s="0" t="n">
        <v>20.1228785019818</v>
      </c>
      <c r="D1697" s="0" t="n">
        <v>2.53912578476698</v>
      </c>
      <c r="E1697" s="7" t="n">
        <v>9.71722864639004E-005</v>
      </c>
      <c r="F1697" s="0" t="n">
        <v>10</v>
      </c>
      <c r="G1697" s="0" t="n">
        <v>0.0909090909090909</v>
      </c>
      <c r="H1697" s="0" t="n">
        <v>0.00522185365710728</v>
      </c>
      <c r="I1697" s="0" t="n">
        <v>11.1548964218455</v>
      </c>
    </row>
    <row r="1698" customFormat="false" ht="15" hidden="false" customHeight="false" outlineLevel="0" collapsed="false">
      <c r="A1698" s="0" t="n">
        <v>7123</v>
      </c>
      <c r="B1698" s="0" t="s">
        <v>4403</v>
      </c>
      <c r="C1698" s="0" t="n">
        <v>1.41190476190476</v>
      </c>
      <c r="D1698" s="0" t="n">
        <v>0.212073858114674</v>
      </c>
      <c r="E1698" s="7" t="n">
        <v>9.65810314854162E-005</v>
      </c>
      <c r="F1698" s="0" t="n">
        <v>9</v>
      </c>
      <c r="G1698" s="0" t="n">
        <v>0.0909090909090909</v>
      </c>
      <c r="H1698" s="0" t="n">
        <v>0.00488967926147526</v>
      </c>
      <c r="I1698" s="0" t="n">
        <v>11.1252354048964</v>
      </c>
    </row>
    <row r="1699" customFormat="false" ht="15" hidden="false" customHeight="false" outlineLevel="0" collapsed="false">
      <c r="A1699" s="0" t="n">
        <v>7125</v>
      </c>
      <c r="B1699" s="0" t="s">
        <v>4406</v>
      </c>
      <c r="C1699" s="0" t="n">
        <v>8.9158934743086</v>
      </c>
      <c r="D1699" s="0" t="n">
        <v>1.55142809982565</v>
      </c>
      <c r="E1699" s="7" t="n">
        <v>9.71628449280995E-005</v>
      </c>
      <c r="F1699" s="0" t="n">
        <v>9</v>
      </c>
      <c r="G1699" s="0" t="n">
        <v>0.0909090909090909</v>
      </c>
      <c r="H1699" s="0" t="n">
        <v>0.00501684397296359</v>
      </c>
      <c r="I1699" s="0" t="n">
        <v>11.1544256120527</v>
      </c>
    </row>
    <row r="1700" customFormat="false" ht="15" hidden="false" customHeight="false" outlineLevel="0" collapsed="false">
      <c r="A1700" s="0" t="n">
        <v>7130</v>
      </c>
      <c r="B1700" s="0" t="s">
        <v>4408</v>
      </c>
      <c r="C1700" s="0" t="n">
        <v>14778.8914157298</v>
      </c>
      <c r="D1700" s="0" t="n">
        <v>720.950390984246</v>
      </c>
      <c r="E1700" s="7" t="n">
        <v>0.000115526802218114</v>
      </c>
      <c r="F1700" s="0" t="n">
        <v>15</v>
      </c>
      <c r="G1700" s="0" t="n">
        <v>0.1</v>
      </c>
      <c r="H1700" s="0" t="n">
        <v>0.0176200613343517</v>
      </c>
      <c r="I1700" s="0" t="n">
        <v>11.924670433145</v>
      </c>
    </row>
    <row r="1701" customFormat="false" ht="15" hidden="false" customHeight="false" outlineLevel="0" collapsed="false">
      <c r="A1701" s="0" t="n">
        <v>7133</v>
      </c>
      <c r="B1701" s="0" t="s">
        <v>4410</v>
      </c>
      <c r="C1701" s="0" t="n">
        <v>0.25</v>
      </c>
      <c r="D1701" s="0" t="n">
        <v>0.0679691347890329</v>
      </c>
      <c r="E1701" s="7" t="n">
        <v>9.65623792970258E-005</v>
      </c>
      <c r="F1701" s="0" t="n">
        <v>7</v>
      </c>
      <c r="G1701" s="0" t="n">
        <v>0.0909090909090909</v>
      </c>
      <c r="H1701" s="0" t="n">
        <v>0.0044163069496768</v>
      </c>
      <c r="I1701" s="0" t="n">
        <v>11.1242937853107</v>
      </c>
    </row>
    <row r="1702" customFormat="false" ht="15" hidden="false" customHeight="false" outlineLevel="0" collapsed="false">
      <c r="A1702" s="0" t="n">
        <v>7136</v>
      </c>
      <c r="B1702" s="0" t="s">
        <v>4412</v>
      </c>
      <c r="C1702" s="0" t="n">
        <v>18.9966880257913</v>
      </c>
      <c r="D1702" s="0" t="n">
        <v>3.63862537334721</v>
      </c>
      <c r="E1702" s="7" t="n">
        <v>9.71534052268532E-005</v>
      </c>
      <c r="F1702" s="0" t="n">
        <v>8</v>
      </c>
      <c r="G1702" s="0" t="n">
        <v>0.0909090909090909</v>
      </c>
      <c r="H1702" s="0" t="n">
        <v>0.00420641170711915</v>
      </c>
      <c r="I1702" s="0" t="n">
        <v>11.1539548022598</v>
      </c>
    </row>
    <row r="1703" customFormat="false" ht="15" hidden="false" customHeight="false" outlineLevel="0" collapsed="false">
      <c r="A1703" s="0" t="n">
        <v>7165</v>
      </c>
      <c r="B1703" s="0" t="s">
        <v>4414</v>
      </c>
      <c r="C1703" s="0" t="n">
        <v>0</v>
      </c>
      <c r="D1703" s="0" t="n">
        <v>0</v>
      </c>
      <c r="E1703" s="7" t="n">
        <v>8.54043897856349E-005</v>
      </c>
      <c r="F1703" s="0" t="n">
        <v>3</v>
      </c>
      <c r="G1703" s="0" t="n">
        <v>0.0909090909090909</v>
      </c>
      <c r="H1703" s="7" t="n">
        <v>0.00045703749524359</v>
      </c>
      <c r="I1703" s="0" t="n">
        <v>10.4872881355932</v>
      </c>
    </row>
    <row r="1704" customFormat="false" ht="15" hidden="false" customHeight="false" outlineLevel="0" collapsed="false">
      <c r="A1704" s="0" t="n">
        <v>7192</v>
      </c>
      <c r="B1704" s="0" t="s">
        <v>4416</v>
      </c>
      <c r="C1704" s="0" t="n">
        <v>0</v>
      </c>
      <c r="D1704" s="0" t="n">
        <v>0</v>
      </c>
      <c r="E1704" s="7" t="n">
        <v>9.63576797070726E-005</v>
      </c>
      <c r="F1704" s="0" t="n">
        <v>4</v>
      </c>
      <c r="G1704" s="0" t="n">
        <v>0.0909090909090909</v>
      </c>
      <c r="H1704" s="0" t="n">
        <v>0.00326804183443866</v>
      </c>
      <c r="I1704" s="0" t="n">
        <v>11.1139359698681</v>
      </c>
    </row>
    <row r="1705" customFormat="false" ht="15" hidden="false" customHeight="false" outlineLevel="0" collapsed="false">
      <c r="A1705" s="0" t="n">
        <v>7196</v>
      </c>
      <c r="B1705" s="0" t="s">
        <v>4418</v>
      </c>
      <c r="C1705" s="0" t="n">
        <v>0.5</v>
      </c>
      <c r="D1705" s="0" t="n">
        <v>0.133409350057012</v>
      </c>
      <c r="E1705" s="7" t="n">
        <v>9.63669654042594E-005</v>
      </c>
      <c r="F1705" s="0" t="n">
        <v>5</v>
      </c>
      <c r="G1705" s="0" t="n">
        <v>0.0909090909090909</v>
      </c>
      <c r="H1705" s="0" t="n">
        <v>0.00341974782586563</v>
      </c>
      <c r="I1705" s="0" t="n">
        <v>11.114406779661</v>
      </c>
    </row>
    <row r="1706" customFormat="false" ht="15" hidden="false" customHeight="false" outlineLevel="0" collapsed="false">
      <c r="A1706" s="0" t="n">
        <v>7198</v>
      </c>
      <c r="B1706" s="0" t="s">
        <v>4420</v>
      </c>
      <c r="C1706" s="0" t="n">
        <v>0</v>
      </c>
      <c r="D1706" s="0" t="n">
        <v>0</v>
      </c>
      <c r="E1706" s="7" t="n">
        <v>9.09918107370336E-005</v>
      </c>
      <c r="F1706" s="0" t="n">
        <v>5</v>
      </c>
      <c r="G1706" s="0" t="n">
        <v>0.0909090909090909</v>
      </c>
      <c r="H1706" s="7" t="n">
        <v>0.000695445085230343</v>
      </c>
      <c r="I1706" s="0" t="n">
        <v>10.8258003766478</v>
      </c>
    </row>
    <row r="1707" customFormat="false" ht="15" hidden="false" customHeight="false" outlineLevel="0" collapsed="false">
      <c r="A1707" s="0" t="n">
        <v>7200</v>
      </c>
      <c r="B1707" s="0" t="s">
        <v>4422</v>
      </c>
      <c r="C1707" s="0" t="n">
        <v>0</v>
      </c>
      <c r="D1707" s="0" t="n">
        <v>0</v>
      </c>
      <c r="E1707" s="7" t="n">
        <v>9.09918107370336E-005</v>
      </c>
      <c r="F1707" s="0" t="n">
        <v>5</v>
      </c>
      <c r="G1707" s="0" t="n">
        <v>0.0909090909090909</v>
      </c>
      <c r="H1707" s="7" t="n">
        <v>0.000695445085230343</v>
      </c>
      <c r="I1707" s="0" t="n">
        <v>10.8258003766478</v>
      </c>
    </row>
    <row r="1708" customFormat="false" ht="15" hidden="false" customHeight="false" outlineLevel="0" collapsed="false">
      <c r="A1708" s="0" t="n">
        <v>7202</v>
      </c>
      <c r="B1708" s="0" t="s">
        <v>4424</v>
      </c>
      <c r="C1708" s="0" t="n">
        <v>0</v>
      </c>
      <c r="D1708" s="0" t="n">
        <v>0</v>
      </c>
      <c r="E1708" s="7" t="n">
        <v>9.09918107370336E-005</v>
      </c>
      <c r="F1708" s="0" t="n">
        <v>5</v>
      </c>
      <c r="G1708" s="0" t="n">
        <v>0.0909090909090909</v>
      </c>
      <c r="H1708" s="7" t="n">
        <v>0.000695445085230343</v>
      </c>
      <c r="I1708" s="0" t="n">
        <v>10.8258003766478</v>
      </c>
    </row>
    <row r="1709" customFormat="false" ht="15" hidden="false" customHeight="false" outlineLevel="0" collapsed="false">
      <c r="A1709" s="0" t="n">
        <v>7204</v>
      </c>
      <c r="B1709" s="0" t="s">
        <v>4426</v>
      </c>
      <c r="C1709" s="0" t="n">
        <v>0</v>
      </c>
      <c r="D1709" s="0" t="n">
        <v>0</v>
      </c>
      <c r="E1709" s="7" t="n">
        <v>9.09918107370336E-005</v>
      </c>
      <c r="F1709" s="0" t="n">
        <v>5</v>
      </c>
      <c r="G1709" s="0" t="n">
        <v>0.0909090909090909</v>
      </c>
      <c r="H1709" s="7" t="n">
        <v>0.000695445085230343</v>
      </c>
      <c r="I1709" s="0" t="n">
        <v>10.8258003766478</v>
      </c>
    </row>
    <row r="1710" customFormat="false" ht="15" hidden="false" customHeight="false" outlineLevel="0" collapsed="false">
      <c r="A1710" s="0" t="n">
        <v>7208</v>
      </c>
      <c r="B1710" s="0" t="s">
        <v>870</v>
      </c>
      <c r="C1710" s="0" t="n">
        <v>10308.5107380664</v>
      </c>
      <c r="D1710" s="0" t="n">
        <v>491.895592382299</v>
      </c>
      <c r="E1710" s="7" t="n">
        <v>0.000112145340361108</v>
      </c>
      <c r="F1710" s="0" t="n">
        <v>10</v>
      </c>
      <c r="G1710" s="0" t="n">
        <v>0.111111111111111</v>
      </c>
      <c r="H1710" s="0" t="n">
        <v>0.0124993169466246</v>
      </c>
      <c r="I1710" s="0" t="n">
        <v>11.8017890772128</v>
      </c>
    </row>
    <row r="1711" customFormat="false" ht="15" hidden="false" customHeight="false" outlineLevel="0" collapsed="false">
      <c r="A1711" s="0" t="n">
        <v>7211</v>
      </c>
      <c r="B1711" s="0" t="s">
        <v>4429</v>
      </c>
      <c r="C1711" s="0" t="n">
        <v>0</v>
      </c>
      <c r="D1711" s="0" t="n">
        <v>0</v>
      </c>
      <c r="E1711" s="7" t="n">
        <v>9.05797101449275E-005</v>
      </c>
      <c r="F1711" s="0" t="n">
        <v>1</v>
      </c>
      <c r="G1711" s="0" t="n">
        <v>0.1</v>
      </c>
      <c r="H1711" s="7" t="n">
        <v>0.000608477829435468</v>
      </c>
      <c r="I1711" s="0" t="n">
        <v>10.8022598870056</v>
      </c>
    </row>
    <row r="1712" customFormat="false" ht="15" hidden="false" customHeight="false" outlineLevel="0" collapsed="false">
      <c r="A1712" s="0" t="n">
        <v>7213</v>
      </c>
      <c r="B1712" s="0" t="s">
        <v>4431</v>
      </c>
      <c r="C1712" s="0" t="n">
        <v>0</v>
      </c>
      <c r="D1712" s="0" t="n">
        <v>0</v>
      </c>
      <c r="E1712" s="7" t="n">
        <v>6.95942654325283E-005</v>
      </c>
      <c r="F1712" s="0" t="n">
        <v>1</v>
      </c>
      <c r="G1712" s="0" t="n">
        <v>0.0833333333333333</v>
      </c>
      <c r="H1712" s="7" t="n">
        <v>8.38363956872573E-006</v>
      </c>
      <c r="I1712" s="0" t="n">
        <v>9.234934086629</v>
      </c>
    </row>
    <row r="1713" customFormat="false" ht="15" hidden="false" customHeight="false" outlineLevel="0" collapsed="false">
      <c r="A1713" s="0" t="n">
        <v>7220</v>
      </c>
      <c r="B1713" s="0" t="s">
        <v>31</v>
      </c>
      <c r="C1713" s="0" t="n">
        <v>26765.1111810666</v>
      </c>
      <c r="D1713" s="0" t="n">
        <v>963.967724595146</v>
      </c>
      <c r="E1713" s="7" t="n">
        <v>9.46611132146914E-005</v>
      </c>
      <c r="F1713" s="0" t="n">
        <v>10</v>
      </c>
      <c r="G1713" s="0" t="n">
        <v>0.1</v>
      </c>
      <c r="H1713" s="0" t="n">
        <v>0.00100637713381671</v>
      </c>
      <c r="I1713" s="0" t="n">
        <v>11.0263653483992</v>
      </c>
    </row>
    <row r="1714" customFormat="false" ht="15" hidden="false" customHeight="false" outlineLevel="0" collapsed="false">
      <c r="A1714" s="0" t="n">
        <v>7222</v>
      </c>
      <c r="B1714" s="0" t="s">
        <v>4434</v>
      </c>
      <c r="C1714" s="0" t="n">
        <v>8.33333333333333</v>
      </c>
      <c r="D1714" s="0" t="n">
        <v>1.80041152263374</v>
      </c>
      <c r="E1714" s="7" t="n">
        <v>8.06581706726891E-005</v>
      </c>
      <c r="F1714" s="0" t="n">
        <v>6</v>
      </c>
      <c r="G1714" s="0" t="n">
        <v>0.0909090909090909</v>
      </c>
      <c r="H1714" s="7" t="n">
        <v>0.000146175539126891</v>
      </c>
      <c r="I1714" s="0" t="n">
        <v>10.1629001883239</v>
      </c>
    </row>
    <row r="1715" customFormat="false" ht="15" hidden="false" customHeight="false" outlineLevel="0" collapsed="false">
      <c r="A1715" s="0" t="n">
        <v>7224</v>
      </c>
      <c r="B1715" s="0" t="s">
        <v>4436</v>
      </c>
      <c r="C1715" s="0" t="n">
        <v>8.33333333333333</v>
      </c>
      <c r="D1715" s="0" t="n">
        <v>1.80041152263374</v>
      </c>
      <c r="E1715" s="7" t="n">
        <v>8.06581706726891E-005</v>
      </c>
      <c r="F1715" s="0" t="n">
        <v>6</v>
      </c>
      <c r="G1715" s="0" t="n">
        <v>0.0909090909090909</v>
      </c>
      <c r="H1715" s="7" t="n">
        <v>0.000146175539126891</v>
      </c>
      <c r="I1715" s="0" t="n">
        <v>10.1629001883239</v>
      </c>
    </row>
    <row r="1716" customFormat="false" ht="15" hidden="false" customHeight="false" outlineLevel="0" collapsed="false">
      <c r="A1716" s="0" t="n">
        <v>7226</v>
      </c>
      <c r="B1716" s="0" t="s">
        <v>4438</v>
      </c>
      <c r="C1716" s="0" t="n">
        <v>8.33333333333333</v>
      </c>
      <c r="D1716" s="0" t="n">
        <v>1.80041152263374</v>
      </c>
      <c r="E1716" s="7" t="n">
        <v>8.06581706726891E-005</v>
      </c>
      <c r="F1716" s="0" t="n">
        <v>6</v>
      </c>
      <c r="G1716" s="0" t="n">
        <v>0.0909090909090909</v>
      </c>
      <c r="H1716" s="7" t="n">
        <v>0.000146175539126891</v>
      </c>
      <c r="I1716" s="0" t="n">
        <v>10.1629001883239</v>
      </c>
    </row>
    <row r="1717" customFormat="false" ht="15" hidden="false" customHeight="false" outlineLevel="0" collapsed="false">
      <c r="A1717" s="0" t="n">
        <v>7228</v>
      </c>
      <c r="B1717" s="0" t="s">
        <v>4440</v>
      </c>
      <c r="C1717" s="0" t="n">
        <v>8.33333333333333</v>
      </c>
      <c r="D1717" s="0" t="n">
        <v>1.80041152263374</v>
      </c>
      <c r="E1717" s="7" t="n">
        <v>8.06581706726891E-005</v>
      </c>
      <c r="F1717" s="0" t="n">
        <v>6</v>
      </c>
      <c r="G1717" s="0" t="n">
        <v>0.0909090909090909</v>
      </c>
      <c r="H1717" s="7" t="n">
        <v>0.000146175539126891</v>
      </c>
      <c r="I1717" s="0" t="n">
        <v>10.1629001883239</v>
      </c>
    </row>
    <row r="1718" customFormat="false" ht="15" hidden="false" customHeight="false" outlineLevel="0" collapsed="false">
      <c r="A1718" s="0" t="n">
        <v>7231</v>
      </c>
      <c r="B1718" s="0" t="s">
        <v>4442</v>
      </c>
      <c r="C1718" s="0" t="n">
        <v>0</v>
      </c>
      <c r="D1718" s="0" t="n">
        <v>0</v>
      </c>
      <c r="E1718" s="7" t="n">
        <v>7.88208402301568E-005</v>
      </c>
      <c r="F1718" s="0" t="n">
        <v>1</v>
      </c>
      <c r="G1718" s="0" t="n">
        <v>0.0909090909090909</v>
      </c>
      <c r="H1718" s="7" t="n">
        <v>4.89913310137839E-005</v>
      </c>
      <c r="I1718" s="0" t="n">
        <v>10.026836158192</v>
      </c>
    </row>
    <row r="1719" customFormat="false" ht="15" hidden="false" customHeight="false" outlineLevel="0" collapsed="false">
      <c r="A1719" s="0" t="n">
        <v>7233</v>
      </c>
      <c r="B1719" s="0" t="s">
        <v>4444</v>
      </c>
      <c r="C1719" s="0" t="n">
        <v>0</v>
      </c>
      <c r="D1719" s="0" t="n">
        <v>0</v>
      </c>
      <c r="E1719" s="7" t="n">
        <v>7.88332676389436E-005</v>
      </c>
      <c r="F1719" s="0" t="n">
        <v>3</v>
      </c>
      <c r="G1719" s="0" t="n">
        <v>0.0909090909090909</v>
      </c>
      <c r="H1719" s="7" t="n">
        <v>5.42757104085083E-005</v>
      </c>
      <c r="I1719" s="0" t="n">
        <v>10.0277777777777</v>
      </c>
    </row>
    <row r="1720" customFormat="false" ht="15" hidden="false" customHeight="false" outlineLevel="0" collapsed="false">
      <c r="A1720" s="0" t="n">
        <v>7235</v>
      </c>
      <c r="B1720" s="0" t="s">
        <v>4446</v>
      </c>
      <c r="C1720" s="0" t="n">
        <v>0</v>
      </c>
      <c r="D1720" s="0" t="n">
        <v>0</v>
      </c>
      <c r="E1720" s="7" t="n">
        <v>7.88332676389436E-005</v>
      </c>
      <c r="F1720" s="0" t="n">
        <v>3</v>
      </c>
      <c r="G1720" s="0" t="n">
        <v>0.0909090909090909</v>
      </c>
      <c r="H1720" s="7" t="n">
        <v>5.42757104085083E-005</v>
      </c>
      <c r="I1720" s="0" t="n">
        <v>10.0277777777777</v>
      </c>
    </row>
    <row r="1721" customFormat="false" ht="15" hidden="false" customHeight="false" outlineLevel="0" collapsed="false">
      <c r="A1721" s="0" t="n">
        <v>7237</v>
      </c>
      <c r="B1721" s="0" t="s">
        <v>4448</v>
      </c>
      <c r="C1721" s="0" t="n">
        <v>0</v>
      </c>
      <c r="D1721" s="0" t="n">
        <v>0</v>
      </c>
      <c r="E1721" s="7" t="n">
        <v>7.88332676389436E-005</v>
      </c>
      <c r="F1721" s="0" t="n">
        <v>3</v>
      </c>
      <c r="G1721" s="0" t="n">
        <v>0.0909090909090909</v>
      </c>
      <c r="H1721" s="7" t="n">
        <v>5.42757104085083E-005</v>
      </c>
      <c r="I1721" s="0" t="n">
        <v>10.0277777777777</v>
      </c>
    </row>
    <row r="1722" customFormat="false" ht="15" hidden="false" customHeight="false" outlineLevel="0" collapsed="false">
      <c r="A1722" s="0" t="n">
        <v>7239</v>
      </c>
      <c r="B1722" s="0" t="s">
        <v>205</v>
      </c>
      <c r="C1722" s="0" t="n">
        <v>26759.1111810666</v>
      </c>
      <c r="D1722" s="0" t="n">
        <v>1506.23450565591</v>
      </c>
      <c r="E1722" s="7" t="n">
        <v>9.46611132146914E-005</v>
      </c>
      <c r="F1722" s="0" t="n">
        <v>10</v>
      </c>
      <c r="G1722" s="0" t="n">
        <v>0.1</v>
      </c>
      <c r="H1722" s="0" t="n">
        <v>0.00100724651771546</v>
      </c>
      <c r="I1722" s="0" t="n">
        <v>11.0263653483992</v>
      </c>
    </row>
    <row r="1723" customFormat="false" ht="15" hidden="false" customHeight="false" outlineLevel="0" collapsed="false">
      <c r="A1723" s="0" t="n">
        <v>7246</v>
      </c>
      <c r="B1723" s="0" t="s">
        <v>4451</v>
      </c>
      <c r="C1723" s="0" t="n">
        <v>0</v>
      </c>
      <c r="D1723" s="0" t="n">
        <v>0</v>
      </c>
      <c r="E1723" s="7" t="n">
        <v>7.88394828129927E-005</v>
      </c>
      <c r="F1723" s="0" t="n">
        <v>4</v>
      </c>
      <c r="G1723" s="0" t="n">
        <v>0.0909090909090909</v>
      </c>
      <c r="H1723" s="7" t="n">
        <v>5.74193242037243E-005</v>
      </c>
      <c r="I1723" s="0" t="n">
        <v>10.0282485875706</v>
      </c>
    </row>
    <row r="1724" customFormat="false" ht="15" hidden="false" customHeight="false" outlineLevel="0" collapsed="false">
      <c r="A1724" s="0" t="n">
        <v>7248</v>
      </c>
      <c r="B1724" s="0" t="s">
        <v>4453</v>
      </c>
      <c r="C1724" s="0" t="n">
        <v>0</v>
      </c>
      <c r="D1724" s="0" t="n">
        <v>0</v>
      </c>
      <c r="E1724" s="7" t="n">
        <v>7.88394828129927E-005</v>
      </c>
      <c r="F1724" s="0" t="n">
        <v>4</v>
      </c>
      <c r="G1724" s="0" t="n">
        <v>0.0909090909090909</v>
      </c>
      <c r="H1724" s="7" t="n">
        <v>5.74193242037243E-005</v>
      </c>
      <c r="I1724" s="0" t="n">
        <v>10.0282485875706</v>
      </c>
    </row>
    <row r="1725" customFormat="false" ht="15" hidden="false" customHeight="false" outlineLevel="0" collapsed="false">
      <c r="A1725" s="0" t="n">
        <v>7250</v>
      </c>
      <c r="B1725" s="0" t="s">
        <v>4455</v>
      </c>
      <c r="C1725" s="0" t="n">
        <v>0</v>
      </c>
      <c r="D1725" s="0" t="n">
        <v>0</v>
      </c>
      <c r="E1725" s="7" t="n">
        <v>7.88394828129927E-005</v>
      </c>
      <c r="F1725" s="0" t="n">
        <v>4</v>
      </c>
      <c r="G1725" s="0" t="n">
        <v>0.0909090909090909</v>
      </c>
      <c r="H1725" s="7" t="n">
        <v>5.74193242037243E-005</v>
      </c>
      <c r="I1725" s="0" t="n">
        <v>10.0282485875706</v>
      </c>
    </row>
    <row r="1726" customFormat="false" ht="15" hidden="false" customHeight="false" outlineLevel="0" collapsed="false">
      <c r="A1726" s="0" t="n">
        <v>7252</v>
      </c>
      <c r="B1726" s="0" t="s">
        <v>4457</v>
      </c>
      <c r="C1726" s="0" t="n">
        <v>0</v>
      </c>
      <c r="D1726" s="0" t="n">
        <v>0</v>
      </c>
      <c r="E1726" s="7" t="n">
        <v>7.88394828129927E-005</v>
      </c>
      <c r="F1726" s="0" t="n">
        <v>4</v>
      </c>
      <c r="G1726" s="0" t="n">
        <v>0.0909090909090909</v>
      </c>
      <c r="H1726" s="7" t="n">
        <v>5.74193242037243E-005</v>
      </c>
      <c r="I1726" s="0" t="n">
        <v>10.0282485875706</v>
      </c>
    </row>
    <row r="1727" customFormat="false" ht="15" hidden="false" customHeight="false" outlineLevel="0" collapsed="false">
      <c r="A1727" s="0" t="n">
        <v>7268</v>
      </c>
      <c r="B1727" s="0" t="s">
        <v>4459</v>
      </c>
      <c r="C1727" s="0" t="n">
        <v>0</v>
      </c>
      <c r="D1727" s="0" t="n">
        <v>0</v>
      </c>
      <c r="E1727" s="7" t="n">
        <v>6.71231037723184E-005</v>
      </c>
      <c r="F1727" s="0" t="n">
        <v>1</v>
      </c>
      <c r="G1727" s="0" t="n">
        <v>0.0769230769230769</v>
      </c>
      <c r="H1727" s="7" t="n">
        <v>4.78230670392508E-006</v>
      </c>
      <c r="I1727" s="0" t="n">
        <v>8.98587570621468</v>
      </c>
    </row>
    <row r="1728" customFormat="false" ht="15" hidden="false" customHeight="false" outlineLevel="0" collapsed="false">
      <c r="A1728" s="0" t="n">
        <v>7269</v>
      </c>
      <c r="B1728" s="0" t="s">
        <v>360</v>
      </c>
      <c r="C1728" s="0" t="n">
        <v>29670</v>
      </c>
      <c r="D1728" s="0" t="n">
        <v>580.5</v>
      </c>
      <c r="E1728" s="7" t="n">
        <v>7.82778864970645E-005</v>
      </c>
      <c r="F1728" s="0" t="n">
        <v>10</v>
      </c>
      <c r="G1728" s="0" t="n">
        <v>0.0833333333333333</v>
      </c>
      <c r="H1728" s="7" t="n">
        <v>9.82378721732323E-005</v>
      </c>
      <c r="I1728" s="0" t="n">
        <v>9.98540489642184</v>
      </c>
    </row>
    <row r="1729" customFormat="false" ht="15" hidden="false" customHeight="false" outlineLevel="0" collapsed="false">
      <c r="A1729" s="0" t="n">
        <v>7291</v>
      </c>
      <c r="B1729" s="0" t="s">
        <v>4464</v>
      </c>
      <c r="C1729" s="0" t="n">
        <v>0</v>
      </c>
      <c r="D1729" s="0" t="n">
        <v>0</v>
      </c>
      <c r="E1729" s="7" t="n">
        <v>8.65276455827636E-005</v>
      </c>
      <c r="F1729" s="0" t="n">
        <v>1</v>
      </c>
      <c r="G1729" s="0" t="n">
        <v>0.0909090909090909</v>
      </c>
      <c r="H1729" s="7" t="n">
        <v>0.000164041413731028</v>
      </c>
      <c r="I1729" s="0" t="n">
        <v>10.5588512241054</v>
      </c>
    </row>
    <row r="1730" customFormat="false" ht="15" hidden="false" customHeight="false" outlineLevel="0" collapsed="false">
      <c r="A1730" s="0" t="n">
        <v>7293</v>
      </c>
      <c r="B1730" s="0" t="s">
        <v>4466</v>
      </c>
      <c r="C1730" s="0" t="n">
        <v>1412.99999999995</v>
      </c>
      <c r="D1730" s="0" t="n">
        <v>137.945418238291</v>
      </c>
      <c r="E1730" s="7" t="n">
        <v>8.42672958624757E-005</v>
      </c>
      <c r="F1730" s="0" t="n">
        <v>9</v>
      </c>
      <c r="G1730" s="0" t="n">
        <v>0.1</v>
      </c>
      <c r="H1730" s="7" t="n">
        <v>0.000686752721834741</v>
      </c>
      <c r="I1730" s="0" t="n">
        <v>10.4129001883239</v>
      </c>
    </row>
    <row r="1731" customFormat="false" ht="15" hidden="false" customHeight="false" outlineLevel="0" collapsed="false">
      <c r="A1731" s="0" t="n">
        <v>7295</v>
      </c>
      <c r="B1731" s="0" t="s">
        <v>4468</v>
      </c>
      <c r="C1731" s="0" t="n">
        <v>0</v>
      </c>
      <c r="D1731" s="0" t="n">
        <v>0</v>
      </c>
      <c r="E1731" s="7" t="n">
        <v>8.42601954836535E-005</v>
      </c>
      <c r="F1731" s="0" t="n">
        <v>8</v>
      </c>
      <c r="G1731" s="0" t="n">
        <v>0.1</v>
      </c>
      <c r="H1731" s="7" t="n">
        <v>0.000681751787593277</v>
      </c>
      <c r="I1731" s="0" t="n">
        <v>10.412429378531</v>
      </c>
    </row>
    <row r="1732" customFormat="false" ht="15" hidden="false" customHeight="false" outlineLevel="0" collapsed="false">
      <c r="A1732" s="0" t="n">
        <v>7297</v>
      </c>
      <c r="B1732" s="0" t="s">
        <v>4470</v>
      </c>
      <c r="C1732" s="0" t="n">
        <v>0</v>
      </c>
      <c r="D1732" s="0" t="n">
        <v>0</v>
      </c>
      <c r="E1732" s="7" t="n">
        <v>8.42601954836535E-005</v>
      </c>
      <c r="F1732" s="0" t="n">
        <v>8</v>
      </c>
      <c r="G1732" s="0" t="n">
        <v>0.1</v>
      </c>
      <c r="H1732" s="7" t="n">
        <v>0.000681751787593277</v>
      </c>
      <c r="I1732" s="0" t="n">
        <v>10.412429378531</v>
      </c>
    </row>
    <row r="1733" customFormat="false" ht="15" hidden="false" customHeight="false" outlineLevel="0" collapsed="false">
      <c r="A1733" s="0" t="n">
        <v>7299</v>
      </c>
      <c r="B1733" s="0" t="s">
        <v>4472</v>
      </c>
      <c r="C1733" s="0" t="n">
        <v>0</v>
      </c>
      <c r="D1733" s="0" t="n">
        <v>0</v>
      </c>
      <c r="E1733" s="7" t="n">
        <v>8.42601954836535E-005</v>
      </c>
      <c r="F1733" s="0" t="n">
        <v>8</v>
      </c>
      <c r="G1733" s="0" t="n">
        <v>0.1</v>
      </c>
      <c r="H1733" s="7" t="n">
        <v>0.000681751787593277</v>
      </c>
      <c r="I1733" s="0" t="n">
        <v>10.412429378531</v>
      </c>
    </row>
    <row r="1734" customFormat="false" ht="15" hidden="false" customHeight="false" outlineLevel="0" collapsed="false">
      <c r="A1734" s="0" t="n">
        <v>7301</v>
      </c>
      <c r="B1734" s="0" t="s">
        <v>4474</v>
      </c>
      <c r="C1734" s="0" t="n">
        <v>2472.39999999996</v>
      </c>
      <c r="D1734" s="0" t="n">
        <v>183.24357102751</v>
      </c>
      <c r="E1734" s="7" t="n">
        <v>8.42743974380583E-005</v>
      </c>
      <c r="F1734" s="0" t="n">
        <v>10</v>
      </c>
      <c r="G1734" s="0" t="n">
        <v>0.1</v>
      </c>
      <c r="H1734" s="7" t="n">
        <v>0.000693239955883963</v>
      </c>
      <c r="I1734" s="0" t="n">
        <v>10.4133709981167</v>
      </c>
    </row>
    <row r="1735" customFormat="false" ht="15" hidden="false" customHeight="false" outlineLevel="0" collapsed="false">
      <c r="A1735" s="0" t="n">
        <v>7303</v>
      </c>
      <c r="B1735" s="0" t="s">
        <v>4476</v>
      </c>
      <c r="C1735" s="0" t="n">
        <v>1059.4</v>
      </c>
      <c r="D1735" s="0" t="n">
        <v>108.177303318635</v>
      </c>
      <c r="E1735" s="7" t="n">
        <v>8.42672958624757E-005</v>
      </c>
      <c r="F1735" s="0" t="n">
        <v>9</v>
      </c>
      <c r="G1735" s="0" t="n">
        <v>0.1</v>
      </c>
      <c r="H1735" s="7" t="n">
        <v>0.000688239021642498</v>
      </c>
      <c r="I1735" s="0" t="n">
        <v>10.4129001883239</v>
      </c>
    </row>
    <row r="1736" customFormat="false" ht="15" hidden="false" customHeight="false" outlineLevel="0" collapsed="false">
      <c r="A1736" s="0" t="n">
        <v>7305</v>
      </c>
      <c r="B1736" s="0" t="s">
        <v>4478</v>
      </c>
      <c r="C1736" s="0" t="n">
        <v>1059.4</v>
      </c>
      <c r="D1736" s="0" t="n">
        <v>108.177303318635</v>
      </c>
      <c r="E1736" s="7" t="n">
        <v>8.42672958624757E-005</v>
      </c>
      <c r="F1736" s="0" t="n">
        <v>9</v>
      </c>
      <c r="G1736" s="0" t="n">
        <v>0.1</v>
      </c>
      <c r="H1736" s="7" t="n">
        <v>0.000688239021642498</v>
      </c>
      <c r="I1736" s="0" t="n">
        <v>10.4129001883239</v>
      </c>
    </row>
    <row r="1737" customFormat="false" ht="15" hidden="false" customHeight="false" outlineLevel="0" collapsed="false">
      <c r="A1737" s="0" t="n">
        <v>7307</v>
      </c>
      <c r="B1737" s="0" t="s">
        <v>37</v>
      </c>
      <c r="C1737" s="0" t="n">
        <v>2472.39999999996</v>
      </c>
      <c r="D1737" s="0" t="n">
        <v>183.24357102751</v>
      </c>
      <c r="E1737" s="7" t="n">
        <v>8.42743974380583E-005</v>
      </c>
      <c r="F1737" s="0" t="n">
        <v>10</v>
      </c>
      <c r="G1737" s="0" t="n">
        <v>0.1</v>
      </c>
      <c r="H1737" s="7" t="n">
        <v>0.000693239955883963</v>
      </c>
      <c r="I1737" s="0" t="n">
        <v>10.4133709981167</v>
      </c>
    </row>
    <row r="1738" customFormat="false" ht="15" hidden="false" customHeight="false" outlineLevel="0" collapsed="false">
      <c r="A1738" s="0" t="n">
        <v>7309</v>
      </c>
      <c r="B1738" s="0" t="s">
        <v>4481</v>
      </c>
      <c r="C1738" s="0" t="n">
        <v>0.4</v>
      </c>
      <c r="D1738" s="0" t="n">
        <v>0.195652173913043</v>
      </c>
      <c r="E1738" s="7" t="n">
        <v>7.15000715000715E-005</v>
      </c>
      <c r="F1738" s="0" t="n">
        <v>4</v>
      </c>
      <c r="G1738" s="0" t="n">
        <v>0.0909090909090909</v>
      </c>
      <c r="H1738" s="7" t="n">
        <v>0.000107729840849778</v>
      </c>
      <c r="I1738" s="0" t="n">
        <v>9.41525423728813</v>
      </c>
    </row>
    <row r="1739" customFormat="false" ht="15" hidden="false" customHeight="false" outlineLevel="0" collapsed="false">
      <c r="A1739" s="0" t="n">
        <v>7337</v>
      </c>
      <c r="B1739" s="0" t="s">
        <v>4483</v>
      </c>
      <c r="C1739" s="0" t="n">
        <v>1</v>
      </c>
      <c r="D1739" s="0" t="n">
        <v>0.297520661157024</v>
      </c>
      <c r="E1739" s="7" t="n">
        <v>7.15051841258491E-005</v>
      </c>
      <c r="F1739" s="0" t="n">
        <v>5</v>
      </c>
      <c r="G1739" s="0" t="n">
        <v>0.0909090909090909</v>
      </c>
      <c r="H1739" s="7" t="n">
        <v>0.000139747626730072</v>
      </c>
      <c r="I1739" s="0" t="n">
        <v>9.41572504708098</v>
      </c>
    </row>
    <row r="1740" customFormat="false" ht="15" hidden="false" customHeight="false" outlineLevel="0" collapsed="false">
      <c r="A1740" s="0" t="n">
        <v>7350</v>
      </c>
      <c r="B1740" s="0" t="s">
        <v>4485</v>
      </c>
      <c r="C1740" s="0" t="n">
        <v>318.982062285979</v>
      </c>
      <c r="D1740" s="0" t="n">
        <v>39.9949752618819</v>
      </c>
      <c r="E1740" s="7" t="n">
        <v>0.000111333778668448</v>
      </c>
      <c r="F1740" s="0" t="n">
        <v>10</v>
      </c>
      <c r="G1740" s="0" t="n">
        <v>0.1</v>
      </c>
      <c r="H1740" s="0" t="n">
        <v>0.0313513326416188</v>
      </c>
      <c r="I1740" s="0" t="n">
        <v>11.7711864406779</v>
      </c>
    </row>
    <row r="1741" customFormat="false" ht="15" hidden="false" customHeight="false" outlineLevel="0" collapsed="false">
      <c r="A1741" s="0" t="n">
        <v>7355</v>
      </c>
      <c r="B1741" s="0" t="s">
        <v>4487</v>
      </c>
      <c r="C1741" s="0" t="n">
        <v>1587.32556916459</v>
      </c>
      <c r="D1741" s="0" t="n">
        <v>188.905140167617</v>
      </c>
      <c r="E1741" s="7" t="n">
        <v>0.000115406809001731</v>
      </c>
      <c r="F1741" s="0" t="n">
        <v>11</v>
      </c>
      <c r="G1741" s="0" t="n">
        <v>0.1</v>
      </c>
      <c r="H1741" s="0" t="n">
        <v>0.0372577464653801</v>
      </c>
      <c r="I1741" s="0" t="n">
        <v>11.9204331450094</v>
      </c>
    </row>
    <row r="1742" customFormat="false" ht="15" hidden="false" customHeight="false" outlineLevel="0" collapsed="false">
      <c r="A1742" s="0" t="n">
        <v>7366</v>
      </c>
      <c r="B1742" s="0" t="s">
        <v>4489</v>
      </c>
      <c r="C1742" s="0" t="n">
        <v>52.6433715958317</v>
      </c>
      <c r="D1742" s="0" t="n">
        <v>22.3001538375304</v>
      </c>
      <c r="E1742" s="7" t="n">
        <v>0.000106803374986649</v>
      </c>
      <c r="F1742" s="0" t="n">
        <v>5</v>
      </c>
      <c r="G1742" s="0" t="n">
        <v>0.1</v>
      </c>
      <c r="H1742" s="0" t="n">
        <v>0.0152358055631034</v>
      </c>
      <c r="I1742" s="0" t="n">
        <v>11.5918079096045</v>
      </c>
    </row>
    <row r="1743" customFormat="false" ht="15" hidden="false" customHeight="false" outlineLevel="0" collapsed="false">
      <c r="A1743" s="0" t="n">
        <v>7378</v>
      </c>
      <c r="B1743" s="0" t="s">
        <v>4491</v>
      </c>
      <c r="C1743" s="0" t="n">
        <v>0</v>
      </c>
      <c r="D1743" s="0" t="n">
        <v>0</v>
      </c>
      <c r="E1743" s="7" t="n">
        <v>8.42601954836535E-005</v>
      </c>
      <c r="F1743" s="0" t="n">
        <v>1</v>
      </c>
      <c r="G1743" s="0" t="n">
        <v>0.1</v>
      </c>
      <c r="H1743" s="7" t="n">
        <v>0.000568811116832131</v>
      </c>
      <c r="I1743" s="0" t="n">
        <v>10.412429378531</v>
      </c>
    </row>
    <row r="1744" customFormat="false" ht="15" hidden="false" customHeight="false" outlineLevel="0" collapsed="false">
      <c r="A1744" s="0" t="n">
        <v>7390</v>
      </c>
      <c r="B1744" s="0" t="s">
        <v>4493</v>
      </c>
      <c r="C1744" s="0" t="n">
        <v>0</v>
      </c>
      <c r="D1744" s="0" t="n">
        <v>0</v>
      </c>
      <c r="E1744" s="7" t="n">
        <v>0.000108096422008431</v>
      </c>
      <c r="F1744" s="0" t="n">
        <v>3</v>
      </c>
      <c r="G1744" s="0" t="n">
        <v>0.1</v>
      </c>
      <c r="H1744" s="0" t="n">
        <v>0.00881465725611158</v>
      </c>
      <c r="I1744" s="0" t="n">
        <v>11.644538606403</v>
      </c>
    </row>
    <row r="1745" customFormat="false" ht="15" hidden="false" customHeight="false" outlineLevel="0" collapsed="false">
      <c r="A1745" s="0" t="n">
        <v>7393</v>
      </c>
      <c r="B1745" s="0" t="s">
        <v>4495</v>
      </c>
      <c r="C1745" s="0" t="n">
        <v>90.532169358682</v>
      </c>
      <c r="D1745" s="0" t="n">
        <v>21.9959317620648</v>
      </c>
      <c r="E1745" s="7" t="n">
        <v>0.000111582236108011</v>
      </c>
      <c r="F1745" s="0" t="n">
        <v>8</v>
      </c>
      <c r="G1745" s="0" t="n">
        <v>0.1</v>
      </c>
      <c r="H1745" s="0" t="n">
        <v>0.0233491758954555</v>
      </c>
      <c r="I1745" s="0" t="n">
        <v>11.7806026365348</v>
      </c>
    </row>
    <row r="1746" customFormat="false" ht="15" hidden="false" customHeight="false" outlineLevel="0" collapsed="false">
      <c r="A1746" s="0" t="n">
        <v>7405</v>
      </c>
      <c r="B1746" s="0" t="s">
        <v>477</v>
      </c>
      <c r="C1746" s="0" t="n">
        <v>210.18921523008</v>
      </c>
      <c r="D1746" s="0" t="n">
        <v>27.4766963857397</v>
      </c>
      <c r="E1746" s="7" t="n">
        <v>0.000111694404110354</v>
      </c>
      <c r="F1746" s="0" t="n">
        <v>10</v>
      </c>
      <c r="G1746" s="0" t="n">
        <v>0.1</v>
      </c>
      <c r="H1746" s="0" t="n">
        <v>0.0268579383998459</v>
      </c>
      <c r="I1746" s="0" t="n">
        <v>11.7848399246704</v>
      </c>
    </row>
    <row r="1747" customFormat="false" ht="15" hidden="false" customHeight="false" outlineLevel="0" collapsed="false">
      <c r="A1747" s="0" t="n">
        <v>7412</v>
      </c>
      <c r="B1747" s="0" t="s">
        <v>4498</v>
      </c>
      <c r="C1747" s="0" t="n">
        <v>0</v>
      </c>
      <c r="D1747" s="0" t="n">
        <v>0</v>
      </c>
      <c r="E1747" s="7" t="n">
        <v>0.000107365256602963</v>
      </c>
      <c r="F1747" s="0" t="n">
        <v>2</v>
      </c>
      <c r="G1747" s="0" t="n">
        <v>0.1</v>
      </c>
      <c r="H1747" s="0" t="n">
        <v>0.00700091712969344</v>
      </c>
      <c r="I1747" s="0" t="n">
        <v>11.6148775894538</v>
      </c>
    </row>
    <row r="1748" customFormat="false" ht="15" hidden="false" customHeight="false" outlineLevel="0" collapsed="false">
      <c r="A1748" s="0" t="n">
        <v>7418</v>
      </c>
      <c r="B1748" s="0" t="s">
        <v>4500</v>
      </c>
      <c r="C1748" s="0" t="n">
        <v>210.18921523008</v>
      </c>
      <c r="D1748" s="0" t="n">
        <v>27.4766963857397</v>
      </c>
      <c r="E1748" s="7" t="n">
        <v>0.000111694404110354</v>
      </c>
      <c r="F1748" s="0" t="n">
        <v>10</v>
      </c>
      <c r="G1748" s="0" t="n">
        <v>0.1</v>
      </c>
      <c r="H1748" s="0" t="n">
        <v>0.0268579383998459</v>
      </c>
      <c r="I1748" s="0" t="n">
        <v>11.7848399246704</v>
      </c>
    </row>
    <row r="1749" customFormat="false" ht="15" hidden="false" customHeight="false" outlineLevel="0" collapsed="false">
      <c r="A1749" s="0" t="n">
        <v>7432</v>
      </c>
      <c r="B1749" s="0" t="s">
        <v>4502</v>
      </c>
      <c r="C1749" s="0" t="n">
        <v>0</v>
      </c>
      <c r="D1749" s="0" t="n">
        <v>0</v>
      </c>
      <c r="E1749" s="7" t="n">
        <v>7.14132685853031E-005</v>
      </c>
      <c r="F1749" s="0" t="n">
        <v>6</v>
      </c>
      <c r="G1749" s="0" t="n">
        <v>0.0769230769230769</v>
      </c>
      <c r="H1749" s="7" t="n">
        <v>4.5311674381848E-005</v>
      </c>
      <c r="I1749" s="0" t="n">
        <v>9.40725047080979</v>
      </c>
    </row>
    <row r="1750" customFormat="false" ht="15" hidden="false" customHeight="false" outlineLevel="0" collapsed="false">
      <c r="A1750" s="0" t="n">
        <v>7434</v>
      </c>
      <c r="B1750" s="0" t="s">
        <v>4504</v>
      </c>
      <c r="C1750" s="0" t="n">
        <v>1.33333333333333</v>
      </c>
      <c r="D1750" s="0" t="n">
        <v>0.128170894526034</v>
      </c>
      <c r="E1750" s="7" t="n">
        <v>7.14336738338452E-005</v>
      </c>
      <c r="F1750" s="0" t="n">
        <v>10</v>
      </c>
      <c r="G1750" s="0" t="n">
        <v>0.0769230769230769</v>
      </c>
      <c r="H1750" s="7" t="n">
        <v>5.51642335520741E-005</v>
      </c>
      <c r="I1750" s="0" t="n">
        <v>9.40913370998116</v>
      </c>
    </row>
    <row r="1751" customFormat="false" ht="15" hidden="false" customHeight="false" outlineLevel="0" collapsed="false">
      <c r="A1751" s="0" t="n">
        <v>7436</v>
      </c>
      <c r="B1751" s="0" t="s">
        <v>4506</v>
      </c>
      <c r="C1751" s="0" t="n">
        <v>1.33333333333333</v>
      </c>
      <c r="D1751" s="0" t="n">
        <v>0.128170894526034</v>
      </c>
      <c r="E1751" s="7" t="n">
        <v>7.14336738338452E-005</v>
      </c>
      <c r="F1751" s="0" t="n">
        <v>10</v>
      </c>
      <c r="G1751" s="0" t="n">
        <v>0.0769230769230769</v>
      </c>
      <c r="H1751" s="7" t="n">
        <v>5.51642335520741E-005</v>
      </c>
      <c r="I1751" s="0" t="n">
        <v>9.40913370998116</v>
      </c>
    </row>
    <row r="1752" customFormat="false" ht="15" hidden="false" customHeight="false" outlineLevel="0" collapsed="false">
      <c r="A1752" s="0" t="n">
        <v>7438</v>
      </c>
      <c r="B1752" s="0" t="s">
        <v>4508</v>
      </c>
      <c r="C1752" s="0" t="n">
        <v>1.33333333333333</v>
      </c>
      <c r="D1752" s="0" t="n">
        <v>0.128170894526034</v>
      </c>
      <c r="E1752" s="7" t="n">
        <v>7.14336738338452E-005</v>
      </c>
      <c r="F1752" s="0" t="n">
        <v>10</v>
      </c>
      <c r="G1752" s="0" t="n">
        <v>0.0769230769230769</v>
      </c>
      <c r="H1752" s="7" t="n">
        <v>5.51642335520741E-005</v>
      </c>
      <c r="I1752" s="0" t="n">
        <v>9.40913370998116</v>
      </c>
    </row>
    <row r="1753" customFormat="false" ht="15" hidden="false" customHeight="false" outlineLevel="0" collapsed="false">
      <c r="A1753" s="0" t="n">
        <v>7440</v>
      </c>
      <c r="B1753" s="0" t="s">
        <v>4510</v>
      </c>
      <c r="C1753" s="0" t="n">
        <v>34981.1404697103</v>
      </c>
      <c r="D1753" s="0" t="n">
        <v>1079.4532962342</v>
      </c>
      <c r="E1753" s="7" t="n">
        <v>8.33958802435159E-005</v>
      </c>
      <c r="F1753" s="0" t="n">
        <v>16</v>
      </c>
      <c r="G1753" s="0" t="n">
        <v>0.0833333333333333</v>
      </c>
      <c r="H1753" s="7" t="n">
        <v>0.000244850255425441</v>
      </c>
      <c r="I1753" s="0" t="n">
        <v>10.3545197740113</v>
      </c>
    </row>
    <row r="1754" customFormat="false" ht="15" hidden="false" customHeight="false" outlineLevel="0" collapsed="false">
      <c r="A1754" s="0" t="n">
        <v>7442</v>
      </c>
      <c r="B1754" s="0" t="s">
        <v>4512</v>
      </c>
      <c r="C1754" s="0" t="n">
        <v>1.33333333333333</v>
      </c>
      <c r="D1754" s="0" t="n">
        <v>0.128170894526034</v>
      </c>
      <c r="E1754" s="7" t="n">
        <v>7.14336738338452E-005</v>
      </c>
      <c r="F1754" s="0" t="n">
        <v>10</v>
      </c>
      <c r="G1754" s="0" t="n">
        <v>0.0769230769230769</v>
      </c>
      <c r="H1754" s="7" t="n">
        <v>5.51642335520741E-005</v>
      </c>
      <c r="I1754" s="0" t="n">
        <v>9.40913370998116</v>
      </c>
    </row>
    <row r="1755" customFormat="false" ht="15" hidden="false" customHeight="false" outlineLevel="0" collapsed="false">
      <c r="A1755" s="0" t="n">
        <v>7451</v>
      </c>
      <c r="B1755" s="0" t="s">
        <v>4514</v>
      </c>
      <c r="C1755" s="0" t="n">
        <v>0</v>
      </c>
      <c r="D1755" s="0" t="n">
        <v>0</v>
      </c>
      <c r="E1755" s="7" t="n">
        <v>7.14285714285714E-005</v>
      </c>
      <c r="F1755" s="0" t="n">
        <v>9</v>
      </c>
      <c r="G1755" s="0" t="n">
        <v>0.0769230769230769</v>
      </c>
      <c r="H1755" s="7" t="n">
        <v>5.30608172454419E-005</v>
      </c>
      <c r="I1755" s="0" t="n">
        <v>9.40866290018832</v>
      </c>
    </row>
    <row r="1756" customFormat="false" ht="15" hidden="false" customHeight="false" outlineLevel="0" collapsed="false">
      <c r="A1756" s="0" t="n">
        <v>7453</v>
      </c>
      <c r="B1756" s="0" t="s">
        <v>4516</v>
      </c>
      <c r="C1756" s="0" t="n">
        <v>0</v>
      </c>
      <c r="D1756" s="0" t="n">
        <v>0</v>
      </c>
      <c r="E1756" s="7" t="n">
        <v>7.14285714285714E-005</v>
      </c>
      <c r="F1756" s="0" t="n">
        <v>9</v>
      </c>
      <c r="G1756" s="0" t="n">
        <v>0.0769230769230769</v>
      </c>
      <c r="H1756" s="7" t="n">
        <v>5.30608172454419E-005</v>
      </c>
      <c r="I1756" s="0" t="n">
        <v>9.40866290018832</v>
      </c>
    </row>
    <row r="1757" customFormat="false" ht="15" hidden="false" customHeight="false" outlineLevel="0" collapsed="false">
      <c r="A1757" s="0" t="n">
        <v>7456</v>
      </c>
      <c r="B1757" s="0" t="s">
        <v>4518</v>
      </c>
      <c r="C1757" s="0" t="n">
        <v>0</v>
      </c>
      <c r="D1757" s="0" t="n">
        <v>0</v>
      </c>
      <c r="E1757" s="7" t="n">
        <v>7.14285714285714E-005</v>
      </c>
      <c r="F1757" s="0" t="n">
        <v>9</v>
      </c>
      <c r="G1757" s="0" t="n">
        <v>0.0769230769230769</v>
      </c>
      <c r="H1757" s="7" t="n">
        <v>5.30608172454419E-005</v>
      </c>
      <c r="I1757" s="0" t="n">
        <v>9.40866290018832</v>
      </c>
    </row>
    <row r="1758" customFormat="false" ht="15" hidden="false" customHeight="false" outlineLevel="0" collapsed="false">
      <c r="A1758" s="0" t="n">
        <v>7459</v>
      </c>
      <c r="B1758" s="0" t="s">
        <v>4520</v>
      </c>
      <c r="C1758" s="0" t="n">
        <v>0</v>
      </c>
      <c r="D1758" s="0" t="n">
        <v>0</v>
      </c>
      <c r="E1758" s="7" t="n">
        <v>7.14285714285714E-005</v>
      </c>
      <c r="F1758" s="0" t="n">
        <v>9</v>
      </c>
      <c r="G1758" s="0" t="n">
        <v>0.0769230769230769</v>
      </c>
      <c r="H1758" s="7" t="n">
        <v>5.30608172454419E-005</v>
      </c>
      <c r="I1758" s="0" t="n">
        <v>9.40866290018832</v>
      </c>
    </row>
    <row r="1759" customFormat="false" ht="15" hidden="false" customHeight="false" outlineLevel="0" collapsed="false">
      <c r="A1759" s="0" t="n">
        <v>7488</v>
      </c>
      <c r="B1759" s="0" t="s">
        <v>4522</v>
      </c>
      <c r="C1759" s="0" t="n">
        <v>0</v>
      </c>
      <c r="D1759" s="0" t="n">
        <v>0</v>
      </c>
      <c r="E1759" s="7" t="n">
        <v>7.2072072072072E-005</v>
      </c>
      <c r="F1759" s="0" t="n">
        <v>2</v>
      </c>
      <c r="G1759" s="0" t="n">
        <v>0.0833333333333333</v>
      </c>
      <c r="H1759" s="7" t="n">
        <v>2.5673309709771E-005</v>
      </c>
      <c r="I1759" s="0" t="n">
        <v>9.46751412429378</v>
      </c>
    </row>
    <row r="1760" customFormat="false" ht="15" hidden="false" customHeight="false" outlineLevel="0" collapsed="false">
      <c r="A1760" s="0" t="n">
        <v>7489</v>
      </c>
      <c r="B1760" s="0" t="s">
        <v>4523</v>
      </c>
      <c r="C1760" s="0" t="n">
        <v>0</v>
      </c>
      <c r="D1760" s="0" t="n">
        <v>0</v>
      </c>
      <c r="E1760" s="7" t="n">
        <v>7.2072072072072E-005</v>
      </c>
      <c r="F1760" s="0" t="n">
        <v>2</v>
      </c>
      <c r="G1760" s="0" t="n">
        <v>0.0833333333333333</v>
      </c>
      <c r="H1760" s="7" t="n">
        <v>2.5673309709771E-005</v>
      </c>
      <c r="I1760" s="0" t="n">
        <v>9.46751412429378</v>
      </c>
    </row>
    <row r="1761" customFormat="false" ht="15" hidden="false" customHeight="false" outlineLevel="0" collapsed="false">
      <c r="A1761" s="0" t="n">
        <v>7506</v>
      </c>
      <c r="B1761" s="0" t="s">
        <v>30</v>
      </c>
      <c r="C1761" s="0" t="n">
        <v>18251.8306381119</v>
      </c>
      <c r="D1761" s="0" t="n">
        <v>922.941347221358</v>
      </c>
      <c r="E1761" s="7" t="n">
        <v>0.000115154306771073</v>
      </c>
      <c r="F1761" s="0" t="n">
        <v>10</v>
      </c>
      <c r="G1761" s="0" t="n">
        <v>0.1</v>
      </c>
      <c r="H1761" s="0" t="n">
        <v>0.0157002039520311</v>
      </c>
      <c r="I1761" s="0" t="n">
        <v>11.9114877589453</v>
      </c>
    </row>
    <row r="1762" customFormat="false" ht="15" hidden="false" customHeight="false" outlineLevel="0" collapsed="false">
      <c r="A1762" s="0" t="n">
        <v>7516</v>
      </c>
      <c r="B1762" s="0" t="s">
        <v>4527</v>
      </c>
      <c r="C1762" s="0" t="n">
        <v>84.9645651161368</v>
      </c>
      <c r="D1762" s="0" t="n">
        <v>126.828173656369</v>
      </c>
      <c r="E1762" s="7" t="n">
        <v>0.000110950848773993</v>
      </c>
      <c r="F1762" s="0" t="n">
        <v>3</v>
      </c>
      <c r="G1762" s="0" t="n">
        <v>0.1</v>
      </c>
      <c r="H1762" s="0" t="n">
        <v>0.0100901062681853</v>
      </c>
      <c r="I1762" s="0" t="n">
        <v>11.7565913370998</v>
      </c>
    </row>
    <row r="1763" customFormat="false" ht="15" hidden="false" customHeight="false" outlineLevel="0" collapsed="false">
      <c r="A1763" s="0" t="n">
        <v>7517</v>
      </c>
      <c r="B1763" s="0" t="s">
        <v>4528</v>
      </c>
      <c r="C1763" s="0" t="n">
        <v>275.092099050004</v>
      </c>
      <c r="D1763" s="0" t="n">
        <v>36.2248544783251</v>
      </c>
      <c r="E1763" s="7" t="n">
        <v>0.000112739571589627</v>
      </c>
      <c r="F1763" s="0" t="n">
        <v>9</v>
      </c>
      <c r="G1763" s="0" t="n">
        <v>0.1</v>
      </c>
      <c r="H1763" s="0" t="n">
        <v>0.0266551401730429</v>
      </c>
      <c r="I1763" s="0" t="n">
        <v>11.8239171374764</v>
      </c>
    </row>
    <row r="1764" customFormat="false" ht="15" hidden="false" customHeight="false" outlineLevel="0" collapsed="false">
      <c r="A1764" s="0" t="n">
        <v>7519</v>
      </c>
      <c r="B1764" s="0" t="s">
        <v>170</v>
      </c>
      <c r="C1764" s="0" t="n">
        <v>587.49306241038</v>
      </c>
      <c r="D1764" s="0" t="n">
        <v>67.7549007290438</v>
      </c>
      <c r="E1764" s="7" t="n">
        <v>0.000118680275338238</v>
      </c>
      <c r="F1764" s="0" t="n">
        <v>10</v>
      </c>
      <c r="G1764" s="0" t="n">
        <v>0.1</v>
      </c>
      <c r="H1764" s="0" t="n">
        <v>0.0334850797123062</v>
      </c>
      <c r="I1764" s="0" t="n">
        <v>12.032956685499</v>
      </c>
    </row>
    <row r="1765" customFormat="false" ht="15" hidden="false" customHeight="false" outlineLevel="0" collapsed="false">
      <c r="A1765" s="0" t="n">
        <v>7522</v>
      </c>
      <c r="B1765" s="0" t="s">
        <v>4532</v>
      </c>
      <c r="C1765" s="0" t="n">
        <v>0</v>
      </c>
      <c r="D1765" s="0" t="n">
        <v>0</v>
      </c>
      <c r="E1765" s="7" t="n">
        <v>9.2532617747756E-005</v>
      </c>
      <c r="F1765" s="0" t="n">
        <v>1</v>
      </c>
      <c r="G1765" s="0" t="n">
        <v>0.0909090909090909</v>
      </c>
      <c r="H1765" s="7" t="n">
        <v>0.000764299846401278</v>
      </c>
      <c r="I1765" s="0" t="n">
        <v>10.9119585687382</v>
      </c>
    </row>
    <row r="1766" customFormat="false" ht="15" hidden="false" customHeight="false" outlineLevel="0" collapsed="false">
      <c r="A1766" s="0" t="n">
        <v>7536</v>
      </c>
      <c r="B1766" s="0" t="s">
        <v>4534</v>
      </c>
      <c r="C1766" s="0" t="n">
        <v>0</v>
      </c>
      <c r="D1766" s="0" t="n">
        <v>0</v>
      </c>
      <c r="E1766" s="7" t="n">
        <v>9.18020747268888E-005</v>
      </c>
      <c r="F1766" s="0" t="n">
        <v>10</v>
      </c>
      <c r="G1766" s="0" t="n">
        <v>0.0909090909090909</v>
      </c>
      <c r="H1766" s="0" t="n">
        <v>0.0086843341002394</v>
      </c>
      <c r="I1766" s="0" t="n">
        <v>10.8714689265536</v>
      </c>
    </row>
    <row r="1767" customFormat="false" ht="15" hidden="false" customHeight="false" outlineLevel="0" collapsed="false">
      <c r="A1767" s="0" t="n">
        <v>7538</v>
      </c>
      <c r="B1767" s="0" t="s">
        <v>4536</v>
      </c>
      <c r="C1767" s="0" t="n">
        <v>2334.09808337886</v>
      </c>
      <c r="D1767" s="0" t="n">
        <v>92.0341529257813</v>
      </c>
      <c r="E1767" s="7" t="n">
        <v>9.22849760059062E-005</v>
      </c>
      <c r="F1767" s="0" t="n">
        <v>16</v>
      </c>
      <c r="G1767" s="0" t="n">
        <v>0.0909090909090909</v>
      </c>
      <c r="H1767" s="0" t="n">
        <v>0.00921661830494718</v>
      </c>
      <c r="I1767" s="0" t="n">
        <v>10.8983050847457</v>
      </c>
    </row>
    <row r="1768" customFormat="false" ht="15" hidden="false" customHeight="false" outlineLevel="0" collapsed="false">
      <c r="A1768" s="0" t="n">
        <v>7541</v>
      </c>
      <c r="B1768" s="0" t="s">
        <v>4538</v>
      </c>
      <c r="C1768" s="0" t="n">
        <v>0</v>
      </c>
      <c r="D1768" s="0" t="n">
        <v>0</v>
      </c>
      <c r="E1768" s="7" t="n">
        <v>9.18020747268888E-005</v>
      </c>
      <c r="F1768" s="0" t="n">
        <v>10</v>
      </c>
      <c r="G1768" s="0" t="n">
        <v>0.0909090909090909</v>
      </c>
      <c r="H1768" s="0" t="n">
        <v>0.0086843341002394</v>
      </c>
      <c r="I1768" s="0" t="n">
        <v>10.8714689265536</v>
      </c>
    </row>
    <row r="1769" customFormat="false" ht="15" hidden="false" customHeight="false" outlineLevel="0" collapsed="false">
      <c r="A1769" s="0" t="n">
        <v>7543</v>
      </c>
      <c r="B1769" s="0" t="s">
        <v>4540</v>
      </c>
      <c r="C1769" s="0" t="n">
        <v>0</v>
      </c>
      <c r="D1769" s="0" t="n">
        <v>0</v>
      </c>
      <c r="E1769" s="7" t="n">
        <v>9.18020747268888E-005</v>
      </c>
      <c r="F1769" s="0" t="n">
        <v>10</v>
      </c>
      <c r="G1769" s="0" t="n">
        <v>0.0909090909090909</v>
      </c>
      <c r="H1769" s="0" t="n">
        <v>0.0086843341002394</v>
      </c>
      <c r="I1769" s="0" t="n">
        <v>10.8714689265536</v>
      </c>
    </row>
    <row r="1770" customFormat="false" ht="15" hidden="false" customHeight="false" outlineLevel="0" collapsed="false">
      <c r="A1770" s="0" t="n">
        <v>7547</v>
      </c>
      <c r="B1770" s="0" t="s">
        <v>4542</v>
      </c>
      <c r="C1770" s="0" t="n">
        <v>0</v>
      </c>
      <c r="D1770" s="0" t="n">
        <v>0</v>
      </c>
      <c r="E1770" s="7" t="n">
        <v>9.18020747268888E-005</v>
      </c>
      <c r="F1770" s="0" t="n">
        <v>10</v>
      </c>
      <c r="G1770" s="0" t="n">
        <v>0.0909090909090909</v>
      </c>
      <c r="H1770" s="0" t="n">
        <v>0.0086843341002394</v>
      </c>
      <c r="I1770" s="0" t="n">
        <v>10.8714689265536</v>
      </c>
    </row>
    <row r="1771" customFormat="false" ht="15" hidden="false" customHeight="false" outlineLevel="0" collapsed="false">
      <c r="A1771" s="0" t="n">
        <v>7581</v>
      </c>
      <c r="B1771" s="0" t="s">
        <v>4544</v>
      </c>
      <c r="C1771" s="0" t="n">
        <v>872.507588852582</v>
      </c>
      <c r="D1771" s="0" t="n">
        <v>104.404501116099</v>
      </c>
      <c r="E1771" s="7" t="n">
        <v>9.75895384014833E-005</v>
      </c>
      <c r="F1771" s="0" t="n">
        <v>9</v>
      </c>
      <c r="G1771" s="0" t="n">
        <v>0.111111111111111</v>
      </c>
      <c r="H1771" s="0" t="n">
        <v>0.00165111284128452</v>
      </c>
      <c r="I1771" s="0" t="n">
        <v>11.1756120527306</v>
      </c>
    </row>
    <row r="1772" customFormat="false" ht="15" hidden="false" customHeight="false" outlineLevel="0" collapsed="false">
      <c r="A1772" s="0" t="n">
        <v>7586</v>
      </c>
      <c r="B1772" s="0" t="s">
        <v>4546</v>
      </c>
      <c r="C1772" s="0" t="n">
        <v>0</v>
      </c>
      <c r="D1772" s="0" t="n">
        <v>0</v>
      </c>
      <c r="E1772" s="7" t="n">
        <v>0.000112145340361108</v>
      </c>
      <c r="F1772" s="0" t="n">
        <v>4</v>
      </c>
      <c r="G1772" s="0" t="n">
        <v>0.1</v>
      </c>
      <c r="H1772" s="0" t="n">
        <v>0.0105102133883306</v>
      </c>
      <c r="I1772" s="0" t="n">
        <v>11.8017890772128</v>
      </c>
    </row>
    <row r="1773" customFormat="false" ht="15" hidden="false" customHeight="false" outlineLevel="0" collapsed="false">
      <c r="A1773" s="0" t="n">
        <v>7588</v>
      </c>
      <c r="B1773" s="0" t="s">
        <v>4548</v>
      </c>
      <c r="C1773" s="0" t="n">
        <v>872.507588852582</v>
      </c>
      <c r="D1773" s="0" t="n">
        <v>104.404501116099</v>
      </c>
      <c r="E1773" s="7" t="n">
        <v>9.75895384014833E-005</v>
      </c>
      <c r="F1773" s="0" t="n">
        <v>9</v>
      </c>
      <c r="G1773" s="0" t="n">
        <v>0.111111111111111</v>
      </c>
      <c r="H1773" s="0" t="n">
        <v>0.00165111284128452</v>
      </c>
      <c r="I1773" s="0" t="n">
        <v>11.1756120527306</v>
      </c>
    </row>
    <row r="1774" customFormat="false" ht="15" hidden="false" customHeight="false" outlineLevel="0" collapsed="false">
      <c r="A1774" s="0" t="n">
        <v>7590</v>
      </c>
      <c r="B1774" s="0" t="s">
        <v>4550</v>
      </c>
      <c r="C1774" s="0" t="n">
        <v>809.104068287072</v>
      </c>
      <c r="D1774" s="0" t="n">
        <v>125.863256881867</v>
      </c>
      <c r="E1774" s="7" t="n">
        <v>9.67305088024763E-005</v>
      </c>
      <c r="F1774" s="0" t="n">
        <v>8</v>
      </c>
      <c r="G1774" s="0" t="n">
        <v>0.1</v>
      </c>
      <c r="H1774" s="0" t="n">
        <v>0.00156194066549378</v>
      </c>
      <c r="I1774" s="0" t="n">
        <v>11.1327683615819</v>
      </c>
    </row>
    <row r="1775" customFormat="false" ht="15" hidden="false" customHeight="false" outlineLevel="0" collapsed="false">
      <c r="A1775" s="0" t="n">
        <v>7594</v>
      </c>
      <c r="B1775" s="0" t="s">
        <v>4552</v>
      </c>
      <c r="C1775" s="0" t="n">
        <v>872.507588852582</v>
      </c>
      <c r="D1775" s="0" t="n">
        <v>104.404501116099</v>
      </c>
      <c r="E1775" s="7" t="n">
        <v>9.75895384014833E-005</v>
      </c>
      <c r="F1775" s="0" t="n">
        <v>9</v>
      </c>
      <c r="G1775" s="0" t="n">
        <v>0.111111111111111</v>
      </c>
      <c r="H1775" s="0" t="n">
        <v>0.00165111284128452</v>
      </c>
      <c r="I1775" s="0" t="n">
        <v>11.1756120527306</v>
      </c>
    </row>
    <row r="1776" customFormat="false" ht="15" hidden="false" customHeight="false" outlineLevel="0" collapsed="false">
      <c r="A1776" s="0" t="n">
        <v>7618</v>
      </c>
      <c r="B1776" s="0" t="s">
        <v>4559</v>
      </c>
      <c r="C1776" s="0" t="n">
        <v>0.666666666666666</v>
      </c>
      <c r="D1776" s="0" t="n">
        <v>0.163934426229508</v>
      </c>
      <c r="E1776" s="7" t="n">
        <v>5.88339118668E-005</v>
      </c>
      <c r="F1776" s="0" t="n">
        <v>4</v>
      </c>
      <c r="G1776" s="0" t="n">
        <v>0.0714285714285714</v>
      </c>
      <c r="H1776" s="7" t="n">
        <v>2.73571264613099E-007</v>
      </c>
      <c r="I1776" s="0" t="n">
        <v>7.99764595103578</v>
      </c>
    </row>
    <row r="1777" customFormat="false" ht="15" hidden="false" customHeight="false" outlineLevel="0" collapsed="false">
      <c r="A1777" s="0" t="n">
        <v>7619</v>
      </c>
      <c r="B1777" s="0" t="s">
        <v>4560</v>
      </c>
      <c r="C1777" s="0" t="n">
        <v>0</v>
      </c>
      <c r="D1777" s="0" t="n">
        <v>0</v>
      </c>
      <c r="E1777" s="7" t="n">
        <v>5.88304506412519E-005</v>
      </c>
      <c r="F1777" s="0" t="n">
        <v>3</v>
      </c>
      <c r="G1777" s="0" t="n">
        <v>0.0714285714285714</v>
      </c>
      <c r="H1777" s="7" t="n">
        <v>2.61435165100101E-007</v>
      </c>
      <c r="I1777" s="0" t="n">
        <v>7.99717514124293</v>
      </c>
    </row>
    <row r="1778" customFormat="false" ht="15" hidden="false" customHeight="false" outlineLevel="0" collapsed="false">
      <c r="A1778" s="0" t="n">
        <v>7621</v>
      </c>
      <c r="B1778" s="0" t="s">
        <v>4563</v>
      </c>
      <c r="C1778" s="0" t="n">
        <v>0.666666666666666</v>
      </c>
      <c r="D1778" s="0" t="n">
        <v>0.163934426229508</v>
      </c>
      <c r="E1778" s="7" t="n">
        <v>5.88339118668E-005</v>
      </c>
      <c r="F1778" s="0" t="n">
        <v>4</v>
      </c>
      <c r="G1778" s="0" t="n">
        <v>0.0714285714285714</v>
      </c>
      <c r="H1778" s="7" t="n">
        <v>2.73571264613099E-007</v>
      </c>
      <c r="I1778" s="0" t="n">
        <v>7.99764595103578</v>
      </c>
    </row>
    <row r="1779" customFormat="false" ht="15" hidden="false" customHeight="false" outlineLevel="0" collapsed="false">
      <c r="A1779" s="0" t="n">
        <v>7623</v>
      </c>
      <c r="B1779" s="0" t="s">
        <v>792</v>
      </c>
      <c r="C1779" s="0" t="n">
        <v>38128.6666666666</v>
      </c>
      <c r="D1779" s="0" t="n">
        <v>703.913846153846</v>
      </c>
      <c r="E1779" s="7" t="n">
        <v>6.72178530617732E-005</v>
      </c>
      <c r="F1779" s="0" t="n">
        <v>10</v>
      </c>
      <c r="G1779" s="0" t="n">
        <v>0.0769230769230769</v>
      </c>
      <c r="H1779" s="7" t="n">
        <v>4.82324375520273E-006</v>
      </c>
      <c r="I1779" s="0" t="n">
        <v>8.9957627118644</v>
      </c>
    </row>
    <row r="1780" customFormat="false" ht="15" hidden="false" customHeight="false" outlineLevel="0" collapsed="false">
      <c r="A1780" s="0" t="n">
        <v>7625</v>
      </c>
      <c r="B1780" s="0" t="s">
        <v>4566</v>
      </c>
      <c r="C1780" s="0" t="n">
        <v>0</v>
      </c>
      <c r="D1780" s="0" t="n">
        <v>0</v>
      </c>
      <c r="E1780" s="7" t="n">
        <v>5.88304506412519E-005</v>
      </c>
      <c r="F1780" s="0" t="n">
        <v>3</v>
      </c>
      <c r="G1780" s="0" t="n">
        <v>0.0714285714285714</v>
      </c>
      <c r="H1780" s="7" t="n">
        <v>2.61435165100101E-007</v>
      </c>
      <c r="I1780" s="0" t="n">
        <v>7.99717514124293</v>
      </c>
    </row>
    <row r="1781" customFormat="false" ht="15" hidden="false" customHeight="false" outlineLevel="0" collapsed="false">
      <c r="A1781" s="0" t="n">
        <v>7627</v>
      </c>
      <c r="B1781" s="0" t="s">
        <v>4568</v>
      </c>
      <c r="C1781" s="0" t="n">
        <v>0</v>
      </c>
      <c r="D1781" s="0" t="n">
        <v>0</v>
      </c>
      <c r="E1781" s="7" t="n">
        <v>0.000102511532547411</v>
      </c>
      <c r="F1781" s="0" t="n">
        <v>6</v>
      </c>
      <c r="G1781" s="0" t="n">
        <v>0.1</v>
      </c>
      <c r="H1781" s="0" t="n">
        <v>0.00895264559935303</v>
      </c>
      <c r="I1781" s="0" t="n">
        <v>11.4072504708097</v>
      </c>
    </row>
    <row r="1782" customFormat="false" ht="15" hidden="false" customHeight="false" outlineLevel="0" collapsed="false">
      <c r="A1782" s="0" t="n">
        <v>7629</v>
      </c>
      <c r="B1782" s="0" t="s">
        <v>4570</v>
      </c>
      <c r="C1782" s="0" t="n">
        <v>0</v>
      </c>
      <c r="D1782" s="0" t="n">
        <v>0</v>
      </c>
      <c r="E1782" s="7" t="n">
        <v>0.000102511532547411</v>
      </c>
      <c r="F1782" s="0" t="n">
        <v>6</v>
      </c>
      <c r="G1782" s="0" t="n">
        <v>0.1</v>
      </c>
      <c r="H1782" s="0" t="n">
        <v>0.00895264559935303</v>
      </c>
      <c r="I1782" s="0" t="n">
        <v>11.4072504708097</v>
      </c>
    </row>
    <row r="1783" customFormat="false" ht="15" hidden="false" customHeight="false" outlineLevel="0" collapsed="false">
      <c r="A1783" s="0" t="n">
        <v>7631</v>
      </c>
      <c r="B1783" s="0" t="s">
        <v>4572</v>
      </c>
      <c r="C1783" s="0" t="n">
        <v>0</v>
      </c>
      <c r="D1783" s="0" t="n">
        <v>0</v>
      </c>
      <c r="E1783" s="7" t="n">
        <v>0.000102511532547411</v>
      </c>
      <c r="F1783" s="0" t="n">
        <v>6</v>
      </c>
      <c r="G1783" s="0" t="n">
        <v>0.1</v>
      </c>
      <c r="H1783" s="0" t="n">
        <v>0.00895264559935303</v>
      </c>
      <c r="I1783" s="0" t="n">
        <v>11.4072504708097</v>
      </c>
    </row>
    <row r="1784" customFormat="false" ht="15" hidden="false" customHeight="false" outlineLevel="0" collapsed="false">
      <c r="A1784" s="0" t="n">
        <v>7693</v>
      </c>
      <c r="B1784" s="0" t="s">
        <v>4574</v>
      </c>
      <c r="C1784" s="0" t="n">
        <v>0</v>
      </c>
      <c r="D1784" s="0" t="n">
        <v>0</v>
      </c>
      <c r="E1784" s="7" t="n">
        <v>0.000104025798398002</v>
      </c>
      <c r="F1784" s="0" t="n">
        <v>7</v>
      </c>
      <c r="G1784" s="0" t="n">
        <v>0.1</v>
      </c>
      <c r="H1784" s="0" t="n">
        <v>0.00706385254050132</v>
      </c>
      <c r="I1784" s="0" t="n">
        <v>11.4741054613935</v>
      </c>
    </row>
    <row r="1785" customFormat="false" ht="15" hidden="false" customHeight="false" outlineLevel="0" collapsed="false">
      <c r="A1785" s="0" t="n">
        <v>7696</v>
      </c>
      <c r="B1785" s="0" t="s">
        <v>4576</v>
      </c>
      <c r="C1785" s="0" t="n">
        <v>0</v>
      </c>
      <c r="D1785" s="0" t="n">
        <v>0</v>
      </c>
      <c r="E1785" s="7" t="n">
        <v>0.000104025798398002</v>
      </c>
      <c r="F1785" s="0" t="n">
        <v>7</v>
      </c>
      <c r="G1785" s="0" t="n">
        <v>0.1</v>
      </c>
      <c r="H1785" s="0" t="n">
        <v>0.00706385254050132</v>
      </c>
      <c r="I1785" s="0" t="n">
        <v>11.4741054613935</v>
      </c>
    </row>
    <row r="1786" customFormat="false" ht="15" hidden="false" customHeight="false" outlineLevel="0" collapsed="false">
      <c r="A1786" s="0" t="n">
        <v>7700</v>
      </c>
      <c r="B1786" s="0" t="s">
        <v>4578</v>
      </c>
      <c r="C1786" s="0" t="n">
        <v>0</v>
      </c>
      <c r="D1786" s="0" t="n">
        <v>0</v>
      </c>
      <c r="E1786" s="7" t="n">
        <v>0.000104025798398002</v>
      </c>
      <c r="F1786" s="0" t="n">
        <v>7</v>
      </c>
      <c r="G1786" s="0" t="n">
        <v>0.1</v>
      </c>
      <c r="H1786" s="0" t="n">
        <v>0.00706385254050132</v>
      </c>
      <c r="I1786" s="0" t="n">
        <v>11.4741054613935</v>
      </c>
    </row>
    <row r="1787" customFormat="false" ht="15" hidden="false" customHeight="false" outlineLevel="0" collapsed="false">
      <c r="A1787" s="0" t="n">
        <v>7703</v>
      </c>
      <c r="B1787" s="0" t="s">
        <v>4580</v>
      </c>
      <c r="C1787" s="0" t="n">
        <v>0</v>
      </c>
      <c r="D1787" s="0" t="n">
        <v>0</v>
      </c>
      <c r="E1787" s="7" t="n">
        <v>7.72976733400324E-005</v>
      </c>
      <c r="F1787" s="0" t="n">
        <v>1</v>
      </c>
      <c r="G1787" s="0" t="n">
        <v>0.0909090909090909</v>
      </c>
      <c r="H1787" s="7" t="n">
        <v>4.15713646962601E-005</v>
      </c>
      <c r="I1787" s="0" t="n">
        <v>9.90913370998116</v>
      </c>
    </row>
    <row r="1788" customFormat="false" ht="15" hidden="false" customHeight="false" outlineLevel="0" collapsed="false">
      <c r="A1788" s="0" t="n">
        <v>7705</v>
      </c>
      <c r="B1788" s="0" t="s">
        <v>4582</v>
      </c>
      <c r="C1788" s="0" t="n">
        <v>0</v>
      </c>
      <c r="D1788" s="0" t="n">
        <v>0</v>
      </c>
      <c r="E1788" s="7" t="n">
        <v>6.71321160042964E-005</v>
      </c>
      <c r="F1788" s="0" t="n">
        <v>3</v>
      </c>
      <c r="G1788" s="0" t="n">
        <v>0.0769230769230769</v>
      </c>
      <c r="H1788" s="7" t="n">
        <v>5.31079201782397E-006</v>
      </c>
      <c r="I1788" s="0" t="n">
        <v>8.98681732580037</v>
      </c>
    </row>
    <row r="1789" customFormat="false" ht="15" hidden="false" customHeight="false" outlineLevel="0" collapsed="false">
      <c r="A1789" s="0" t="n">
        <v>7706</v>
      </c>
      <c r="B1789" s="0" t="s">
        <v>4583</v>
      </c>
      <c r="C1789" s="0" t="n">
        <v>2</v>
      </c>
      <c r="D1789" s="0" t="n">
        <v>0.394736842105263</v>
      </c>
      <c r="E1789" s="7" t="n">
        <v>6.71366230278617E-005</v>
      </c>
      <c r="F1789" s="0" t="n">
        <v>4</v>
      </c>
      <c r="G1789" s="0" t="n">
        <v>0.0769230769230769</v>
      </c>
      <c r="H1789" s="7" t="n">
        <v>5.54532322665E-006</v>
      </c>
      <c r="I1789" s="0" t="n">
        <v>8.98728813559322</v>
      </c>
    </row>
    <row r="1790" customFormat="false" ht="15" hidden="false" customHeight="false" outlineLevel="0" collapsed="false">
      <c r="A1790" s="0" t="n">
        <v>7709</v>
      </c>
      <c r="B1790" s="0" t="s">
        <v>4586</v>
      </c>
      <c r="C1790" s="0" t="n">
        <v>0</v>
      </c>
      <c r="D1790" s="0" t="n">
        <v>0</v>
      </c>
      <c r="E1790" s="7" t="n">
        <v>6.71321160042964E-005</v>
      </c>
      <c r="F1790" s="0" t="n">
        <v>3</v>
      </c>
      <c r="G1790" s="0" t="n">
        <v>0.0769230769230769</v>
      </c>
      <c r="H1790" s="7" t="n">
        <v>5.31079201782397E-006</v>
      </c>
      <c r="I1790" s="0" t="n">
        <v>8.98681732580037</v>
      </c>
    </row>
    <row r="1791" customFormat="false" ht="15" hidden="false" customHeight="false" outlineLevel="0" collapsed="false">
      <c r="A1791" s="0" t="n">
        <v>7713</v>
      </c>
      <c r="B1791" s="0" t="s">
        <v>4588</v>
      </c>
      <c r="C1791" s="0" t="n">
        <v>39.1761904761904</v>
      </c>
      <c r="D1791" s="0" t="n">
        <v>4.74873638649328</v>
      </c>
      <c r="E1791" s="7" t="n">
        <v>0.000111906893464637</v>
      </c>
      <c r="F1791" s="0" t="n">
        <v>10</v>
      </c>
      <c r="G1791" s="0" t="n">
        <v>0.1</v>
      </c>
      <c r="H1791" s="0" t="n">
        <v>0.0139266386624507</v>
      </c>
      <c r="I1791" s="0" t="n">
        <v>11.7928436911487</v>
      </c>
    </row>
    <row r="1792" customFormat="false" ht="15" hidden="false" customHeight="false" outlineLevel="0" collapsed="false">
      <c r="A1792" s="0" t="n">
        <v>7717</v>
      </c>
      <c r="B1792" s="0" t="s">
        <v>4590</v>
      </c>
      <c r="C1792" s="0" t="n">
        <v>0</v>
      </c>
      <c r="D1792" s="0" t="n">
        <v>0</v>
      </c>
      <c r="E1792" s="7" t="n">
        <v>0.00011154489682097</v>
      </c>
      <c r="F1792" s="0" t="n">
        <v>8</v>
      </c>
      <c r="G1792" s="0" t="n">
        <v>0.1</v>
      </c>
      <c r="H1792" s="0" t="n">
        <v>0.0127333145214592</v>
      </c>
      <c r="I1792" s="0" t="n">
        <v>11.7791902071563</v>
      </c>
    </row>
    <row r="1793" customFormat="false" ht="15" hidden="false" customHeight="false" outlineLevel="0" collapsed="false">
      <c r="A1793" s="0" t="n">
        <v>7721</v>
      </c>
      <c r="B1793" s="0" t="s">
        <v>4592</v>
      </c>
      <c r="C1793" s="0" t="n">
        <v>0</v>
      </c>
      <c r="D1793" s="0" t="n">
        <v>0</v>
      </c>
      <c r="E1793" s="7" t="n">
        <v>0.00011154489682097</v>
      </c>
      <c r="F1793" s="0" t="n">
        <v>8</v>
      </c>
      <c r="G1793" s="0" t="n">
        <v>0.1</v>
      </c>
      <c r="H1793" s="0" t="n">
        <v>0.0127333145214592</v>
      </c>
      <c r="I1793" s="0" t="n">
        <v>11.7791902071563</v>
      </c>
    </row>
    <row r="1794" customFormat="false" ht="15" hidden="false" customHeight="false" outlineLevel="0" collapsed="false">
      <c r="A1794" s="0" t="n">
        <v>7726</v>
      </c>
      <c r="B1794" s="0" t="s">
        <v>4594</v>
      </c>
      <c r="C1794" s="0" t="n">
        <v>0.999999999999999</v>
      </c>
      <c r="D1794" s="0" t="n">
        <v>0.149656347507929</v>
      </c>
      <c r="E1794" s="7" t="n">
        <v>0.000111557340473003</v>
      </c>
      <c r="F1794" s="0" t="n">
        <v>9</v>
      </c>
      <c r="G1794" s="0" t="n">
        <v>0.1</v>
      </c>
      <c r="H1794" s="0" t="n">
        <v>0.0132576834542946</v>
      </c>
      <c r="I1794" s="0" t="n">
        <v>11.7796610169491</v>
      </c>
    </row>
    <row r="1795" customFormat="false" ht="15" hidden="false" customHeight="false" outlineLevel="0" collapsed="false">
      <c r="A1795" s="0" t="n">
        <v>7756</v>
      </c>
      <c r="B1795" s="0" t="s">
        <v>4596</v>
      </c>
      <c r="C1795" s="0" t="n">
        <v>5.17745616088747</v>
      </c>
      <c r="D1795" s="0" t="n">
        <v>1.17236875953336</v>
      </c>
      <c r="E1795" s="7" t="n">
        <v>0.000105075128717032</v>
      </c>
      <c r="F1795" s="0" t="n">
        <v>8</v>
      </c>
      <c r="G1795" s="0" t="n">
        <v>0.1</v>
      </c>
      <c r="H1795" s="0" t="n">
        <v>0.0217213527092722</v>
      </c>
      <c r="I1795" s="0" t="n">
        <v>11.5193032015065</v>
      </c>
    </row>
    <row r="1796" customFormat="false" ht="15" hidden="false" customHeight="false" outlineLevel="0" collapsed="false">
      <c r="A1796" s="0" t="n">
        <v>7759</v>
      </c>
      <c r="B1796" s="0" t="s">
        <v>4598</v>
      </c>
      <c r="C1796" s="0" t="n">
        <v>0</v>
      </c>
      <c r="D1796" s="0" t="n">
        <v>0</v>
      </c>
      <c r="E1796" s="7" t="n">
        <v>9.14578379367111E-005</v>
      </c>
      <c r="F1796" s="0" t="n">
        <v>1</v>
      </c>
      <c r="G1796" s="0" t="n">
        <v>0.0909090909090909</v>
      </c>
      <c r="H1796" s="7" t="n">
        <v>0.000701520540708803</v>
      </c>
      <c r="I1796" s="0" t="n">
        <v>10.852165725047</v>
      </c>
    </row>
    <row r="1797" customFormat="false" ht="15" hidden="false" customHeight="false" outlineLevel="0" collapsed="false">
      <c r="A1797" s="0" t="n">
        <v>7774</v>
      </c>
      <c r="B1797" s="0" t="s">
        <v>4600</v>
      </c>
      <c r="C1797" s="0" t="n">
        <v>0</v>
      </c>
      <c r="D1797" s="0" t="n">
        <v>0</v>
      </c>
      <c r="E1797" s="7" t="n">
        <v>0.00010482180293501</v>
      </c>
      <c r="F1797" s="0" t="n">
        <v>6</v>
      </c>
      <c r="G1797" s="0" t="n">
        <v>0.1</v>
      </c>
      <c r="H1797" s="0" t="n">
        <v>0.00467121481942753</v>
      </c>
      <c r="I1797" s="0" t="n">
        <v>11.5084745762711</v>
      </c>
    </row>
    <row r="1798" customFormat="false" ht="15" hidden="false" customHeight="false" outlineLevel="0" collapsed="false">
      <c r="A1798" s="0" t="n">
        <v>7788</v>
      </c>
      <c r="B1798" s="0" t="s">
        <v>4602</v>
      </c>
      <c r="C1798" s="0" t="n">
        <v>0</v>
      </c>
      <c r="D1798" s="0" t="n">
        <v>0</v>
      </c>
      <c r="E1798" s="7" t="n">
        <v>8.14000814000814E-005</v>
      </c>
      <c r="F1798" s="0" t="n">
        <v>1</v>
      </c>
      <c r="G1798" s="0" t="n">
        <v>0.0909090909090909</v>
      </c>
      <c r="H1798" s="7" t="n">
        <v>8.1928125608944E-005</v>
      </c>
      <c r="I1798" s="0" t="n">
        <v>10.2161016949152</v>
      </c>
    </row>
    <row r="1799" customFormat="false" ht="15" hidden="false" customHeight="false" outlineLevel="0" collapsed="false">
      <c r="A1799" s="0" t="n">
        <v>7789</v>
      </c>
      <c r="B1799" s="0" t="s">
        <v>150</v>
      </c>
      <c r="C1799" s="0" t="n">
        <v>34299.4332377761</v>
      </c>
      <c r="D1799" s="0" t="n">
        <v>469.14118410332</v>
      </c>
      <c r="E1799" s="7" t="n">
        <v>9.8405825624877E-005</v>
      </c>
      <c r="F1799" s="0" t="n">
        <v>10</v>
      </c>
      <c r="G1799" s="0" t="n">
        <v>0.1</v>
      </c>
      <c r="H1799" s="0" t="n">
        <v>0.00168296289411095</v>
      </c>
      <c r="I1799" s="0" t="n">
        <v>11.2156308851224</v>
      </c>
    </row>
    <row r="1800" customFormat="false" ht="15" hidden="false" customHeight="false" outlineLevel="0" collapsed="false">
      <c r="A1800" s="0" t="n">
        <v>7791</v>
      </c>
      <c r="B1800" s="0" t="s">
        <v>4605</v>
      </c>
      <c r="C1800" s="0" t="n">
        <v>0</v>
      </c>
      <c r="D1800" s="0" t="n">
        <v>0</v>
      </c>
      <c r="E1800" s="7" t="n">
        <v>7.33621891277235E-005</v>
      </c>
      <c r="F1800" s="0" t="n">
        <v>1</v>
      </c>
      <c r="G1800" s="0" t="n">
        <v>0.0833333333333333</v>
      </c>
      <c r="H1800" s="7" t="n">
        <v>4.45752136497832E-005</v>
      </c>
      <c r="I1800" s="0" t="n">
        <v>9.58239171374764</v>
      </c>
    </row>
    <row r="1801" customFormat="false" ht="15" hidden="false" customHeight="false" outlineLevel="0" collapsed="false">
      <c r="A1801" s="0" t="n">
        <v>7793</v>
      </c>
      <c r="B1801" s="0" t="s">
        <v>4607</v>
      </c>
      <c r="C1801" s="0" t="n">
        <v>0</v>
      </c>
      <c r="D1801" s="0" t="n">
        <v>0</v>
      </c>
      <c r="E1801" s="7" t="n">
        <v>9.05961224859576E-005</v>
      </c>
      <c r="F1801" s="0" t="n">
        <v>3</v>
      </c>
      <c r="G1801" s="0" t="n">
        <v>0.1</v>
      </c>
      <c r="H1801" s="0" t="n">
        <v>0.00138077629076451</v>
      </c>
      <c r="I1801" s="0" t="n">
        <v>10.8032015065913</v>
      </c>
    </row>
    <row r="1802" customFormat="false" ht="15" hidden="false" customHeight="false" outlineLevel="0" collapsed="false">
      <c r="A1802" s="0" t="n">
        <v>7794</v>
      </c>
      <c r="B1802" s="0" t="s">
        <v>4608</v>
      </c>
      <c r="C1802" s="0" t="n">
        <v>1292.53466911458</v>
      </c>
      <c r="D1802" s="0" t="n">
        <v>196.954721497624</v>
      </c>
      <c r="E1802" s="7" t="n">
        <v>0.000107781849536538</v>
      </c>
      <c r="F1802" s="0" t="n">
        <v>7</v>
      </c>
      <c r="G1802" s="0" t="n">
        <v>0.111111111111111</v>
      </c>
      <c r="H1802" s="0" t="n">
        <v>0.00662527542179481</v>
      </c>
      <c r="I1802" s="0" t="n">
        <v>11.6318267419962</v>
      </c>
    </row>
    <row r="1803" customFormat="false" ht="15" hidden="false" customHeight="false" outlineLevel="0" collapsed="false">
      <c r="A1803" s="0" t="n">
        <v>7796</v>
      </c>
      <c r="B1803" s="0" t="s">
        <v>4611</v>
      </c>
      <c r="C1803" s="0" t="n">
        <v>1931.65969491586</v>
      </c>
      <c r="D1803" s="0" t="n">
        <v>299.327598431446</v>
      </c>
      <c r="E1803" s="7" t="n">
        <v>0.000108554059921841</v>
      </c>
      <c r="F1803" s="0" t="n">
        <v>7</v>
      </c>
      <c r="G1803" s="0" t="n">
        <v>0.1</v>
      </c>
      <c r="H1803" s="0" t="n">
        <v>0.00923923562291843</v>
      </c>
      <c r="I1803" s="0" t="n">
        <v>11.6629001883239</v>
      </c>
    </row>
    <row r="1804" customFormat="false" ht="15" hidden="false" customHeight="false" outlineLevel="0" collapsed="false">
      <c r="A1804" s="0" t="n">
        <v>7801</v>
      </c>
      <c r="B1804" s="0" t="s">
        <v>4613</v>
      </c>
      <c r="C1804" s="0" t="n">
        <v>0</v>
      </c>
      <c r="D1804" s="0" t="n">
        <v>0</v>
      </c>
      <c r="E1804" s="7" t="n">
        <v>7.81311039924994E-005</v>
      </c>
      <c r="F1804" s="0" t="n">
        <v>1</v>
      </c>
      <c r="G1804" s="0" t="n">
        <v>0.0833333333333333</v>
      </c>
      <c r="H1804" s="7" t="n">
        <v>8.11446475083696E-005</v>
      </c>
      <c r="I1804" s="0" t="n">
        <v>9.97410546139359</v>
      </c>
    </row>
    <row r="1805" customFormat="false" ht="15" hidden="false" customHeight="false" outlineLevel="0" collapsed="false">
      <c r="A1805" s="0" t="n">
        <v>7805</v>
      </c>
      <c r="B1805" s="0" t="s">
        <v>4617</v>
      </c>
      <c r="C1805" s="0" t="n">
        <v>1</v>
      </c>
      <c r="D1805" s="0" t="n">
        <v>0.303030303030303</v>
      </c>
      <c r="E1805" s="7" t="n">
        <v>6.99398517275143E-005</v>
      </c>
      <c r="F1805" s="0" t="n">
        <v>3</v>
      </c>
      <c r="G1805" s="0" t="n">
        <v>0.0833333333333333</v>
      </c>
      <c r="H1805" s="7" t="n">
        <v>5.38512436585402E-006</v>
      </c>
      <c r="I1805" s="0" t="n">
        <v>9.2683615819209</v>
      </c>
    </row>
    <row r="1806" customFormat="false" ht="15" hidden="false" customHeight="false" outlineLevel="0" collapsed="false">
      <c r="A1806" s="0" t="n">
        <v>7807</v>
      </c>
      <c r="B1806" s="0" t="s">
        <v>4619</v>
      </c>
      <c r="C1806" s="0" t="n">
        <v>0</v>
      </c>
      <c r="D1806" s="0" t="n">
        <v>0</v>
      </c>
      <c r="E1806" s="7" t="n">
        <v>6.99349604867473E-005</v>
      </c>
      <c r="F1806" s="0" t="n">
        <v>2</v>
      </c>
      <c r="G1806" s="0" t="n">
        <v>0.0833333333333333</v>
      </c>
      <c r="H1806" s="7" t="n">
        <v>5.14623083554738E-006</v>
      </c>
      <c r="I1806" s="0" t="n">
        <v>9.26789077212806</v>
      </c>
    </row>
    <row r="1807" customFormat="false" ht="15" hidden="false" customHeight="false" outlineLevel="0" collapsed="false">
      <c r="A1807" s="0" t="n">
        <v>7809</v>
      </c>
      <c r="B1807" s="0" t="s">
        <v>4621</v>
      </c>
      <c r="C1807" s="0" t="n">
        <v>0</v>
      </c>
      <c r="D1807" s="0" t="n">
        <v>0</v>
      </c>
      <c r="E1807" s="7" t="n">
        <v>6.99349604867473E-005</v>
      </c>
      <c r="F1807" s="0" t="n">
        <v>2</v>
      </c>
      <c r="G1807" s="0" t="n">
        <v>0.0833333333333333</v>
      </c>
      <c r="H1807" s="7" t="n">
        <v>5.14623083554738E-006</v>
      </c>
      <c r="I1807" s="0" t="n">
        <v>9.26789077212806</v>
      </c>
    </row>
    <row r="1808" customFormat="false" ht="15" hidden="false" customHeight="false" outlineLevel="0" collapsed="false">
      <c r="A1808" s="0" t="n">
        <v>7830</v>
      </c>
      <c r="B1808" s="0" t="s">
        <v>4628</v>
      </c>
      <c r="C1808" s="0" t="n">
        <v>0</v>
      </c>
      <c r="D1808" s="0" t="n">
        <v>0</v>
      </c>
      <c r="E1808" s="7" t="n">
        <v>7.08918190840777E-005</v>
      </c>
      <c r="F1808" s="0" t="n">
        <v>5</v>
      </c>
      <c r="G1808" s="0" t="n">
        <v>0.0769230769230769</v>
      </c>
      <c r="H1808" s="7" t="n">
        <v>2.60228250377309E-005</v>
      </c>
      <c r="I1808" s="0" t="n">
        <v>9.35875706214689</v>
      </c>
    </row>
    <row r="1809" customFormat="false" ht="15" hidden="false" customHeight="false" outlineLevel="0" collapsed="false">
      <c r="A1809" s="0" t="n">
        <v>7831</v>
      </c>
      <c r="B1809" s="0" t="s">
        <v>4629</v>
      </c>
      <c r="C1809" s="0" t="n">
        <v>0</v>
      </c>
      <c r="D1809" s="0" t="n">
        <v>0</v>
      </c>
      <c r="E1809" s="7" t="n">
        <v>7.08918190840777E-005</v>
      </c>
      <c r="F1809" s="0" t="n">
        <v>5</v>
      </c>
      <c r="G1809" s="0" t="n">
        <v>0.0769230769230769</v>
      </c>
      <c r="H1809" s="7" t="n">
        <v>2.60228250377309E-005</v>
      </c>
      <c r="I1809" s="0" t="n">
        <v>9.35875706214689</v>
      </c>
    </row>
    <row r="1810" customFormat="false" ht="15" hidden="false" customHeight="false" outlineLevel="0" collapsed="false">
      <c r="A1810" s="0" t="n">
        <v>7833</v>
      </c>
      <c r="B1810" s="0" t="s">
        <v>4632</v>
      </c>
      <c r="C1810" s="0" t="n">
        <v>0</v>
      </c>
      <c r="D1810" s="0" t="n">
        <v>0</v>
      </c>
      <c r="E1810" s="7" t="n">
        <v>7.08918190840777E-005</v>
      </c>
      <c r="F1810" s="0" t="n">
        <v>5</v>
      </c>
      <c r="G1810" s="0" t="n">
        <v>0.0769230769230769</v>
      </c>
      <c r="H1810" s="7" t="n">
        <v>2.60228250377309E-005</v>
      </c>
      <c r="I1810" s="0" t="n">
        <v>9.35875706214689</v>
      </c>
    </row>
    <row r="1811" customFormat="false" ht="15" hidden="false" customHeight="false" outlineLevel="0" collapsed="false">
      <c r="A1811" s="0" t="n">
        <v>7835</v>
      </c>
      <c r="B1811" s="0" t="s">
        <v>4634</v>
      </c>
      <c r="C1811" s="0" t="n">
        <v>0</v>
      </c>
      <c r="D1811" s="0" t="n">
        <v>0</v>
      </c>
      <c r="E1811" s="7" t="n">
        <v>7.08918190840777E-005</v>
      </c>
      <c r="F1811" s="0" t="n">
        <v>5</v>
      </c>
      <c r="G1811" s="0" t="n">
        <v>0.0769230769230769</v>
      </c>
      <c r="H1811" s="7" t="n">
        <v>2.60228250377309E-005</v>
      </c>
      <c r="I1811" s="0" t="n">
        <v>9.35875706214689</v>
      </c>
    </row>
    <row r="1812" customFormat="false" ht="15" hidden="false" customHeight="false" outlineLevel="0" collapsed="false">
      <c r="A1812" s="0" t="n">
        <v>7838</v>
      </c>
      <c r="B1812" s="0" t="s">
        <v>272</v>
      </c>
      <c r="C1812" s="0" t="n">
        <v>21005.5574890859</v>
      </c>
      <c r="D1812" s="0" t="n">
        <v>871.556843212258</v>
      </c>
      <c r="E1812" s="7" t="n">
        <v>8.32015974706714E-005</v>
      </c>
      <c r="F1812" s="0" t="n">
        <v>10</v>
      </c>
      <c r="G1812" s="0" t="n">
        <v>0.0833333333333333</v>
      </c>
      <c r="H1812" s="7" t="n">
        <v>0.000211640660548686</v>
      </c>
      <c r="I1812" s="0" t="n">
        <v>10.3413370998116</v>
      </c>
    </row>
    <row r="1813" customFormat="false" ht="15" hidden="false" customHeight="false" outlineLevel="0" collapsed="false">
      <c r="A1813" s="0" t="n">
        <v>7844</v>
      </c>
      <c r="B1813" s="0" t="s">
        <v>4637</v>
      </c>
      <c r="C1813" s="0" t="n">
        <v>0</v>
      </c>
      <c r="D1813" s="0" t="n">
        <v>0</v>
      </c>
      <c r="E1813" s="7" t="n">
        <v>7.19424460431654E-005</v>
      </c>
      <c r="F1813" s="0" t="n">
        <v>2</v>
      </c>
      <c r="G1813" s="0" t="n">
        <v>0.0833333333333333</v>
      </c>
      <c r="H1813" s="7" t="n">
        <v>4.96815860158546E-005</v>
      </c>
      <c r="I1813" s="0" t="n">
        <v>9.45574387947269</v>
      </c>
    </row>
    <row r="1814" customFormat="false" ht="15" hidden="false" customHeight="false" outlineLevel="0" collapsed="false">
      <c r="A1814" s="0" t="n">
        <v>7845</v>
      </c>
      <c r="B1814" s="0" t="s">
        <v>4638</v>
      </c>
      <c r="C1814" s="0" t="n">
        <v>2116</v>
      </c>
      <c r="D1814" s="0" t="n">
        <v>610.384615384615</v>
      </c>
      <c r="E1814" s="7" t="n">
        <v>8.48608282416836E-005</v>
      </c>
      <c r="F1814" s="0" t="n">
        <v>4</v>
      </c>
      <c r="G1814" s="0" t="n">
        <v>0.0909090909090909</v>
      </c>
      <c r="H1814" s="7" t="n">
        <v>0.000506087514462113</v>
      </c>
      <c r="I1814" s="0" t="n">
        <v>10.4519774011299</v>
      </c>
    </row>
    <row r="1815" customFormat="false" ht="15" hidden="false" customHeight="false" outlineLevel="0" collapsed="false">
      <c r="A1815" s="0" t="n">
        <v>7851</v>
      </c>
      <c r="B1815" s="0" t="s">
        <v>4641</v>
      </c>
      <c r="C1815" s="0" t="n">
        <v>0</v>
      </c>
      <c r="D1815" s="0" t="n">
        <v>0</v>
      </c>
      <c r="E1815" s="7" t="n">
        <v>8.14000814000814E-005</v>
      </c>
      <c r="F1815" s="0" t="n">
        <v>1</v>
      </c>
      <c r="G1815" s="0" t="n">
        <v>0.0909090909090909</v>
      </c>
      <c r="H1815" s="7" t="n">
        <v>8.1928125608944E-005</v>
      </c>
      <c r="I1815" s="0" t="n">
        <v>10.2161016949152</v>
      </c>
    </row>
    <row r="1816" customFormat="false" ht="15" hidden="false" customHeight="false" outlineLevel="0" collapsed="false">
      <c r="A1816" s="0" t="n">
        <v>7853</v>
      </c>
      <c r="B1816" s="0" t="s">
        <v>4643</v>
      </c>
      <c r="C1816" s="0" t="n">
        <v>0</v>
      </c>
      <c r="D1816" s="0" t="n">
        <v>0</v>
      </c>
      <c r="E1816" s="7" t="n">
        <v>9.46880030300161E-005</v>
      </c>
      <c r="F1816" s="0" t="n">
        <v>3</v>
      </c>
      <c r="G1816" s="0" t="n">
        <v>0.0909090909090909</v>
      </c>
      <c r="H1816" s="0" t="n">
        <v>0.00182876298829092</v>
      </c>
      <c r="I1816" s="0" t="n">
        <v>11.0277777777777</v>
      </c>
    </row>
    <row r="1817" customFormat="false" ht="15" hidden="false" customHeight="false" outlineLevel="0" collapsed="false">
      <c r="A1817" s="0" t="n">
        <v>7887</v>
      </c>
      <c r="B1817" s="0" t="s">
        <v>4645</v>
      </c>
      <c r="C1817" s="0" t="n">
        <v>0</v>
      </c>
      <c r="D1817" s="0" t="n">
        <v>0</v>
      </c>
      <c r="E1817" s="7" t="n">
        <v>8.7389670540942E-005</v>
      </c>
      <c r="F1817" s="0" t="n">
        <v>1</v>
      </c>
      <c r="G1817" s="0" t="n">
        <v>0.0909090909090909</v>
      </c>
      <c r="H1817" s="7" t="n">
        <v>0.000280817618536757</v>
      </c>
      <c r="I1817" s="0" t="n">
        <v>10.6125235404896</v>
      </c>
    </row>
    <row r="1818" customFormat="false" ht="15" hidden="false" customHeight="false" outlineLevel="0" collapsed="false">
      <c r="A1818" s="0" t="n">
        <v>7895</v>
      </c>
      <c r="B1818" s="0" t="s">
        <v>4647</v>
      </c>
      <c r="C1818" s="0" t="n">
        <v>881.326977406669</v>
      </c>
      <c r="D1818" s="0" t="n">
        <v>116.909592309856</v>
      </c>
      <c r="E1818" s="7" t="n">
        <v>0.000109878035380727</v>
      </c>
      <c r="F1818" s="0" t="n">
        <v>9</v>
      </c>
      <c r="G1818" s="0" t="n">
        <v>0.111111111111111</v>
      </c>
      <c r="H1818" s="0" t="n">
        <v>0.0196831214853599</v>
      </c>
      <c r="I1818" s="0" t="n">
        <v>11.7151600753295</v>
      </c>
    </row>
    <row r="1819" customFormat="false" ht="15" hidden="false" customHeight="false" outlineLevel="0" collapsed="false">
      <c r="A1819" s="0" t="n">
        <v>7909</v>
      </c>
      <c r="B1819" s="0" t="s">
        <v>4649</v>
      </c>
      <c r="C1819" s="0" t="n">
        <v>455.957708628048</v>
      </c>
      <c r="D1819" s="0" t="n">
        <v>414.50700784368</v>
      </c>
      <c r="E1819" s="7" t="n">
        <v>9.1533180778032E-005</v>
      </c>
      <c r="F1819" s="0" t="n">
        <v>3</v>
      </c>
      <c r="G1819" s="0" t="n">
        <v>0.0909090909090909</v>
      </c>
      <c r="H1819" s="0" t="n">
        <v>0.00103357096174586</v>
      </c>
      <c r="I1819" s="0" t="n">
        <v>10.8564030131826</v>
      </c>
    </row>
    <row r="1820" customFormat="false" ht="15" hidden="false" customHeight="false" outlineLevel="0" collapsed="false">
      <c r="A1820" s="0" t="n">
        <v>7913</v>
      </c>
      <c r="B1820" s="0" t="s">
        <v>4651</v>
      </c>
      <c r="C1820" s="0" t="n">
        <v>0</v>
      </c>
      <c r="D1820" s="0" t="n">
        <v>0</v>
      </c>
      <c r="E1820" s="7" t="n">
        <v>9.04240889773035E-005</v>
      </c>
      <c r="F1820" s="0" t="n">
        <v>1</v>
      </c>
      <c r="G1820" s="0" t="n">
        <v>0.0909090909090909</v>
      </c>
      <c r="H1820" s="7" t="n">
        <v>0.000497063860705795</v>
      </c>
      <c r="I1820" s="0" t="n">
        <v>10.7933145009416</v>
      </c>
    </row>
    <row r="1821" customFormat="false" ht="15" hidden="false" customHeight="false" outlineLevel="0" collapsed="false">
      <c r="A1821" s="0" t="n">
        <v>7916</v>
      </c>
      <c r="B1821" s="0" t="s">
        <v>4653</v>
      </c>
      <c r="C1821" s="0" t="n">
        <v>0</v>
      </c>
      <c r="D1821" s="0" t="n">
        <v>0</v>
      </c>
      <c r="E1821" s="7" t="n">
        <v>9.64506172839506E-005</v>
      </c>
      <c r="F1821" s="0" t="n">
        <v>9</v>
      </c>
      <c r="G1821" s="0" t="n">
        <v>0.1</v>
      </c>
      <c r="H1821" s="0" t="n">
        <v>0.0031200656912909</v>
      </c>
      <c r="I1821" s="0" t="n">
        <v>11.1186440677966</v>
      </c>
    </row>
    <row r="1822" customFormat="false" ht="15" hidden="false" customHeight="false" outlineLevel="0" collapsed="false">
      <c r="A1822" s="0" t="n">
        <v>7918</v>
      </c>
      <c r="B1822" s="0" t="s">
        <v>4655</v>
      </c>
      <c r="C1822" s="0" t="n">
        <v>0</v>
      </c>
      <c r="D1822" s="0" t="n">
        <v>0</v>
      </c>
      <c r="E1822" s="7" t="n">
        <v>9.64506172839506E-005</v>
      </c>
      <c r="F1822" s="0" t="n">
        <v>9</v>
      </c>
      <c r="G1822" s="0" t="n">
        <v>0.1</v>
      </c>
      <c r="H1822" s="0" t="n">
        <v>0.0031200656912909</v>
      </c>
      <c r="I1822" s="0" t="n">
        <v>11.1186440677966</v>
      </c>
    </row>
    <row r="1823" customFormat="false" ht="15" hidden="false" customHeight="false" outlineLevel="0" collapsed="false">
      <c r="A1823" s="0" t="n">
        <v>7920</v>
      </c>
      <c r="B1823" s="0" t="s">
        <v>4657</v>
      </c>
      <c r="C1823" s="0" t="n">
        <v>0</v>
      </c>
      <c r="D1823" s="0" t="n">
        <v>0</v>
      </c>
      <c r="E1823" s="7" t="n">
        <v>9.64506172839506E-005</v>
      </c>
      <c r="F1823" s="0" t="n">
        <v>9</v>
      </c>
      <c r="G1823" s="0" t="n">
        <v>0.1</v>
      </c>
      <c r="H1823" s="0" t="n">
        <v>0.0031200656912909</v>
      </c>
      <c r="I1823" s="0" t="n">
        <v>11.1186440677966</v>
      </c>
    </row>
    <row r="1824" customFormat="false" ht="15" hidden="false" customHeight="false" outlineLevel="0" collapsed="false">
      <c r="A1824" s="0" t="n">
        <v>7922</v>
      </c>
      <c r="B1824" s="0" t="s">
        <v>4659</v>
      </c>
      <c r="C1824" s="0" t="n">
        <v>0</v>
      </c>
      <c r="D1824" s="0" t="n">
        <v>0</v>
      </c>
      <c r="E1824" s="7" t="n">
        <v>9.64506172839506E-005</v>
      </c>
      <c r="F1824" s="0" t="n">
        <v>9</v>
      </c>
      <c r="G1824" s="0" t="n">
        <v>0.1</v>
      </c>
      <c r="H1824" s="0" t="n">
        <v>0.0031200656912909</v>
      </c>
      <c r="I1824" s="0" t="n">
        <v>11.1186440677966</v>
      </c>
    </row>
    <row r="1825" customFormat="false" ht="15" hidden="false" customHeight="false" outlineLevel="0" collapsed="false">
      <c r="A1825" s="0" t="n">
        <v>7924</v>
      </c>
      <c r="B1825" s="0" t="s">
        <v>4661</v>
      </c>
      <c r="C1825" s="0" t="n">
        <v>0</v>
      </c>
      <c r="D1825" s="0" t="n">
        <v>0</v>
      </c>
      <c r="E1825" s="7" t="n">
        <v>9.64506172839506E-005</v>
      </c>
      <c r="F1825" s="0" t="n">
        <v>9</v>
      </c>
      <c r="G1825" s="0" t="n">
        <v>0.1</v>
      </c>
      <c r="H1825" s="0" t="n">
        <v>0.0031200656912909</v>
      </c>
      <c r="I1825" s="0" t="n">
        <v>11.1186440677966</v>
      </c>
    </row>
    <row r="1826" customFormat="false" ht="15" hidden="false" customHeight="false" outlineLevel="0" collapsed="false">
      <c r="A1826" s="0" t="n">
        <v>7944</v>
      </c>
      <c r="B1826" s="0" t="s">
        <v>4663</v>
      </c>
      <c r="C1826" s="0" t="n">
        <v>0</v>
      </c>
      <c r="D1826" s="0" t="n">
        <v>0</v>
      </c>
      <c r="E1826" s="7" t="n">
        <v>0.000104373238701596</v>
      </c>
      <c r="F1826" s="0" t="n">
        <v>4</v>
      </c>
      <c r="G1826" s="0" t="n">
        <v>0.1</v>
      </c>
      <c r="H1826" s="0" t="n">
        <v>0.0101556624966209</v>
      </c>
      <c r="I1826" s="0" t="n">
        <v>11.4891713747645</v>
      </c>
    </row>
    <row r="1827" customFormat="false" ht="15" hidden="false" customHeight="false" outlineLevel="0" collapsed="false">
      <c r="A1827" s="0" t="n">
        <v>7951</v>
      </c>
      <c r="B1827" s="0" t="s">
        <v>4665</v>
      </c>
      <c r="C1827" s="0" t="n">
        <v>12.3767188621932</v>
      </c>
      <c r="D1827" s="0" t="n">
        <v>13.481061568069</v>
      </c>
      <c r="E1827" s="7" t="n">
        <v>0.000103348491112029</v>
      </c>
      <c r="F1827" s="0" t="n">
        <v>4</v>
      </c>
      <c r="G1827" s="0" t="n">
        <v>0.1</v>
      </c>
      <c r="H1827" s="0" t="n">
        <v>0.00842768511649805</v>
      </c>
      <c r="I1827" s="0" t="n">
        <v>11.4444444444444</v>
      </c>
    </row>
    <row r="1828" customFormat="false" ht="15" hidden="false" customHeight="false" outlineLevel="0" collapsed="false">
      <c r="A1828" s="0" t="n">
        <v>7958</v>
      </c>
      <c r="B1828" s="0" t="s">
        <v>4667</v>
      </c>
      <c r="C1828" s="0" t="n">
        <v>0</v>
      </c>
      <c r="D1828" s="0" t="n">
        <v>0</v>
      </c>
      <c r="E1828" s="7" t="n">
        <v>0.000104975855553222</v>
      </c>
      <c r="F1828" s="0" t="n">
        <v>6</v>
      </c>
      <c r="G1828" s="0" t="n">
        <v>0.1</v>
      </c>
      <c r="H1828" s="0" t="n">
        <v>0.0177701905850953</v>
      </c>
      <c r="I1828" s="0" t="n">
        <v>11.5150659133709</v>
      </c>
    </row>
    <row r="1829" customFormat="false" ht="15" hidden="false" customHeight="false" outlineLevel="0" collapsed="false">
      <c r="A1829" s="0" t="n">
        <v>8009</v>
      </c>
      <c r="B1829" s="0" t="s">
        <v>4669</v>
      </c>
      <c r="C1829" s="0" t="n">
        <v>0</v>
      </c>
      <c r="D1829" s="0" t="n">
        <v>0</v>
      </c>
      <c r="E1829" s="7" t="n">
        <v>7.21448668927205E-005</v>
      </c>
      <c r="F1829" s="0" t="n">
        <v>1</v>
      </c>
      <c r="G1829" s="0" t="n">
        <v>0.0909090909090909</v>
      </c>
      <c r="H1829" s="7" t="n">
        <v>2.39491534070757E-005</v>
      </c>
      <c r="I1829" s="0" t="n">
        <v>9.47410546139359</v>
      </c>
    </row>
    <row r="1830" customFormat="false" ht="15" hidden="false" customHeight="false" outlineLevel="0" collapsed="false">
      <c r="A1830" s="0" t="n">
        <v>8013</v>
      </c>
      <c r="B1830" s="0" t="s">
        <v>4671</v>
      </c>
      <c r="C1830" s="0" t="n">
        <v>0</v>
      </c>
      <c r="D1830" s="0" t="n">
        <v>0</v>
      </c>
      <c r="E1830" s="7" t="n">
        <v>9.87264290650607E-005</v>
      </c>
      <c r="F1830" s="0" t="n">
        <v>3</v>
      </c>
      <c r="G1830" s="0" t="n">
        <v>0.1</v>
      </c>
      <c r="H1830" s="0" t="n">
        <v>0.00252199989234912</v>
      </c>
      <c r="I1830" s="0" t="n">
        <v>11.2311676082862</v>
      </c>
    </row>
    <row r="1831" customFormat="false" ht="15" hidden="false" customHeight="false" outlineLevel="0" collapsed="false">
      <c r="A1831" s="0" t="n">
        <v>8015</v>
      </c>
      <c r="B1831" s="0" t="s">
        <v>4673</v>
      </c>
      <c r="C1831" s="0" t="n">
        <v>0</v>
      </c>
      <c r="D1831" s="0" t="n">
        <v>0</v>
      </c>
      <c r="E1831" s="7" t="n">
        <v>6.781500067815E-005</v>
      </c>
      <c r="F1831" s="0" t="n">
        <v>1</v>
      </c>
      <c r="G1831" s="0" t="n">
        <v>0.0769230769230769</v>
      </c>
      <c r="H1831" s="7" t="n">
        <v>2.17172073178206E-006</v>
      </c>
      <c r="I1831" s="0" t="n">
        <v>9.05743879472693</v>
      </c>
    </row>
    <row r="1832" customFormat="false" ht="15" hidden="false" customHeight="false" outlineLevel="0" collapsed="false">
      <c r="A1832" s="0" t="n">
        <v>8017</v>
      </c>
      <c r="B1832" s="0" t="s">
        <v>4675</v>
      </c>
      <c r="C1832" s="0" t="n">
        <v>0</v>
      </c>
      <c r="D1832" s="0" t="n">
        <v>0</v>
      </c>
      <c r="E1832" s="7" t="n">
        <v>6.781500067815E-005</v>
      </c>
      <c r="F1832" s="0" t="n">
        <v>1</v>
      </c>
      <c r="G1832" s="0" t="n">
        <v>0.0769230769230769</v>
      </c>
      <c r="H1832" s="7" t="n">
        <v>2.17172073178206E-006</v>
      </c>
      <c r="I1832" s="0" t="n">
        <v>9.05743879472693</v>
      </c>
    </row>
    <row r="1833" customFormat="false" ht="15" hidden="false" customHeight="false" outlineLevel="0" collapsed="false">
      <c r="A1833" s="0" t="n">
        <v>8050</v>
      </c>
      <c r="B1833" s="0" t="s">
        <v>4677</v>
      </c>
      <c r="C1833" s="0" t="n">
        <v>0</v>
      </c>
      <c r="D1833" s="0" t="n">
        <v>0</v>
      </c>
      <c r="E1833" s="7" t="n">
        <v>0.000107446008380788</v>
      </c>
      <c r="F1833" s="0" t="n">
        <v>2</v>
      </c>
      <c r="G1833" s="0" t="n">
        <v>0.1</v>
      </c>
      <c r="H1833" s="0" t="n">
        <v>0.00541973239884875</v>
      </c>
      <c r="I1833" s="0" t="n">
        <v>11.6181732580037</v>
      </c>
    </row>
    <row r="1834" customFormat="false" ht="15" hidden="false" customHeight="false" outlineLevel="0" collapsed="false">
      <c r="A1834" s="0" t="n">
        <v>8068</v>
      </c>
      <c r="B1834" s="0" t="s">
        <v>4679</v>
      </c>
      <c r="C1834" s="0" t="n">
        <v>27.4019230178751</v>
      </c>
      <c r="D1834" s="0" t="n">
        <v>6.8979767005717</v>
      </c>
      <c r="E1834" s="7" t="n">
        <v>0.000112726862811407</v>
      </c>
      <c r="F1834" s="0" t="n">
        <v>8</v>
      </c>
      <c r="G1834" s="0" t="n">
        <v>0.1</v>
      </c>
      <c r="H1834" s="0" t="n">
        <v>0.026186746666299</v>
      </c>
      <c r="I1834" s="0" t="n">
        <v>11.8234463276836</v>
      </c>
    </row>
    <row r="1835" customFormat="false" ht="15" hidden="false" customHeight="false" outlineLevel="0" collapsed="false">
      <c r="A1835" s="0" t="n">
        <v>8092</v>
      </c>
      <c r="B1835" s="0" t="s">
        <v>4681</v>
      </c>
      <c r="C1835" s="0" t="n">
        <v>0</v>
      </c>
      <c r="D1835" s="0" t="n">
        <v>0</v>
      </c>
      <c r="E1835" s="7" t="n">
        <v>9.11909538573773E-005</v>
      </c>
      <c r="F1835" s="0" t="n">
        <v>3</v>
      </c>
      <c r="G1835" s="0" t="n">
        <v>0.0909090909090909</v>
      </c>
      <c r="H1835" s="7" t="n">
        <v>0.000796485671155845</v>
      </c>
      <c r="I1835" s="0" t="n">
        <v>10.837099811676</v>
      </c>
    </row>
    <row r="1836" customFormat="false" ht="15" hidden="false" customHeight="false" outlineLevel="0" collapsed="false">
      <c r="A1836" s="0" t="n">
        <v>8094</v>
      </c>
      <c r="B1836" s="0" t="s">
        <v>4683</v>
      </c>
      <c r="C1836" s="0" t="n">
        <v>0</v>
      </c>
      <c r="D1836" s="0" t="n">
        <v>0</v>
      </c>
      <c r="E1836" s="7" t="n">
        <v>9.11909538573773E-005</v>
      </c>
      <c r="F1836" s="0" t="n">
        <v>3</v>
      </c>
      <c r="G1836" s="0" t="n">
        <v>0.0909090909090909</v>
      </c>
      <c r="H1836" s="7" t="n">
        <v>0.000796485671155845</v>
      </c>
      <c r="I1836" s="0" t="n">
        <v>10.837099811676</v>
      </c>
    </row>
    <row r="1837" customFormat="false" ht="15" hidden="false" customHeight="false" outlineLevel="0" collapsed="false">
      <c r="A1837" s="0" t="n">
        <v>8141</v>
      </c>
      <c r="B1837" s="0" t="s">
        <v>531</v>
      </c>
      <c r="C1837" s="0" t="n">
        <v>157.179191494791</v>
      </c>
      <c r="D1837" s="0" t="n">
        <v>4.87290250142778</v>
      </c>
      <c r="E1837" s="7" t="n">
        <v>8.15993472052223E-005</v>
      </c>
      <c r="F1837" s="0" t="n">
        <v>20</v>
      </c>
      <c r="G1837" s="0" t="n">
        <v>0.0833333333333333</v>
      </c>
      <c r="H1837" s="7" t="n">
        <v>0.00072539046562009</v>
      </c>
      <c r="I1837" s="0" t="n">
        <v>10.2302259887005</v>
      </c>
    </row>
    <row r="1838" customFormat="false" ht="15" hidden="false" customHeight="false" outlineLevel="0" collapsed="false">
      <c r="A1838" s="0" t="n">
        <v>8142</v>
      </c>
      <c r="B1838" s="0" t="s">
        <v>4685</v>
      </c>
      <c r="C1838" s="0" t="n">
        <v>0</v>
      </c>
      <c r="D1838" s="0" t="n">
        <v>0</v>
      </c>
      <c r="E1838" s="7" t="n">
        <v>8.08603541683512E-005</v>
      </c>
      <c r="F1838" s="0" t="n">
        <v>10</v>
      </c>
      <c r="G1838" s="0" t="n">
        <v>0.0833333333333333</v>
      </c>
      <c r="H1838" s="7" t="n">
        <v>0.00047841512326954</v>
      </c>
      <c r="I1838" s="0" t="n">
        <v>10.177495291902</v>
      </c>
    </row>
    <row r="1839" customFormat="false" ht="15" hidden="false" customHeight="false" outlineLevel="0" collapsed="false">
      <c r="A1839" s="0" t="n">
        <v>8144</v>
      </c>
      <c r="B1839" s="0" t="s">
        <v>4688</v>
      </c>
      <c r="C1839" s="0" t="n">
        <v>50.9566981813731</v>
      </c>
      <c r="D1839" s="0" t="n">
        <v>3.67148722892438</v>
      </c>
      <c r="E1839" s="7" t="n">
        <v>8.15594160345812E-005</v>
      </c>
      <c r="F1839" s="0" t="n">
        <v>14</v>
      </c>
      <c r="G1839" s="0" t="n">
        <v>0.0833333333333333</v>
      </c>
      <c r="H1839" s="7" t="n">
        <v>0.000596366834257855</v>
      </c>
      <c r="I1839" s="0" t="n">
        <v>10.2274011299435</v>
      </c>
    </row>
    <row r="1840" customFormat="false" ht="15" hidden="false" customHeight="false" outlineLevel="0" collapsed="false">
      <c r="A1840" s="0" t="n">
        <v>8146</v>
      </c>
      <c r="B1840" s="0" t="s">
        <v>4690</v>
      </c>
      <c r="C1840" s="0" t="n">
        <v>0</v>
      </c>
      <c r="D1840" s="0" t="n">
        <v>0</v>
      </c>
      <c r="E1840" s="7" t="n">
        <v>8.08603541683512E-005</v>
      </c>
      <c r="F1840" s="0" t="n">
        <v>10</v>
      </c>
      <c r="G1840" s="0" t="n">
        <v>0.0833333333333333</v>
      </c>
      <c r="H1840" s="7" t="n">
        <v>0.00047841512326954</v>
      </c>
      <c r="I1840" s="0" t="n">
        <v>10.177495291902</v>
      </c>
    </row>
    <row r="1841" customFormat="false" ht="15" hidden="false" customHeight="false" outlineLevel="0" collapsed="false">
      <c r="A1841" s="0" t="n">
        <v>8148</v>
      </c>
      <c r="B1841" s="0" t="s">
        <v>4692</v>
      </c>
      <c r="C1841" s="0" t="n">
        <v>0</v>
      </c>
      <c r="D1841" s="0" t="n">
        <v>0</v>
      </c>
      <c r="E1841" s="7" t="n">
        <v>8.08603541683512E-005</v>
      </c>
      <c r="F1841" s="0" t="n">
        <v>10</v>
      </c>
      <c r="G1841" s="0" t="n">
        <v>0.0833333333333333</v>
      </c>
      <c r="H1841" s="7" t="n">
        <v>0.00047841512326954</v>
      </c>
      <c r="I1841" s="0" t="n">
        <v>10.177495291902</v>
      </c>
    </row>
    <row r="1842" customFormat="false" ht="15" hidden="false" customHeight="false" outlineLevel="0" collapsed="false">
      <c r="A1842" s="0" t="n">
        <v>8151</v>
      </c>
      <c r="B1842" s="0" t="s">
        <v>4694</v>
      </c>
      <c r="C1842" s="0" t="n">
        <v>50.9566981813731</v>
      </c>
      <c r="D1842" s="0" t="n">
        <v>3.67148722892438</v>
      </c>
      <c r="E1842" s="7" t="n">
        <v>8.15594160345812E-005</v>
      </c>
      <c r="F1842" s="0" t="n">
        <v>14</v>
      </c>
      <c r="G1842" s="0" t="n">
        <v>0.0833333333333333</v>
      </c>
      <c r="H1842" s="7" t="n">
        <v>0.000596366834257855</v>
      </c>
      <c r="I1842" s="0" t="n">
        <v>10.2274011299435</v>
      </c>
    </row>
    <row r="1843" customFormat="false" ht="15" hidden="false" customHeight="false" outlineLevel="0" collapsed="false">
      <c r="A1843" s="0" t="n">
        <v>8153</v>
      </c>
      <c r="B1843" s="0" t="s">
        <v>4696</v>
      </c>
      <c r="C1843" s="0" t="n">
        <v>0</v>
      </c>
      <c r="D1843" s="0" t="n">
        <v>0</v>
      </c>
      <c r="E1843" s="7" t="n">
        <v>8.15328169588259E-005</v>
      </c>
      <c r="F1843" s="0" t="n">
        <v>10</v>
      </c>
      <c r="G1843" s="0" t="n">
        <v>0.0833333333333333</v>
      </c>
      <c r="H1843" s="7" t="n">
        <v>0.000507532670846074</v>
      </c>
      <c r="I1843" s="0" t="n">
        <v>10.2255178907721</v>
      </c>
    </row>
    <row r="1844" customFormat="false" ht="15" hidden="false" customHeight="false" outlineLevel="0" collapsed="false">
      <c r="A1844" s="0" t="n">
        <v>8155</v>
      </c>
      <c r="B1844" s="0" t="s">
        <v>4698</v>
      </c>
      <c r="C1844" s="0" t="n">
        <v>0</v>
      </c>
      <c r="D1844" s="0" t="n">
        <v>0</v>
      </c>
      <c r="E1844" s="7" t="n">
        <v>8.15328169588259E-005</v>
      </c>
      <c r="F1844" s="0" t="n">
        <v>10</v>
      </c>
      <c r="G1844" s="0" t="n">
        <v>0.0833333333333333</v>
      </c>
      <c r="H1844" s="7" t="n">
        <v>0.000507532670846074</v>
      </c>
      <c r="I1844" s="0" t="n">
        <v>10.2255178907721</v>
      </c>
    </row>
    <row r="1845" customFormat="false" ht="15" hidden="false" customHeight="false" outlineLevel="0" collapsed="false">
      <c r="A1845" s="0" t="n">
        <v>8157</v>
      </c>
      <c r="B1845" s="0" t="s">
        <v>4700</v>
      </c>
      <c r="C1845" s="0" t="n">
        <v>0</v>
      </c>
      <c r="D1845" s="0" t="n">
        <v>0</v>
      </c>
      <c r="E1845" s="7" t="n">
        <v>8.15328169588259E-005</v>
      </c>
      <c r="F1845" s="0" t="n">
        <v>10</v>
      </c>
      <c r="G1845" s="0" t="n">
        <v>0.0833333333333333</v>
      </c>
      <c r="H1845" s="7" t="n">
        <v>0.000507532670846074</v>
      </c>
      <c r="I1845" s="0" t="n">
        <v>10.2255178907721</v>
      </c>
    </row>
    <row r="1846" customFormat="false" ht="15" hidden="false" customHeight="false" outlineLevel="0" collapsed="false">
      <c r="A1846" s="0" t="n">
        <v>8159</v>
      </c>
      <c r="B1846" s="0" t="s">
        <v>4702</v>
      </c>
      <c r="C1846" s="0" t="n">
        <v>0</v>
      </c>
      <c r="D1846" s="0" t="n">
        <v>0</v>
      </c>
      <c r="E1846" s="7" t="n">
        <v>8.08603541683512E-005</v>
      </c>
      <c r="F1846" s="0" t="n">
        <v>10</v>
      </c>
      <c r="G1846" s="0" t="n">
        <v>0.0833333333333333</v>
      </c>
      <c r="H1846" s="7" t="n">
        <v>0.00047841512326954</v>
      </c>
      <c r="I1846" s="0" t="n">
        <v>10.177495291902</v>
      </c>
    </row>
    <row r="1847" customFormat="false" ht="15" hidden="false" customHeight="false" outlineLevel="0" collapsed="false">
      <c r="A1847" s="0" t="n">
        <v>8164</v>
      </c>
      <c r="B1847" s="0" t="s">
        <v>4704</v>
      </c>
      <c r="C1847" s="0" t="n">
        <v>0</v>
      </c>
      <c r="D1847" s="0" t="n">
        <v>0</v>
      </c>
      <c r="E1847" s="7" t="n">
        <v>8.08603541683512E-005</v>
      </c>
      <c r="F1847" s="0" t="n">
        <v>10</v>
      </c>
      <c r="G1847" s="0" t="n">
        <v>0.0833333333333333</v>
      </c>
      <c r="H1847" s="7" t="n">
        <v>0.00046323662077858</v>
      </c>
      <c r="I1847" s="0" t="n">
        <v>10.177495291902</v>
      </c>
    </row>
    <row r="1848" customFormat="false" ht="15" hidden="false" customHeight="false" outlineLevel="0" collapsed="false">
      <c r="A1848" s="0" t="n">
        <v>8166</v>
      </c>
      <c r="B1848" s="0" t="s">
        <v>206</v>
      </c>
      <c r="C1848" s="0" t="n">
        <v>157.179191494791</v>
      </c>
      <c r="D1848" s="0" t="n">
        <v>4.87290250142778</v>
      </c>
      <c r="E1848" s="7" t="n">
        <v>8.15993472052223E-005</v>
      </c>
      <c r="F1848" s="0" t="n">
        <v>20</v>
      </c>
      <c r="G1848" s="0" t="n">
        <v>0.0833333333333333</v>
      </c>
      <c r="H1848" s="7" t="n">
        <v>0.00072539046562009</v>
      </c>
      <c r="I1848" s="0" t="n">
        <v>10.2302259887005</v>
      </c>
    </row>
    <row r="1849" customFormat="false" ht="15" hidden="false" customHeight="false" outlineLevel="0" collapsed="false">
      <c r="A1849" s="0" t="n">
        <v>8168</v>
      </c>
      <c r="B1849" s="0" t="s">
        <v>4707</v>
      </c>
      <c r="C1849" s="0" t="n">
        <v>0</v>
      </c>
      <c r="D1849" s="0" t="n">
        <v>0</v>
      </c>
      <c r="E1849" s="7" t="n">
        <v>8.08603541683512E-005</v>
      </c>
      <c r="F1849" s="0" t="n">
        <v>10</v>
      </c>
      <c r="G1849" s="0" t="n">
        <v>0.0833333333333333</v>
      </c>
      <c r="H1849" s="7" t="n">
        <v>0.00046323662077858</v>
      </c>
      <c r="I1849" s="0" t="n">
        <v>10.177495291902</v>
      </c>
    </row>
    <row r="1850" customFormat="false" ht="15" hidden="false" customHeight="false" outlineLevel="0" collapsed="false">
      <c r="A1850" s="0" t="n">
        <v>8170</v>
      </c>
      <c r="B1850" s="0" t="s">
        <v>4709</v>
      </c>
      <c r="C1850" s="0" t="n">
        <v>0</v>
      </c>
      <c r="D1850" s="0" t="n">
        <v>0</v>
      </c>
      <c r="E1850" s="7" t="n">
        <v>8.08603541683512E-005</v>
      </c>
      <c r="F1850" s="0" t="n">
        <v>10</v>
      </c>
      <c r="G1850" s="0" t="n">
        <v>0.0833333333333333</v>
      </c>
      <c r="H1850" s="7" t="n">
        <v>0.00046323662077858</v>
      </c>
      <c r="I1850" s="0" t="n">
        <v>10.177495291902</v>
      </c>
    </row>
    <row r="1851" customFormat="false" ht="15" hidden="false" customHeight="false" outlineLevel="0" collapsed="false">
      <c r="A1851" s="0" t="n">
        <v>8172</v>
      </c>
      <c r="B1851" s="0" t="s">
        <v>4711</v>
      </c>
      <c r="C1851" s="0" t="n">
        <v>0</v>
      </c>
      <c r="D1851" s="0" t="n">
        <v>0</v>
      </c>
      <c r="E1851" s="7" t="n">
        <v>8.08603541683512E-005</v>
      </c>
      <c r="F1851" s="0" t="n">
        <v>10</v>
      </c>
      <c r="G1851" s="0" t="n">
        <v>0.0833333333333333</v>
      </c>
      <c r="H1851" s="7" t="n">
        <v>0.00046323662077858</v>
      </c>
      <c r="I1851" s="0" t="n">
        <v>10.177495291902</v>
      </c>
    </row>
    <row r="1852" customFormat="false" ht="15" hidden="false" customHeight="false" outlineLevel="0" collapsed="false">
      <c r="A1852" s="0" t="n">
        <v>8174</v>
      </c>
      <c r="B1852" s="0" t="s">
        <v>4713</v>
      </c>
      <c r="C1852" s="0" t="n">
        <v>0</v>
      </c>
      <c r="D1852" s="0" t="n">
        <v>0</v>
      </c>
      <c r="E1852" s="7" t="n">
        <v>8.08603541683512E-005</v>
      </c>
      <c r="F1852" s="0" t="n">
        <v>10</v>
      </c>
      <c r="G1852" s="0" t="n">
        <v>0.0833333333333333</v>
      </c>
      <c r="H1852" s="7" t="n">
        <v>0.00046323662077858</v>
      </c>
      <c r="I1852" s="0" t="n">
        <v>10.177495291902</v>
      </c>
    </row>
    <row r="1853" customFormat="false" ht="15" hidden="false" customHeight="false" outlineLevel="0" collapsed="false">
      <c r="A1853" s="0" t="n">
        <v>8176</v>
      </c>
      <c r="B1853" s="0" t="s">
        <v>4715</v>
      </c>
      <c r="C1853" s="0" t="n">
        <v>0</v>
      </c>
      <c r="D1853" s="0" t="n">
        <v>0</v>
      </c>
      <c r="E1853" s="7" t="n">
        <v>8.08603541683512E-005</v>
      </c>
      <c r="F1853" s="0" t="n">
        <v>10</v>
      </c>
      <c r="G1853" s="0" t="n">
        <v>0.0833333333333333</v>
      </c>
      <c r="H1853" s="7" t="n">
        <v>0.00046323662077858</v>
      </c>
      <c r="I1853" s="0" t="n">
        <v>10.177495291902</v>
      </c>
    </row>
    <row r="1854" customFormat="false" ht="15" hidden="false" customHeight="false" outlineLevel="0" collapsed="false">
      <c r="A1854" s="0" t="n">
        <v>8231</v>
      </c>
      <c r="B1854" s="0" t="s">
        <v>4725</v>
      </c>
      <c r="C1854" s="0" t="n">
        <v>0</v>
      </c>
      <c r="D1854" s="0" t="n">
        <v>0</v>
      </c>
      <c r="E1854" s="7" t="n">
        <v>9.18020747268888E-005</v>
      </c>
      <c r="F1854" s="0" t="n">
        <v>2</v>
      </c>
      <c r="G1854" s="0" t="n">
        <v>0.0909090909090909</v>
      </c>
      <c r="H1854" s="7" t="n">
        <v>0.000909963996014598</v>
      </c>
      <c r="I1854" s="0" t="n">
        <v>10.8714689265536</v>
      </c>
    </row>
    <row r="1855" customFormat="false" ht="15" hidden="false" customHeight="false" outlineLevel="0" collapsed="false">
      <c r="A1855" s="0" t="n">
        <v>8233</v>
      </c>
      <c r="B1855" s="0" t="s">
        <v>4727</v>
      </c>
      <c r="C1855" s="0" t="n">
        <v>0</v>
      </c>
      <c r="D1855" s="0" t="n">
        <v>0</v>
      </c>
      <c r="E1855" s="7" t="n">
        <v>8.4253096301289E-005</v>
      </c>
      <c r="F1855" s="0" t="n">
        <v>2</v>
      </c>
      <c r="G1855" s="0" t="n">
        <v>0.0833333333333333</v>
      </c>
      <c r="H1855" s="7" t="n">
        <v>0.000227279451357211</v>
      </c>
      <c r="I1855" s="0" t="n">
        <v>10.4119585687382</v>
      </c>
    </row>
    <row r="1856" customFormat="false" ht="15" hidden="false" customHeight="false" outlineLevel="0" collapsed="false">
      <c r="A1856" s="0" t="n">
        <v>8241</v>
      </c>
      <c r="B1856" s="0" t="s">
        <v>4729</v>
      </c>
      <c r="C1856" s="0" t="n">
        <v>2049.08561675391</v>
      </c>
      <c r="D1856" s="0" t="n">
        <v>1470.55828962623</v>
      </c>
      <c r="E1856" s="7" t="n">
        <v>7.40850496369832E-005</v>
      </c>
      <c r="F1856" s="0" t="n">
        <v>4</v>
      </c>
      <c r="G1856" s="0" t="n">
        <v>0.0769230769230769</v>
      </c>
      <c r="H1856" s="7" t="n">
        <v>5.77967857561255E-005</v>
      </c>
      <c r="I1856" s="0" t="n">
        <v>9.64500941619585</v>
      </c>
    </row>
    <row r="1857" customFormat="false" ht="15" hidden="false" customHeight="false" outlineLevel="0" collapsed="false">
      <c r="A1857" s="0" t="n">
        <v>8245</v>
      </c>
      <c r="B1857" s="0" t="s">
        <v>4731</v>
      </c>
      <c r="C1857" s="0" t="n">
        <v>477.800707769816</v>
      </c>
      <c r="D1857" s="0" t="n">
        <v>101.42699727892</v>
      </c>
      <c r="E1857" s="7" t="n">
        <v>8.35073068893528E-005</v>
      </c>
      <c r="F1857" s="0" t="n">
        <v>5</v>
      </c>
      <c r="G1857" s="0" t="n">
        <v>0.1</v>
      </c>
      <c r="H1857" s="7" t="n">
        <v>0.000174847913633007</v>
      </c>
      <c r="I1857" s="0" t="n">
        <v>10.3620527306968</v>
      </c>
    </row>
    <row r="1858" customFormat="false" ht="15" hidden="false" customHeight="false" outlineLevel="0" collapsed="false">
      <c r="A1858" s="0" t="n">
        <v>8248</v>
      </c>
      <c r="B1858" s="0" t="s">
        <v>4733</v>
      </c>
      <c r="C1858" s="0" t="n">
        <v>0</v>
      </c>
      <c r="D1858" s="0" t="n">
        <v>0</v>
      </c>
      <c r="E1858" s="7" t="n">
        <v>8.41821702163481E-005</v>
      </c>
      <c r="F1858" s="0" t="n">
        <v>7</v>
      </c>
      <c r="G1858" s="0" t="n">
        <v>0.1</v>
      </c>
      <c r="H1858" s="7" t="n">
        <v>0.000579887416416465</v>
      </c>
      <c r="I1858" s="0" t="n">
        <v>10.4072504708097</v>
      </c>
    </row>
    <row r="1859" customFormat="false" ht="15" hidden="false" customHeight="false" outlineLevel="0" collapsed="false">
      <c r="A1859" s="0" t="n">
        <v>8250</v>
      </c>
      <c r="B1859" s="0" t="s">
        <v>4735</v>
      </c>
      <c r="C1859" s="0" t="n">
        <v>63.4035205655168</v>
      </c>
      <c r="D1859" s="0" t="n">
        <v>9.19388117154722</v>
      </c>
      <c r="E1859" s="7" t="n">
        <v>8.55285665412247E-005</v>
      </c>
      <c r="F1859" s="0" t="n">
        <v>8</v>
      </c>
      <c r="G1859" s="0" t="n">
        <v>0.1</v>
      </c>
      <c r="H1859" s="7" t="n">
        <v>0.0006690595922072</v>
      </c>
      <c r="I1859" s="0" t="n">
        <v>10.4952919020715</v>
      </c>
    </row>
    <row r="1860" customFormat="false" ht="15" hidden="false" customHeight="false" outlineLevel="0" collapsed="false">
      <c r="A1860" s="0" t="n">
        <v>8253</v>
      </c>
      <c r="B1860" s="0" t="s">
        <v>4737</v>
      </c>
      <c r="C1860" s="0" t="n">
        <v>0</v>
      </c>
      <c r="D1860" s="0" t="n">
        <v>0</v>
      </c>
      <c r="E1860" s="7" t="n">
        <v>8.3500334001336E-005</v>
      </c>
      <c r="F1860" s="0" t="n">
        <v>4</v>
      </c>
      <c r="G1860" s="0" t="n">
        <v>0.1</v>
      </c>
      <c r="H1860" s="7" t="n">
        <v>0.000172127877315453</v>
      </c>
      <c r="I1860" s="0" t="n">
        <v>10.3615819209039</v>
      </c>
    </row>
    <row r="1861" customFormat="false" ht="15" hidden="false" customHeight="false" outlineLevel="0" collapsed="false">
      <c r="A1861" s="0" t="n">
        <v>8256</v>
      </c>
      <c r="B1861" s="0" t="s">
        <v>4739</v>
      </c>
      <c r="C1861" s="0" t="n">
        <v>477.800707769816</v>
      </c>
      <c r="D1861" s="0" t="n">
        <v>101.42699727892</v>
      </c>
      <c r="E1861" s="7" t="n">
        <v>8.35073068893528E-005</v>
      </c>
      <c r="F1861" s="0" t="n">
        <v>5</v>
      </c>
      <c r="G1861" s="0" t="n">
        <v>0.1</v>
      </c>
      <c r="H1861" s="7" t="n">
        <v>0.000174847913633007</v>
      </c>
      <c r="I1861" s="0" t="n">
        <v>10.3620527306968</v>
      </c>
    </row>
    <row r="1862" customFormat="false" ht="15" hidden="false" customHeight="false" outlineLevel="0" collapsed="false">
      <c r="A1862" s="0" t="n">
        <v>8285</v>
      </c>
      <c r="B1862" s="0" t="s">
        <v>4741</v>
      </c>
      <c r="C1862" s="0" t="n">
        <v>0</v>
      </c>
      <c r="D1862" s="0" t="n">
        <v>0</v>
      </c>
      <c r="E1862" s="7" t="n">
        <v>0.000100170289492136</v>
      </c>
      <c r="F1862" s="0" t="n">
        <v>3</v>
      </c>
      <c r="G1862" s="0" t="n">
        <v>0.111111111111111</v>
      </c>
      <c r="H1862" s="0" t="n">
        <v>0.00552207776976155</v>
      </c>
      <c r="I1862" s="0" t="n">
        <v>11.2999058380414</v>
      </c>
    </row>
    <row r="1863" customFormat="false" ht="15" hidden="false" customHeight="false" outlineLevel="0" collapsed="false">
      <c r="A1863" s="0" t="n">
        <v>8290</v>
      </c>
      <c r="B1863" s="0" t="s">
        <v>4743</v>
      </c>
      <c r="C1863" s="0" t="n">
        <v>0</v>
      </c>
      <c r="D1863" s="0" t="n">
        <v>0</v>
      </c>
      <c r="E1863" s="7" t="n">
        <v>0.000100765820233776</v>
      </c>
      <c r="F1863" s="0" t="n">
        <v>2</v>
      </c>
      <c r="G1863" s="0" t="n">
        <v>0.1</v>
      </c>
      <c r="H1863" s="0" t="n">
        <v>0.00295355351719376</v>
      </c>
      <c r="I1863" s="0" t="n">
        <v>11.3276836158192</v>
      </c>
    </row>
    <row r="1864" customFormat="false" ht="15" hidden="false" customHeight="false" outlineLevel="0" collapsed="false">
      <c r="A1864" s="0" t="n">
        <v>8295</v>
      </c>
      <c r="B1864" s="0" t="s">
        <v>4745</v>
      </c>
      <c r="C1864" s="0" t="n">
        <v>0</v>
      </c>
      <c r="D1864" s="0" t="n">
        <v>0</v>
      </c>
      <c r="E1864" s="7" t="n">
        <v>5.88235294117647E-005</v>
      </c>
      <c r="F1864" s="0" t="n">
        <v>1</v>
      </c>
      <c r="G1864" s="0" t="n">
        <v>0.0714285714285714</v>
      </c>
      <c r="H1864" s="7" t="n">
        <v>2.34799781742989E-007</v>
      </c>
      <c r="I1864" s="0" t="n">
        <v>7.99623352165725</v>
      </c>
    </row>
    <row r="1865" customFormat="false" ht="15" hidden="false" customHeight="false" outlineLevel="0" collapsed="false">
      <c r="A1865" s="0" t="n">
        <v>8307</v>
      </c>
      <c r="B1865" s="0" t="s">
        <v>4747</v>
      </c>
      <c r="C1865" s="0" t="n">
        <v>905.434897646909</v>
      </c>
      <c r="D1865" s="0" t="n">
        <v>211.660105943433</v>
      </c>
      <c r="E1865" s="7" t="n">
        <v>9.44733112895607E-005</v>
      </c>
      <c r="F1865" s="0" t="n">
        <v>5</v>
      </c>
      <c r="G1865" s="0" t="n">
        <v>0.0909090909090909</v>
      </c>
      <c r="H1865" s="0" t="n">
        <v>0.0011201018559775</v>
      </c>
      <c r="I1865" s="0" t="n">
        <v>11.0164783427495</v>
      </c>
    </row>
    <row r="1866" customFormat="false" ht="15" hidden="false" customHeight="false" outlineLevel="0" collapsed="false">
      <c r="A1866" s="0" t="n">
        <v>8312</v>
      </c>
      <c r="B1866" s="0" t="s">
        <v>4749</v>
      </c>
      <c r="C1866" s="0" t="n">
        <v>6510.9853077518</v>
      </c>
      <c r="D1866" s="0" t="n">
        <v>746.396645204624</v>
      </c>
      <c r="E1866" s="7" t="n">
        <v>0.000110717449069973</v>
      </c>
      <c r="F1866" s="0" t="n">
        <v>11</v>
      </c>
      <c r="G1866" s="0" t="n">
        <v>0.1</v>
      </c>
      <c r="H1866" s="0" t="n">
        <v>0.0117101813515893</v>
      </c>
      <c r="I1866" s="0" t="n">
        <v>11.7476459510357</v>
      </c>
    </row>
    <row r="1867" customFormat="false" ht="15" hidden="false" customHeight="false" outlineLevel="0" collapsed="false">
      <c r="A1867" s="0" t="n">
        <v>8340</v>
      </c>
      <c r="B1867" s="0" t="s">
        <v>4751</v>
      </c>
      <c r="C1867" s="0" t="n">
        <v>0</v>
      </c>
      <c r="D1867" s="0" t="n">
        <v>0</v>
      </c>
      <c r="E1867" s="7" t="n">
        <v>9.30752047654504E-005</v>
      </c>
      <c r="F1867" s="0" t="n">
        <v>4</v>
      </c>
      <c r="G1867" s="0" t="n">
        <v>0.0909090909090909</v>
      </c>
      <c r="H1867" s="7" t="n">
        <v>0.000470855123255967</v>
      </c>
      <c r="I1867" s="0" t="n">
        <v>10.9416195856873</v>
      </c>
    </row>
    <row r="1868" customFormat="false" ht="15" hidden="false" customHeight="false" outlineLevel="0" collapsed="false">
      <c r="A1868" s="0" t="n">
        <v>8341</v>
      </c>
      <c r="B1868" s="0" t="s">
        <v>4752</v>
      </c>
      <c r="C1868" s="0" t="n">
        <v>0</v>
      </c>
      <c r="D1868" s="0" t="n">
        <v>0</v>
      </c>
      <c r="E1868" s="7" t="n">
        <v>9.30752047654504E-005</v>
      </c>
      <c r="F1868" s="0" t="n">
        <v>4</v>
      </c>
      <c r="G1868" s="0" t="n">
        <v>0.0909090909090909</v>
      </c>
      <c r="H1868" s="7" t="n">
        <v>0.000470855123255967</v>
      </c>
      <c r="I1868" s="0" t="n">
        <v>10.9416195856873</v>
      </c>
    </row>
    <row r="1869" customFormat="false" ht="15" hidden="false" customHeight="false" outlineLevel="0" collapsed="false">
      <c r="A1869" s="0" t="n">
        <v>8344</v>
      </c>
      <c r="B1869" s="0" t="s">
        <v>4755</v>
      </c>
      <c r="C1869" s="0" t="n">
        <v>0</v>
      </c>
      <c r="D1869" s="0" t="n">
        <v>0</v>
      </c>
      <c r="E1869" s="7" t="n">
        <v>9.30752047654504E-005</v>
      </c>
      <c r="F1869" s="0" t="n">
        <v>4</v>
      </c>
      <c r="G1869" s="0" t="n">
        <v>0.0909090909090909</v>
      </c>
      <c r="H1869" s="7" t="n">
        <v>0.000470855123255967</v>
      </c>
      <c r="I1869" s="0" t="n">
        <v>10.9416195856873</v>
      </c>
    </row>
    <row r="1870" customFormat="false" ht="15" hidden="false" customHeight="false" outlineLevel="0" collapsed="false">
      <c r="A1870" s="0" t="n">
        <v>8361</v>
      </c>
      <c r="B1870" s="0" t="s">
        <v>4757</v>
      </c>
      <c r="C1870" s="0" t="n">
        <v>0</v>
      </c>
      <c r="D1870" s="0" t="n">
        <v>0</v>
      </c>
      <c r="E1870" s="7" t="n">
        <v>9.13909705721074E-005</v>
      </c>
      <c r="F1870" s="0" t="n">
        <v>3</v>
      </c>
      <c r="G1870" s="0" t="n">
        <v>0.0909090909090909</v>
      </c>
      <c r="H1870" s="0" t="n">
        <v>0.00150151825465817</v>
      </c>
      <c r="I1870" s="0" t="n">
        <v>10.8483992467043</v>
      </c>
    </row>
    <row r="1871" customFormat="false" ht="15" hidden="false" customHeight="false" outlineLevel="0" collapsed="false">
      <c r="A1871" s="0" t="n">
        <v>8374</v>
      </c>
      <c r="B1871" s="0" t="s">
        <v>4759</v>
      </c>
      <c r="C1871" s="0" t="n">
        <v>0</v>
      </c>
      <c r="D1871" s="0" t="n">
        <v>0</v>
      </c>
      <c r="E1871" s="7" t="n">
        <v>9.85027580772261E-005</v>
      </c>
      <c r="F1871" s="0" t="n">
        <v>2</v>
      </c>
      <c r="G1871" s="0" t="n">
        <v>0.1</v>
      </c>
      <c r="H1871" s="0" t="n">
        <v>0.00127316333731245</v>
      </c>
      <c r="I1871" s="0" t="n">
        <v>11.2203389830508</v>
      </c>
    </row>
    <row r="1872" customFormat="false" ht="15" hidden="false" customHeight="false" outlineLevel="0" collapsed="false">
      <c r="A1872" s="0" t="n">
        <v>8378</v>
      </c>
      <c r="B1872" s="0" t="s">
        <v>4761</v>
      </c>
      <c r="C1872" s="0" t="n">
        <v>0</v>
      </c>
      <c r="D1872" s="0" t="n">
        <v>0</v>
      </c>
      <c r="E1872" s="7" t="n">
        <v>7.2769611410275E-005</v>
      </c>
      <c r="F1872" s="0" t="n">
        <v>2</v>
      </c>
      <c r="G1872" s="0" t="n">
        <v>0.0833333333333333</v>
      </c>
      <c r="H1872" s="7" t="n">
        <v>8.8401832312346E-006</v>
      </c>
      <c r="I1872" s="0" t="n">
        <v>9.53013182674199</v>
      </c>
    </row>
    <row r="1873" customFormat="false" ht="15" hidden="false" customHeight="false" outlineLevel="0" collapsed="false">
      <c r="A1873" s="0" t="n">
        <v>8382</v>
      </c>
      <c r="B1873" s="0" t="s">
        <v>4763</v>
      </c>
      <c r="C1873" s="0" t="n">
        <v>0</v>
      </c>
      <c r="D1873" s="0" t="n">
        <v>0</v>
      </c>
      <c r="E1873" s="7" t="n">
        <v>7.27643163792476E-005</v>
      </c>
      <c r="F1873" s="0" t="n">
        <v>1</v>
      </c>
      <c r="G1873" s="0" t="n">
        <v>0.0833333333333333</v>
      </c>
      <c r="H1873" s="7" t="n">
        <v>7.65263197186461E-006</v>
      </c>
      <c r="I1873" s="0" t="n">
        <v>9.52966101694915</v>
      </c>
    </row>
    <row r="1874" customFormat="false" ht="15" hidden="false" customHeight="false" outlineLevel="0" collapsed="false">
      <c r="A1874" s="0" t="n">
        <v>8384</v>
      </c>
      <c r="B1874" s="0" t="s">
        <v>4765</v>
      </c>
      <c r="C1874" s="0" t="n">
        <v>0</v>
      </c>
      <c r="D1874" s="0" t="n">
        <v>0</v>
      </c>
      <c r="E1874" s="7" t="n">
        <v>7.2769611410275E-005</v>
      </c>
      <c r="F1874" s="0" t="n">
        <v>2</v>
      </c>
      <c r="G1874" s="0" t="n">
        <v>0.0833333333333333</v>
      </c>
      <c r="H1874" s="7" t="n">
        <v>8.8401832312346E-006</v>
      </c>
      <c r="I1874" s="0" t="n">
        <v>9.53013182674199</v>
      </c>
    </row>
    <row r="1875" customFormat="false" ht="15" hidden="false" customHeight="false" outlineLevel="0" collapsed="false">
      <c r="A1875" s="0" t="n">
        <v>8386</v>
      </c>
      <c r="B1875" s="0" t="s">
        <v>4767</v>
      </c>
      <c r="C1875" s="0" t="n">
        <v>0</v>
      </c>
      <c r="D1875" s="0" t="n">
        <v>0</v>
      </c>
      <c r="E1875" s="7" t="n">
        <v>7.27749072119933E-005</v>
      </c>
      <c r="F1875" s="0" t="n">
        <v>3</v>
      </c>
      <c r="G1875" s="0" t="n">
        <v>0.0833333333333333</v>
      </c>
      <c r="H1875" s="7" t="n">
        <v>1.64355672187497E-005</v>
      </c>
      <c r="I1875" s="0" t="n">
        <v>9.53060263653483</v>
      </c>
    </row>
    <row r="1876" customFormat="false" ht="15" hidden="false" customHeight="false" outlineLevel="0" collapsed="false">
      <c r="A1876" s="0" t="n">
        <v>8388</v>
      </c>
      <c r="B1876" s="0" t="s">
        <v>4769</v>
      </c>
      <c r="C1876" s="0" t="n">
        <v>0</v>
      </c>
      <c r="D1876" s="0" t="n">
        <v>0</v>
      </c>
      <c r="E1876" s="7" t="n">
        <v>7.27749072119933E-005</v>
      </c>
      <c r="F1876" s="0" t="n">
        <v>3</v>
      </c>
      <c r="G1876" s="0" t="n">
        <v>0.0833333333333333</v>
      </c>
      <c r="H1876" s="7" t="n">
        <v>1.60282871885774E-005</v>
      </c>
      <c r="I1876" s="0" t="n">
        <v>9.53060263653483</v>
      </c>
    </row>
    <row r="1877" customFormat="false" ht="15" hidden="false" customHeight="false" outlineLevel="0" collapsed="false">
      <c r="A1877" s="0" t="n">
        <v>8390</v>
      </c>
      <c r="B1877" s="0" t="s">
        <v>4771</v>
      </c>
      <c r="C1877" s="0" t="n">
        <v>0</v>
      </c>
      <c r="D1877" s="0" t="n">
        <v>0</v>
      </c>
      <c r="E1877" s="7" t="n">
        <v>7.27749072119933E-005</v>
      </c>
      <c r="F1877" s="0" t="n">
        <v>3</v>
      </c>
      <c r="G1877" s="0" t="n">
        <v>0.0833333333333333</v>
      </c>
      <c r="H1877" s="7" t="n">
        <v>1.60282871885774E-005</v>
      </c>
      <c r="I1877" s="0" t="n">
        <v>9.53060263653483</v>
      </c>
    </row>
    <row r="1878" customFormat="false" ht="15" hidden="false" customHeight="false" outlineLevel="0" collapsed="false">
      <c r="A1878" s="0" t="n">
        <v>8481</v>
      </c>
      <c r="B1878" s="0" t="s">
        <v>4773</v>
      </c>
      <c r="C1878" s="0" t="n">
        <v>0</v>
      </c>
      <c r="D1878" s="0" t="n">
        <v>0</v>
      </c>
      <c r="E1878" s="7" t="n">
        <v>8.56164383561643E-005</v>
      </c>
      <c r="F1878" s="0" t="n">
        <v>6</v>
      </c>
      <c r="G1878" s="0" t="n">
        <v>0.0909090909090909</v>
      </c>
      <c r="H1878" s="7" t="n">
        <v>0.000235692391558881</v>
      </c>
      <c r="I1878" s="0" t="n">
        <v>10.5009416195856</v>
      </c>
    </row>
    <row r="1879" customFormat="false" ht="15" hidden="false" customHeight="false" outlineLevel="0" collapsed="false">
      <c r="A1879" s="0" t="n">
        <v>8505</v>
      </c>
      <c r="B1879" s="0" t="s">
        <v>4775</v>
      </c>
      <c r="C1879" s="0" t="n">
        <v>0</v>
      </c>
      <c r="D1879" s="0" t="n">
        <v>0</v>
      </c>
      <c r="E1879" s="7" t="n">
        <v>0.000110485029278532</v>
      </c>
      <c r="F1879" s="0" t="n">
        <v>7</v>
      </c>
      <c r="G1879" s="0" t="n">
        <v>0.1</v>
      </c>
      <c r="H1879" s="0" t="n">
        <v>0.0216756626150878</v>
      </c>
      <c r="I1879" s="0" t="n">
        <v>11.7387005649717</v>
      </c>
    </row>
    <row r="1880" customFormat="false" ht="15" hidden="false" customHeight="false" outlineLevel="0" collapsed="false">
      <c r="A1880" s="0" t="n">
        <v>8571</v>
      </c>
      <c r="B1880" s="0" t="s">
        <v>4793</v>
      </c>
      <c r="C1880" s="0" t="n">
        <v>0</v>
      </c>
      <c r="D1880" s="0" t="n">
        <v>0</v>
      </c>
      <c r="E1880" s="7" t="n">
        <v>7.80274656679151E-005</v>
      </c>
      <c r="F1880" s="0" t="n">
        <v>2</v>
      </c>
      <c r="G1880" s="0" t="n">
        <v>0.0833333333333333</v>
      </c>
      <c r="H1880" s="7" t="n">
        <v>9.5782460011623E-005</v>
      </c>
      <c r="I1880" s="0" t="n">
        <v>9.96610169491525</v>
      </c>
    </row>
    <row r="1881" customFormat="false" ht="15" hidden="false" customHeight="false" outlineLevel="0" collapsed="false">
      <c r="A1881" s="0" t="n">
        <v>8572</v>
      </c>
      <c r="B1881" s="0" t="s">
        <v>4794</v>
      </c>
      <c r="C1881" s="0" t="n">
        <v>0</v>
      </c>
      <c r="D1881" s="0" t="n">
        <v>0</v>
      </c>
      <c r="E1881" s="7" t="n">
        <v>7.80274656679151E-005</v>
      </c>
      <c r="F1881" s="0" t="n">
        <v>2</v>
      </c>
      <c r="G1881" s="0" t="n">
        <v>0.0833333333333333</v>
      </c>
      <c r="H1881" s="7" t="n">
        <v>9.5782460011623E-005</v>
      </c>
      <c r="I1881" s="0" t="n">
        <v>9.96610169491525</v>
      </c>
    </row>
    <row r="1882" customFormat="false" ht="15" hidden="false" customHeight="false" outlineLevel="0" collapsed="false">
      <c r="A1882" s="0" t="n">
        <v>8595</v>
      </c>
      <c r="B1882" s="0" t="s">
        <v>4797</v>
      </c>
      <c r="C1882" s="0" t="n">
        <v>0</v>
      </c>
      <c r="D1882" s="0" t="n">
        <v>0</v>
      </c>
      <c r="E1882" s="7" t="n">
        <v>9.72857281836754E-005</v>
      </c>
      <c r="F1882" s="0" t="n">
        <v>2</v>
      </c>
      <c r="G1882" s="0" t="n">
        <v>0.1</v>
      </c>
      <c r="H1882" s="0" t="n">
        <v>0.00106795323298651</v>
      </c>
      <c r="I1882" s="0" t="n">
        <v>11.1605461393596</v>
      </c>
    </row>
    <row r="1883" customFormat="false" ht="15" hidden="false" customHeight="false" outlineLevel="0" collapsed="false">
      <c r="A1883" s="0" t="n">
        <v>8597</v>
      </c>
      <c r="B1883" s="0" t="s">
        <v>4799</v>
      </c>
      <c r="C1883" s="0" t="n">
        <v>0</v>
      </c>
      <c r="D1883" s="0" t="n">
        <v>0</v>
      </c>
      <c r="E1883" s="7" t="n">
        <v>9.72857281836754E-005</v>
      </c>
      <c r="F1883" s="0" t="n">
        <v>2</v>
      </c>
      <c r="G1883" s="0" t="n">
        <v>0.1</v>
      </c>
      <c r="H1883" s="0" t="n">
        <v>0.00106795323298651</v>
      </c>
      <c r="I1883" s="0" t="n">
        <v>11.1605461393596</v>
      </c>
    </row>
    <row r="1884" customFormat="false" ht="15" hidden="false" customHeight="false" outlineLevel="0" collapsed="false">
      <c r="A1884" s="0" t="n">
        <v>8604</v>
      </c>
      <c r="B1884" s="0" t="s">
        <v>4801</v>
      </c>
      <c r="C1884" s="0" t="n">
        <v>0</v>
      </c>
      <c r="D1884" s="0" t="n">
        <v>0</v>
      </c>
      <c r="E1884" s="7" t="n">
        <v>9.72762645914397E-005</v>
      </c>
      <c r="F1884" s="0" t="n">
        <v>1</v>
      </c>
      <c r="G1884" s="0" t="n">
        <v>0.1</v>
      </c>
      <c r="H1884" s="0" t="n">
        <v>0.00101596432287877</v>
      </c>
      <c r="I1884" s="0" t="n">
        <v>11.1600753295668</v>
      </c>
    </row>
    <row r="1885" customFormat="false" ht="15" hidden="false" customHeight="false" outlineLevel="0" collapsed="false">
      <c r="A1885" s="0" t="n">
        <v>8608</v>
      </c>
      <c r="B1885" s="0" t="s">
        <v>4803</v>
      </c>
      <c r="C1885" s="0" t="n">
        <v>0</v>
      </c>
      <c r="D1885" s="0" t="n">
        <v>0</v>
      </c>
      <c r="E1885" s="7" t="n">
        <v>9.72857281836754E-005</v>
      </c>
      <c r="F1885" s="0" t="n">
        <v>2</v>
      </c>
      <c r="G1885" s="0" t="n">
        <v>0.1</v>
      </c>
      <c r="H1885" s="0" t="n">
        <v>0.00106795323298651</v>
      </c>
      <c r="I1885" s="0" t="n">
        <v>11.1605461393596</v>
      </c>
    </row>
    <row r="1886" customFormat="false" ht="15" hidden="false" customHeight="false" outlineLevel="0" collapsed="false">
      <c r="A1886" s="0" t="n">
        <v>8610</v>
      </c>
      <c r="B1886" s="0" t="s">
        <v>4805</v>
      </c>
      <c r="C1886" s="0" t="n">
        <v>0</v>
      </c>
      <c r="D1886" s="0" t="n">
        <v>0</v>
      </c>
      <c r="E1886" s="7" t="n">
        <v>9.72857281836754E-005</v>
      </c>
      <c r="F1886" s="0" t="n">
        <v>2</v>
      </c>
      <c r="G1886" s="0" t="n">
        <v>0.1</v>
      </c>
      <c r="H1886" s="0" t="n">
        <v>0.00106795323298651</v>
      </c>
      <c r="I1886" s="0" t="n">
        <v>11.1605461393596</v>
      </c>
    </row>
    <row r="1887" customFormat="false" ht="15" hidden="false" customHeight="false" outlineLevel="0" collapsed="false">
      <c r="A1887" s="0" t="n">
        <v>8612</v>
      </c>
      <c r="B1887" s="0" t="s">
        <v>4807</v>
      </c>
      <c r="C1887" s="0" t="n">
        <v>5.73664697179217</v>
      </c>
      <c r="D1887" s="0" t="n">
        <v>2.39568246390947</v>
      </c>
      <c r="E1887" s="7" t="n">
        <v>0.000108648413733159</v>
      </c>
      <c r="F1887" s="0" t="n">
        <v>6</v>
      </c>
      <c r="G1887" s="0" t="n">
        <v>0.1</v>
      </c>
      <c r="H1887" s="0" t="n">
        <v>0.0142087800706181</v>
      </c>
      <c r="I1887" s="0" t="n">
        <v>11.6666666666666</v>
      </c>
    </row>
    <row r="1888" customFormat="false" ht="15" hidden="false" customHeight="false" outlineLevel="0" collapsed="false">
      <c r="A1888" s="0" t="n">
        <v>8616</v>
      </c>
      <c r="B1888" s="6" t="n">
        <v>44079</v>
      </c>
      <c r="C1888" s="0" t="n">
        <v>0</v>
      </c>
      <c r="D1888" s="0" t="n">
        <v>0</v>
      </c>
      <c r="E1888" s="7" t="n">
        <v>0.000108377587514901</v>
      </c>
      <c r="F1888" s="0" t="n">
        <v>5</v>
      </c>
      <c r="G1888" s="0" t="n">
        <v>0.1</v>
      </c>
      <c r="H1888" s="0" t="n">
        <v>0.0125359961196985</v>
      </c>
      <c r="I1888" s="0" t="n">
        <v>11.6558380414312</v>
      </c>
    </row>
    <row r="1889" customFormat="false" ht="15" hidden="false" customHeight="false" outlineLevel="0" collapsed="false">
      <c r="A1889" s="0" t="n">
        <v>8619</v>
      </c>
      <c r="B1889" s="0" t="s">
        <v>262</v>
      </c>
      <c r="C1889" s="0" t="n">
        <v>20768.5138407678</v>
      </c>
      <c r="D1889" s="0" t="n">
        <v>542.698222899854</v>
      </c>
      <c r="E1889" s="7" t="n">
        <v>0.000121344497027059</v>
      </c>
      <c r="F1889" s="0" t="n">
        <v>18</v>
      </c>
      <c r="G1889" s="0" t="n">
        <v>0.111111111111111</v>
      </c>
      <c r="H1889" s="0" t="n">
        <v>0.0325930244715112</v>
      </c>
      <c r="I1889" s="0" t="n">
        <v>12.1200564971751</v>
      </c>
    </row>
    <row r="1890" customFormat="false" ht="15" hidden="false" customHeight="false" outlineLevel="0" collapsed="false">
      <c r="A1890" s="0" t="n">
        <v>8726</v>
      </c>
      <c r="B1890" s="0" t="s">
        <v>4811</v>
      </c>
      <c r="C1890" s="0" t="n">
        <v>0</v>
      </c>
      <c r="D1890" s="0" t="n">
        <v>0</v>
      </c>
      <c r="E1890" s="7" t="n">
        <v>9.80199960792001E-005</v>
      </c>
      <c r="F1890" s="0" t="n">
        <v>1</v>
      </c>
      <c r="G1890" s="0" t="n">
        <v>0.1</v>
      </c>
      <c r="H1890" s="0" t="n">
        <v>0.00172907307408712</v>
      </c>
      <c r="I1890" s="0" t="n">
        <v>11.1967984934086</v>
      </c>
    </row>
    <row r="1891" customFormat="false" ht="15" hidden="false" customHeight="false" outlineLevel="0" collapsed="false">
      <c r="A1891" s="0" t="n">
        <v>8734</v>
      </c>
      <c r="B1891" s="0" t="s">
        <v>4813</v>
      </c>
      <c r="C1891" s="0" t="n">
        <v>0</v>
      </c>
      <c r="D1891" s="0" t="n">
        <v>0</v>
      </c>
      <c r="E1891" s="7" t="n">
        <v>0.000112069931637341</v>
      </c>
      <c r="F1891" s="0" t="n">
        <v>2</v>
      </c>
      <c r="G1891" s="0" t="n">
        <v>0.111111111111111</v>
      </c>
      <c r="H1891" s="0" t="n">
        <v>0.00782499304318957</v>
      </c>
      <c r="I1891" s="0" t="n">
        <v>11.7989642184557</v>
      </c>
    </row>
    <row r="1892" customFormat="false" ht="15" hidden="false" customHeight="false" outlineLevel="0" collapsed="false">
      <c r="A1892" s="0" t="n">
        <v>8737</v>
      </c>
      <c r="B1892" s="0" t="s">
        <v>4815</v>
      </c>
      <c r="C1892" s="0" t="n">
        <v>0</v>
      </c>
      <c r="D1892" s="0" t="n">
        <v>0</v>
      </c>
      <c r="E1892" s="7" t="n">
        <v>0.000106168383055526</v>
      </c>
      <c r="F1892" s="0" t="n">
        <v>2</v>
      </c>
      <c r="G1892" s="0" t="n">
        <v>0.111111111111111</v>
      </c>
      <c r="H1892" s="0" t="n">
        <v>0.00462201033645205</v>
      </c>
      <c r="I1892" s="0" t="n">
        <v>11.5654425612052</v>
      </c>
    </row>
    <row r="1893" customFormat="false" ht="15" hidden="false" customHeight="false" outlineLevel="0" collapsed="false">
      <c r="A1893" s="0" t="n">
        <v>8742</v>
      </c>
      <c r="B1893" s="0" t="s">
        <v>4817</v>
      </c>
      <c r="C1893" s="0" t="n">
        <v>169.03165315306</v>
      </c>
      <c r="D1893" s="0" t="n">
        <v>83.2336914307533</v>
      </c>
      <c r="E1893" s="7" t="n">
        <v>0.000111358574610244</v>
      </c>
      <c r="F1893" s="0" t="n">
        <v>5</v>
      </c>
      <c r="G1893" s="0" t="n">
        <v>0.111111111111111</v>
      </c>
      <c r="H1893" s="0" t="n">
        <v>0.0128867402063081</v>
      </c>
      <c r="I1893" s="0" t="n">
        <v>11.7721280602636</v>
      </c>
    </row>
    <row r="1894" customFormat="false" ht="15" hidden="false" customHeight="false" outlineLevel="0" collapsed="false">
      <c r="A1894" s="0" t="n">
        <v>8783</v>
      </c>
      <c r="B1894" s="0" t="s">
        <v>4840</v>
      </c>
      <c r="C1894" s="0" t="n">
        <v>0</v>
      </c>
      <c r="D1894" s="0" t="n">
        <v>0</v>
      </c>
      <c r="E1894" s="7" t="n">
        <v>7.44435345790218E-005</v>
      </c>
      <c r="F1894" s="0" t="n">
        <v>2</v>
      </c>
      <c r="G1894" s="0" t="n">
        <v>0.0909090909090909</v>
      </c>
      <c r="H1894" s="7" t="n">
        <v>3.05739253930329E-005</v>
      </c>
      <c r="I1894" s="0" t="n">
        <v>9.67561205273069</v>
      </c>
    </row>
    <row r="1895" customFormat="false" ht="15" hidden="false" customHeight="false" outlineLevel="0" collapsed="false">
      <c r="A1895" s="0" t="n">
        <v>8784</v>
      </c>
      <c r="B1895" s="0" t="s">
        <v>4841</v>
      </c>
      <c r="C1895" s="0" t="n">
        <v>0</v>
      </c>
      <c r="D1895" s="0" t="n">
        <v>0</v>
      </c>
      <c r="E1895" s="7" t="n">
        <v>7.44435345790218E-005</v>
      </c>
      <c r="F1895" s="0" t="n">
        <v>2</v>
      </c>
      <c r="G1895" s="0" t="n">
        <v>0.0909090909090909</v>
      </c>
      <c r="H1895" s="7" t="n">
        <v>3.05739253930329E-005</v>
      </c>
      <c r="I1895" s="0" t="n">
        <v>9.67561205273069</v>
      </c>
    </row>
    <row r="1896" customFormat="false" ht="15" hidden="false" customHeight="false" outlineLevel="0" collapsed="false">
      <c r="A1896" s="0" t="n">
        <v>8788</v>
      </c>
      <c r="B1896" s="0" t="s">
        <v>4844</v>
      </c>
      <c r="C1896" s="0" t="n">
        <v>0</v>
      </c>
      <c r="D1896" s="0" t="n">
        <v>0</v>
      </c>
      <c r="E1896" s="7" t="n">
        <v>7.73096250483185E-005</v>
      </c>
      <c r="F1896" s="0" t="n">
        <v>3</v>
      </c>
      <c r="G1896" s="0" t="n">
        <v>0.0909090909090909</v>
      </c>
      <c r="H1896" s="7" t="n">
        <v>5.85948675681451E-005</v>
      </c>
      <c r="I1896" s="0" t="n">
        <v>9.91007532956685</v>
      </c>
    </row>
    <row r="1897" customFormat="false" ht="15" hidden="false" customHeight="false" outlineLevel="0" collapsed="false">
      <c r="A1897" s="0" t="n">
        <v>8805</v>
      </c>
      <c r="B1897" s="0" t="s">
        <v>4846</v>
      </c>
      <c r="C1897" s="0" t="n">
        <v>0</v>
      </c>
      <c r="D1897" s="0" t="n">
        <v>0</v>
      </c>
      <c r="E1897" s="7" t="n">
        <v>8.587376556462E-005</v>
      </c>
      <c r="F1897" s="0" t="n">
        <v>1</v>
      </c>
      <c r="G1897" s="0" t="n">
        <v>0.0909090909090909</v>
      </c>
      <c r="H1897" s="7" t="n">
        <v>0.000757720809584622</v>
      </c>
      <c r="I1897" s="0" t="n">
        <v>10.5174199623352</v>
      </c>
    </row>
    <row r="1898" customFormat="false" ht="15" hidden="false" customHeight="false" outlineLevel="0" collapsed="false">
      <c r="A1898" s="0" t="n">
        <v>8832</v>
      </c>
      <c r="B1898" s="0" t="s">
        <v>4848</v>
      </c>
      <c r="C1898" s="0" t="n">
        <v>0</v>
      </c>
      <c r="D1898" s="0" t="n">
        <v>0</v>
      </c>
      <c r="E1898" s="7" t="n">
        <v>7.74353414898559E-005</v>
      </c>
      <c r="F1898" s="0" t="n">
        <v>2</v>
      </c>
      <c r="G1898" s="0" t="n">
        <v>0.0833333333333333</v>
      </c>
      <c r="H1898" s="7" t="n">
        <v>0.00033412748469346</v>
      </c>
      <c r="I1898" s="0" t="n">
        <v>9.91996233521657</v>
      </c>
    </row>
    <row r="1899" customFormat="false" ht="15" hidden="false" customHeight="false" outlineLevel="0" collapsed="false">
      <c r="A1899" s="0" t="n">
        <v>8833</v>
      </c>
      <c r="B1899" s="0" t="s">
        <v>4849</v>
      </c>
      <c r="C1899" s="0" t="n">
        <v>2118</v>
      </c>
      <c r="D1899" s="0" t="n">
        <v>357.487943884261</v>
      </c>
      <c r="E1899" s="7" t="n">
        <v>9.26268988514264E-005</v>
      </c>
      <c r="F1899" s="0" t="n">
        <v>6</v>
      </c>
      <c r="G1899" s="0" t="n">
        <v>0.0909090909090909</v>
      </c>
      <c r="H1899" s="0" t="n">
        <v>0.00333817336713818</v>
      </c>
      <c r="I1899" s="0" t="n">
        <v>10.9171374764595</v>
      </c>
    </row>
    <row r="1900" customFormat="false" ht="15" hidden="false" customHeight="false" outlineLevel="0" collapsed="false">
      <c r="A1900" s="0" t="n">
        <v>8835</v>
      </c>
      <c r="B1900" s="0" t="s">
        <v>201</v>
      </c>
      <c r="C1900" s="0" t="n">
        <v>10611</v>
      </c>
      <c r="D1900" s="0" t="n">
        <v>357.179016393442</v>
      </c>
      <c r="E1900" s="7" t="n">
        <v>9.26612305411415E-005</v>
      </c>
      <c r="F1900" s="0" t="n">
        <v>10</v>
      </c>
      <c r="G1900" s="0" t="n">
        <v>0.0909090909090909</v>
      </c>
      <c r="H1900" s="0" t="n">
        <v>0.00352545440979624</v>
      </c>
      <c r="I1900" s="0" t="n">
        <v>10.9190207156308</v>
      </c>
    </row>
    <row r="1901" customFormat="false" ht="15" hidden="false" customHeight="false" outlineLevel="0" collapsed="false">
      <c r="A1901" s="0" t="n">
        <v>8863</v>
      </c>
      <c r="B1901" s="0" t="s">
        <v>4853</v>
      </c>
      <c r="C1901" s="0" t="n">
        <v>0</v>
      </c>
      <c r="D1901" s="0" t="n">
        <v>0</v>
      </c>
      <c r="E1901" s="7" t="n">
        <v>7.84006272050176E-005</v>
      </c>
      <c r="F1901" s="0" t="n">
        <v>3</v>
      </c>
      <c r="G1901" s="0" t="n">
        <v>0.0833333333333333</v>
      </c>
      <c r="H1901" s="7" t="n">
        <v>0.000353861056788964</v>
      </c>
      <c r="I1901" s="0" t="n">
        <v>9.99482109227872</v>
      </c>
    </row>
    <row r="1902" customFormat="false" ht="15" hidden="false" customHeight="false" outlineLevel="0" collapsed="false">
      <c r="A1902" s="0" t="n">
        <v>8879</v>
      </c>
      <c r="B1902" s="0" t="s">
        <v>4855</v>
      </c>
      <c r="C1902" s="0" t="n">
        <v>78.1203885274698</v>
      </c>
      <c r="D1902" s="0" t="n">
        <v>38.2407496288314</v>
      </c>
      <c r="E1902" s="7" t="n">
        <v>9.41530929291027E-005</v>
      </c>
      <c r="F1902" s="0" t="n">
        <v>4</v>
      </c>
      <c r="G1902" s="0" t="n">
        <v>0.0909090909090909</v>
      </c>
      <c r="H1902" s="0" t="n">
        <v>0.00174861983675369</v>
      </c>
      <c r="I1902" s="0" t="n">
        <v>10.9995291902071</v>
      </c>
    </row>
    <row r="1903" customFormat="false" ht="15" hidden="false" customHeight="false" outlineLevel="0" collapsed="false">
      <c r="A1903" s="0" t="n">
        <v>8881</v>
      </c>
      <c r="B1903" s="0" t="s">
        <v>4857</v>
      </c>
      <c r="C1903" s="0" t="n">
        <v>0</v>
      </c>
      <c r="D1903" s="0" t="n">
        <v>0</v>
      </c>
      <c r="E1903" s="7" t="n">
        <v>0.000111520017843202</v>
      </c>
      <c r="F1903" s="0" t="n">
        <v>6</v>
      </c>
      <c r="G1903" s="0" t="n">
        <v>0.1</v>
      </c>
      <c r="H1903" s="0" t="n">
        <v>0.011295925711746</v>
      </c>
      <c r="I1903" s="0" t="n">
        <v>11.7782485875706</v>
      </c>
    </row>
    <row r="1904" customFormat="false" ht="15" hidden="false" customHeight="false" outlineLevel="0" collapsed="false">
      <c r="A1904" s="0" t="n">
        <v>8890</v>
      </c>
      <c r="B1904" s="0" t="s">
        <v>4859</v>
      </c>
      <c r="C1904" s="0" t="n">
        <v>78.1203885274698</v>
      </c>
      <c r="D1904" s="0" t="n">
        <v>38.2407496288314</v>
      </c>
      <c r="E1904" s="7" t="n">
        <v>9.41530929291027E-005</v>
      </c>
      <c r="F1904" s="0" t="n">
        <v>4</v>
      </c>
      <c r="G1904" s="0" t="n">
        <v>0.0909090909090909</v>
      </c>
      <c r="H1904" s="0" t="n">
        <v>0.00174861983675369</v>
      </c>
      <c r="I1904" s="0" t="n">
        <v>10.9995291902071</v>
      </c>
    </row>
    <row r="1905" customFormat="false" ht="15" hidden="false" customHeight="false" outlineLevel="0" collapsed="false">
      <c r="A1905" s="0" t="n">
        <v>8932</v>
      </c>
      <c r="B1905" s="0" t="s">
        <v>4861</v>
      </c>
      <c r="C1905" s="0" t="n">
        <v>42280</v>
      </c>
      <c r="D1905" s="0" t="n">
        <v>21498.3050847457</v>
      </c>
      <c r="E1905" s="7" t="n">
        <v>7.94533608771651E-005</v>
      </c>
      <c r="F1905" s="0" t="n">
        <v>4</v>
      </c>
      <c r="G1905" s="0" t="n">
        <v>0.0833333333333333</v>
      </c>
      <c r="H1905" s="7" t="n">
        <v>0.000151576999795952</v>
      </c>
      <c r="I1905" s="0" t="n">
        <v>10.0743879472693</v>
      </c>
    </row>
    <row r="1906" customFormat="false" ht="15" hidden="false" customHeight="false" outlineLevel="0" collapsed="false">
      <c r="A1906" s="0" t="n">
        <v>8938</v>
      </c>
      <c r="B1906" s="0" t="s">
        <v>4863</v>
      </c>
      <c r="C1906" s="0" t="n">
        <v>20.9831254108408</v>
      </c>
      <c r="D1906" s="0" t="n">
        <v>2.99878934014018</v>
      </c>
      <c r="E1906" s="7" t="n">
        <v>9.94727941907888E-005</v>
      </c>
      <c r="F1906" s="0" t="n">
        <v>8</v>
      </c>
      <c r="G1906" s="0" t="n">
        <v>0.111111111111111</v>
      </c>
      <c r="H1906" s="0" t="n">
        <v>0.00555522766187789</v>
      </c>
      <c r="I1906" s="0" t="n">
        <v>11.2669491525423</v>
      </c>
    </row>
    <row r="1907" customFormat="false" ht="15" hidden="false" customHeight="false" outlineLevel="0" collapsed="false">
      <c r="A1907" s="0" t="n">
        <v>8939</v>
      </c>
      <c r="B1907" s="0" t="s">
        <v>4864</v>
      </c>
      <c r="C1907" s="0" t="n">
        <v>20.9831254108408</v>
      </c>
      <c r="D1907" s="0" t="n">
        <v>2.99878934014018</v>
      </c>
      <c r="E1907" s="7" t="n">
        <v>9.94727941907888E-005</v>
      </c>
      <c r="F1907" s="0" t="n">
        <v>8</v>
      </c>
      <c r="G1907" s="0" t="n">
        <v>0.111111111111111</v>
      </c>
      <c r="H1907" s="0" t="n">
        <v>0.00555522766187789</v>
      </c>
      <c r="I1907" s="0" t="n">
        <v>11.2669491525423</v>
      </c>
    </row>
    <row r="1908" customFormat="false" ht="15" hidden="false" customHeight="false" outlineLevel="0" collapsed="false">
      <c r="A1908" s="0" t="n">
        <v>8941</v>
      </c>
      <c r="B1908" s="0" t="s">
        <v>4867</v>
      </c>
      <c r="C1908" s="0" t="n">
        <v>20.9831254108408</v>
      </c>
      <c r="D1908" s="0" t="n">
        <v>2.99878934014018</v>
      </c>
      <c r="E1908" s="7" t="n">
        <v>9.94727941907888E-005</v>
      </c>
      <c r="F1908" s="0" t="n">
        <v>8</v>
      </c>
      <c r="G1908" s="0" t="n">
        <v>0.111111111111111</v>
      </c>
      <c r="H1908" s="0" t="n">
        <v>0.00555522766187789</v>
      </c>
      <c r="I1908" s="0" t="n">
        <v>11.2669491525423</v>
      </c>
    </row>
    <row r="1909" customFormat="false" ht="15" hidden="false" customHeight="false" outlineLevel="0" collapsed="false">
      <c r="A1909" s="0" t="n">
        <v>8943</v>
      </c>
      <c r="B1909" s="0" t="s">
        <v>4869</v>
      </c>
      <c r="C1909" s="0" t="n">
        <v>0</v>
      </c>
      <c r="D1909" s="0" t="n">
        <v>0</v>
      </c>
      <c r="E1909" s="7" t="n">
        <v>9.91080277502477E-005</v>
      </c>
      <c r="F1909" s="0" t="n">
        <v>7</v>
      </c>
      <c r="G1909" s="0" t="n">
        <v>0.111111111111111</v>
      </c>
      <c r="H1909" s="0" t="n">
        <v>0.00492343039191884</v>
      </c>
      <c r="I1909" s="0" t="n">
        <v>11.2495291902071</v>
      </c>
    </row>
    <row r="1910" customFormat="false" ht="15" hidden="false" customHeight="false" outlineLevel="0" collapsed="false">
      <c r="A1910" s="0" t="n">
        <v>8945</v>
      </c>
      <c r="B1910" s="0" t="s">
        <v>4871</v>
      </c>
      <c r="C1910" s="0" t="n">
        <v>0</v>
      </c>
      <c r="D1910" s="0" t="n">
        <v>0</v>
      </c>
      <c r="E1910" s="7" t="n">
        <v>9.91080277502477E-005</v>
      </c>
      <c r="F1910" s="0" t="n">
        <v>7</v>
      </c>
      <c r="G1910" s="0" t="n">
        <v>0.111111111111111</v>
      </c>
      <c r="H1910" s="0" t="n">
        <v>0.00492343039191884</v>
      </c>
      <c r="I1910" s="0" t="n">
        <v>11.2495291902071</v>
      </c>
    </row>
    <row r="1911" customFormat="false" ht="15" hidden="false" customHeight="false" outlineLevel="0" collapsed="false">
      <c r="A1911" s="0" t="n">
        <v>8947</v>
      </c>
      <c r="B1911" s="0" t="s">
        <v>4873</v>
      </c>
      <c r="C1911" s="0" t="n">
        <v>0</v>
      </c>
      <c r="D1911" s="0" t="n">
        <v>0</v>
      </c>
      <c r="E1911" s="7" t="n">
        <v>9.91080277502477E-005</v>
      </c>
      <c r="F1911" s="0" t="n">
        <v>7</v>
      </c>
      <c r="G1911" s="0" t="n">
        <v>0.111111111111111</v>
      </c>
      <c r="H1911" s="0" t="n">
        <v>0.00492343039191884</v>
      </c>
      <c r="I1911" s="0" t="n">
        <v>11.2495291902071</v>
      </c>
    </row>
    <row r="1912" customFormat="false" ht="15" hidden="false" customHeight="false" outlineLevel="0" collapsed="false">
      <c r="A1912" s="0" t="n">
        <v>8989</v>
      </c>
      <c r="B1912" s="0" t="s">
        <v>4875</v>
      </c>
      <c r="C1912" s="0" t="n">
        <v>0</v>
      </c>
      <c r="D1912" s="0" t="n">
        <v>0</v>
      </c>
      <c r="E1912" s="7" t="n">
        <v>9.14662032379035E-005</v>
      </c>
      <c r="F1912" s="0" t="n">
        <v>2</v>
      </c>
      <c r="G1912" s="0" t="n">
        <v>0.0909090909090909</v>
      </c>
      <c r="H1912" s="7" t="n">
        <v>0.000737418738616285</v>
      </c>
      <c r="I1912" s="0" t="n">
        <v>10.8526365348399</v>
      </c>
    </row>
    <row r="1913" customFormat="false" ht="15" hidden="false" customHeight="false" outlineLevel="0" collapsed="false">
      <c r="A1913" s="0" t="n">
        <v>8991</v>
      </c>
      <c r="B1913" s="0" t="s">
        <v>4877</v>
      </c>
      <c r="C1913" s="0" t="n">
        <v>0</v>
      </c>
      <c r="D1913" s="0" t="n">
        <v>0</v>
      </c>
      <c r="E1913" s="7" t="n">
        <v>9.14662032379035E-005</v>
      </c>
      <c r="F1913" s="0" t="n">
        <v>2</v>
      </c>
      <c r="G1913" s="0" t="n">
        <v>0.0909090909090909</v>
      </c>
      <c r="H1913" s="7" t="n">
        <v>0.000737418738616285</v>
      </c>
      <c r="I1913" s="0" t="n">
        <v>10.8526365348399</v>
      </c>
    </row>
    <row r="1914" customFormat="false" ht="15" hidden="false" customHeight="false" outlineLevel="0" collapsed="false">
      <c r="A1914" s="0" t="n">
        <v>9004</v>
      </c>
      <c r="B1914" s="0" t="s">
        <v>4879</v>
      </c>
      <c r="C1914" s="0" t="n">
        <v>0</v>
      </c>
      <c r="D1914" s="0" t="n">
        <v>0</v>
      </c>
      <c r="E1914" s="7" t="n">
        <v>0.000111507582515611</v>
      </c>
      <c r="F1914" s="0" t="n">
        <v>3</v>
      </c>
      <c r="G1914" s="0" t="n">
        <v>0.1</v>
      </c>
      <c r="H1914" s="0" t="n">
        <v>0.00878448710278411</v>
      </c>
      <c r="I1914" s="0" t="n">
        <v>11.7777777777777</v>
      </c>
    </row>
    <row r="1915" customFormat="false" ht="15" hidden="false" customHeight="false" outlineLevel="0" collapsed="false">
      <c r="A1915" s="0" t="n">
        <v>9158</v>
      </c>
      <c r="B1915" s="0" t="s">
        <v>4881</v>
      </c>
      <c r="C1915" s="0" t="n">
        <v>0</v>
      </c>
      <c r="D1915" s="0" t="n">
        <v>0</v>
      </c>
      <c r="E1915" s="7" t="n">
        <v>9.78377849525486E-005</v>
      </c>
      <c r="F1915" s="0" t="n">
        <v>3</v>
      </c>
      <c r="G1915" s="0" t="n">
        <v>0.0909090909090909</v>
      </c>
      <c r="H1915" s="0" t="n">
        <v>0.00304084410374837</v>
      </c>
      <c r="I1915" s="0" t="n">
        <v>11.1878531073446</v>
      </c>
    </row>
    <row r="1916" customFormat="false" ht="15" hidden="false" customHeight="false" outlineLevel="0" collapsed="false">
      <c r="A1916" s="0" t="n">
        <v>9166</v>
      </c>
      <c r="B1916" s="0" t="s">
        <v>4883</v>
      </c>
      <c r="C1916" s="0" t="n">
        <v>0</v>
      </c>
      <c r="D1916" s="0" t="n">
        <v>0</v>
      </c>
      <c r="E1916" s="7" t="n">
        <v>9.11577028258887E-005</v>
      </c>
      <c r="F1916" s="0" t="n">
        <v>1</v>
      </c>
      <c r="G1916" s="0" t="n">
        <v>0.0909090909090909</v>
      </c>
      <c r="H1916" s="7" t="n">
        <v>0.000568863248154831</v>
      </c>
      <c r="I1916" s="0" t="n">
        <v>10.8352165725047</v>
      </c>
    </row>
    <row r="1917" customFormat="false" ht="15" hidden="false" customHeight="false" outlineLevel="0" collapsed="false">
      <c r="A1917" s="0" t="n">
        <v>9167</v>
      </c>
      <c r="B1917" s="0" t="s">
        <v>197</v>
      </c>
      <c r="C1917" s="0" t="n">
        <v>24292.654028893</v>
      </c>
      <c r="D1917" s="0" t="n">
        <v>482.38427590027</v>
      </c>
      <c r="E1917" s="7" t="n">
        <v>0.000113032666440601</v>
      </c>
      <c r="F1917" s="0" t="n">
        <v>10</v>
      </c>
      <c r="G1917" s="0" t="n">
        <v>0.1</v>
      </c>
      <c r="H1917" s="0" t="n">
        <v>0.011685556472239</v>
      </c>
      <c r="I1917" s="0" t="n">
        <v>11.8347457627118</v>
      </c>
    </row>
    <row r="1918" customFormat="false" ht="15" hidden="false" customHeight="false" outlineLevel="0" collapsed="false">
      <c r="A1918" s="0" t="n">
        <v>9280</v>
      </c>
      <c r="B1918" s="0" t="s">
        <v>4907</v>
      </c>
      <c r="C1918" s="0" t="n">
        <v>0</v>
      </c>
      <c r="D1918" s="0" t="n">
        <v>0</v>
      </c>
      <c r="E1918" s="7" t="n">
        <v>7.73814129846011E-005</v>
      </c>
      <c r="F1918" s="0" t="n">
        <v>2</v>
      </c>
      <c r="G1918" s="0" t="n">
        <v>0.0833333333333333</v>
      </c>
      <c r="H1918" s="7" t="n">
        <v>0.000106455354912432</v>
      </c>
      <c r="I1918" s="0" t="n">
        <v>9.91572504708098</v>
      </c>
    </row>
    <row r="1919" customFormat="false" ht="15" hidden="false" customHeight="false" outlineLevel="0" collapsed="false">
      <c r="A1919" s="0" t="n">
        <v>9283</v>
      </c>
      <c r="B1919" s="0" t="s">
        <v>4909</v>
      </c>
      <c r="C1919" s="0" t="n">
        <v>0</v>
      </c>
      <c r="D1919" s="0" t="n">
        <v>0</v>
      </c>
      <c r="E1919" s="7" t="n">
        <v>7.73814129846011E-005</v>
      </c>
      <c r="F1919" s="0" t="n">
        <v>2</v>
      </c>
      <c r="G1919" s="0" t="n">
        <v>0.0833333333333333</v>
      </c>
      <c r="H1919" s="7" t="n">
        <v>0.000106455354912432</v>
      </c>
      <c r="I1919" s="0" t="n">
        <v>9.91572504708098</v>
      </c>
    </row>
    <row r="1920" customFormat="false" ht="15" hidden="false" customHeight="false" outlineLevel="0" collapsed="false">
      <c r="A1920" s="0" t="n">
        <v>9320</v>
      </c>
      <c r="B1920" s="0" t="s">
        <v>4911</v>
      </c>
      <c r="C1920" s="0" t="n">
        <v>0</v>
      </c>
      <c r="D1920" s="0" t="n">
        <v>0</v>
      </c>
      <c r="E1920" s="7" t="n">
        <v>7.63417054737002E-005</v>
      </c>
      <c r="F1920" s="0" t="n">
        <v>2</v>
      </c>
      <c r="G1920" s="0" t="n">
        <v>0.0833333333333333</v>
      </c>
      <c r="H1920" s="7" t="n">
        <v>7.82282665966005E-005</v>
      </c>
      <c r="I1920" s="0" t="n">
        <v>9.83286252354049</v>
      </c>
    </row>
    <row r="1921" customFormat="false" ht="15" hidden="false" customHeight="false" outlineLevel="0" collapsed="false">
      <c r="A1921" s="0" t="n">
        <v>9326</v>
      </c>
      <c r="B1921" s="0" t="s">
        <v>4913</v>
      </c>
      <c r="C1921" s="0" t="n">
        <v>0</v>
      </c>
      <c r="D1921" s="0" t="n">
        <v>0</v>
      </c>
      <c r="E1921" s="7" t="n">
        <v>8.10504133571081E-005</v>
      </c>
      <c r="F1921" s="0" t="n">
        <v>1</v>
      </c>
      <c r="G1921" s="0" t="n">
        <v>0.0833333333333333</v>
      </c>
      <c r="H1921" s="7" t="n">
        <v>0.000143308954455706</v>
      </c>
      <c r="I1921" s="0" t="n">
        <v>10.1911487758945</v>
      </c>
    </row>
    <row r="1922" customFormat="false" ht="15" hidden="false" customHeight="false" outlineLevel="0" collapsed="false">
      <c r="A1922" s="0" t="n">
        <v>9340</v>
      </c>
      <c r="B1922" s="0" t="s">
        <v>4915</v>
      </c>
      <c r="C1922" s="0" t="n">
        <v>0</v>
      </c>
      <c r="D1922" s="0" t="n">
        <v>0</v>
      </c>
      <c r="E1922" s="7" t="n">
        <v>8.30771786990113E-005</v>
      </c>
      <c r="F1922" s="0" t="n">
        <v>2</v>
      </c>
      <c r="G1922" s="0" t="n">
        <v>0.0833333333333333</v>
      </c>
      <c r="H1922" s="7" t="n">
        <v>0.000193852848805367</v>
      </c>
      <c r="I1922" s="0" t="n">
        <v>10.3328625235404</v>
      </c>
    </row>
    <row r="1923" customFormat="false" ht="15" hidden="false" customHeight="false" outlineLevel="0" collapsed="false">
      <c r="A1923" s="0" t="n">
        <v>9347</v>
      </c>
      <c r="B1923" s="0" t="s">
        <v>4917</v>
      </c>
      <c r="C1923" s="0" t="n">
        <v>258.824469598416</v>
      </c>
      <c r="D1923" s="0" t="n">
        <v>46.0319740719008</v>
      </c>
      <c r="E1923" s="7" t="n">
        <v>9.57212596917775E-005</v>
      </c>
      <c r="F1923" s="0" t="n">
        <v>5</v>
      </c>
      <c r="G1923" s="0" t="n">
        <v>0.0909090909090909</v>
      </c>
      <c r="H1923" s="7" t="n">
        <v>0.000992892806026748</v>
      </c>
      <c r="I1923" s="0" t="n">
        <v>11.0814500941619</v>
      </c>
    </row>
    <row r="1924" customFormat="false" ht="15" hidden="false" customHeight="false" outlineLevel="0" collapsed="false">
      <c r="A1924" s="0" t="n">
        <v>9351</v>
      </c>
      <c r="B1924" s="0" t="s">
        <v>4919</v>
      </c>
      <c r="C1924" s="0" t="n">
        <v>0</v>
      </c>
      <c r="D1924" s="0" t="n">
        <v>0</v>
      </c>
      <c r="E1924" s="7" t="n">
        <v>9.5702938080199E-005</v>
      </c>
      <c r="F1924" s="0" t="n">
        <v>3</v>
      </c>
      <c r="G1924" s="0" t="n">
        <v>0.0909090909090909</v>
      </c>
      <c r="H1924" s="7" t="n">
        <v>0.00092092967282684</v>
      </c>
      <c r="I1924" s="0" t="n">
        <v>11.0805084745762</v>
      </c>
    </row>
    <row r="1925" customFormat="false" ht="15" hidden="false" customHeight="false" outlineLevel="0" collapsed="false">
      <c r="A1925" s="0" t="n">
        <v>9355</v>
      </c>
      <c r="B1925" s="0" t="s">
        <v>4921</v>
      </c>
      <c r="C1925" s="0" t="n">
        <v>0</v>
      </c>
      <c r="D1925" s="0" t="n">
        <v>0</v>
      </c>
      <c r="E1925" s="7" t="n">
        <v>0.000116795141322121</v>
      </c>
      <c r="F1925" s="0" t="n">
        <v>8</v>
      </c>
      <c r="G1925" s="0" t="n">
        <v>0.1</v>
      </c>
      <c r="H1925" s="0" t="n">
        <v>0.0262699550325659</v>
      </c>
      <c r="I1925" s="0" t="n">
        <v>11.9689265536723</v>
      </c>
    </row>
    <row r="1926" customFormat="false" ht="15" hidden="false" customHeight="false" outlineLevel="0" collapsed="false">
      <c r="A1926" s="0" t="n">
        <v>9368</v>
      </c>
      <c r="B1926" s="0" t="s">
        <v>4923</v>
      </c>
      <c r="C1926" s="0" t="n">
        <v>0</v>
      </c>
      <c r="D1926" s="0" t="n">
        <v>0</v>
      </c>
      <c r="E1926" s="7" t="n">
        <v>9.04322662325917E-005</v>
      </c>
      <c r="F1926" s="0" t="n">
        <v>2</v>
      </c>
      <c r="G1926" s="0" t="n">
        <v>0.0909090909090909</v>
      </c>
      <c r="H1926" s="7" t="n">
        <v>0.000804020368240344</v>
      </c>
      <c r="I1926" s="0" t="n">
        <v>10.7937853107344</v>
      </c>
    </row>
    <row r="1927" customFormat="false" ht="15" hidden="false" customHeight="false" outlineLevel="0" collapsed="false">
      <c r="A1927" s="0" t="n">
        <v>9378</v>
      </c>
      <c r="B1927" s="0" t="s">
        <v>4925</v>
      </c>
      <c r="C1927" s="0" t="n">
        <v>53.0846263261774</v>
      </c>
      <c r="D1927" s="0" t="n">
        <v>19.0209551004804</v>
      </c>
      <c r="E1927" s="7" t="n">
        <v>0.000101864113272893</v>
      </c>
      <c r="F1927" s="0" t="n">
        <v>4</v>
      </c>
      <c r="G1927" s="0" t="n">
        <v>0.1</v>
      </c>
      <c r="H1927" s="0" t="n">
        <v>0.00523659522990199</v>
      </c>
      <c r="I1927" s="0" t="n">
        <v>11.3780602636534</v>
      </c>
    </row>
    <row r="1928" customFormat="false" ht="15" hidden="false" customHeight="false" outlineLevel="0" collapsed="false">
      <c r="A1928" s="0" t="n">
        <v>9423</v>
      </c>
      <c r="B1928" s="0" t="s">
        <v>4927</v>
      </c>
      <c r="C1928" s="0" t="n">
        <v>1</v>
      </c>
      <c r="D1928" s="0" t="n">
        <v>0.226005283240387</v>
      </c>
      <c r="E1928" s="7" t="n">
        <v>9.26268988514264E-005</v>
      </c>
      <c r="F1928" s="0" t="n">
        <v>6</v>
      </c>
      <c r="G1928" s="0" t="n">
        <v>0.0909090909090909</v>
      </c>
      <c r="H1928" s="0" t="n">
        <v>0.00346928682759487</v>
      </c>
      <c r="I1928" s="0" t="n">
        <v>10.9171374764595</v>
      </c>
    </row>
    <row r="1929" customFormat="false" ht="15" hidden="false" customHeight="false" outlineLevel="0" collapsed="false">
      <c r="A1929" s="0" t="n">
        <v>9427</v>
      </c>
      <c r="B1929" s="0" t="s">
        <v>4929</v>
      </c>
      <c r="C1929" s="0" t="n">
        <v>4236</v>
      </c>
      <c r="D1929" s="0" t="n">
        <v>513.737596471885</v>
      </c>
      <c r="E1929" s="7" t="n">
        <v>9.26354793886058E-005</v>
      </c>
      <c r="F1929" s="0" t="n">
        <v>7</v>
      </c>
      <c r="G1929" s="0" t="n">
        <v>0.0909090909090909</v>
      </c>
      <c r="H1929" s="0" t="n">
        <v>0.00335535295222005</v>
      </c>
      <c r="I1929" s="0" t="n">
        <v>10.9176082862523</v>
      </c>
    </row>
    <row r="1930" customFormat="false" ht="15" hidden="false" customHeight="false" outlineLevel="0" collapsed="false">
      <c r="A1930" s="0" t="n">
        <v>9429</v>
      </c>
      <c r="B1930" s="0" t="s">
        <v>4931</v>
      </c>
      <c r="C1930" s="0" t="n">
        <v>0</v>
      </c>
      <c r="D1930" s="0" t="n">
        <v>0</v>
      </c>
      <c r="E1930" s="7" t="n">
        <v>9.14578379367111E-005</v>
      </c>
      <c r="F1930" s="0" t="n">
        <v>1</v>
      </c>
      <c r="G1930" s="0" t="n">
        <v>0.0909090909090909</v>
      </c>
      <c r="H1930" s="7" t="n">
        <v>0.000701520540708803</v>
      </c>
      <c r="I1930" s="0" t="n">
        <v>10.852165725047</v>
      </c>
    </row>
    <row r="1931" customFormat="false" ht="15" hidden="false" customHeight="false" outlineLevel="0" collapsed="false">
      <c r="A1931" s="0" t="n">
        <v>9479</v>
      </c>
      <c r="B1931" s="0" t="s">
        <v>4933</v>
      </c>
      <c r="C1931" s="0" t="n">
        <v>30.4430180113895</v>
      </c>
      <c r="D1931" s="0" t="n">
        <v>6.39218699339267</v>
      </c>
      <c r="E1931" s="7" t="n">
        <v>0.000107538444994085</v>
      </c>
      <c r="F1931" s="0" t="n">
        <v>8</v>
      </c>
      <c r="G1931" s="0" t="n">
        <v>0.111111111111111</v>
      </c>
      <c r="H1931" s="0" t="n">
        <v>0.0201261586540525</v>
      </c>
      <c r="I1931" s="0" t="n">
        <v>11.6219397363465</v>
      </c>
    </row>
    <row r="1932" customFormat="false" ht="15" hidden="false" customHeight="false" outlineLevel="0" collapsed="false">
      <c r="A1932" s="0" t="n">
        <v>9481</v>
      </c>
      <c r="B1932" s="0" t="s">
        <v>4935</v>
      </c>
      <c r="C1932" s="0" t="n">
        <v>0</v>
      </c>
      <c r="D1932" s="0" t="n">
        <v>0</v>
      </c>
      <c r="E1932" s="7" t="n">
        <v>0.000107169649555245</v>
      </c>
      <c r="F1932" s="0" t="n">
        <v>4</v>
      </c>
      <c r="G1932" s="0" t="n">
        <v>0.111111111111111</v>
      </c>
      <c r="H1932" s="0" t="n">
        <v>0.0156207297155007</v>
      </c>
      <c r="I1932" s="0" t="n">
        <v>11.6068738229755</v>
      </c>
    </row>
    <row r="1933" customFormat="false" ht="15" hidden="false" customHeight="false" outlineLevel="0" collapsed="false">
      <c r="A1933" s="0" t="n">
        <v>9483</v>
      </c>
      <c r="B1933" s="0" t="s">
        <v>4937</v>
      </c>
      <c r="C1933" s="0" t="n">
        <v>65.2545324317878</v>
      </c>
      <c r="D1933" s="0" t="n">
        <v>8.96002385764776</v>
      </c>
      <c r="E1933" s="7" t="n">
        <v>0.000107550010755001</v>
      </c>
      <c r="F1933" s="0" t="n">
        <v>9</v>
      </c>
      <c r="G1933" s="0" t="n">
        <v>0.111111111111111</v>
      </c>
      <c r="H1933" s="0" t="n">
        <v>0.0206743359170521</v>
      </c>
      <c r="I1933" s="0" t="n">
        <v>11.6224105461393</v>
      </c>
    </row>
    <row r="1934" customFormat="false" ht="15" hidden="false" customHeight="false" outlineLevel="0" collapsed="false">
      <c r="A1934" s="0" t="n">
        <v>9485</v>
      </c>
      <c r="B1934" s="0" t="s">
        <v>4939</v>
      </c>
      <c r="C1934" s="0" t="n">
        <v>0</v>
      </c>
      <c r="D1934" s="0" t="n">
        <v>0</v>
      </c>
      <c r="E1934" s="7" t="n">
        <v>0.000105898549189876</v>
      </c>
      <c r="F1934" s="0" t="n">
        <v>6</v>
      </c>
      <c r="G1934" s="0" t="n">
        <v>0.111111111111111</v>
      </c>
      <c r="H1934" s="0" t="n">
        <v>0.0127885626501669</v>
      </c>
      <c r="I1934" s="0" t="n">
        <v>11.554143126177</v>
      </c>
    </row>
    <row r="1935" customFormat="false" ht="15" hidden="false" customHeight="false" outlineLevel="0" collapsed="false">
      <c r="A1935" s="0" t="n">
        <v>9488</v>
      </c>
      <c r="B1935" s="0" t="s">
        <v>4941</v>
      </c>
      <c r="C1935" s="0" t="n">
        <v>0</v>
      </c>
      <c r="D1935" s="0" t="n">
        <v>0</v>
      </c>
      <c r="E1935" s="7" t="n">
        <v>0.000105887335874629</v>
      </c>
      <c r="F1935" s="0" t="n">
        <v>5</v>
      </c>
      <c r="G1935" s="0" t="n">
        <v>0.111111111111111</v>
      </c>
      <c r="H1935" s="0" t="n">
        <v>0.0118088034053228</v>
      </c>
      <c r="I1935" s="0" t="n">
        <v>11.5536723163841</v>
      </c>
    </row>
    <row r="1936" customFormat="false" ht="15" hidden="false" customHeight="false" outlineLevel="0" collapsed="false">
      <c r="A1936" s="0" t="n">
        <v>9552</v>
      </c>
      <c r="B1936" s="0" t="s">
        <v>4957</v>
      </c>
      <c r="C1936" s="0" t="n">
        <v>5617.76880486707</v>
      </c>
      <c r="D1936" s="0" t="n">
        <v>378.034605883775</v>
      </c>
      <c r="E1936" s="7" t="n">
        <v>0.000108601216333622</v>
      </c>
      <c r="F1936" s="0" t="n">
        <v>13</v>
      </c>
      <c r="G1936" s="0" t="n">
        <v>0.1</v>
      </c>
      <c r="H1936" s="0" t="n">
        <v>0.0151850671876234</v>
      </c>
      <c r="I1936" s="0" t="n">
        <v>11.6647834274952</v>
      </c>
    </row>
    <row r="1937" customFormat="false" ht="15" hidden="false" customHeight="false" outlineLevel="0" collapsed="false">
      <c r="A1937" s="0" t="n">
        <v>9553</v>
      </c>
      <c r="B1937" s="0" t="s">
        <v>4958</v>
      </c>
      <c r="C1937" s="0" t="n">
        <v>121.63981363091</v>
      </c>
      <c r="D1937" s="0" t="n">
        <v>20.3103315976582</v>
      </c>
      <c r="E1937" s="7" t="n">
        <v>0.000101936799184505</v>
      </c>
      <c r="F1937" s="0" t="n">
        <v>9</v>
      </c>
      <c r="G1937" s="0" t="n">
        <v>0.0909090909090909</v>
      </c>
      <c r="H1937" s="0" t="n">
        <v>0.00913448057063268</v>
      </c>
      <c r="I1937" s="0" t="n">
        <v>11.3813559322033</v>
      </c>
    </row>
    <row r="1938" customFormat="false" ht="15" hidden="false" customHeight="false" outlineLevel="0" collapsed="false">
      <c r="A1938" s="0" t="n">
        <v>9556</v>
      </c>
      <c r="B1938" s="0" t="s">
        <v>4961</v>
      </c>
      <c r="C1938" s="0" t="n">
        <v>0</v>
      </c>
      <c r="D1938" s="0" t="n">
        <v>0</v>
      </c>
      <c r="E1938" s="7" t="n">
        <v>0.000101812258195886</v>
      </c>
      <c r="F1938" s="0" t="n">
        <v>8</v>
      </c>
      <c r="G1938" s="0" t="n">
        <v>0.0909090909090909</v>
      </c>
      <c r="H1938" s="0" t="n">
        <v>0.00759981886797197</v>
      </c>
      <c r="I1938" s="0" t="n">
        <v>11.3757062146892</v>
      </c>
    </row>
    <row r="1939" customFormat="false" ht="15" hidden="false" customHeight="false" outlineLevel="0" collapsed="false">
      <c r="A1939" s="0" t="n">
        <v>9558</v>
      </c>
      <c r="B1939" s="0" t="s">
        <v>4963</v>
      </c>
      <c r="C1939" s="0" t="n">
        <v>0</v>
      </c>
      <c r="D1939" s="0" t="n">
        <v>0</v>
      </c>
      <c r="E1939" s="7" t="n">
        <v>0.000104766893661602</v>
      </c>
      <c r="F1939" s="0" t="n">
        <v>4</v>
      </c>
      <c r="G1939" s="0" t="n">
        <v>0.1</v>
      </c>
      <c r="H1939" s="0" t="n">
        <v>0.00675549364979176</v>
      </c>
      <c r="I1939" s="0" t="n">
        <v>11.5061205273069</v>
      </c>
    </row>
    <row r="1940" customFormat="false" ht="15" hidden="false" customHeight="false" outlineLevel="0" collapsed="false">
      <c r="A1940" s="0" t="n">
        <v>9562</v>
      </c>
      <c r="B1940" s="0" t="s">
        <v>4965</v>
      </c>
      <c r="C1940" s="0" t="n">
        <v>39.0433665235189</v>
      </c>
      <c r="D1940" s="0" t="n">
        <v>5.4309410998843</v>
      </c>
      <c r="E1940" s="7" t="n">
        <v>0.000101822624987272</v>
      </c>
      <c r="F1940" s="0" t="n">
        <v>9</v>
      </c>
      <c r="G1940" s="0" t="n">
        <v>0.0909090909090909</v>
      </c>
      <c r="H1940" s="0" t="n">
        <v>0.00794589861004007</v>
      </c>
      <c r="I1940" s="0" t="n">
        <v>11.3761770244821</v>
      </c>
    </row>
    <row r="1941" customFormat="false" ht="15" hidden="false" customHeight="false" outlineLevel="0" collapsed="false">
      <c r="A1941" s="0" t="n">
        <v>9567</v>
      </c>
      <c r="B1941" s="0" t="s">
        <v>4967</v>
      </c>
      <c r="C1941" s="0" t="n">
        <v>160.683180154428</v>
      </c>
      <c r="D1941" s="0" t="n">
        <v>19.0556991570131</v>
      </c>
      <c r="E1941" s="7" t="n">
        <v>0.000101947191354878</v>
      </c>
      <c r="F1941" s="0" t="n">
        <v>10</v>
      </c>
      <c r="G1941" s="0" t="n">
        <v>0.0909090909090909</v>
      </c>
      <c r="H1941" s="0" t="n">
        <v>0.00948056031270078</v>
      </c>
      <c r="I1941" s="0" t="n">
        <v>11.3818267419962</v>
      </c>
    </row>
    <row r="1942" customFormat="false" ht="15" hidden="false" customHeight="false" outlineLevel="0" collapsed="false">
      <c r="A1942" s="0" t="n">
        <v>9592</v>
      </c>
      <c r="B1942" s="0" t="s">
        <v>4969</v>
      </c>
      <c r="C1942" s="0" t="n">
        <v>53.0279487480077</v>
      </c>
      <c r="D1942" s="0" t="n">
        <v>23.7185713249875</v>
      </c>
      <c r="E1942" s="7" t="n">
        <v>9.98302885095338E-005</v>
      </c>
      <c r="F1942" s="0" t="n">
        <v>6</v>
      </c>
      <c r="G1942" s="0" t="n">
        <v>0.0909090909090909</v>
      </c>
      <c r="H1942" s="0" t="n">
        <v>0.00745523010984475</v>
      </c>
      <c r="I1942" s="0" t="n">
        <v>11.2838983050847</v>
      </c>
    </row>
    <row r="1943" customFormat="false" ht="15" hidden="false" customHeight="false" outlineLevel="0" collapsed="false">
      <c r="A1943" s="0" t="n">
        <v>9686</v>
      </c>
      <c r="B1943" s="0" t="s">
        <v>4971</v>
      </c>
      <c r="C1943" s="0" t="n">
        <v>0</v>
      </c>
      <c r="D1943" s="0" t="n">
        <v>0</v>
      </c>
      <c r="E1943" s="7" t="n">
        <v>0.00010325245224574</v>
      </c>
      <c r="F1943" s="0" t="n">
        <v>2</v>
      </c>
      <c r="G1943" s="0" t="n">
        <v>0.1</v>
      </c>
      <c r="H1943" s="0" t="n">
        <v>0.00573490726484037</v>
      </c>
      <c r="I1943" s="0" t="n">
        <v>11.4402071563088</v>
      </c>
    </row>
    <row r="1944" customFormat="false" ht="15" hidden="false" customHeight="false" outlineLevel="0" collapsed="false">
      <c r="A1944" s="0" t="n">
        <v>9731</v>
      </c>
      <c r="B1944" s="0" t="s">
        <v>4973</v>
      </c>
      <c r="C1944" s="0" t="n">
        <v>0</v>
      </c>
      <c r="D1944" s="0" t="n">
        <v>0</v>
      </c>
      <c r="E1944" s="7" t="n">
        <v>6.34719136781974E-005</v>
      </c>
      <c r="F1944" s="0" t="n">
        <v>1</v>
      </c>
      <c r="G1944" s="0" t="n">
        <v>0.0833333333333333</v>
      </c>
      <c r="H1944" s="7" t="n">
        <v>2.166248338475E-006</v>
      </c>
      <c r="I1944" s="0" t="n">
        <v>8.58239171374764</v>
      </c>
    </row>
    <row r="1945" customFormat="false" ht="15" hidden="false" customHeight="false" outlineLevel="0" collapsed="false">
      <c r="A1945" s="0" t="n">
        <v>9740</v>
      </c>
      <c r="B1945" s="0" t="s">
        <v>4975</v>
      </c>
      <c r="C1945" s="0" t="n">
        <v>0</v>
      </c>
      <c r="D1945" s="0" t="n">
        <v>0</v>
      </c>
      <c r="E1945" s="7" t="n">
        <v>4.51182097094387E-005</v>
      </c>
      <c r="F1945" s="0" t="n">
        <v>4</v>
      </c>
      <c r="G1945" s="0" t="n">
        <v>0.0666666666666666</v>
      </c>
      <c r="H1945" s="7" t="n">
        <v>6.70886316919466E-010</v>
      </c>
      <c r="I1945" s="0" t="n">
        <v>5.56497175141242</v>
      </c>
    </row>
    <row r="1946" customFormat="false" ht="15" hidden="false" customHeight="false" outlineLevel="0" collapsed="false">
      <c r="A1946" s="0" t="n">
        <v>9741</v>
      </c>
      <c r="B1946" s="0" t="s">
        <v>4976</v>
      </c>
      <c r="C1946" s="0" t="n">
        <v>1059</v>
      </c>
      <c r="D1946" s="0" t="n">
        <v>116.150766016713</v>
      </c>
      <c r="E1946" s="7" t="n">
        <v>4.98852638930459E-005</v>
      </c>
      <c r="F1946" s="0" t="n">
        <v>8</v>
      </c>
      <c r="G1946" s="0" t="n">
        <v>0.0714285714285714</v>
      </c>
      <c r="H1946" s="7" t="n">
        <v>3.44142098810923E-009</v>
      </c>
      <c r="I1946" s="0" t="n">
        <v>6.56214689265536</v>
      </c>
    </row>
    <row r="1947" customFormat="false" ht="15" hidden="false" customHeight="false" outlineLevel="0" collapsed="false">
      <c r="A1947" s="0" t="n">
        <v>9743</v>
      </c>
      <c r="B1947" s="0" t="s">
        <v>4979</v>
      </c>
      <c r="C1947" s="0" t="n">
        <v>1059</v>
      </c>
      <c r="D1947" s="0" t="n">
        <v>116.150766016713</v>
      </c>
      <c r="E1947" s="7" t="n">
        <v>4.98852638930459E-005</v>
      </c>
      <c r="F1947" s="0" t="n">
        <v>8</v>
      </c>
      <c r="G1947" s="0" t="n">
        <v>0.0714285714285714</v>
      </c>
      <c r="H1947" s="7" t="n">
        <v>3.44142098810924E-009</v>
      </c>
      <c r="I1947" s="0" t="n">
        <v>6.56214689265536</v>
      </c>
    </row>
    <row r="1948" customFormat="false" ht="15" hidden="false" customHeight="false" outlineLevel="0" collapsed="false">
      <c r="A1948" s="0" t="n">
        <v>9745</v>
      </c>
      <c r="B1948" s="0" t="s">
        <v>4981</v>
      </c>
      <c r="C1948" s="0" t="n">
        <v>1059</v>
      </c>
      <c r="D1948" s="0" t="n">
        <v>116.150766016713</v>
      </c>
      <c r="E1948" s="7" t="n">
        <v>4.98852638930459E-005</v>
      </c>
      <c r="F1948" s="0" t="n">
        <v>8</v>
      </c>
      <c r="G1948" s="0" t="n">
        <v>0.0714285714285714</v>
      </c>
      <c r="H1948" s="7" t="n">
        <v>3.44142098810924E-009</v>
      </c>
      <c r="I1948" s="0" t="n">
        <v>6.56214689265536</v>
      </c>
    </row>
    <row r="1949" customFormat="false" ht="15" hidden="false" customHeight="false" outlineLevel="0" collapsed="false">
      <c r="A1949" s="0" t="n">
        <v>9778</v>
      </c>
      <c r="B1949" s="0" t="s">
        <v>4983</v>
      </c>
      <c r="C1949" s="0" t="n">
        <v>0</v>
      </c>
      <c r="D1949" s="0" t="n">
        <v>0</v>
      </c>
      <c r="E1949" s="7" t="n">
        <v>7.01114772488256E-005</v>
      </c>
      <c r="F1949" s="0" t="n">
        <v>4</v>
      </c>
      <c r="G1949" s="0" t="n">
        <v>0.0833333333333333</v>
      </c>
      <c r="H1949" s="7" t="n">
        <v>0.000105716982321954</v>
      </c>
      <c r="I1949" s="0" t="n">
        <v>9.28483992467043</v>
      </c>
    </row>
    <row r="1950" customFormat="false" ht="15" hidden="false" customHeight="false" outlineLevel="0" collapsed="false">
      <c r="A1950" s="0" t="n">
        <v>9781</v>
      </c>
      <c r="B1950" s="0" t="s">
        <v>4985</v>
      </c>
      <c r="C1950" s="0" t="n">
        <v>0.5</v>
      </c>
      <c r="D1950" s="0" t="n">
        <v>0.232558139534883</v>
      </c>
      <c r="E1950" s="7" t="n">
        <v>8.13140348024069E-005</v>
      </c>
      <c r="F1950" s="0" t="n">
        <v>4</v>
      </c>
      <c r="G1950" s="0" t="n">
        <v>0.0833333333333333</v>
      </c>
      <c r="H1950" s="7" t="n">
        <v>0.000431878773816705</v>
      </c>
      <c r="I1950" s="0" t="n">
        <v>10.2099811676082</v>
      </c>
    </row>
    <row r="1951" customFormat="false" ht="15" hidden="false" customHeight="false" outlineLevel="0" collapsed="false">
      <c r="A1951" s="0" t="n">
        <v>9834</v>
      </c>
      <c r="B1951" s="0" t="s">
        <v>4987</v>
      </c>
      <c r="C1951" s="0" t="n">
        <v>0</v>
      </c>
      <c r="D1951" s="0" t="n">
        <v>0</v>
      </c>
      <c r="E1951" s="7" t="n">
        <v>9.88239944658563E-005</v>
      </c>
      <c r="F1951" s="0" t="n">
        <v>1</v>
      </c>
      <c r="G1951" s="0" t="n">
        <v>0.1</v>
      </c>
      <c r="H1951" s="0" t="n">
        <v>0.00172453520327737</v>
      </c>
      <c r="I1951" s="0" t="n">
        <v>11.2358757062146</v>
      </c>
    </row>
    <row r="1952" customFormat="false" ht="15" hidden="false" customHeight="false" outlineLevel="0" collapsed="false">
      <c r="A1952" s="0" t="n">
        <v>9836</v>
      </c>
      <c r="B1952" s="0" t="s">
        <v>4989</v>
      </c>
      <c r="C1952" s="0" t="n">
        <v>0</v>
      </c>
      <c r="D1952" s="0" t="n">
        <v>0</v>
      </c>
      <c r="E1952" s="7" t="n">
        <v>9.88239944658563E-005</v>
      </c>
      <c r="F1952" s="0" t="n">
        <v>1</v>
      </c>
      <c r="G1952" s="0" t="n">
        <v>0.1</v>
      </c>
      <c r="H1952" s="0" t="n">
        <v>0.00172453520327737</v>
      </c>
      <c r="I1952" s="0" t="n">
        <v>11.2358757062146</v>
      </c>
    </row>
    <row r="1953" customFormat="false" ht="15" hidden="false" customHeight="false" outlineLevel="0" collapsed="false">
      <c r="A1953" s="0" t="n">
        <v>9839</v>
      </c>
      <c r="B1953" s="0" t="s">
        <v>4991</v>
      </c>
      <c r="C1953" s="0" t="n">
        <v>0</v>
      </c>
      <c r="D1953" s="0" t="n">
        <v>0</v>
      </c>
      <c r="E1953" s="7" t="n">
        <v>8.14000814000814E-005</v>
      </c>
      <c r="F1953" s="0" t="n">
        <v>1</v>
      </c>
      <c r="G1953" s="0" t="n">
        <v>0.0909090909090909</v>
      </c>
      <c r="H1953" s="7" t="n">
        <v>8.1928125608944E-005</v>
      </c>
      <c r="I1953" s="0" t="n">
        <v>10.2161016949152</v>
      </c>
    </row>
    <row r="1954" customFormat="false" ht="15" hidden="false" customHeight="false" outlineLevel="0" collapsed="false">
      <c r="A1954" s="0" t="n">
        <v>9841</v>
      </c>
      <c r="B1954" s="0" t="s">
        <v>4993</v>
      </c>
      <c r="C1954" s="0" t="n">
        <v>0</v>
      </c>
      <c r="D1954" s="0" t="n">
        <v>0</v>
      </c>
      <c r="E1954" s="7" t="n">
        <v>8.1406707912732E-005</v>
      </c>
      <c r="F1954" s="0" t="n">
        <v>2</v>
      </c>
      <c r="G1954" s="0" t="n">
        <v>0.0909090909090909</v>
      </c>
      <c r="H1954" s="7" t="n">
        <v>8.61205503444014E-005</v>
      </c>
      <c r="I1954" s="0" t="n">
        <v>10.216572504708</v>
      </c>
    </row>
    <row r="1955" customFormat="false" ht="15" hidden="false" customHeight="false" outlineLevel="0" collapsed="false">
      <c r="A1955" s="0" t="n">
        <v>9843</v>
      </c>
      <c r="B1955" s="0" t="s">
        <v>4995</v>
      </c>
      <c r="C1955" s="0" t="n">
        <v>0</v>
      </c>
      <c r="D1955" s="0" t="n">
        <v>0</v>
      </c>
      <c r="E1955" s="7" t="n">
        <v>8.14000814000814E-005</v>
      </c>
      <c r="F1955" s="0" t="n">
        <v>1</v>
      </c>
      <c r="G1955" s="0" t="n">
        <v>0.0909090909090909</v>
      </c>
      <c r="H1955" s="7" t="n">
        <v>8.1928125608944E-005</v>
      </c>
      <c r="I1955" s="0" t="n">
        <v>10.2161016949152</v>
      </c>
    </row>
    <row r="1956" customFormat="false" ht="15" hidden="false" customHeight="false" outlineLevel="0" collapsed="false">
      <c r="A1956" s="0" t="n">
        <v>9845</v>
      </c>
      <c r="B1956" s="0" t="s">
        <v>4997</v>
      </c>
      <c r="C1956" s="0" t="n">
        <v>0</v>
      </c>
      <c r="D1956" s="0" t="n">
        <v>0</v>
      </c>
      <c r="E1956" s="7" t="n">
        <v>8.1406707912732E-005</v>
      </c>
      <c r="F1956" s="0" t="n">
        <v>2</v>
      </c>
      <c r="G1956" s="0" t="n">
        <v>0.0909090909090909</v>
      </c>
      <c r="H1956" s="7" t="n">
        <v>8.61205503444014E-005</v>
      </c>
      <c r="I1956" s="0" t="n">
        <v>10.216572504708</v>
      </c>
    </row>
    <row r="1957" customFormat="false" ht="15" hidden="false" customHeight="false" outlineLevel="0" collapsed="false">
      <c r="A1957" s="0" t="n">
        <v>9847</v>
      </c>
      <c r="B1957" s="0" t="s">
        <v>4999</v>
      </c>
      <c r="C1957" s="0" t="n">
        <v>0</v>
      </c>
      <c r="D1957" s="0" t="n">
        <v>0</v>
      </c>
      <c r="E1957" s="7" t="n">
        <v>8.14000814000814E-005</v>
      </c>
      <c r="F1957" s="0" t="n">
        <v>1</v>
      </c>
      <c r="G1957" s="0" t="n">
        <v>0.0909090909090909</v>
      </c>
      <c r="H1957" s="7" t="n">
        <v>8.1928125608944E-005</v>
      </c>
      <c r="I1957" s="0" t="n">
        <v>10.2161016949152</v>
      </c>
    </row>
    <row r="1958" customFormat="false" ht="15" hidden="false" customHeight="false" outlineLevel="0" collapsed="false">
      <c r="A1958" s="0" t="n">
        <v>9849</v>
      </c>
      <c r="B1958" s="0" t="s">
        <v>5001</v>
      </c>
      <c r="C1958" s="0" t="n">
        <v>0</v>
      </c>
      <c r="D1958" s="0" t="n">
        <v>0</v>
      </c>
      <c r="E1958" s="7" t="n">
        <v>8.14000814000814E-005</v>
      </c>
      <c r="F1958" s="0" t="n">
        <v>1</v>
      </c>
      <c r="G1958" s="0" t="n">
        <v>0.0909090909090909</v>
      </c>
      <c r="H1958" s="7" t="n">
        <v>8.1928125608944E-005</v>
      </c>
      <c r="I1958" s="0" t="n">
        <v>10.2161016949152</v>
      </c>
    </row>
    <row r="1959" customFormat="false" ht="15" hidden="false" customHeight="false" outlineLevel="0" collapsed="false">
      <c r="A1959" s="0" t="n">
        <v>9852</v>
      </c>
      <c r="B1959" s="0" t="s">
        <v>5003</v>
      </c>
      <c r="C1959" s="0" t="n">
        <v>0</v>
      </c>
      <c r="D1959" s="0" t="n">
        <v>0</v>
      </c>
      <c r="E1959" s="7" t="n">
        <v>7.10580544304696E-005</v>
      </c>
      <c r="F1959" s="0" t="n">
        <v>4</v>
      </c>
      <c r="G1959" s="0" t="n">
        <v>0.0833333333333333</v>
      </c>
      <c r="H1959" s="7" t="n">
        <v>1.82979616970906E-005</v>
      </c>
      <c r="I1959" s="0" t="n">
        <v>9.37429378531073</v>
      </c>
    </row>
    <row r="1960" customFormat="false" ht="15" hidden="false" customHeight="false" outlineLevel="0" collapsed="false">
      <c r="A1960" s="0" t="n">
        <v>9853</v>
      </c>
      <c r="B1960" s="0" t="s">
        <v>5004</v>
      </c>
      <c r="C1960" s="0" t="n">
        <v>3.93333333333333</v>
      </c>
      <c r="D1960" s="0" t="n">
        <v>0.359130434782608</v>
      </c>
      <c r="E1960" s="7" t="n">
        <v>7.10782571611344E-005</v>
      </c>
      <c r="F1960" s="0" t="n">
        <v>8</v>
      </c>
      <c r="G1960" s="0" t="n">
        <v>0.0833333333333333</v>
      </c>
      <c r="H1960" s="7" t="n">
        <v>2.1956608131722E-005</v>
      </c>
      <c r="I1960" s="0" t="n">
        <v>9.3761770244821</v>
      </c>
    </row>
    <row r="1961" customFormat="false" ht="15" hidden="false" customHeight="false" outlineLevel="0" collapsed="false">
      <c r="A1961" s="0" t="n">
        <v>9855</v>
      </c>
      <c r="B1961" s="0" t="s">
        <v>5007</v>
      </c>
      <c r="C1961" s="0" t="n">
        <v>2.46666666666666</v>
      </c>
      <c r="D1961" s="0" t="n">
        <v>0.306101344364012</v>
      </c>
      <c r="E1961" s="7" t="n">
        <v>7.10732054015636E-005</v>
      </c>
      <c r="F1961" s="0" t="n">
        <v>7</v>
      </c>
      <c r="G1961" s="0" t="n">
        <v>0.0833333333333333</v>
      </c>
      <c r="H1961" s="7" t="n">
        <v>2.10657489100385E-005</v>
      </c>
      <c r="I1961" s="0" t="n">
        <v>9.37570621468926</v>
      </c>
    </row>
    <row r="1962" customFormat="false" ht="15" hidden="false" customHeight="false" outlineLevel="0" collapsed="false">
      <c r="A1962" s="0" t="n">
        <v>9857</v>
      </c>
      <c r="B1962" s="0" t="s">
        <v>5009</v>
      </c>
      <c r="C1962" s="0" t="n">
        <v>2.46666666666666</v>
      </c>
      <c r="D1962" s="0" t="n">
        <v>0.306101344364012</v>
      </c>
      <c r="E1962" s="7" t="n">
        <v>7.10732054015636E-005</v>
      </c>
      <c r="F1962" s="0" t="n">
        <v>7</v>
      </c>
      <c r="G1962" s="0" t="n">
        <v>0.0833333333333333</v>
      </c>
      <c r="H1962" s="7" t="n">
        <v>2.10657489100385E-005</v>
      </c>
      <c r="I1962" s="0" t="n">
        <v>9.37570621468926</v>
      </c>
    </row>
    <row r="1963" customFormat="false" ht="15" hidden="false" customHeight="false" outlineLevel="0" collapsed="false">
      <c r="A1963" s="0" t="n">
        <v>9881</v>
      </c>
      <c r="B1963" s="0" t="s">
        <v>5011</v>
      </c>
      <c r="C1963" s="0" t="n">
        <v>0</v>
      </c>
      <c r="D1963" s="0" t="n">
        <v>0</v>
      </c>
      <c r="E1963" s="7" t="n">
        <v>9.63576797070726E-005</v>
      </c>
      <c r="F1963" s="0" t="n">
        <v>4</v>
      </c>
      <c r="G1963" s="0" t="n">
        <v>0.0909090909090909</v>
      </c>
      <c r="H1963" s="0" t="n">
        <v>0.00326804183443866</v>
      </c>
      <c r="I1963" s="0" t="n">
        <v>11.1139359698681</v>
      </c>
    </row>
    <row r="1964" customFormat="false" ht="15" hidden="false" customHeight="false" outlineLevel="0" collapsed="false">
      <c r="A1964" s="0" t="n">
        <v>9902</v>
      </c>
      <c r="B1964" s="0" t="s">
        <v>5013</v>
      </c>
      <c r="C1964" s="0" t="n">
        <v>0</v>
      </c>
      <c r="D1964" s="0" t="n">
        <v>0</v>
      </c>
      <c r="E1964" s="7" t="n">
        <v>8.83470271225373E-005</v>
      </c>
      <c r="F1964" s="0" t="n">
        <v>2</v>
      </c>
      <c r="G1964" s="0" t="n">
        <v>0.1</v>
      </c>
      <c r="H1964" s="7" t="n">
        <v>0.000586257899171514</v>
      </c>
      <c r="I1964" s="0" t="n">
        <v>10.6709039548022</v>
      </c>
    </row>
    <row r="1965" customFormat="false" ht="15" hidden="false" customHeight="false" outlineLevel="0" collapsed="false">
      <c r="A1965" s="0" t="n">
        <v>9914</v>
      </c>
      <c r="B1965" s="0" t="s">
        <v>5015</v>
      </c>
      <c r="C1965" s="0" t="n">
        <v>109096</v>
      </c>
      <c r="D1965" s="0" t="n">
        <v>47433.0434782608</v>
      </c>
      <c r="E1965" s="7" t="n">
        <v>8.69036238811158E-005</v>
      </c>
      <c r="F1965" s="0" t="n">
        <v>4</v>
      </c>
      <c r="G1965" s="0" t="n">
        <v>0.1</v>
      </c>
      <c r="H1965" s="7" t="n">
        <v>0.000258888285865404</v>
      </c>
      <c r="I1965" s="0" t="n">
        <v>10.5823917137476</v>
      </c>
    </row>
    <row r="1966" customFormat="false" ht="15" hidden="false" customHeight="false" outlineLevel="0" collapsed="false">
      <c r="A1966" s="0" t="n">
        <v>9916</v>
      </c>
      <c r="B1966" s="0" t="s">
        <v>5017</v>
      </c>
      <c r="C1966" s="0" t="n">
        <v>13906.241958032</v>
      </c>
      <c r="D1966" s="0" t="n">
        <v>6461.59773268365</v>
      </c>
      <c r="E1966" s="7" t="n">
        <v>7.35889322245934E-005</v>
      </c>
      <c r="F1966" s="0" t="n">
        <v>4</v>
      </c>
      <c r="G1966" s="0" t="n">
        <v>0.0909090909090909</v>
      </c>
      <c r="H1966" s="7" t="n">
        <v>1.34471910579783E-005</v>
      </c>
      <c r="I1966" s="0" t="n">
        <v>9.60216572504708</v>
      </c>
    </row>
    <row r="1967" customFormat="false" ht="15" hidden="false" customHeight="false" outlineLevel="0" collapsed="false">
      <c r="A1967" s="0" t="n">
        <v>9921</v>
      </c>
      <c r="B1967" s="0" t="s">
        <v>5019</v>
      </c>
      <c r="C1967" s="0" t="n">
        <v>0</v>
      </c>
      <c r="D1967" s="0" t="n">
        <v>0</v>
      </c>
      <c r="E1967" s="7" t="n">
        <v>8.65126741067566E-005</v>
      </c>
      <c r="F1967" s="0" t="n">
        <v>2</v>
      </c>
      <c r="G1967" s="0" t="n">
        <v>0.1</v>
      </c>
      <c r="H1967" s="7" t="n">
        <v>0.000257563361311751</v>
      </c>
      <c r="I1967" s="0" t="n">
        <v>10.5579096045197</v>
      </c>
    </row>
    <row r="1968" customFormat="false" ht="15" hidden="false" customHeight="false" outlineLevel="0" collapsed="false">
      <c r="A1968" s="0" t="n">
        <v>9925</v>
      </c>
      <c r="B1968" s="0" t="s">
        <v>5021</v>
      </c>
      <c r="C1968" s="0" t="n">
        <v>0</v>
      </c>
      <c r="D1968" s="0" t="n">
        <v>0</v>
      </c>
      <c r="E1968" s="7" t="n">
        <v>7.33137829912023E-005</v>
      </c>
      <c r="F1968" s="0" t="n">
        <v>2</v>
      </c>
      <c r="G1968" s="0" t="n">
        <v>0.0909090909090909</v>
      </c>
      <c r="H1968" s="7" t="n">
        <v>1.62192904847105E-005</v>
      </c>
      <c r="I1968" s="0" t="n">
        <v>9.57815442561205</v>
      </c>
    </row>
    <row r="1969" customFormat="false" ht="15" hidden="false" customHeight="false" outlineLevel="0" collapsed="false">
      <c r="A1969" s="0" t="n">
        <v>9940</v>
      </c>
      <c r="B1969" s="0" t="s">
        <v>5023</v>
      </c>
      <c r="C1969" s="0" t="n">
        <v>0</v>
      </c>
      <c r="D1969" s="0" t="n">
        <v>0</v>
      </c>
      <c r="E1969" s="7" t="n">
        <v>8.6445366528354E-005</v>
      </c>
      <c r="F1969" s="0" t="n">
        <v>1</v>
      </c>
      <c r="G1969" s="0" t="n">
        <v>0.1</v>
      </c>
      <c r="H1969" s="7" t="n">
        <v>0.000243510319165517</v>
      </c>
      <c r="I1969" s="0" t="n">
        <v>10.5536723163841</v>
      </c>
    </row>
    <row r="1970" customFormat="false" ht="15" hidden="false" customHeight="false" outlineLevel="0" collapsed="false">
      <c r="A1970" s="0" t="n">
        <v>9942</v>
      </c>
      <c r="B1970" s="0" t="s">
        <v>5025</v>
      </c>
      <c r="C1970" s="0" t="n">
        <v>0</v>
      </c>
      <c r="D1970" s="0" t="n">
        <v>0</v>
      </c>
      <c r="E1970" s="7" t="n">
        <v>5.94742476507672E-005</v>
      </c>
      <c r="F1970" s="0" t="n">
        <v>2</v>
      </c>
      <c r="G1970" s="0" t="n">
        <v>0.0714285714285714</v>
      </c>
      <c r="H1970" s="7" t="n">
        <v>7.74805281830766E-007</v>
      </c>
      <c r="I1970" s="0" t="n">
        <v>8.08380414312617</v>
      </c>
    </row>
    <row r="1971" customFormat="false" ht="15" hidden="false" customHeight="false" outlineLevel="0" collapsed="false">
      <c r="A1971" s="0" t="n">
        <v>9945</v>
      </c>
      <c r="B1971" s="0" t="s">
        <v>5027</v>
      </c>
      <c r="C1971" s="0" t="n">
        <v>1</v>
      </c>
      <c r="D1971" s="0" t="n">
        <v>0.434782608695652</v>
      </c>
      <c r="E1971" s="7" t="n">
        <v>5.94777850472848E-005</v>
      </c>
      <c r="F1971" s="0" t="n">
        <v>3</v>
      </c>
      <c r="G1971" s="0" t="n">
        <v>0.0714285714285714</v>
      </c>
      <c r="H1971" s="7" t="n">
        <v>7.95639880706902E-007</v>
      </c>
      <c r="I1971" s="0" t="n">
        <v>8.08427495291902</v>
      </c>
    </row>
    <row r="1972" customFormat="false" ht="15" hidden="false" customHeight="false" outlineLevel="0" collapsed="false">
      <c r="A1972" s="0" t="n">
        <v>9947</v>
      </c>
      <c r="B1972" s="0" t="s">
        <v>5029</v>
      </c>
      <c r="C1972" s="0" t="n">
        <v>0</v>
      </c>
      <c r="D1972" s="0" t="n">
        <v>0</v>
      </c>
      <c r="E1972" s="7" t="n">
        <v>5.94742476507672E-005</v>
      </c>
      <c r="F1972" s="0" t="n">
        <v>2</v>
      </c>
      <c r="G1972" s="0" t="n">
        <v>0.0714285714285714</v>
      </c>
      <c r="H1972" s="7" t="n">
        <v>4.27983144513669E-007</v>
      </c>
      <c r="I1972" s="0" t="n">
        <v>8.08380414312617</v>
      </c>
    </row>
    <row r="1973" customFormat="false" ht="15" hidden="false" customHeight="false" outlineLevel="0" collapsed="false">
      <c r="A1973" s="0" t="n">
        <v>9950</v>
      </c>
      <c r="B1973" s="0" t="s">
        <v>5031</v>
      </c>
      <c r="C1973" s="0" t="n">
        <v>0</v>
      </c>
      <c r="D1973" s="0" t="n">
        <v>0</v>
      </c>
      <c r="E1973" s="7" t="n">
        <v>9.82028871648826E-005</v>
      </c>
      <c r="F1973" s="0" t="n">
        <v>5</v>
      </c>
      <c r="G1973" s="0" t="n">
        <v>0.1</v>
      </c>
      <c r="H1973" s="0" t="n">
        <v>0.00269321497726896</v>
      </c>
      <c r="I1973" s="0" t="n">
        <v>11.2057438794726</v>
      </c>
    </row>
    <row r="1974" customFormat="false" ht="15" hidden="false" customHeight="false" outlineLevel="0" collapsed="false">
      <c r="A1974" s="0" t="n">
        <v>9951</v>
      </c>
      <c r="B1974" s="0" t="s">
        <v>5032</v>
      </c>
      <c r="C1974" s="0" t="n">
        <v>1</v>
      </c>
      <c r="D1974" s="0" t="n">
        <v>0.174165457184325</v>
      </c>
      <c r="E1974" s="7" t="n">
        <v>9.82125319190728E-005</v>
      </c>
      <c r="F1974" s="0" t="n">
        <v>6</v>
      </c>
      <c r="G1974" s="0" t="n">
        <v>0.1</v>
      </c>
      <c r="H1974" s="0" t="n">
        <v>0.00281189690717813</v>
      </c>
      <c r="I1974" s="0" t="n">
        <v>11.2062146892655</v>
      </c>
    </row>
    <row r="1975" customFormat="false" ht="15" hidden="false" customHeight="false" outlineLevel="0" collapsed="false">
      <c r="A1975" s="0" t="n">
        <v>9954</v>
      </c>
      <c r="B1975" s="0" t="s">
        <v>5035</v>
      </c>
      <c r="C1975" s="0" t="n">
        <v>536.09957069349</v>
      </c>
      <c r="D1975" s="0" t="n">
        <v>41.1333293382597</v>
      </c>
      <c r="E1975" s="7" t="n">
        <v>0.0001000200040008</v>
      </c>
      <c r="F1975" s="0" t="n">
        <v>9</v>
      </c>
      <c r="G1975" s="0" t="n">
        <v>0.111111111111111</v>
      </c>
      <c r="H1975" s="0" t="n">
        <v>0.00822478218307909</v>
      </c>
      <c r="I1975" s="0" t="n">
        <v>11.2928436911487</v>
      </c>
    </row>
    <row r="1976" customFormat="false" ht="15" hidden="false" customHeight="false" outlineLevel="0" collapsed="false">
      <c r="A1976" s="0" t="n">
        <v>9956</v>
      </c>
      <c r="B1976" s="0" t="s">
        <v>5037</v>
      </c>
      <c r="C1976" s="0" t="n">
        <v>1.99999999999999</v>
      </c>
      <c r="D1976" s="0" t="n">
        <v>0.320427236315086</v>
      </c>
      <c r="E1976" s="7" t="n">
        <v>9.82125319190728E-005</v>
      </c>
      <c r="F1976" s="0" t="n">
        <v>6</v>
      </c>
      <c r="G1976" s="0" t="n">
        <v>0.1</v>
      </c>
      <c r="H1976" s="0" t="n">
        <v>0.00280552813761565</v>
      </c>
      <c r="I1976" s="0" t="n">
        <v>11.2062146892655</v>
      </c>
    </row>
    <row r="1977" customFormat="false" ht="15" hidden="false" customHeight="false" outlineLevel="0" collapsed="false">
      <c r="A1977" s="0" t="n">
        <v>9958</v>
      </c>
      <c r="B1977" s="0" t="s">
        <v>5039</v>
      </c>
      <c r="C1977" s="0" t="n">
        <v>1</v>
      </c>
      <c r="D1977" s="0" t="n">
        <v>0.174165457184325</v>
      </c>
      <c r="E1977" s="7" t="n">
        <v>9.82125319190728E-005</v>
      </c>
      <c r="F1977" s="0" t="n">
        <v>6</v>
      </c>
      <c r="G1977" s="0" t="n">
        <v>0.1</v>
      </c>
      <c r="H1977" s="0" t="n">
        <v>0.00281189690717813</v>
      </c>
      <c r="I1977" s="0" t="n">
        <v>11.2062146892655</v>
      </c>
    </row>
    <row r="1978" customFormat="false" ht="15" hidden="false" customHeight="false" outlineLevel="0" collapsed="false">
      <c r="A1978" s="0" t="n">
        <v>9996</v>
      </c>
      <c r="B1978" s="0" t="s">
        <v>5041</v>
      </c>
      <c r="C1978" s="0" t="n">
        <v>0</v>
      </c>
      <c r="D1978" s="0" t="n">
        <v>0</v>
      </c>
      <c r="E1978" s="7" t="n">
        <v>7.82778864970645E-005</v>
      </c>
      <c r="F1978" s="0" t="n">
        <v>1</v>
      </c>
      <c r="G1978" s="0" t="n">
        <v>0.0833333333333333</v>
      </c>
      <c r="H1978" s="7" t="n">
        <v>9.60428377412027E-005</v>
      </c>
      <c r="I1978" s="0" t="n">
        <v>9.98540489642184</v>
      </c>
    </row>
    <row r="1979" customFormat="false" ht="15" hidden="false" customHeight="false" outlineLevel="0" collapsed="false">
      <c r="A1979" s="0" t="n">
        <v>10003</v>
      </c>
      <c r="B1979" s="0" t="s">
        <v>5043</v>
      </c>
      <c r="C1979" s="0" t="n">
        <v>0</v>
      </c>
      <c r="D1979" s="0" t="n">
        <v>0</v>
      </c>
      <c r="E1979" s="7" t="n">
        <v>7.47607655502392E-005</v>
      </c>
      <c r="F1979" s="0" t="n">
        <v>1</v>
      </c>
      <c r="G1979" s="0" t="n">
        <v>0.0833333333333333</v>
      </c>
      <c r="H1979" s="7" t="n">
        <v>9.71030780122996E-005</v>
      </c>
      <c r="I1979" s="0" t="n">
        <v>9.70244821092278</v>
      </c>
    </row>
    <row r="1980" customFormat="false" ht="15" hidden="false" customHeight="false" outlineLevel="0" collapsed="false">
      <c r="A1980" s="0" t="n">
        <v>10040</v>
      </c>
      <c r="B1980" s="0" t="s">
        <v>5066</v>
      </c>
      <c r="C1980" s="0" t="n">
        <v>0</v>
      </c>
      <c r="D1980" s="0" t="n">
        <v>0</v>
      </c>
      <c r="E1980" s="7" t="n">
        <v>9.84930562395351E-005</v>
      </c>
      <c r="F1980" s="0" t="n">
        <v>1</v>
      </c>
      <c r="G1980" s="0" t="n">
        <v>0.1</v>
      </c>
      <c r="H1980" s="0" t="n">
        <v>0.00120482559244957</v>
      </c>
      <c r="I1980" s="0" t="n">
        <v>11.219868173258</v>
      </c>
    </row>
    <row r="1981" customFormat="false" ht="15" hidden="false" customHeight="false" outlineLevel="0" collapsed="false">
      <c r="A1981" s="0" t="n">
        <v>10087</v>
      </c>
      <c r="B1981" s="0" t="s">
        <v>5070</v>
      </c>
      <c r="C1981" s="0" t="n">
        <v>0</v>
      </c>
      <c r="D1981" s="0" t="n">
        <v>0</v>
      </c>
      <c r="E1981" s="7" t="n">
        <v>9.35891436593355E-005</v>
      </c>
      <c r="F1981" s="0" t="n">
        <v>3</v>
      </c>
      <c r="G1981" s="0" t="n">
        <v>0.0909090909090909</v>
      </c>
      <c r="H1981" s="7" t="n">
        <v>0.000775112860152741</v>
      </c>
      <c r="I1981" s="0" t="n">
        <v>10.9693973634651</v>
      </c>
    </row>
    <row r="1982" customFormat="false" ht="15" hidden="false" customHeight="false" outlineLevel="0" collapsed="false">
      <c r="A1982" s="0" t="n">
        <v>10088</v>
      </c>
      <c r="B1982" s="0" t="s">
        <v>5071</v>
      </c>
      <c r="C1982" s="0" t="n">
        <v>0</v>
      </c>
      <c r="D1982" s="0" t="n">
        <v>0</v>
      </c>
      <c r="E1982" s="7" t="n">
        <v>9.35891436593355E-005</v>
      </c>
      <c r="F1982" s="0" t="n">
        <v>3</v>
      </c>
      <c r="G1982" s="0" t="n">
        <v>0.0909090909090909</v>
      </c>
      <c r="H1982" s="7" t="n">
        <v>0.000775112860152741</v>
      </c>
      <c r="I1982" s="0" t="n">
        <v>10.9693973634651</v>
      </c>
    </row>
    <row r="1983" customFormat="false" ht="15" hidden="false" customHeight="false" outlineLevel="0" collapsed="false">
      <c r="A1983" s="0" t="n">
        <v>10100</v>
      </c>
      <c r="B1983" s="0" t="s">
        <v>5074</v>
      </c>
      <c r="C1983" s="0" t="n">
        <v>752.412964629309</v>
      </c>
      <c r="D1983" s="0" t="n">
        <v>152.885072638756</v>
      </c>
      <c r="E1983" s="7" t="n">
        <v>8.50991404986809E-005</v>
      </c>
      <c r="F1983" s="0" t="n">
        <v>6</v>
      </c>
      <c r="G1983" s="0" t="n">
        <v>0.0909090909090909</v>
      </c>
      <c r="H1983" s="7" t="n">
        <v>0.000207464115702236</v>
      </c>
      <c r="I1983" s="0" t="n">
        <v>10.4675141242937</v>
      </c>
    </row>
    <row r="1984" customFormat="false" ht="15" hidden="false" customHeight="false" outlineLevel="0" collapsed="false">
      <c r="A1984" s="0" t="n">
        <v>10102</v>
      </c>
      <c r="B1984" s="0" t="s">
        <v>5076</v>
      </c>
      <c r="C1984" s="0" t="n">
        <v>74.4448958747235</v>
      </c>
      <c r="D1984" s="0" t="n">
        <v>16.5696111644853</v>
      </c>
      <c r="E1984" s="7" t="n">
        <v>7.95734861144266E-005</v>
      </c>
      <c r="F1984" s="0" t="n">
        <v>6</v>
      </c>
      <c r="G1984" s="0" t="n">
        <v>0.0833333333333333</v>
      </c>
      <c r="H1984" s="7" t="n">
        <v>0.000195651053213243</v>
      </c>
      <c r="I1984" s="0" t="n">
        <v>10.0833333333333</v>
      </c>
    </row>
    <row r="1985" customFormat="false" ht="15" hidden="false" customHeight="false" outlineLevel="0" collapsed="false">
      <c r="A1985" s="0" t="n">
        <v>10104</v>
      </c>
      <c r="B1985" s="0" t="s">
        <v>5078</v>
      </c>
      <c r="C1985" s="0" t="n">
        <v>1069.00317576781</v>
      </c>
      <c r="D1985" s="0" t="n">
        <v>117.904762033215</v>
      </c>
      <c r="E1985" s="7" t="n">
        <v>8.7290502793296E-005</v>
      </c>
      <c r="F1985" s="0" t="n">
        <v>8</v>
      </c>
      <c r="G1985" s="0" t="n">
        <v>0.0909090909090909</v>
      </c>
      <c r="H1985" s="7" t="n">
        <v>0.00034144430655708</v>
      </c>
      <c r="I1985" s="0" t="n">
        <v>10.6064030131826</v>
      </c>
    </row>
    <row r="1986" customFormat="false" ht="15" hidden="false" customHeight="false" outlineLevel="0" collapsed="false">
      <c r="A1986" s="0" t="n">
        <v>10183</v>
      </c>
      <c r="B1986" s="0" t="s">
        <v>5080</v>
      </c>
      <c r="C1986" s="0" t="n">
        <v>0</v>
      </c>
      <c r="D1986" s="0" t="n">
        <v>0</v>
      </c>
      <c r="E1986" s="7" t="n">
        <v>9.16506278068004E-005</v>
      </c>
      <c r="F1986" s="0" t="n">
        <v>7</v>
      </c>
      <c r="G1986" s="0" t="n">
        <v>0.0909090909090909</v>
      </c>
      <c r="H1986" s="0" t="n">
        <v>0.00174938709994133</v>
      </c>
      <c r="I1986" s="0" t="n">
        <v>10.8629943502824</v>
      </c>
    </row>
    <row r="1987" customFormat="false" ht="15" hidden="false" customHeight="false" outlineLevel="0" collapsed="false">
      <c r="A1987" s="0" t="n">
        <v>10189</v>
      </c>
      <c r="B1987" s="0" t="s">
        <v>5082</v>
      </c>
      <c r="C1987" s="0" t="n">
        <v>0</v>
      </c>
      <c r="D1987" s="0" t="n">
        <v>0</v>
      </c>
      <c r="E1987" s="7" t="n">
        <v>9.81932443047918E-005</v>
      </c>
      <c r="F1987" s="0" t="n">
        <v>4</v>
      </c>
      <c r="G1987" s="0" t="n">
        <v>0.1</v>
      </c>
      <c r="H1987" s="0" t="n">
        <v>0.00255663938046745</v>
      </c>
      <c r="I1987" s="0" t="n">
        <v>11.2052730696798</v>
      </c>
    </row>
    <row r="1988" customFormat="false" ht="15" hidden="false" customHeight="false" outlineLevel="0" collapsed="false">
      <c r="A1988" s="0" t="n">
        <v>10204</v>
      </c>
      <c r="B1988" s="0" t="s">
        <v>5084</v>
      </c>
      <c r="C1988" s="0" t="n">
        <v>91.0684569204454</v>
      </c>
      <c r="D1988" s="0" t="n">
        <v>51.8689201030616</v>
      </c>
      <c r="E1988" s="7" t="n">
        <v>9.94332305856617E-005</v>
      </c>
      <c r="F1988" s="0" t="n">
        <v>4</v>
      </c>
      <c r="G1988" s="0" t="n">
        <v>0.111111111111111</v>
      </c>
      <c r="H1988" s="0" t="n">
        <v>0.00426796856503533</v>
      </c>
      <c r="I1988" s="0" t="n">
        <v>11.2650659133709</v>
      </c>
    </row>
    <row r="1989" customFormat="false" ht="15" hidden="false" customHeight="false" outlineLevel="0" collapsed="false">
      <c r="A1989" s="0" t="n">
        <v>10214</v>
      </c>
      <c r="B1989" s="0" t="s">
        <v>5086</v>
      </c>
      <c r="C1989" s="0" t="n">
        <v>0</v>
      </c>
      <c r="D1989" s="0" t="n">
        <v>0</v>
      </c>
      <c r="E1989" s="7" t="n">
        <v>7.21552781585973E-005</v>
      </c>
      <c r="F1989" s="0" t="n">
        <v>3</v>
      </c>
      <c r="G1989" s="0" t="n">
        <v>0.0909090909090909</v>
      </c>
      <c r="H1989" s="7" t="n">
        <v>2.66659143739746E-005</v>
      </c>
      <c r="I1989" s="0" t="n">
        <v>9.47504708097928</v>
      </c>
    </row>
    <row r="1990" customFormat="false" ht="15" hidden="false" customHeight="false" outlineLevel="0" collapsed="false">
      <c r="A1990" s="0" t="n">
        <v>10224</v>
      </c>
      <c r="B1990" s="0" t="s">
        <v>5088</v>
      </c>
      <c r="C1990" s="0" t="n">
        <v>0</v>
      </c>
      <c r="D1990" s="0" t="n">
        <v>0</v>
      </c>
      <c r="E1990" s="7" t="n">
        <v>9.82221785679206E-005</v>
      </c>
      <c r="F1990" s="0" t="n">
        <v>4</v>
      </c>
      <c r="G1990" s="0" t="n">
        <v>0.111111111111111</v>
      </c>
      <c r="H1990" s="0" t="n">
        <v>0.00211755731818186</v>
      </c>
      <c r="I1990" s="0" t="n">
        <v>11.2066854990583</v>
      </c>
    </row>
    <row r="1991" customFormat="false" ht="15" hidden="false" customHeight="false" outlineLevel="0" collapsed="false">
      <c r="A1991" s="0" t="n">
        <v>10229</v>
      </c>
      <c r="B1991" s="0" t="s">
        <v>5090</v>
      </c>
      <c r="C1991" s="0" t="n">
        <v>0</v>
      </c>
      <c r="D1991" s="0" t="n">
        <v>0</v>
      </c>
      <c r="E1991" s="7" t="n">
        <v>9.77421561919656E-005</v>
      </c>
      <c r="F1991" s="0" t="n">
        <v>1</v>
      </c>
      <c r="G1991" s="0" t="n">
        <v>0.111111111111111</v>
      </c>
      <c r="H1991" s="7" t="n">
        <v>0.000942587214124419</v>
      </c>
      <c r="I1991" s="0" t="n">
        <v>11.1831450094161</v>
      </c>
    </row>
    <row r="1992" customFormat="false" ht="15" hidden="false" customHeight="false" outlineLevel="0" collapsed="false">
      <c r="A1992" s="0" t="n">
        <v>10231</v>
      </c>
      <c r="B1992" s="0" t="s">
        <v>5092</v>
      </c>
      <c r="C1992" s="0" t="n">
        <v>0</v>
      </c>
      <c r="D1992" s="0" t="n">
        <v>0</v>
      </c>
      <c r="E1992" s="7" t="n">
        <v>9.77421561919656E-005</v>
      </c>
      <c r="F1992" s="0" t="n">
        <v>1</v>
      </c>
      <c r="G1992" s="0" t="n">
        <v>0.111111111111111</v>
      </c>
      <c r="H1992" s="7" t="n">
        <v>0.000942587214124419</v>
      </c>
      <c r="I1992" s="0" t="n">
        <v>11.1831450094161</v>
      </c>
    </row>
    <row r="1993" customFormat="false" ht="15" hidden="false" customHeight="false" outlineLevel="0" collapsed="false">
      <c r="A1993" s="0" t="n">
        <v>10235</v>
      </c>
      <c r="B1993" s="0" t="s">
        <v>5094</v>
      </c>
      <c r="C1993" s="0" t="n">
        <v>42.1152566559665</v>
      </c>
      <c r="D1993" s="0" t="n">
        <v>76.1536147751722</v>
      </c>
      <c r="E1993" s="7" t="n">
        <v>0.000102427532520741</v>
      </c>
      <c r="F1993" s="0" t="n">
        <v>3</v>
      </c>
      <c r="G1993" s="0" t="n">
        <v>0.1</v>
      </c>
      <c r="H1993" s="0" t="n">
        <v>0.00808237463831556</v>
      </c>
      <c r="I1993" s="0" t="n">
        <v>11.403483992467</v>
      </c>
    </row>
    <row r="1994" customFormat="false" ht="15" hidden="false" customHeight="false" outlineLevel="0" collapsed="false">
      <c r="A1994" s="0" t="n">
        <v>10252</v>
      </c>
      <c r="B1994" s="0" t="s">
        <v>5096</v>
      </c>
      <c r="C1994" s="0" t="n">
        <v>0</v>
      </c>
      <c r="D1994" s="0" t="n">
        <v>0</v>
      </c>
      <c r="E1994" s="7" t="n">
        <v>0.000107261611069398</v>
      </c>
      <c r="F1994" s="0" t="n">
        <v>4</v>
      </c>
      <c r="G1994" s="0" t="n">
        <v>0.1</v>
      </c>
      <c r="H1994" s="0" t="n">
        <v>0.0105242752001399</v>
      </c>
      <c r="I1994" s="0" t="n">
        <v>11.6106403013182</v>
      </c>
    </row>
    <row r="1995" customFormat="false" ht="15" hidden="false" customHeight="false" outlineLevel="0" collapsed="false">
      <c r="A1995" s="0" t="n">
        <v>10256</v>
      </c>
      <c r="B1995" s="0" t="s">
        <v>5098</v>
      </c>
      <c r="C1995" s="0" t="n">
        <v>0</v>
      </c>
      <c r="D1995" s="0" t="n">
        <v>0</v>
      </c>
      <c r="E1995" s="7" t="n">
        <v>0.000108377587514901</v>
      </c>
      <c r="F1995" s="0" t="n">
        <v>5</v>
      </c>
      <c r="G1995" s="0" t="n">
        <v>0.1</v>
      </c>
      <c r="H1995" s="0" t="n">
        <v>0.0137686887867283</v>
      </c>
      <c r="I1995" s="0" t="n">
        <v>11.6558380414312</v>
      </c>
    </row>
    <row r="1996" customFormat="false" ht="15" hidden="false" customHeight="false" outlineLevel="0" collapsed="false">
      <c r="A1996" s="0" t="n">
        <v>10266</v>
      </c>
      <c r="B1996" s="0" t="s">
        <v>5100</v>
      </c>
      <c r="C1996" s="0" t="n">
        <v>0</v>
      </c>
      <c r="D1996" s="0" t="n">
        <v>0</v>
      </c>
      <c r="E1996" s="7" t="n">
        <v>9.77421561919656E-005</v>
      </c>
      <c r="F1996" s="0" t="n">
        <v>1</v>
      </c>
      <c r="G1996" s="0" t="n">
        <v>0.111111111111111</v>
      </c>
      <c r="H1996" s="7" t="n">
        <v>0.000942587214124419</v>
      </c>
      <c r="I1996" s="0" t="n">
        <v>11.1831450094161</v>
      </c>
    </row>
    <row r="1997" customFormat="false" ht="15" hidden="false" customHeight="false" outlineLevel="0" collapsed="false">
      <c r="A1997" s="0" t="n">
        <v>10270</v>
      </c>
      <c r="B1997" s="0" t="s">
        <v>5102</v>
      </c>
      <c r="C1997" s="0" t="n">
        <v>0</v>
      </c>
      <c r="D1997" s="0" t="n">
        <v>0</v>
      </c>
      <c r="E1997" s="7" t="n">
        <v>8.10504133571081E-005</v>
      </c>
      <c r="F1997" s="0" t="n">
        <v>1</v>
      </c>
      <c r="G1997" s="0" t="n">
        <v>0.0833333333333333</v>
      </c>
      <c r="H1997" s="7" t="n">
        <v>0.000143308954455706</v>
      </c>
      <c r="I1997" s="0" t="n">
        <v>10.1911487758945</v>
      </c>
    </row>
    <row r="1998" customFormat="false" ht="15" hidden="false" customHeight="false" outlineLevel="0" collapsed="false">
      <c r="A1998" s="0" t="n">
        <v>10292</v>
      </c>
      <c r="B1998" s="0" t="s">
        <v>5104</v>
      </c>
      <c r="C1998" s="0" t="n">
        <v>0</v>
      </c>
      <c r="D1998" s="0" t="n">
        <v>0</v>
      </c>
      <c r="E1998" s="7" t="n">
        <v>6.95942654325283E-005</v>
      </c>
      <c r="F1998" s="0" t="n">
        <v>1</v>
      </c>
      <c r="G1998" s="0" t="n">
        <v>0.0833333333333333</v>
      </c>
      <c r="H1998" s="7" t="n">
        <v>8.38363956872573E-006</v>
      </c>
      <c r="I1998" s="0" t="n">
        <v>9.234934086629</v>
      </c>
    </row>
    <row r="1999" customFormat="false" ht="15" hidden="false" customHeight="false" outlineLevel="0" collapsed="false">
      <c r="A1999" s="0" t="n">
        <v>10310</v>
      </c>
      <c r="B1999" s="0" t="s">
        <v>5106</v>
      </c>
      <c r="C1999" s="0" t="n">
        <v>0</v>
      </c>
      <c r="D1999" s="0" t="n">
        <v>0</v>
      </c>
      <c r="E1999" s="7" t="n">
        <v>6.71231037723184E-005</v>
      </c>
      <c r="F1999" s="0" t="n">
        <v>1</v>
      </c>
      <c r="G1999" s="0" t="n">
        <v>0.0769230769230769</v>
      </c>
      <c r="H1999" s="7" t="n">
        <v>4.78230670392508E-006</v>
      </c>
      <c r="I1999" s="0" t="n">
        <v>8.98587570621468</v>
      </c>
    </row>
    <row r="2000" customFormat="false" ht="15" hidden="false" customHeight="false" outlineLevel="0" collapsed="false">
      <c r="A2000" s="0" t="n">
        <v>10372</v>
      </c>
      <c r="B2000" s="0" t="s">
        <v>5108</v>
      </c>
      <c r="C2000" s="0" t="n">
        <v>0</v>
      </c>
      <c r="D2000" s="0" t="n">
        <v>0</v>
      </c>
      <c r="E2000" s="7" t="n">
        <v>0.000114771031791575</v>
      </c>
      <c r="F2000" s="0" t="n">
        <v>4</v>
      </c>
      <c r="G2000" s="0" t="n">
        <v>0.1</v>
      </c>
      <c r="H2000" s="0" t="n">
        <v>0.0177785423242195</v>
      </c>
      <c r="I2000" s="0" t="n">
        <v>11.8978342749529</v>
      </c>
    </row>
    <row r="2001" customFormat="false" ht="15" hidden="false" customHeight="false" outlineLevel="0" collapsed="false">
      <c r="A2001" s="0" t="n">
        <v>10386</v>
      </c>
      <c r="B2001" s="0" t="s">
        <v>5110</v>
      </c>
      <c r="C2001" s="0" t="n">
        <v>2880.28824280415</v>
      </c>
      <c r="D2001" s="0" t="n">
        <v>313.730600389225</v>
      </c>
      <c r="E2001" s="7" t="n">
        <v>0.000112132765193989</v>
      </c>
      <c r="F2001" s="0" t="n">
        <v>9</v>
      </c>
      <c r="G2001" s="0" t="n">
        <v>0.1</v>
      </c>
      <c r="H2001" s="0" t="n">
        <v>0.0079408106295706</v>
      </c>
      <c r="I2001" s="0" t="n">
        <v>11.8013182674199</v>
      </c>
    </row>
    <row r="2002" customFormat="false" ht="15" hidden="false" customHeight="false" outlineLevel="0" collapsed="false">
      <c r="A2002" s="0" t="n">
        <v>10388</v>
      </c>
      <c r="B2002" s="0" t="s">
        <v>147</v>
      </c>
      <c r="C2002" s="0" t="n">
        <v>6551.81536864663</v>
      </c>
      <c r="D2002" s="0" t="n">
        <v>427.888583941756</v>
      </c>
      <c r="E2002" s="7" t="n">
        <v>0.000112145340361108</v>
      </c>
      <c r="F2002" s="0" t="n">
        <v>10</v>
      </c>
      <c r="G2002" s="0" t="n">
        <v>0.1</v>
      </c>
      <c r="H2002" s="0" t="n">
        <v>0.00796546368829155</v>
      </c>
      <c r="I2002" s="0" t="n">
        <v>11.8017890772128</v>
      </c>
    </row>
    <row r="2003" customFormat="false" ht="15" hidden="false" customHeight="false" outlineLevel="0" collapsed="false">
      <c r="A2003" s="0" t="n">
        <v>10422</v>
      </c>
      <c r="B2003" s="0" t="s">
        <v>5113</v>
      </c>
      <c r="C2003" s="0" t="n">
        <v>1560.81228937986</v>
      </c>
      <c r="D2003" s="0" t="n">
        <v>835.471298451508</v>
      </c>
      <c r="E2003" s="7" t="n">
        <v>0.000110204981265153</v>
      </c>
      <c r="F2003" s="0" t="n">
        <v>3</v>
      </c>
      <c r="G2003" s="0" t="n">
        <v>0.1</v>
      </c>
      <c r="H2003" s="0" t="n">
        <v>0.00539899072987811</v>
      </c>
      <c r="I2003" s="0" t="n">
        <v>11.7278719397363</v>
      </c>
    </row>
    <row r="2004" customFormat="false" ht="15" hidden="false" customHeight="false" outlineLevel="0" collapsed="false">
      <c r="A2004" s="0" t="n">
        <v>10435</v>
      </c>
      <c r="B2004" s="0" t="s">
        <v>5115</v>
      </c>
      <c r="C2004" s="0" t="n">
        <v>0</v>
      </c>
      <c r="D2004" s="0" t="n">
        <v>0</v>
      </c>
      <c r="E2004" s="7" t="n">
        <v>0.000110023104852018</v>
      </c>
      <c r="F2004" s="0" t="n">
        <v>1</v>
      </c>
      <c r="G2004" s="0" t="n">
        <v>0.1</v>
      </c>
      <c r="H2004" s="0" t="n">
        <v>0.00478964003128179</v>
      </c>
      <c r="I2004" s="0" t="n">
        <v>11.7208097928436</v>
      </c>
    </row>
    <row r="2005" customFormat="false" ht="15" hidden="false" customHeight="false" outlineLevel="0" collapsed="false">
      <c r="A2005" s="0" t="n">
        <v>10472</v>
      </c>
      <c r="B2005" s="0" t="s">
        <v>5117</v>
      </c>
      <c r="C2005" s="0" t="n">
        <v>0</v>
      </c>
      <c r="D2005" s="0" t="n">
        <v>0</v>
      </c>
      <c r="E2005" s="7" t="n">
        <v>9.01388137732107E-005</v>
      </c>
      <c r="F2005" s="0" t="n">
        <v>4</v>
      </c>
      <c r="G2005" s="0" t="n">
        <v>0.0909090909090909</v>
      </c>
      <c r="H2005" s="7" t="n">
        <v>0.000808411181823209</v>
      </c>
      <c r="I2005" s="0" t="n">
        <v>10.776836158192</v>
      </c>
    </row>
    <row r="2006" customFormat="false" ht="15" hidden="false" customHeight="false" outlineLevel="0" collapsed="false">
      <c r="A2006" s="0" t="n">
        <v>10474</v>
      </c>
      <c r="B2006" s="0" t="s">
        <v>5119</v>
      </c>
      <c r="C2006" s="0" t="n">
        <v>0</v>
      </c>
      <c r="D2006" s="0" t="n">
        <v>0</v>
      </c>
      <c r="E2006" s="7" t="n">
        <v>9.01306894997746E-005</v>
      </c>
      <c r="F2006" s="0" t="n">
        <v>3</v>
      </c>
      <c r="G2006" s="0" t="n">
        <v>0.0909090909090909</v>
      </c>
      <c r="H2006" s="7" t="n">
        <v>0.000762948722598907</v>
      </c>
      <c r="I2006" s="0" t="n">
        <v>10.7763653483992</v>
      </c>
    </row>
    <row r="2007" customFormat="false" ht="15" hidden="false" customHeight="false" outlineLevel="0" collapsed="false">
      <c r="A2007" s="0" t="n">
        <v>10477</v>
      </c>
      <c r="B2007" s="0" t="s">
        <v>5121</v>
      </c>
      <c r="C2007" s="0" t="n">
        <v>13.4526076152983</v>
      </c>
      <c r="D2007" s="0" t="n">
        <v>4.41457903913826</v>
      </c>
      <c r="E2007" s="7" t="n">
        <v>9.03995660820828E-005</v>
      </c>
      <c r="F2007" s="0" t="n">
        <v>5</v>
      </c>
      <c r="G2007" s="0" t="n">
        <v>0.0909090909090909</v>
      </c>
      <c r="H2007" s="7" t="n">
        <v>0.000933887250328838</v>
      </c>
      <c r="I2007" s="0" t="n">
        <v>10.791902071563</v>
      </c>
    </row>
    <row r="2008" customFormat="false" ht="15" hidden="false" customHeight="false" outlineLevel="0" collapsed="false">
      <c r="A2008" s="0" t="n">
        <v>10499</v>
      </c>
      <c r="B2008" s="0" t="s">
        <v>5123</v>
      </c>
      <c r="C2008" s="0" t="n">
        <v>0</v>
      </c>
      <c r="D2008" s="0" t="n">
        <v>0</v>
      </c>
      <c r="E2008" s="7" t="n">
        <v>6.71276095858226E-005</v>
      </c>
      <c r="F2008" s="0" t="n">
        <v>2</v>
      </c>
      <c r="G2008" s="0" t="n">
        <v>0.0769230769230769</v>
      </c>
      <c r="H2008" s="7" t="n">
        <v>5.05225795445172E-006</v>
      </c>
      <c r="I2008" s="0" t="n">
        <v>8.98634651600753</v>
      </c>
    </row>
    <row r="2009" customFormat="false" ht="15" hidden="false" customHeight="false" outlineLevel="0" collapsed="false">
      <c r="A2009" s="0" t="n">
        <v>10502</v>
      </c>
      <c r="B2009" s="0" t="s">
        <v>5125</v>
      </c>
      <c r="C2009" s="0" t="n">
        <v>42280</v>
      </c>
      <c r="D2009" s="0" t="n">
        <v>16401.724137931</v>
      </c>
      <c r="E2009" s="7" t="n">
        <v>7.82962730974005E-005</v>
      </c>
      <c r="F2009" s="0" t="n">
        <v>4</v>
      </c>
      <c r="G2009" s="0" t="n">
        <v>0.0833333333333333</v>
      </c>
      <c r="H2009" s="7" t="n">
        <v>9.68107566415354E-005</v>
      </c>
      <c r="I2009" s="0" t="n">
        <v>9.98681732580037</v>
      </c>
    </row>
    <row r="2010" customFormat="false" ht="15" hidden="false" customHeight="false" outlineLevel="0" collapsed="false">
      <c r="A2010" s="0" t="n">
        <v>10507</v>
      </c>
      <c r="B2010" s="0" t="s">
        <v>5127</v>
      </c>
      <c r="C2010" s="0" t="n">
        <v>0</v>
      </c>
      <c r="D2010" s="0" t="n">
        <v>0</v>
      </c>
      <c r="E2010" s="7" t="n">
        <v>7.82350179940541E-005</v>
      </c>
      <c r="F2010" s="0" t="n">
        <v>3</v>
      </c>
      <c r="G2010" s="0" t="n">
        <v>0.0833333333333333</v>
      </c>
      <c r="H2010" s="7" t="n">
        <v>9.65868565163698E-005</v>
      </c>
      <c r="I2010" s="0" t="n">
        <v>9.98210922787194</v>
      </c>
    </row>
    <row r="2011" customFormat="false" ht="15" hidden="false" customHeight="false" outlineLevel="0" collapsed="false">
      <c r="A2011" s="0" t="n">
        <v>10509</v>
      </c>
      <c r="B2011" s="0" t="s">
        <v>5129</v>
      </c>
      <c r="C2011" s="0" t="n">
        <v>0</v>
      </c>
      <c r="D2011" s="0" t="n">
        <v>0</v>
      </c>
      <c r="E2011" s="7" t="n">
        <v>6.71231037723184E-005</v>
      </c>
      <c r="F2011" s="0" t="n">
        <v>1</v>
      </c>
      <c r="G2011" s="0" t="n">
        <v>0.0769230769230769</v>
      </c>
      <c r="H2011" s="7" t="n">
        <v>4.78230670392508E-006</v>
      </c>
      <c r="I2011" s="0" t="n">
        <v>8.98587570621468</v>
      </c>
    </row>
    <row r="2012" customFormat="false" ht="15" hidden="false" customHeight="false" outlineLevel="0" collapsed="false">
      <c r="A2012" s="0" t="n">
        <v>10534</v>
      </c>
      <c r="B2012" s="0" t="s">
        <v>5133</v>
      </c>
      <c r="C2012" s="0" t="n">
        <v>0</v>
      </c>
      <c r="D2012" s="0" t="n">
        <v>0</v>
      </c>
      <c r="E2012" s="7" t="n">
        <v>9.26097425449157E-005</v>
      </c>
      <c r="F2012" s="0" t="n">
        <v>4</v>
      </c>
      <c r="G2012" s="0" t="n">
        <v>0.0909090909090909</v>
      </c>
      <c r="H2012" s="0" t="n">
        <v>0.00315856618879521</v>
      </c>
      <c r="I2012" s="0" t="n">
        <v>10.9161958568738</v>
      </c>
    </row>
    <row r="2013" customFormat="false" ht="15" hidden="false" customHeight="false" outlineLevel="0" collapsed="false">
      <c r="A2013" s="0" t="n">
        <v>10569</v>
      </c>
      <c r="B2013" s="0" t="s">
        <v>5135</v>
      </c>
      <c r="C2013" s="0" t="n">
        <v>0</v>
      </c>
      <c r="D2013" s="0" t="n">
        <v>0</v>
      </c>
      <c r="E2013" s="7" t="n">
        <v>7.07213578500707E-005</v>
      </c>
      <c r="F2013" s="0" t="n">
        <v>3</v>
      </c>
      <c r="G2013" s="0" t="n">
        <v>0.0769230769230769</v>
      </c>
      <c r="H2013" s="7" t="n">
        <v>1.1414157592235E-005</v>
      </c>
      <c r="I2013" s="0" t="n">
        <v>9.3427495291902</v>
      </c>
    </row>
    <row r="2014" customFormat="false" ht="15" hidden="false" customHeight="false" outlineLevel="0" collapsed="false">
      <c r="A2014" s="0" t="n">
        <v>10570</v>
      </c>
      <c r="B2014" s="0" t="s">
        <v>5136</v>
      </c>
      <c r="C2014" s="0" t="n">
        <v>0</v>
      </c>
      <c r="D2014" s="0" t="n">
        <v>0</v>
      </c>
      <c r="E2014" s="7" t="n">
        <v>7.07213578500707E-005</v>
      </c>
      <c r="F2014" s="0" t="n">
        <v>3</v>
      </c>
      <c r="G2014" s="0" t="n">
        <v>0.0769230769230769</v>
      </c>
      <c r="H2014" s="7" t="n">
        <v>1.1414157592235E-005</v>
      </c>
      <c r="I2014" s="0" t="n">
        <v>9.3427495291902</v>
      </c>
    </row>
    <row r="2015" customFormat="false" ht="15" hidden="false" customHeight="false" outlineLevel="0" collapsed="false">
      <c r="A2015" s="0" t="n">
        <v>10572</v>
      </c>
      <c r="B2015" s="0" t="s">
        <v>5139</v>
      </c>
      <c r="C2015" s="0" t="n">
        <v>0</v>
      </c>
      <c r="D2015" s="0" t="n">
        <v>0</v>
      </c>
      <c r="E2015" s="7" t="n">
        <v>7.07213578500707E-005</v>
      </c>
      <c r="F2015" s="0" t="n">
        <v>3</v>
      </c>
      <c r="G2015" s="0" t="n">
        <v>0.0769230769230769</v>
      </c>
      <c r="H2015" s="7" t="n">
        <v>1.1414157592235E-005</v>
      </c>
      <c r="I2015" s="0" t="n">
        <v>9.3427495291902</v>
      </c>
    </row>
    <row r="2016" customFormat="false" ht="15" hidden="false" customHeight="false" outlineLevel="0" collapsed="false">
      <c r="A2016" s="0" t="n">
        <v>10575</v>
      </c>
      <c r="B2016" s="0" t="s">
        <v>5141</v>
      </c>
      <c r="C2016" s="0" t="n">
        <v>0</v>
      </c>
      <c r="D2016" s="0" t="n">
        <v>0</v>
      </c>
      <c r="E2016" s="7" t="n">
        <v>7.10429099175902E-005</v>
      </c>
      <c r="F2016" s="0" t="n">
        <v>1</v>
      </c>
      <c r="G2016" s="0" t="n">
        <v>0.0833333333333333</v>
      </c>
      <c r="H2016" s="7" t="n">
        <v>1.51780958861263E-005</v>
      </c>
      <c r="I2016" s="0" t="n">
        <v>9.3728813559322</v>
      </c>
    </row>
    <row r="2017" customFormat="false" ht="15" hidden="false" customHeight="false" outlineLevel="0" collapsed="false">
      <c r="A2017" s="0" t="n">
        <v>10632</v>
      </c>
      <c r="B2017" s="0" t="s">
        <v>5145</v>
      </c>
      <c r="C2017" s="0" t="n">
        <v>3.73947817142985</v>
      </c>
      <c r="D2017" s="0" t="n">
        <v>1.40230431428619</v>
      </c>
      <c r="E2017" s="7" t="n">
        <v>9.00657479960371E-005</v>
      </c>
      <c r="F2017" s="0" t="n">
        <v>4</v>
      </c>
      <c r="G2017" s="0" t="n">
        <v>0.0909090909090909</v>
      </c>
      <c r="H2017" s="7" t="n">
        <v>0.000418400203480557</v>
      </c>
      <c r="I2017" s="0" t="n">
        <v>10.7725988700564</v>
      </c>
    </row>
    <row r="2018" customFormat="false" ht="15" hidden="false" customHeight="false" outlineLevel="0" collapsed="false">
      <c r="A2018" s="0" t="n">
        <v>10634</v>
      </c>
      <c r="B2018" s="0" t="s">
        <v>5147</v>
      </c>
      <c r="C2018" s="0" t="n">
        <v>3.73947817142985</v>
      </c>
      <c r="D2018" s="0" t="n">
        <v>1.40230431428619</v>
      </c>
      <c r="E2018" s="7" t="n">
        <v>9.00657479960371E-005</v>
      </c>
      <c r="F2018" s="0" t="n">
        <v>4</v>
      </c>
      <c r="G2018" s="0" t="n">
        <v>0.0909090909090909</v>
      </c>
      <c r="H2018" s="7" t="n">
        <v>0.000418400203480557</v>
      </c>
      <c r="I2018" s="0" t="n">
        <v>10.7725988700564</v>
      </c>
    </row>
    <row r="2019" customFormat="false" ht="15" hidden="false" customHeight="false" outlineLevel="0" collapsed="false">
      <c r="A2019" s="0" t="n">
        <v>10636</v>
      </c>
      <c r="B2019" s="0" t="s">
        <v>5149</v>
      </c>
      <c r="C2019" s="0" t="n">
        <v>4.23947817142985</v>
      </c>
      <c r="D2019" s="0" t="n">
        <v>0.877133414778589</v>
      </c>
      <c r="E2019" s="7" t="n">
        <v>9.00738605656638E-005</v>
      </c>
      <c r="F2019" s="0" t="n">
        <v>5</v>
      </c>
      <c r="G2019" s="0" t="n">
        <v>0.0909090909090909</v>
      </c>
      <c r="H2019" s="7" t="n">
        <v>0.00043782278767559</v>
      </c>
      <c r="I2019" s="0" t="n">
        <v>10.7730696798493</v>
      </c>
    </row>
    <row r="2020" customFormat="false" ht="15" hidden="false" customHeight="false" outlineLevel="0" collapsed="false">
      <c r="A2020" s="0" t="n">
        <v>10737</v>
      </c>
      <c r="B2020" s="0" t="s">
        <v>5163</v>
      </c>
      <c r="C2020" s="0" t="n">
        <v>0</v>
      </c>
      <c r="D2020" s="0" t="n">
        <v>0</v>
      </c>
      <c r="E2020" s="7" t="n">
        <v>0.000111160515784793</v>
      </c>
      <c r="F2020" s="0" t="n">
        <v>4</v>
      </c>
      <c r="G2020" s="0" t="n">
        <v>0.1</v>
      </c>
      <c r="H2020" s="0" t="n">
        <v>0.00867164318652128</v>
      </c>
      <c r="I2020" s="0" t="n">
        <v>11.7645951035781</v>
      </c>
    </row>
    <row r="2021" customFormat="false" ht="15" hidden="false" customHeight="false" outlineLevel="0" collapsed="false">
      <c r="A2021" s="0" t="n">
        <v>10851</v>
      </c>
      <c r="B2021" s="0" t="s">
        <v>5171</v>
      </c>
      <c r="C2021" s="0" t="n">
        <v>0</v>
      </c>
      <c r="D2021" s="0" t="n">
        <v>0</v>
      </c>
      <c r="E2021" s="7" t="n">
        <v>8.82145377558221E-005</v>
      </c>
      <c r="F2021" s="0" t="n">
        <v>1</v>
      </c>
      <c r="G2021" s="0" t="n">
        <v>0.0909090909090909</v>
      </c>
      <c r="H2021" s="7" t="n">
        <v>0.000586352966002516</v>
      </c>
      <c r="I2021" s="0" t="n">
        <v>10.6629001883239</v>
      </c>
    </row>
    <row r="2022" customFormat="false" ht="15" hidden="false" customHeight="false" outlineLevel="0" collapsed="false">
      <c r="A2022" s="0" t="n">
        <v>10860</v>
      </c>
      <c r="B2022" s="0" t="s">
        <v>5173</v>
      </c>
      <c r="C2022" s="0" t="n">
        <v>0</v>
      </c>
      <c r="D2022" s="0" t="n">
        <v>0</v>
      </c>
      <c r="E2022" s="7" t="n">
        <v>9.78186442335909E-005</v>
      </c>
      <c r="F2022" s="0" t="n">
        <v>5</v>
      </c>
      <c r="G2022" s="0" t="n">
        <v>0.1</v>
      </c>
      <c r="H2022" s="0" t="n">
        <v>0.00366672962796721</v>
      </c>
      <c r="I2022" s="0" t="n">
        <v>11.1869114877589</v>
      </c>
    </row>
    <row r="2023" customFormat="false" ht="15" hidden="false" customHeight="false" outlineLevel="0" collapsed="false">
      <c r="A2023" s="0" t="n">
        <v>10868</v>
      </c>
      <c r="B2023" s="0" t="s">
        <v>5175</v>
      </c>
      <c r="C2023" s="0" t="n">
        <v>0</v>
      </c>
      <c r="D2023" s="0" t="n">
        <v>0</v>
      </c>
      <c r="E2023" s="7" t="n">
        <v>6.95942654325283E-005</v>
      </c>
      <c r="F2023" s="0" t="n">
        <v>1</v>
      </c>
      <c r="G2023" s="0" t="n">
        <v>0.0833333333333333</v>
      </c>
      <c r="H2023" s="7" t="n">
        <v>8.38363956872573E-006</v>
      </c>
      <c r="I2023" s="0" t="n">
        <v>9.234934086629</v>
      </c>
    </row>
    <row r="2024" customFormat="false" ht="15" hidden="false" customHeight="false" outlineLevel="0" collapsed="false">
      <c r="A2024" s="0" t="n">
        <v>10870</v>
      </c>
      <c r="B2024" s="0" t="s">
        <v>5177</v>
      </c>
      <c r="C2024" s="0" t="n">
        <v>0</v>
      </c>
      <c r="D2024" s="0" t="n">
        <v>0</v>
      </c>
      <c r="E2024" s="7" t="n">
        <v>6.95942654325283E-005</v>
      </c>
      <c r="F2024" s="0" t="n">
        <v>1</v>
      </c>
      <c r="G2024" s="0" t="n">
        <v>0.0833333333333333</v>
      </c>
      <c r="H2024" s="7" t="n">
        <v>8.38363956872573E-006</v>
      </c>
      <c r="I2024" s="0" t="n">
        <v>9.234934086629</v>
      </c>
    </row>
    <row r="2025" customFormat="false" ht="15" hidden="false" customHeight="false" outlineLevel="0" collapsed="false">
      <c r="A2025" s="0" t="n">
        <v>10872</v>
      </c>
      <c r="B2025" s="0" t="s">
        <v>5179</v>
      </c>
      <c r="C2025" s="0" t="n">
        <v>0</v>
      </c>
      <c r="D2025" s="0" t="n">
        <v>0</v>
      </c>
      <c r="E2025" s="7" t="n">
        <v>6.95942654325283E-005</v>
      </c>
      <c r="F2025" s="0" t="n">
        <v>1</v>
      </c>
      <c r="G2025" s="0" t="n">
        <v>0.0833333333333333</v>
      </c>
      <c r="H2025" s="7" t="n">
        <v>8.38363956872573E-006</v>
      </c>
      <c r="I2025" s="0" t="n">
        <v>9.234934086629</v>
      </c>
    </row>
    <row r="2026" customFormat="false" ht="15" hidden="false" customHeight="false" outlineLevel="0" collapsed="false">
      <c r="A2026" s="0" t="n">
        <v>10874</v>
      </c>
      <c r="B2026" s="0" t="s">
        <v>5181</v>
      </c>
      <c r="C2026" s="0" t="n">
        <v>0</v>
      </c>
      <c r="D2026" s="0" t="n">
        <v>0</v>
      </c>
      <c r="E2026" s="7" t="n">
        <v>6.95942654325283E-005</v>
      </c>
      <c r="F2026" s="0" t="n">
        <v>1</v>
      </c>
      <c r="G2026" s="0" t="n">
        <v>0.0833333333333333</v>
      </c>
      <c r="H2026" s="7" t="n">
        <v>8.38363956872573E-006</v>
      </c>
      <c r="I2026" s="0" t="n">
        <v>9.234934086629</v>
      </c>
    </row>
    <row r="2027" customFormat="false" ht="15" hidden="false" customHeight="false" outlineLevel="0" collapsed="false">
      <c r="A2027" s="0" t="n">
        <v>10973</v>
      </c>
      <c r="B2027" s="0" t="s">
        <v>5183</v>
      </c>
      <c r="C2027" s="0" t="n">
        <v>0</v>
      </c>
      <c r="D2027" s="0" t="n">
        <v>0</v>
      </c>
      <c r="E2027" s="7" t="n">
        <v>9.00738605656638E-005</v>
      </c>
      <c r="F2027" s="0" t="n">
        <v>2</v>
      </c>
      <c r="G2027" s="0" t="n">
        <v>0.0909090909090909</v>
      </c>
      <c r="H2027" s="7" t="n">
        <v>0.000941250258701366</v>
      </c>
      <c r="I2027" s="0" t="n">
        <v>10.7730696798493</v>
      </c>
    </row>
    <row r="2028" customFormat="false" ht="15" hidden="false" customHeight="false" outlineLevel="0" collapsed="false">
      <c r="A2028" s="0" t="n">
        <v>10975</v>
      </c>
      <c r="B2028" s="0" t="s">
        <v>5185</v>
      </c>
      <c r="C2028" s="0" t="n">
        <v>0</v>
      </c>
      <c r="D2028" s="0" t="n">
        <v>0</v>
      </c>
      <c r="E2028" s="7" t="n">
        <v>9.00738605656638E-005</v>
      </c>
      <c r="F2028" s="0" t="n">
        <v>2</v>
      </c>
      <c r="G2028" s="0" t="n">
        <v>0.0909090909090909</v>
      </c>
      <c r="H2028" s="7" t="n">
        <v>0.000941250258701366</v>
      </c>
      <c r="I2028" s="0" t="n">
        <v>10.7730696798493</v>
      </c>
    </row>
    <row r="2029" customFormat="false" ht="15" hidden="false" customHeight="false" outlineLevel="0" collapsed="false">
      <c r="A2029" s="0" t="n">
        <v>10979</v>
      </c>
      <c r="B2029" s="0" t="s">
        <v>5187</v>
      </c>
      <c r="C2029" s="0" t="n">
        <v>0</v>
      </c>
      <c r="D2029" s="0" t="n">
        <v>0</v>
      </c>
      <c r="E2029" s="7" t="n">
        <v>7.81494216942794E-005</v>
      </c>
      <c r="F2029" s="0" t="n">
        <v>2</v>
      </c>
      <c r="G2029" s="0" t="n">
        <v>0.0833333333333333</v>
      </c>
      <c r="H2029" s="7" t="n">
        <v>0.000178211401306135</v>
      </c>
      <c r="I2029" s="0" t="n">
        <v>9.97551789077212</v>
      </c>
    </row>
    <row r="2030" customFormat="false" ht="15" hidden="false" customHeight="false" outlineLevel="0" collapsed="false">
      <c r="A2030" s="0" t="n">
        <v>11175</v>
      </c>
      <c r="B2030" s="0" t="s">
        <v>5189</v>
      </c>
      <c r="C2030" s="0" t="n">
        <v>223.252426043144</v>
      </c>
      <c r="D2030" s="0" t="n">
        <v>558.13106510786</v>
      </c>
      <c r="E2030" s="7" t="n">
        <v>9.08843042806507E-005</v>
      </c>
      <c r="F2030" s="0" t="n">
        <v>2</v>
      </c>
      <c r="G2030" s="0" t="n">
        <v>0.0909090909090909</v>
      </c>
      <c r="H2030" s="7" t="n">
        <v>0.000531074788076523</v>
      </c>
      <c r="I2030" s="0" t="n">
        <v>10.8196798493408</v>
      </c>
    </row>
    <row r="2031" customFormat="false" ht="15" hidden="false" customHeight="false" outlineLevel="0" collapsed="false">
      <c r="A2031" s="0" t="n">
        <v>11186</v>
      </c>
      <c r="B2031" s="0" t="s">
        <v>5191</v>
      </c>
      <c r="C2031" s="0" t="n">
        <v>0</v>
      </c>
      <c r="D2031" s="0" t="n">
        <v>0</v>
      </c>
      <c r="E2031" s="7" t="n">
        <v>7.63358778625954E-005</v>
      </c>
      <c r="F2031" s="0" t="n">
        <v>1</v>
      </c>
      <c r="G2031" s="0" t="n">
        <v>0.0833333333333333</v>
      </c>
      <c r="H2031" s="7" t="n">
        <v>3.91583787171313E-005</v>
      </c>
      <c r="I2031" s="0" t="n">
        <v>9.83239171374764</v>
      </c>
    </row>
    <row r="2032" customFormat="false" ht="15" hidden="false" customHeight="false" outlineLevel="0" collapsed="false">
      <c r="A2032" s="0" t="n">
        <v>11194</v>
      </c>
      <c r="B2032" s="0" t="s">
        <v>5193</v>
      </c>
      <c r="C2032" s="0" t="n">
        <v>0</v>
      </c>
      <c r="D2032" s="0" t="n">
        <v>0</v>
      </c>
      <c r="E2032" s="7" t="n">
        <v>9.06125407756433E-005</v>
      </c>
      <c r="F2032" s="0" t="n">
        <v>5</v>
      </c>
      <c r="G2032" s="0" t="n">
        <v>0.0909090909090909</v>
      </c>
      <c r="H2032" s="0" t="n">
        <v>0.00165716644394411</v>
      </c>
      <c r="I2032" s="0" t="n">
        <v>10.804143126177</v>
      </c>
    </row>
    <row r="2033" customFormat="false" ht="15" hidden="false" customHeight="false" outlineLevel="0" collapsed="false">
      <c r="A2033" s="0" t="n">
        <v>11195</v>
      </c>
      <c r="B2033" s="0" t="s">
        <v>5194</v>
      </c>
      <c r="C2033" s="0" t="n">
        <v>1609.11755855454</v>
      </c>
      <c r="D2033" s="0" t="n">
        <v>224.715629447221</v>
      </c>
      <c r="E2033" s="7" t="n">
        <v>0.000110424028268551</v>
      </c>
      <c r="F2033" s="0" t="n">
        <v>8</v>
      </c>
      <c r="G2033" s="0" t="n">
        <v>0.1</v>
      </c>
      <c r="H2033" s="0" t="n">
        <v>0.00708521497126772</v>
      </c>
      <c r="I2033" s="0" t="n">
        <v>11.7363465160075</v>
      </c>
    </row>
    <row r="2034" customFormat="false" ht="15" hidden="false" customHeight="false" outlineLevel="0" collapsed="false">
      <c r="A2034" s="0" t="n">
        <v>11198</v>
      </c>
      <c r="B2034" s="0" t="s">
        <v>5197</v>
      </c>
      <c r="C2034" s="0" t="n">
        <v>272.483688962243</v>
      </c>
      <c r="D2034" s="0" t="n">
        <v>66.1285866180927</v>
      </c>
      <c r="E2034" s="7" t="n">
        <v>9.93541977148534E-005</v>
      </c>
      <c r="F2034" s="0" t="n">
        <v>6</v>
      </c>
      <c r="G2034" s="0" t="n">
        <v>0.0909090909090909</v>
      </c>
      <c r="H2034" s="0" t="n">
        <v>0.00396471452947963</v>
      </c>
      <c r="I2034" s="0" t="n">
        <v>11.2612994350282</v>
      </c>
    </row>
    <row r="2035" customFormat="false" ht="15" hidden="false" customHeight="false" outlineLevel="0" collapsed="false">
      <c r="A2035" s="0" t="n">
        <v>11200</v>
      </c>
      <c r="B2035" s="0" t="s">
        <v>5199</v>
      </c>
      <c r="C2035" s="0" t="n">
        <v>1609.11755855454</v>
      </c>
      <c r="D2035" s="0" t="n">
        <v>224.715629447221</v>
      </c>
      <c r="E2035" s="7" t="n">
        <v>0.000110424028268551</v>
      </c>
      <c r="F2035" s="0" t="n">
        <v>8</v>
      </c>
      <c r="G2035" s="0" t="n">
        <v>0.1</v>
      </c>
      <c r="H2035" s="0" t="n">
        <v>0.00708521497126772</v>
      </c>
      <c r="I2035" s="0" t="n">
        <v>11.7363465160075</v>
      </c>
    </row>
    <row r="2036" customFormat="false" ht="15" hidden="false" customHeight="false" outlineLevel="0" collapsed="false">
      <c r="A2036" s="0" t="n">
        <v>11204</v>
      </c>
      <c r="B2036" s="0" t="s">
        <v>5201</v>
      </c>
      <c r="C2036" s="0" t="n">
        <v>0</v>
      </c>
      <c r="D2036" s="0" t="n">
        <v>0</v>
      </c>
      <c r="E2036" s="7" t="n">
        <v>7.44435345790218E-005</v>
      </c>
      <c r="F2036" s="0" t="n">
        <v>2</v>
      </c>
      <c r="G2036" s="0" t="n">
        <v>0.0909090909090909</v>
      </c>
      <c r="H2036" s="7" t="n">
        <v>3.05739253930329E-005</v>
      </c>
      <c r="I2036" s="0" t="n">
        <v>9.67561205273069</v>
      </c>
    </row>
    <row r="2037" customFormat="false" ht="15" hidden="false" customHeight="false" outlineLevel="0" collapsed="false">
      <c r="A2037" s="0" t="n">
        <v>11206</v>
      </c>
      <c r="B2037" s="0" t="s">
        <v>5203</v>
      </c>
      <c r="C2037" s="0" t="n">
        <v>0</v>
      </c>
      <c r="D2037" s="0" t="n">
        <v>0</v>
      </c>
      <c r="E2037" s="7" t="n">
        <v>7.44435345790218E-005</v>
      </c>
      <c r="F2037" s="0" t="n">
        <v>2</v>
      </c>
      <c r="G2037" s="0" t="n">
        <v>0.0909090909090909</v>
      </c>
      <c r="H2037" s="7" t="n">
        <v>3.05739253930329E-005</v>
      </c>
      <c r="I2037" s="0" t="n">
        <v>9.67561205273069</v>
      </c>
    </row>
    <row r="2038" customFormat="false" ht="15" hidden="false" customHeight="false" outlineLevel="0" collapsed="false">
      <c r="A2038" s="0" t="n">
        <v>11219</v>
      </c>
      <c r="B2038" s="0" t="s">
        <v>5205</v>
      </c>
      <c r="C2038" s="0" t="n">
        <v>0</v>
      </c>
      <c r="D2038" s="0" t="n">
        <v>0</v>
      </c>
      <c r="E2038" s="7" t="n">
        <v>6.72268907563025E-005</v>
      </c>
      <c r="F2038" s="0" t="n">
        <v>2</v>
      </c>
      <c r="G2038" s="0" t="n">
        <v>0.0769230769230769</v>
      </c>
      <c r="H2038" s="7" t="n">
        <v>4.6907425461126E-006</v>
      </c>
      <c r="I2038" s="0" t="n">
        <v>8.99670433145009</v>
      </c>
    </row>
    <row r="2039" customFormat="false" ht="15" hidden="false" customHeight="false" outlineLevel="0" collapsed="false">
      <c r="A2039" s="0" t="n">
        <v>11221</v>
      </c>
      <c r="B2039" s="0" t="s">
        <v>5207</v>
      </c>
      <c r="C2039" s="0" t="n">
        <v>0</v>
      </c>
      <c r="D2039" s="0" t="n">
        <v>0</v>
      </c>
      <c r="E2039" s="7" t="n">
        <v>6.72268907563025E-005</v>
      </c>
      <c r="F2039" s="0" t="n">
        <v>2</v>
      </c>
      <c r="G2039" s="0" t="n">
        <v>0.0769230769230769</v>
      </c>
      <c r="H2039" s="7" t="n">
        <v>4.6907425461126E-006</v>
      </c>
      <c r="I2039" s="0" t="n">
        <v>8.99670433145009</v>
      </c>
    </row>
    <row r="2040" customFormat="false" ht="15" hidden="false" customHeight="false" outlineLevel="0" collapsed="false">
      <c r="A2040" s="0" t="n">
        <v>11238</v>
      </c>
      <c r="B2040" s="0" t="s">
        <v>5209</v>
      </c>
      <c r="C2040" s="0" t="n">
        <v>0</v>
      </c>
      <c r="D2040" s="0" t="n">
        <v>0</v>
      </c>
      <c r="E2040" s="7" t="n">
        <v>0.000108225108225108</v>
      </c>
      <c r="F2040" s="0" t="n">
        <v>4</v>
      </c>
      <c r="G2040" s="0" t="n">
        <v>0.1</v>
      </c>
      <c r="H2040" s="0" t="n">
        <v>0.00999229152223045</v>
      </c>
      <c r="I2040" s="0" t="n">
        <v>11.6497175141242</v>
      </c>
    </row>
    <row r="2041" customFormat="false" ht="15" hidden="false" customHeight="false" outlineLevel="0" collapsed="false">
      <c r="A2041" s="0" t="n">
        <v>11260</v>
      </c>
      <c r="B2041" s="0" t="s">
        <v>5211</v>
      </c>
      <c r="C2041" s="0" t="n">
        <v>0</v>
      </c>
      <c r="D2041" s="0" t="n">
        <v>0</v>
      </c>
      <c r="E2041" s="7" t="n">
        <v>7.74293457220286E-005</v>
      </c>
      <c r="F2041" s="0" t="n">
        <v>1</v>
      </c>
      <c r="G2041" s="0" t="n">
        <v>0.0833333333333333</v>
      </c>
      <c r="H2041" s="7" t="n">
        <v>0.000171622245936071</v>
      </c>
      <c r="I2041" s="0" t="n">
        <v>9.91949152542372</v>
      </c>
    </row>
    <row r="2042" customFormat="false" ht="15" hidden="false" customHeight="false" outlineLevel="0" collapsed="false">
      <c r="A2042" s="0" t="n">
        <v>11262</v>
      </c>
      <c r="B2042" s="0" t="s">
        <v>5213</v>
      </c>
      <c r="C2042" s="0" t="n">
        <v>0</v>
      </c>
      <c r="D2042" s="0" t="n">
        <v>0</v>
      </c>
      <c r="E2042" s="7" t="n">
        <v>7.74413381863238E-005</v>
      </c>
      <c r="F2042" s="0" t="n">
        <v>3</v>
      </c>
      <c r="G2042" s="0" t="n">
        <v>0.0833333333333333</v>
      </c>
      <c r="H2042" s="7" t="n">
        <v>0.000352104564458437</v>
      </c>
      <c r="I2042" s="0" t="n">
        <v>9.92043314500941</v>
      </c>
    </row>
    <row r="2043" customFormat="false" ht="15" hidden="false" customHeight="false" outlineLevel="0" collapsed="false">
      <c r="A2043" s="0" t="n">
        <v>11264</v>
      </c>
      <c r="B2043" s="0" t="s">
        <v>5215</v>
      </c>
      <c r="C2043" s="0" t="n">
        <v>0</v>
      </c>
      <c r="D2043" s="0" t="n">
        <v>0</v>
      </c>
      <c r="E2043" s="7" t="n">
        <v>7.74413381863238E-005</v>
      </c>
      <c r="F2043" s="0" t="n">
        <v>3</v>
      </c>
      <c r="G2043" s="0" t="n">
        <v>0.0833333333333333</v>
      </c>
      <c r="H2043" s="7" t="n">
        <v>0.000352104564458437</v>
      </c>
      <c r="I2043" s="0" t="n">
        <v>9.92043314500941</v>
      </c>
    </row>
    <row r="2044" customFormat="false" ht="15" hidden="false" customHeight="false" outlineLevel="0" collapsed="false">
      <c r="A2044" s="0" t="n">
        <v>11295</v>
      </c>
      <c r="B2044" s="0" t="s">
        <v>5217</v>
      </c>
      <c r="C2044" s="0" t="n">
        <v>0</v>
      </c>
      <c r="D2044" s="0" t="n">
        <v>0</v>
      </c>
      <c r="E2044" s="7" t="n">
        <v>7.44379931517046E-005</v>
      </c>
      <c r="F2044" s="0" t="n">
        <v>1</v>
      </c>
      <c r="G2044" s="0" t="n">
        <v>0.0909090909090909</v>
      </c>
      <c r="H2044" s="7" t="n">
        <v>2.9085559601533E-005</v>
      </c>
      <c r="I2044" s="0" t="n">
        <v>9.67514124293785</v>
      </c>
    </row>
    <row r="2045" customFormat="false" ht="15" hidden="false" customHeight="false" outlineLevel="0" collapsed="false">
      <c r="A2045" s="0" t="n">
        <v>11304</v>
      </c>
      <c r="B2045" s="0" t="s">
        <v>5219</v>
      </c>
      <c r="C2045" s="0" t="n">
        <v>0</v>
      </c>
      <c r="D2045" s="0" t="n">
        <v>0</v>
      </c>
      <c r="E2045" s="7" t="n">
        <v>9.11577028258887E-005</v>
      </c>
      <c r="F2045" s="0" t="n">
        <v>1</v>
      </c>
      <c r="G2045" s="0" t="n">
        <v>0.0909090909090909</v>
      </c>
      <c r="H2045" s="7" t="n">
        <v>0.000568863248154831</v>
      </c>
      <c r="I2045" s="0" t="n">
        <v>10.8352165725047</v>
      </c>
    </row>
    <row r="2046" customFormat="false" ht="15" hidden="false" customHeight="false" outlineLevel="0" collapsed="false">
      <c r="A2046" s="0" t="n">
        <v>11318</v>
      </c>
      <c r="B2046" s="0" t="s">
        <v>5221</v>
      </c>
      <c r="C2046" s="0" t="n">
        <v>0</v>
      </c>
      <c r="D2046" s="0" t="n">
        <v>0</v>
      </c>
      <c r="E2046" s="7" t="n">
        <v>8.81834215167548E-005</v>
      </c>
      <c r="F2046" s="0" t="n">
        <v>3</v>
      </c>
      <c r="G2046" s="0" t="n">
        <v>0.0909090909090909</v>
      </c>
      <c r="H2046" s="7" t="n">
        <v>0.000417831608147027</v>
      </c>
      <c r="I2046" s="0" t="n">
        <v>10.6610169491525</v>
      </c>
    </row>
    <row r="2047" customFormat="false" ht="15" hidden="false" customHeight="false" outlineLevel="0" collapsed="false">
      <c r="A2047" s="0" t="n">
        <v>11391</v>
      </c>
      <c r="B2047" s="0" t="s">
        <v>5225</v>
      </c>
      <c r="C2047" s="0" t="n">
        <v>0</v>
      </c>
      <c r="D2047" s="0" t="n">
        <v>0</v>
      </c>
      <c r="E2047" s="7" t="n">
        <v>9.11660133102379E-005</v>
      </c>
      <c r="F2047" s="0" t="n">
        <v>2</v>
      </c>
      <c r="G2047" s="0" t="n">
        <v>0.0909090909090909</v>
      </c>
      <c r="H2047" s="7" t="n">
        <v>0.000831690903016848</v>
      </c>
      <c r="I2047" s="0" t="n">
        <v>10.8356873822975</v>
      </c>
    </row>
    <row r="2048" customFormat="false" ht="15" hidden="false" customHeight="false" outlineLevel="0" collapsed="false">
      <c r="A2048" s="0" t="n">
        <v>11397</v>
      </c>
      <c r="B2048" s="0" t="s">
        <v>5227</v>
      </c>
      <c r="C2048" s="0" t="n">
        <v>0</v>
      </c>
      <c r="D2048" s="0" t="n">
        <v>0</v>
      </c>
      <c r="E2048" s="7" t="n">
        <v>9.11660133102379E-005</v>
      </c>
      <c r="F2048" s="0" t="n">
        <v>2</v>
      </c>
      <c r="G2048" s="0" t="n">
        <v>0.0909090909090909</v>
      </c>
      <c r="H2048" s="7" t="n">
        <v>0.000597973109205972</v>
      </c>
      <c r="I2048" s="0" t="n">
        <v>10.8356873822975</v>
      </c>
    </row>
    <row r="2049" customFormat="false" ht="15" hidden="false" customHeight="false" outlineLevel="0" collapsed="false">
      <c r="A2049" s="0" t="n">
        <v>11398</v>
      </c>
      <c r="B2049" s="0" t="s">
        <v>5228</v>
      </c>
      <c r="C2049" s="0" t="n">
        <v>0</v>
      </c>
      <c r="D2049" s="0" t="n">
        <v>0</v>
      </c>
      <c r="E2049" s="7" t="n">
        <v>9.11660133102379E-005</v>
      </c>
      <c r="F2049" s="0" t="n">
        <v>2</v>
      </c>
      <c r="G2049" s="0" t="n">
        <v>0.0909090909090909</v>
      </c>
      <c r="H2049" s="7" t="n">
        <v>0.000597973109205972</v>
      </c>
      <c r="I2049" s="0" t="n">
        <v>10.8356873822975</v>
      </c>
    </row>
    <row r="2050" customFormat="false" ht="15" hidden="false" customHeight="false" outlineLevel="0" collapsed="false">
      <c r="A2050" s="0" t="n">
        <v>11406</v>
      </c>
      <c r="B2050" s="0" t="s">
        <v>5231</v>
      </c>
      <c r="C2050" s="0" t="n">
        <v>0</v>
      </c>
      <c r="D2050" s="0" t="n">
        <v>0</v>
      </c>
      <c r="E2050" s="7" t="n">
        <v>5.94742476507672E-005</v>
      </c>
      <c r="F2050" s="0" t="n">
        <v>2</v>
      </c>
      <c r="G2050" s="0" t="n">
        <v>0.0714285714285714</v>
      </c>
      <c r="H2050" s="7" t="n">
        <v>7.74805281830766E-007</v>
      </c>
      <c r="I2050" s="0" t="n">
        <v>8.08380414312617</v>
      </c>
    </row>
    <row r="2051" customFormat="false" ht="15" hidden="false" customHeight="false" outlineLevel="0" collapsed="false">
      <c r="A2051" s="0" t="n">
        <v>11431</v>
      </c>
      <c r="B2051" s="0" t="s">
        <v>5235</v>
      </c>
      <c r="C2051" s="0" t="n">
        <v>0</v>
      </c>
      <c r="D2051" s="0" t="n">
        <v>0</v>
      </c>
      <c r="E2051" s="7" t="n">
        <v>4.98827754776275E-005</v>
      </c>
      <c r="F2051" s="0" t="n">
        <v>7</v>
      </c>
      <c r="G2051" s="0" t="n">
        <v>0.0714285714285714</v>
      </c>
      <c r="H2051" s="7" t="n">
        <v>3.41027772893462E-009</v>
      </c>
      <c r="I2051" s="0" t="n">
        <v>6.56167608286252</v>
      </c>
    </row>
    <row r="2052" customFormat="false" ht="15" hidden="false" customHeight="false" outlineLevel="0" collapsed="false">
      <c r="A2052" s="0" t="n">
        <v>11433</v>
      </c>
      <c r="B2052" s="0" t="s">
        <v>5237</v>
      </c>
      <c r="C2052" s="0" t="n">
        <v>0</v>
      </c>
      <c r="D2052" s="0" t="n">
        <v>0</v>
      </c>
      <c r="E2052" s="7" t="n">
        <v>4.98827754776275E-005</v>
      </c>
      <c r="F2052" s="0" t="n">
        <v>7</v>
      </c>
      <c r="G2052" s="0" t="n">
        <v>0.0714285714285714</v>
      </c>
      <c r="H2052" s="7" t="n">
        <v>3.41027772893462E-009</v>
      </c>
      <c r="I2052" s="0" t="n">
        <v>6.56167608286252</v>
      </c>
    </row>
    <row r="2053" customFormat="false" ht="15" hidden="false" customHeight="false" outlineLevel="0" collapsed="false">
      <c r="A2053" s="0" t="n">
        <v>11436</v>
      </c>
      <c r="B2053" s="0" t="s">
        <v>5239</v>
      </c>
      <c r="C2053" s="0" t="n">
        <v>0</v>
      </c>
      <c r="D2053" s="0" t="n">
        <v>0</v>
      </c>
      <c r="E2053" s="7" t="n">
        <v>4.98827754776275E-005</v>
      </c>
      <c r="F2053" s="0" t="n">
        <v>7</v>
      </c>
      <c r="G2053" s="0" t="n">
        <v>0.0714285714285714</v>
      </c>
      <c r="H2053" s="7" t="n">
        <v>3.41027772893462E-009</v>
      </c>
      <c r="I2053" s="0" t="n">
        <v>6.56167608286252</v>
      </c>
    </row>
    <row r="2054" customFormat="false" ht="15" hidden="false" customHeight="false" outlineLevel="0" collapsed="false">
      <c r="A2054" s="0" t="n">
        <v>11471</v>
      </c>
      <c r="B2054" s="0" t="s">
        <v>5241</v>
      </c>
      <c r="C2054" s="0" t="n">
        <v>0</v>
      </c>
      <c r="D2054" s="0" t="n">
        <v>0</v>
      </c>
      <c r="E2054" s="7" t="n">
        <v>8.82145377558221E-005</v>
      </c>
      <c r="F2054" s="0" t="n">
        <v>1</v>
      </c>
      <c r="G2054" s="0" t="n">
        <v>0.0909090909090909</v>
      </c>
      <c r="H2054" s="7" t="n">
        <v>0.000586352966002516</v>
      </c>
      <c r="I2054" s="0" t="n">
        <v>10.6629001883239</v>
      </c>
    </row>
    <row r="2055" customFormat="false" ht="15" hidden="false" customHeight="false" outlineLevel="0" collapsed="false">
      <c r="A2055" s="0" t="n">
        <v>11473</v>
      </c>
      <c r="B2055" s="0" t="s">
        <v>5243</v>
      </c>
      <c r="C2055" s="0" t="n">
        <v>1775.54780476761</v>
      </c>
      <c r="D2055" s="0" t="n">
        <v>306.863758865262</v>
      </c>
      <c r="E2055" s="7" t="n">
        <v>8.88809883565905E-005</v>
      </c>
      <c r="F2055" s="0" t="n">
        <v>7</v>
      </c>
      <c r="G2055" s="0" t="n">
        <v>0.0909090909090909</v>
      </c>
      <c r="H2055" s="7" t="n">
        <v>0.000561573467828456</v>
      </c>
      <c r="I2055" s="0" t="n">
        <v>10.7029190207156</v>
      </c>
    </row>
    <row r="2056" customFormat="false" ht="15" hidden="false" customHeight="false" outlineLevel="0" collapsed="false">
      <c r="A2056" s="0" t="n">
        <v>11474</v>
      </c>
      <c r="B2056" s="0" t="s">
        <v>5244</v>
      </c>
      <c r="C2056" s="0" t="n">
        <v>1.23809523809523</v>
      </c>
      <c r="D2056" s="0" t="n">
        <v>0.15057915057915</v>
      </c>
      <c r="E2056" s="7" t="n">
        <v>7.83637645952511E-005</v>
      </c>
      <c r="F2056" s="0" t="n">
        <v>8</v>
      </c>
      <c r="G2056" s="0" t="n">
        <v>0.0833333333333333</v>
      </c>
      <c r="H2056" s="7" t="n">
        <v>0.000221426228309561</v>
      </c>
      <c r="I2056" s="0" t="n">
        <v>9.99199623352165</v>
      </c>
    </row>
    <row r="2057" customFormat="false" ht="15" hidden="false" customHeight="false" outlineLevel="0" collapsed="false">
      <c r="A2057" s="0" t="n">
        <v>11476</v>
      </c>
      <c r="B2057" s="0" t="s">
        <v>5247</v>
      </c>
      <c r="C2057" s="0" t="n">
        <v>1776.11923333904</v>
      </c>
      <c r="D2057" s="0" t="n">
        <v>178.057065998901</v>
      </c>
      <c r="E2057" s="7" t="n">
        <v>8.88967908258511E-005</v>
      </c>
      <c r="F2057" s="0" t="n">
        <v>9</v>
      </c>
      <c r="G2057" s="0" t="n">
        <v>0.0909090909090909</v>
      </c>
      <c r="H2057" s="7" t="n">
        <v>0.000616379136357354</v>
      </c>
      <c r="I2057" s="0" t="n">
        <v>10.7038606403013</v>
      </c>
    </row>
    <row r="2058" customFormat="false" ht="15" hidden="false" customHeight="false" outlineLevel="0" collapsed="false">
      <c r="A2058" s="0" t="n">
        <v>11479</v>
      </c>
      <c r="B2058" s="0" t="s">
        <v>5249</v>
      </c>
      <c r="C2058" s="0" t="n">
        <v>0.571428571428571</v>
      </c>
      <c r="D2058" s="0" t="n">
        <v>0.135977337110481</v>
      </c>
      <c r="E2058" s="7" t="n">
        <v>7.83514847606362E-005</v>
      </c>
      <c r="F2058" s="0" t="n">
        <v>6</v>
      </c>
      <c r="G2058" s="0" t="n">
        <v>0.0833333333333333</v>
      </c>
      <c r="H2058" s="7" t="n">
        <v>0.000201738001118653</v>
      </c>
      <c r="I2058" s="0" t="n">
        <v>9.99105461393597</v>
      </c>
    </row>
    <row r="2059" customFormat="false" ht="15" hidden="false" customHeight="false" outlineLevel="0" collapsed="false">
      <c r="A2059" s="0" t="n">
        <v>11482</v>
      </c>
      <c r="B2059" s="0" t="s">
        <v>5251</v>
      </c>
      <c r="C2059" s="0" t="n">
        <v>0.571428571428571</v>
      </c>
      <c r="D2059" s="0" t="n">
        <v>0.0968067226890756</v>
      </c>
      <c r="E2059" s="7" t="n">
        <v>7.83576241968343E-005</v>
      </c>
      <c r="F2059" s="0" t="n">
        <v>7</v>
      </c>
      <c r="G2059" s="0" t="n">
        <v>0.0833333333333333</v>
      </c>
      <c r="H2059" s="7" t="n">
        <v>0.000212061334890605</v>
      </c>
      <c r="I2059" s="0" t="n">
        <v>9.99152542372881</v>
      </c>
    </row>
    <row r="2060" customFormat="false" ht="15" hidden="false" customHeight="false" outlineLevel="0" collapsed="false">
      <c r="A2060" s="0" t="n">
        <v>11484</v>
      </c>
      <c r="B2060" s="0" t="s">
        <v>5253</v>
      </c>
      <c r="C2060" s="0" t="n">
        <v>0.571428571428571</v>
      </c>
      <c r="D2060" s="0" t="n">
        <v>0.0968067226890756</v>
      </c>
      <c r="E2060" s="7" t="n">
        <v>7.83576241968343E-005</v>
      </c>
      <c r="F2060" s="0" t="n">
        <v>7</v>
      </c>
      <c r="G2060" s="0" t="n">
        <v>0.0833333333333333</v>
      </c>
      <c r="H2060" s="7" t="n">
        <v>0.000212061334890605</v>
      </c>
      <c r="I2060" s="0" t="n">
        <v>9.99152542372881</v>
      </c>
    </row>
    <row r="2061" customFormat="false" ht="15" hidden="false" customHeight="false" outlineLevel="0" collapsed="false">
      <c r="A2061" s="0" t="n">
        <v>11487</v>
      </c>
      <c r="B2061" s="0" t="s">
        <v>5255</v>
      </c>
      <c r="C2061" s="0" t="n">
        <v>1775.54780476761</v>
      </c>
      <c r="D2061" s="0" t="n">
        <v>233.235011885654</v>
      </c>
      <c r="E2061" s="7" t="n">
        <v>8.88888888888888E-005</v>
      </c>
      <c r="F2061" s="0" t="n">
        <v>8</v>
      </c>
      <c r="G2061" s="0" t="n">
        <v>0.0909090909090909</v>
      </c>
      <c r="H2061" s="7" t="n">
        <v>0.000590310296357137</v>
      </c>
      <c r="I2061" s="0" t="n">
        <v>10.7033898305084</v>
      </c>
    </row>
    <row r="2062" customFormat="false" ht="15" hidden="false" customHeight="false" outlineLevel="0" collapsed="false">
      <c r="A2062" s="0" t="n">
        <v>11489</v>
      </c>
      <c r="B2062" s="0" t="s">
        <v>5257</v>
      </c>
      <c r="C2062" s="0" t="n">
        <v>1775.54780476761</v>
      </c>
      <c r="D2062" s="0" t="n">
        <v>233.235011885654</v>
      </c>
      <c r="E2062" s="7" t="n">
        <v>8.88888888888888E-005</v>
      </c>
      <c r="F2062" s="0" t="n">
        <v>8</v>
      </c>
      <c r="G2062" s="0" t="n">
        <v>0.0909090909090909</v>
      </c>
      <c r="H2062" s="7" t="n">
        <v>0.000590310296357137</v>
      </c>
      <c r="I2062" s="0" t="n">
        <v>10.7033898305084</v>
      </c>
    </row>
    <row r="2063" customFormat="false" ht="15" hidden="false" customHeight="false" outlineLevel="0" collapsed="false">
      <c r="A2063" s="0" t="n">
        <v>11533</v>
      </c>
      <c r="B2063" s="0" t="s">
        <v>5259</v>
      </c>
      <c r="C2063" s="0" t="n">
        <v>0</v>
      </c>
      <c r="D2063" s="0" t="n">
        <v>0</v>
      </c>
      <c r="E2063" s="7" t="n">
        <v>4.51121035773898E-005</v>
      </c>
      <c r="F2063" s="0" t="n">
        <v>1</v>
      </c>
      <c r="G2063" s="0" t="n">
        <v>0.0666666666666666</v>
      </c>
      <c r="H2063" s="7" t="n">
        <v>1.68292043497881E-010</v>
      </c>
      <c r="I2063" s="0" t="n">
        <v>5.56355932203389</v>
      </c>
    </row>
    <row r="2064" customFormat="false" ht="15" hidden="false" customHeight="false" outlineLevel="0" collapsed="false">
      <c r="A2064" s="0" t="n">
        <v>11539</v>
      </c>
      <c r="B2064" s="0" t="s">
        <v>5261</v>
      </c>
      <c r="C2064" s="0" t="n">
        <v>0</v>
      </c>
      <c r="D2064" s="0" t="n">
        <v>0</v>
      </c>
      <c r="E2064" s="7" t="n">
        <v>6.34719136781974E-005</v>
      </c>
      <c r="F2064" s="0" t="n">
        <v>1</v>
      </c>
      <c r="G2064" s="0" t="n">
        <v>0.0833333333333333</v>
      </c>
      <c r="H2064" s="7" t="n">
        <v>2.166248338475E-006</v>
      </c>
      <c r="I2064" s="0" t="n">
        <v>8.58239171374764</v>
      </c>
    </row>
    <row r="2065" customFormat="false" ht="15" hidden="false" customHeight="false" outlineLevel="0" collapsed="false">
      <c r="A2065" s="0" t="n">
        <v>11562</v>
      </c>
      <c r="B2065" s="0" t="s">
        <v>5263</v>
      </c>
      <c r="C2065" s="0" t="n">
        <v>0</v>
      </c>
      <c r="D2065" s="0" t="n">
        <v>0</v>
      </c>
      <c r="E2065" s="7" t="n">
        <v>7.84006272050176E-005</v>
      </c>
      <c r="F2065" s="0" t="n">
        <v>3</v>
      </c>
      <c r="G2065" s="0" t="n">
        <v>0.0833333333333333</v>
      </c>
      <c r="H2065" s="7" t="n">
        <v>0.000327747364200744</v>
      </c>
      <c r="I2065" s="0" t="n">
        <v>9.99482109227872</v>
      </c>
    </row>
    <row r="2066" customFormat="false" ht="15" hidden="false" customHeight="false" outlineLevel="0" collapsed="false">
      <c r="A2066" s="0" t="n">
        <v>11563</v>
      </c>
      <c r="B2066" s="0" t="s">
        <v>5264</v>
      </c>
      <c r="C2066" s="0" t="n">
        <v>0</v>
      </c>
      <c r="D2066" s="0" t="n">
        <v>0</v>
      </c>
      <c r="E2066" s="7" t="n">
        <v>7.84006272050176E-005</v>
      </c>
      <c r="F2066" s="0" t="n">
        <v>3</v>
      </c>
      <c r="G2066" s="0" t="n">
        <v>0.0833333333333333</v>
      </c>
      <c r="H2066" s="7" t="n">
        <v>0.000327747364200744</v>
      </c>
      <c r="I2066" s="0" t="n">
        <v>9.99482109227872</v>
      </c>
    </row>
    <row r="2067" customFormat="false" ht="15" hidden="false" customHeight="false" outlineLevel="0" collapsed="false">
      <c r="A2067" s="0" t="n">
        <v>11629</v>
      </c>
      <c r="B2067" s="0" t="s">
        <v>5267</v>
      </c>
      <c r="C2067" s="0" t="n">
        <v>0</v>
      </c>
      <c r="D2067" s="0" t="n">
        <v>0</v>
      </c>
      <c r="E2067" s="7" t="n">
        <v>9.18105031215571E-005</v>
      </c>
      <c r="F2067" s="0" t="n">
        <v>6</v>
      </c>
      <c r="G2067" s="0" t="n">
        <v>0.0909090909090909</v>
      </c>
      <c r="H2067" s="0" t="n">
        <v>0.00160212435032502</v>
      </c>
      <c r="I2067" s="0" t="n">
        <v>10.8719397363465</v>
      </c>
    </row>
    <row r="2068" customFormat="false" ht="15" hidden="false" customHeight="false" outlineLevel="0" collapsed="false">
      <c r="A2068" s="0" t="n">
        <v>11631</v>
      </c>
      <c r="B2068" s="0" t="s">
        <v>5269</v>
      </c>
      <c r="C2068" s="0" t="n">
        <v>0</v>
      </c>
      <c r="D2068" s="0" t="n">
        <v>0</v>
      </c>
      <c r="E2068" s="7" t="n">
        <v>9.18105031215571E-005</v>
      </c>
      <c r="F2068" s="0" t="n">
        <v>6</v>
      </c>
      <c r="G2068" s="0" t="n">
        <v>0.0909090909090909</v>
      </c>
      <c r="H2068" s="0" t="n">
        <v>0.00160212435032502</v>
      </c>
      <c r="I2068" s="0" t="n">
        <v>10.8719397363465</v>
      </c>
    </row>
    <row r="2069" customFormat="false" ht="15" hidden="false" customHeight="false" outlineLevel="0" collapsed="false">
      <c r="A2069" s="0" t="n">
        <v>11642</v>
      </c>
      <c r="B2069" s="0" t="s">
        <v>5271</v>
      </c>
      <c r="C2069" s="0" t="n">
        <v>0</v>
      </c>
      <c r="D2069" s="0" t="n">
        <v>0</v>
      </c>
      <c r="E2069" s="7" t="n">
        <v>8.81290208865779E-005</v>
      </c>
      <c r="F2069" s="0" t="n">
        <v>6</v>
      </c>
      <c r="G2069" s="0" t="n">
        <v>0.0909090909090909</v>
      </c>
      <c r="H2069" s="0" t="n">
        <v>0.00183582879399078</v>
      </c>
      <c r="I2069" s="0" t="n">
        <v>10.6577212806026</v>
      </c>
    </row>
    <row r="2070" customFormat="false" ht="15" hidden="false" customHeight="false" outlineLevel="0" collapsed="false">
      <c r="A2070" s="0" t="n">
        <v>11644</v>
      </c>
      <c r="B2070" s="0" t="s">
        <v>5273</v>
      </c>
      <c r="C2070" s="0" t="n">
        <v>0</v>
      </c>
      <c r="D2070" s="0" t="n">
        <v>0</v>
      </c>
      <c r="E2070" s="7" t="n">
        <v>8.81290208865779E-005</v>
      </c>
      <c r="F2070" s="0" t="n">
        <v>6</v>
      </c>
      <c r="G2070" s="0" t="n">
        <v>0.0909090909090909</v>
      </c>
      <c r="H2070" s="0" t="n">
        <v>0.00183582879399078</v>
      </c>
      <c r="I2070" s="0" t="n">
        <v>10.6577212806026</v>
      </c>
    </row>
    <row r="2071" customFormat="false" ht="15" hidden="false" customHeight="false" outlineLevel="0" collapsed="false">
      <c r="A2071" s="0" t="n">
        <v>11691</v>
      </c>
      <c r="B2071" s="0" t="s">
        <v>5275</v>
      </c>
      <c r="C2071" s="0" t="n">
        <v>0</v>
      </c>
      <c r="D2071" s="0" t="n">
        <v>0</v>
      </c>
      <c r="E2071" s="7" t="n">
        <v>9.09669789866278E-005</v>
      </c>
      <c r="F2071" s="0" t="n">
        <v>1</v>
      </c>
      <c r="G2071" s="0" t="n">
        <v>0.0909090909090909</v>
      </c>
      <c r="H2071" s="7" t="n">
        <v>0.000288332586757406</v>
      </c>
      <c r="I2071" s="0" t="n">
        <v>10.8243879472693</v>
      </c>
    </row>
    <row r="2072" customFormat="false" ht="15" hidden="false" customHeight="false" outlineLevel="0" collapsed="false">
      <c r="A2072" s="0" t="n">
        <v>11749</v>
      </c>
      <c r="B2072" s="0" t="s">
        <v>5279</v>
      </c>
      <c r="C2072" s="0" t="n">
        <v>0</v>
      </c>
      <c r="D2072" s="0" t="n">
        <v>0</v>
      </c>
      <c r="E2072" s="7" t="n">
        <v>9.76944118796404E-005</v>
      </c>
      <c r="F2072" s="0" t="n">
        <v>5</v>
      </c>
      <c r="G2072" s="0" t="n">
        <v>0.0909090909090909</v>
      </c>
      <c r="H2072" s="0" t="n">
        <v>0.00575106495766258</v>
      </c>
      <c r="I2072" s="0" t="n">
        <v>11.1807909604519</v>
      </c>
    </row>
    <row r="2073" customFormat="false" ht="15" hidden="false" customHeight="false" outlineLevel="0" collapsed="false">
      <c r="A2073" s="0" t="n">
        <v>11753</v>
      </c>
      <c r="B2073" s="0" t="s">
        <v>5281</v>
      </c>
      <c r="C2073" s="0" t="n">
        <v>6.97912087912088</v>
      </c>
      <c r="D2073" s="0" t="n">
        <v>1.59233247955052</v>
      </c>
      <c r="E2073" s="7" t="n">
        <v>9.78665100802505E-005</v>
      </c>
      <c r="F2073" s="0" t="n">
        <v>7</v>
      </c>
      <c r="G2073" s="0" t="n">
        <v>0.0909090909090909</v>
      </c>
      <c r="H2073" s="0" t="n">
        <v>0.00674523457198452</v>
      </c>
      <c r="I2073" s="0" t="n">
        <v>11.1892655367231</v>
      </c>
    </row>
    <row r="2074" customFormat="false" ht="15" hidden="false" customHeight="false" outlineLevel="0" collapsed="false">
      <c r="A2074" s="0" t="n">
        <v>11762</v>
      </c>
      <c r="B2074" s="0" t="s">
        <v>5283</v>
      </c>
      <c r="C2074" s="0" t="n">
        <v>1169.54722164398</v>
      </c>
      <c r="D2074" s="0" t="n">
        <v>199.674631449505</v>
      </c>
      <c r="E2074" s="7" t="n">
        <v>9.94925878022087E-005</v>
      </c>
      <c r="F2074" s="0" t="n">
        <v>7</v>
      </c>
      <c r="G2074" s="0" t="n">
        <v>0.0909090909090909</v>
      </c>
      <c r="H2074" s="0" t="n">
        <v>0.00416773591722069</v>
      </c>
      <c r="I2074" s="0" t="n">
        <v>11.267890772128</v>
      </c>
    </row>
    <row r="2075" customFormat="false" ht="15" hidden="false" customHeight="false" outlineLevel="0" collapsed="false">
      <c r="A2075" s="0" t="n">
        <v>11770</v>
      </c>
      <c r="B2075" s="0" t="s">
        <v>5285</v>
      </c>
      <c r="C2075" s="0" t="n">
        <v>0</v>
      </c>
      <c r="D2075" s="0" t="n">
        <v>0</v>
      </c>
      <c r="E2075" s="7" t="n">
        <v>9.77421561919656E-005</v>
      </c>
      <c r="F2075" s="0" t="n">
        <v>3</v>
      </c>
      <c r="G2075" s="0" t="n">
        <v>0.0909090909090909</v>
      </c>
      <c r="H2075" s="0" t="n">
        <v>0.00269030509913164</v>
      </c>
      <c r="I2075" s="0" t="n">
        <v>11.1831450094161</v>
      </c>
    </row>
    <row r="2076" customFormat="false" ht="15" hidden="false" customHeight="false" outlineLevel="0" collapsed="false">
      <c r="A2076" s="0" t="n">
        <v>11771</v>
      </c>
      <c r="B2076" s="0" t="s">
        <v>5286</v>
      </c>
      <c r="C2076" s="0" t="n">
        <v>17.2662054990706</v>
      </c>
      <c r="D2076" s="0" t="n">
        <v>7.20725238577036</v>
      </c>
      <c r="E2076" s="7" t="n">
        <v>9.78377849525486E-005</v>
      </c>
      <c r="F2076" s="0" t="n">
        <v>4</v>
      </c>
      <c r="G2076" s="0" t="n">
        <v>0.0909090909090909</v>
      </c>
      <c r="H2076" s="0" t="n">
        <v>0.00288377585053541</v>
      </c>
      <c r="I2076" s="0" t="n">
        <v>11.1878531073446</v>
      </c>
    </row>
    <row r="2077" customFormat="false" ht="15" hidden="false" customHeight="false" outlineLevel="0" collapsed="false">
      <c r="A2077" s="0" t="n">
        <v>11778</v>
      </c>
      <c r="B2077" s="0" t="s">
        <v>5289</v>
      </c>
      <c r="C2077" s="0" t="n">
        <v>0</v>
      </c>
      <c r="D2077" s="0" t="n">
        <v>0</v>
      </c>
      <c r="E2077" s="7" t="n">
        <v>9.78473581213307E-005</v>
      </c>
      <c r="F2077" s="0" t="n">
        <v>5</v>
      </c>
      <c r="G2077" s="0" t="n">
        <v>0.0909090909090909</v>
      </c>
      <c r="H2077" s="0" t="n">
        <v>0.00579470023815847</v>
      </c>
      <c r="I2077" s="0" t="n">
        <v>11.1883239171374</v>
      </c>
    </row>
    <row r="2078" customFormat="false" ht="15" hidden="false" customHeight="false" outlineLevel="0" collapsed="false">
      <c r="A2078" s="0" t="n">
        <v>11788</v>
      </c>
      <c r="B2078" s="0" t="s">
        <v>5291</v>
      </c>
      <c r="C2078" s="0" t="n">
        <v>0</v>
      </c>
      <c r="D2078" s="0" t="n">
        <v>0</v>
      </c>
      <c r="E2078" s="7" t="n">
        <v>8.83704489218805E-005</v>
      </c>
      <c r="F2078" s="0" t="n">
        <v>3</v>
      </c>
      <c r="G2078" s="0" t="n">
        <v>0.0909090909090909</v>
      </c>
      <c r="H2078" s="7" t="n">
        <v>0.000301726707429942</v>
      </c>
      <c r="I2078" s="0" t="n">
        <v>10.6723163841807</v>
      </c>
    </row>
    <row r="2079" customFormat="false" ht="15" hidden="false" customHeight="false" outlineLevel="0" collapsed="false">
      <c r="A2079" s="0" t="n">
        <v>11928</v>
      </c>
      <c r="B2079" s="0" t="s">
        <v>5301</v>
      </c>
      <c r="C2079" s="0" t="n">
        <v>0</v>
      </c>
      <c r="D2079" s="0" t="n">
        <v>0</v>
      </c>
      <c r="E2079" s="7" t="n">
        <v>0.000101081572829273</v>
      </c>
      <c r="F2079" s="0" t="n">
        <v>3</v>
      </c>
      <c r="G2079" s="0" t="n">
        <v>0.1</v>
      </c>
      <c r="H2079" s="0" t="n">
        <v>0.00355608606014988</v>
      </c>
      <c r="I2079" s="0" t="n">
        <v>11.3422787193973</v>
      </c>
    </row>
    <row r="2080" customFormat="false" ht="15" hidden="false" customHeight="false" outlineLevel="0" collapsed="false">
      <c r="A2080" s="0" t="n">
        <v>11937</v>
      </c>
      <c r="B2080" s="0" t="s">
        <v>5303</v>
      </c>
      <c r="C2080" s="0" t="n">
        <v>0</v>
      </c>
      <c r="D2080" s="0" t="n">
        <v>0</v>
      </c>
      <c r="E2080" s="7" t="n">
        <v>8.51788756388415E-005</v>
      </c>
      <c r="F2080" s="0" t="n">
        <v>1</v>
      </c>
      <c r="G2080" s="0" t="n">
        <v>0.0909090909090909</v>
      </c>
      <c r="H2080" s="7" t="n">
        <v>0.00036417436812569</v>
      </c>
      <c r="I2080" s="0" t="n">
        <v>10.472693032015</v>
      </c>
    </row>
    <row r="2081" customFormat="false" ht="15" hidden="false" customHeight="false" outlineLevel="0" collapsed="false">
      <c r="A2081" s="0" t="n">
        <v>11946</v>
      </c>
      <c r="B2081" s="0" t="s">
        <v>5305</v>
      </c>
      <c r="C2081" s="0" t="n">
        <v>0</v>
      </c>
      <c r="D2081" s="0" t="n">
        <v>0</v>
      </c>
      <c r="E2081" s="7" t="n">
        <v>8.51861316977596E-005</v>
      </c>
      <c r="F2081" s="0" t="n">
        <v>2</v>
      </c>
      <c r="G2081" s="0" t="n">
        <v>0.0909090909090909</v>
      </c>
      <c r="H2081" s="7" t="n">
        <v>0.000382809893076392</v>
      </c>
      <c r="I2081" s="0" t="n">
        <v>10.4731638418079</v>
      </c>
    </row>
    <row r="2082" customFormat="false" ht="15" hidden="false" customHeight="false" outlineLevel="0" collapsed="false">
      <c r="A2082" s="0" t="n">
        <v>11947</v>
      </c>
      <c r="B2082" s="0" t="s">
        <v>5306</v>
      </c>
      <c r="C2082" s="0" t="n">
        <v>0</v>
      </c>
      <c r="D2082" s="0" t="n">
        <v>0</v>
      </c>
      <c r="E2082" s="7" t="n">
        <v>8.51861316977596E-005</v>
      </c>
      <c r="F2082" s="0" t="n">
        <v>2</v>
      </c>
      <c r="G2082" s="0" t="n">
        <v>0.0909090909090909</v>
      </c>
      <c r="H2082" s="7" t="n">
        <v>0.000382809893076392</v>
      </c>
      <c r="I2082" s="0" t="n">
        <v>10.4731638418079</v>
      </c>
    </row>
    <row r="2083" customFormat="false" ht="15" hidden="false" customHeight="false" outlineLevel="0" collapsed="false">
      <c r="A2083" s="0" t="n">
        <v>11971</v>
      </c>
      <c r="B2083" s="0" t="s">
        <v>5309</v>
      </c>
      <c r="C2083" s="0" t="n">
        <v>0</v>
      </c>
      <c r="D2083" s="0" t="n">
        <v>0</v>
      </c>
      <c r="E2083" s="7" t="n">
        <v>7.02839471464717E-005</v>
      </c>
      <c r="F2083" s="0" t="n">
        <v>1</v>
      </c>
      <c r="G2083" s="0" t="n">
        <v>0.0769230769230769</v>
      </c>
      <c r="H2083" s="7" t="n">
        <v>2.99748990105129E-005</v>
      </c>
      <c r="I2083" s="0" t="n">
        <v>9.30131826741996</v>
      </c>
    </row>
    <row r="2084" customFormat="false" ht="15" hidden="false" customHeight="false" outlineLevel="0" collapsed="false">
      <c r="A2084" s="0" t="n">
        <v>12011</v>
      </c>
      <c r="B2084" s="0" t="s">
        <v>5311</v>
      </c>
      <c r="C2084" s="0" t="n">
        <v>44.8418411313903</v>
      </c>
      <c r="D2084" s="0" t="n">
        <v>22.6093316628858</v>
      </c>
      <c r="E2084" s="7" t="n">
        <v>8.23113013416742E-005</v>
      </c>
      <c r="F2084" s="0" t="n">
        <v>4</v>
      </c>
      <c r="G2084" s="0" t="n">
        <v>0.0909090909090909</v>
      </c>
      <c r="H2084" s="7" t="n">
        <v>0.000460966860013526</v>
      </c>
      <c r="I2084" s="0" t="n">
        <v>10.2801318267419</v>
      </c>
    </row>
    <row r="2085" customFormat="false" ht="15" hidden="false" customHeight="false" outlineLevel="0" collapsed="false">
      <c r="A2085" s="0" t="n">
        <v>12015</v>
      </c>
      <c r="B2085" s="0" t="s">
        <v>5313</v>
      </c>
      <c r="C2085" s="0" t="n">
        <v>0</v>
      </c>
      <c r="D2085" s="0" t="n">
        <v>0</v>
      </c>
      <c r="E2085" s="7" t="n">
        <v>7.32654406916257E-005</v>
      </c>
      <c r="F2085" s="0" t="n">
        <v>4</v>
      </c>
      <c r="G2085" s="0" t="n">
        <v>0.0909090909090909</v>
      </c>
      <c r="H2085" s="7" t="n">
        <v>0.000136221102341027</v>
      </c>
      <c r="I2085" s="0" t="n">
        <v>9.57391713747646</v>
      </c>
    </row>
    <row r="2086" customFormat="false" ht="15" hidden="false" customHeight="false" outlineLevel="0" collapsed="false">
      <c r="A2086" s="0" t="n">
        <v>12049</v>
      </c>
      <c r="B2086" s="0" t="s">
        <v>5319</v>
      </c>
      <c r="C2086" s="0" t="n">
        <v>0.8</v>
      </c>
      <c r="D2086" s="0" t="n">
        <v>0.217828200972447</v>
      </c>
      <c r="E2086" s="7" t="n">
        <v>7.10631040363843E-005</v>
      </c>
      <c r="F2086" s="0" t="n">
        <v>5</v>
      </c>
      <c r="G2086" s="0" t="n">
        <v>0.0833333333333333</v>
      </c>
      <c r="H2086" s="7" t="n">
        <v>1.91908386588559E-005</v>
      </c>
      <c r="I2086" s="0" t="n">
        <v>9.37476459510357</v>
      </c>
    </row>
    <row r="2087" customFormat="false" ht="15" hidden="false" customHeight="false" outlineLevel="0" collapsed="false">
      <c r="A2087" s="0" t="n">
        <v>12051</v>
      </c>
      <c r="B2087" s="0" t="s">
        <v>5321</v>
      </c>
      <c r="C2087" s="0" t="n">
        <v>0.8</v>
      </c>
      <c r="D2087" s="0" t="n">
        <v>0.151967435549525</v>
      </c>
      <c r="E2087" s="7" t="n">
        <v>7.10681543600312E-005</v>
      </c>
      <c r="F2087" s="0" t="n">
        <v>6</v>
      </c>
      <c r="G2087" s="0" t="n">
        <v>0.0833333333333333</v>
      </c>
      <c r="H2087" s="7" t="n">
        <v>2.02163379902953E-005</v>
      </c>
      <c r="I2087" s="0" t="n">
        <v>9.37523540489642</v>
      </c>
    </row>
    <row r="2088" customFormat="false" ht="15" hidden="false" customHeight="false" outlineLevel="0" collapsed="false">
      <c r="A2088" s="0" t="n">
        <v>12054</v>
      </c>
      <c r="B2088" s="0" t="s">
        <v>5323</v>
      </c>
      <c r="C2088" s="0" t="n">
        <v>0.8</v>
      </c>
      <c r="D2088" s="0" t="n">
        <v>0.151967435549525</v>
      </c>
      <c r="E2088" s="7" t="n">
        <v>7.10681543600312E-005</v>
      </c>
      <c r="F2088" s="0" t="n">
        <v>6</v>
      </c>
      <c r="G2088" s="0" t="n">
        <v>0.0833333333333333</v>
      </c>
      <c r="H2088" s="7" t="n">
        <v>2.02163379902953E-005</v>
      </c>
      <c r="I2088" s="0" t="n">
        <v>9.37523540489642</v>
      </c>
    </row>
    <row r="2089" customFormat="false" ht="15" hidden="false" customHeight="false" outlineLevel="0" collapsed="false">
      <c r="A2089" s="0" t="n">
        <v>12056</v>
      </c>
      <c r="B2089" s="0" t="s">
        <v>5325</v>
      </c>
      <c r="C2089" s="0" t="n">
        <v>0.8</v>
      </c>
      <c r="D2089" s="0" t="n">
        <v>0.217828200972447</v>
      </c>
      <c r="E2089" s="7" t="n">
        <v>7.10631040363843E-005</v>
      </c>
      <c r="F2089" s="0" t="n">
        <v>5</v>
      </c>
      <c r="G2089" s="0" t="n">
        <v>0.0833333333333333</v>
      </c>
      <c r="H2089" s="7" t="n">
        <v>1.91908386588559E-005</v>
      </c>
      <c r="I2089" s="0" t="n">
        <v>9.37476459510357</v>
      </c>
    </row>
    <row r="2090" customFormat="false" ht="15" hidden="false" customHeight="false" outlineLevel="0" collapsed="false">
      <c r="A2090" s="0" t="n">
        <v>12064</v>
      </c>
      <c r="B2090" s="0" t="s">
        <v>5327</v>
      </c>
      <c r="C2090" s="0" t="n">
        <v>0</v>
      </c>
      <c r="D2090" s="0" t="n">
        <v>0</v>
      </c>
      <c r="E2090" s="7" t="n">
        <v>7.81494216942794E-005</v>
      </c>
      <c r="F2090" s="0" t="n">
        <v>4</v>
      </c>
      <c r="G2090" s="0" t="n">
        <v>0.0833333333333333</v>
      </c>
      <c r="H2090" s="7" t="n">
        <v>9.50218982331906E-005</v>
      </c>
      <c r="I2090" s="0" t="n">
        <v>9.97551789077212</v>
      </c>
    </row>
    <row r="2091" customFormat="false" ht="15" hidden="false" customHeight="false" outlineLevel="0" collapsed="false">
      <c r="A2091" s="0" t="n">
        <v>12065</v>
      </c>
      <c r="B2091" s="0" t="s">
        <v>5328</v>
      </c>
      <c r="C2091" s="0" t="n">
        <v>0</v>
      </c>
      <c r="D2091" s="0" t="n">
        <v>0</v>
      </c>
      <c r="E2091" s="7" t="n">
        <v>7.81494216942794E-005</v>
      </c>
      <c r="F2091" s="0" t="n">
        <v>4</v>
      </c>
      <c r="G2091" s="0" t="n">
        <v>0.0833333333333333</v>
      </c>
      <c r="H2091" s="7" t="n">
        <v>9.50218982331906E-005</v>
      </c>
      <c r="I2091" s="0" t="n">
        <v>9.97551789077212</v>
      </c>
    </row>
    <row r="2092" customFormat="false" ht="15" hidden="false" customHeight="false" outlineLevel="0" collapsed="false">
      <c r="A2092" s="0" t="n">
        <v>12067</v>
      </c>
      <c r="B2092" s="0" t="s">
        <v>5331</v>
      </c>
      <c r="C2092" s="0" t="n">
        <v>0</v>
      </c>
      <c r="D2092" s="0" t="n">
        <v>0</v>
      </c>
      <c r="E2092" s="7" t="n">
        <v>7.81494216942794E-005</v>
      </c>
      <c r="F2092" s="0" t="n">
        <v>4</v>
      </c>
      <c r="G2092" s="0" t="n">
        <v>0.0833333333333333</v>
      </c>
      <c r="H2092" s="7" t="n">
        <v>9.50218982331906E-005</v>
      </c>
      <c r="I2092" s="0" t="n">
        <v>9.97551789077212</v>
      </c>
    </row>
    <row r="2093" customFormat="false" ht="15" hidden="false" customHeight="false" outlineLevel="0" collapsed="false">
      <c r="A2093" s="0" t="n">
        <v>12069</v>
      </c>
      <c r="B2093" s="0" t="s">
        <v>5333</v>
      </c>
      <c r="C2093" s="0" t="n">
        <v>0</v>
      </c>
      <c r="D2093" s="0" t="n">
        <v>0</v>
      </c>
      <c r="E2093" s="7" t="n">
        <v>7.81494216942794E-005</v>
      </c>
      <c r="F2093" s="0" t="n">
        <v>4</v>
      </c>
      <c r="G2093" s="0" t="n">
        <v>0.0833333333333333</v>
      </c>
      <c r="H2093" s="7" t="n">
        <v>9.50218982331906E-005</v>
      </c>
      <c r="I2093" s="0" t="n">
        <v>9.97551789077212</v>
      </c>
    </row>
    <row r="2094" customFormat="false" ht="15" hidden="false" customHeight="false" outlineLevel="0" collapsed="false">
      <c r="A2094" s="0" t="n">
        <v>12092</v>
      </c>
      <c r="B2094" s="0" t="s">
        <v>5335</v>
      </c>
      <c r="C2094" s="0" t="n">
        <v>0</v>
      </c>
      <c r="D2094" s="0" t="n">
        <v>0</v>
      </c>
      <c r="E2094" s="7" t="n">
        <v>0.000111061750333185</v>
      </c>
      <c r="F2094" s="0" t="n">
        <v>2</v>
      </c>
      <c r="G2094" s="0" t="n">
        <v>0.1</v>
      </c>
      <c r="H2094" s="0" t="n">
        <v>0.0082490186611569</v>
      </c>
      <c r="I2094" s="0" t="n">
        <v>11.7608286252354</v>
      </c>
    </row>
    <row r="2095" customFormat="false" ht="15" hidden="false" customHeight="false" outlineLevel="0" collapsed="false">
      <c r="A2095" s="0" t="n">
        <v>12153</v>
      </c>
      <c r="B2095" s="0" t="s">
        <v>5339</v>
      </c>
      <c r="C2095" s="0" t="n">
        <v>0</v>
      </c>
      <c r="D2095" s="0" t="n">
        <v>0</v>
      </c>
      <c r="E2095" s="7" t="n">
        <v>7.02839471464717E-005</v>
      </c>
      <c r="F2095" s="0" t="n">
        <v>1</v>
      </c>
      <c r="G2095" s="0" t="n">
        <v>0.0769230769230769</v>
      </c>
      <c r="H2095" s="7" t="n">
        <v>2.99748990105129E-005</v>
      </c>
      <c r="I2095" s="0" t="n">
        <v>9.30131826741996</v>
      </c>
    </row>
    <row r="2096" customFormat="false" ht="15" hidden="false" customHeight="false" outlineLevel="0" collapsed="false">
      <c r="A2096" s="0" t="n">
        <v>12156</v>
      </c>
      <c r="B2096" s="0" t="s">
        <v>5341</v>
      </c>
      <c r="C2096" s="0" t="n">
        <v>1.47619047619047</v>
      </c>
      <c r="D2096" s="0" t="n">
        <v>0.136664217487141</v>
      </c>
      <c r="E2096" s="7" t="n">
        <v>6.29643621710112E-005</v>
      </c>
      <c r="F2096" s="0" t="n">
        <v>10</v>
      </c>
      <c r="G2096" s="0" t="n">
        <v>0.0833333333333333</v>
      </c>
      <c r="H2096" s="7" t="n">
        <v>4.17259670555931E-006</v>
      </c>
      <c r="I2096" s="0" t="n">
        <v>8.52259887005649</v>
      </c>
    </row>
    <row r="2097" customFormat="false" ht="15" hidden="false" customHeight="false" outlineLevel="0" collapsed="false">
      <c r="A2097" s="0" t="n">
        <v>12157</v>
      </c>
      <c r="B2097" s="0" t="s">
        <v>5342</v>
      </c>
      <c r="C2097" s="0" t="n">
        <v>0</v>
      </c>
      <c r="D2097" s="0" t="n">
        <v>0</v>
      </c>
      <c r="E2097" s="7" t="n">
        <v>6.29524708844822E-005</v>
      </c>
      <c r="F2097" s="0" t="n">
        <v>7</v>
      </c>
      <c r="G2097" s="0" t="n">
        <v>0.0833333333333333</v>
      </c>
      <c r="H2097" s="7" t="n">
        <v>2.94864962763942E-006</v>
      </c>
      <c r="I2097" s="0" t="n">
        <v>8.52118644067796</v>
      </c>
    </row>
    <row r="2098" customFormat="false" ht="15" hidden="false" customHeight="false" outlineLevel="0" collapsed="false">
      <c r="A2098" s="0" t="n">
        <v>12159</v>
      </c>
      <c r="B2098" s="0" t="s">
        <v>5345</v>
      </c>
      <c r="C2098" s="0" t="n">
        <v>1.47619047619047</v>
      </c>
      <c r="D2098" s="0" t="n">
        <v>0.136664217487141</v>
      </c>
      <c r="E2098" s="7" t="n">
        <v>6.29643621710112E-005</v>
      </c>
      <c r="F2098" s="0" t="n">
        <v>10</v>
      </c>
      <c r="G2098" s="0" t="n">
        <v>0.0833333333333333</v>
      </c>
      <c r="H2098" s="7" t="n">
        <v>4.17259670555931E-006</v>
      </c>
      <c r="I2098" s="0" t="n">
        <v>8.52259887005649</v>
      </c>
    </row>
    <row r="2099" customFormat="false" ht="15" hidden="false" customHeight="false" outlineLevel="0" collapsed="false">
      <c r="A2099" s="0" t="n">
        <v>12162</v>
      </c>
      <c r="B2099" s="0" t="s">
        <v>559</v>
      </c>
      <c r="C2099" s="0" t="n">
        <v>1.47619047619047</v>
      </c>
      <c r="D2099" s="0" t="n">
        <v>0.136664217487141</v>
      </c>
      <c r="E2099" s="7" t="n">
        <v>6.29643621710112E-005</v>
      </c>
      <c r="F2099" s="0" t="n">
        <v>10</v>
      </c>
      <c r="G2099" s="0" t="n">
        <v>0.0833333333333333</v>
      </c>
      <c r="H2099" s="7" t="n">
        <v>4.17259670555931E-006</v>
      </c>
      <c r="I2099" s="0" t="n">
        <v>8.52259887005649</v>
      </c>
    </row>
    <row r="2100" customFormat="false" ht="15" hidden="false" customHeight="false" outlineLevel="0" collapsed="false">
      <c r="A2100" s="0" t="n">
        <v>12165</v>
      </c>
      <c r="B2100" s="0" t="s">
        <v>5348</v>
      </c>
      <c r="C2100" s="0" t="n">
        <v>1.47619047619047</v>
      </c>
      <c r="D2100" s="0" t="n">
        <v>0.136664217487141</v>
      </c>
      <c r="E2100" s="7" t="n">
        <v>6.29643621710112E-005</v>
      </c>
      <c r="F2100" s="0" t="n">
        <v>10</v>
      </c>
      <c r="G2100" s="0" t="n">
        <v>0.0833333333333333</v>
      </c>
      <c r="H2100" s="7" t="n">
        <v>4.17259670555931E-006</v>
      </c>
      <c r="I2100" s="0" t="n">
        <v>8.52259887005649</v>
      </c>
    </row>
    <row r="2101" customFormat="false" ht="15" hidden="false" customHeight="false" outlineLevel="0" collapsed="false">
      <c r="A2101" s="0" t="n">
        <v>12167</v>
      </c>
      <c r="B2101" s="0" t="s">
        <v>5350</v>
      </c>
      <c r="C2101" s="0" t="n">
        <v>0.571428571428571</v>
      </c>
      <c r="D2101" s="0" t="n">
        <v>0.0685518423307626</v>
      </c>
      <c r="E2101" s="7" t="n">
        <v>6.29603979097147E-005</v>
      </c>
      <c r="F2101" s="0" t="n">
        <v>9</v>
      </c>
      <c r="G2101" s="0" t="n">
        <v>0.0833333333333333</v>
      </c>
      <c r="H2101" s="7" t="n">
        <v>4.03571724140494E-006</v>
      </c>
      <c r="I2101" s="0" t="n">
        <v>8.52212806026365</v>
      </c>
    </row>
    <row r="2102" customFormat="false" ht="15" hidden="false" customHeight="false" outlineLevel="0" collapsed="false">
      <c r="A2102" s="0" t="n">
        <v>12169</v>
      </c>
      <c r="B2102" s="0" t="s">
        <v>5352</v>
      </c>
      <c r="C2102" s="0" t="n">
        <v>0</v>
      </c>
      <c r="D2102" s="0" t="n">
        <v>0</v>
      </c>
      <c r="E2102" s="7" t="n">
        <v>6.29524708844822E-005</v>
      </c>
      <c r="F2102" s="0" t="n">
        <v>7</v>
      </c>
      <c r="G2102" s="0" t="n">
        <v>0.0833333333333333</v>
      </c>
      <c r="H2102" s="7" t="n">
        <v>2.20353156513686E-006</v>
      </c>
      <c r="I2102" s="0" t="n">
        <v>8.52118644067796</v>
      </c>
    </row>
    <row r="2103" customFormat="false" ht="15" hidden="false" customHeight="false" outlineLevel="0" collapsed="false">
      <c r="A2103" s="0" t="n">
        <v>12171</v>
      </c>
      <c r="B2103" s="0" t="s">
        <v>5354</v>
      </c>
      <c r="C2103" s="0" t="n">
        <v>1.47619047619047</v>
      </c>
      <c r="D2103" s="0" t="n">
        <v>0.136664217487141</v>
      </c>
      <c r="E2103" s="7" t="n">
        <v>6.29643621710112E-005</v>
      </c>
      <c r="F2103" s="0" t="n">
        <v>10</v>
      </c>
      <c r="G2103" s="0" t="n">
        <v>0.0833333333333333</v>
      </c>
      <c r="H2103" s="7" t="n">
        <v>4.17259670555931E-006</v>
      </c>
      <c r="I2103" s="0" t="n">
        <v>8.52259887005649</v>
      </c>
    </row>
    <row r="2104" customFormat="false" ht="15" hidden="false" customHeight="false" outlineLevel="0" collapsed="false">
      <c r="A2104" s="0" t="n">
        <v>12220</v>
      </c>
      <c r="B2104" s="0" t="s">
        <v>5356</v>
      </c>
      <c r="C2104" s="0" t="n">
        <v>0</v>
      </c>
      <c r="D2104" s="0" t="n">
        <v>0</v>
      </c>
      <c r="E2104" s="7" t="n">
        <v>7.33675715333822E-005</v>
      </c>
      <c r="F2104" s="0" t="n">
        <v>2</v>
      </c>
      <c r="G2104" s="0" t="n">
        <v>0.0833333333333333</v>
      </c>
      <c r="H2104" s="7" t="n">
        <v>4.68562157709063E-005</v>
      </c>
      <c r="I2104" s="0" t="n">
        <v>9.58286252354049</v>
      </c>
    </row>
    <row r="2105" customFormat="false" ht="15" hidden="false" customHeight="false" outlineLevel="0" collapsed="false">
      <c r="A2105" s="0" t="n">
        <v>12221</v>
      </c>
      <c r="B2105" s="0" t="s">
        <v>5357</v>
      </c>
      <c r="C2105" s="0" t="n">
        <v>0</v>
      </c>
      <c r="D2105" s="0" t="n">
        <v>0</v>
      </c>
      <c r="E2105" s="7" t="n">
        <v>7.33675715333822E-005</v>
      </c>
      <c r="F2105" s="0" t="n">
        <v>2</v>
      </c>
      <c r="G2105" s="0" t="n">
        <v>0.0833333333333333</v>
      </c>
      <c r="H2105" s="7" t="n">
        <v>4.68562157709063E-005</v>
      </c>
      <c r="I2105" s="0" t="n">
        <v>9.58286252354049</v>
      </c>
    </row>
    <row r="2106" customFormat="false" ht="15" hidden="false" customHeight="false" outlineLevel="0" collapsed="false">
      <c r="A2106" s="0" t="n">
        <v>12274</v>
      </c>
      <c r="B2106" s="0" t="s">
        <v>5360</v>
      </c>
      <c r="C2106" s="0" t="n">
        <v>0</v>
      </c>
      <c r="D2106" s="0" t="n">
        <v>0</v>
      </c>
      <c r="E2106" s="7" t="n">
        <v>9.11577028258887E-005</v>
      </c>
      <c r="F2106" s="0" t="n">
        <v>1</v>
      </c>
      <c r="G2106" s="0" t="n">
        <v>0.0909090909090909</v>
      </c>
      <c r="H2106" s="7" t="n">
        <v>0.000568863248154831</v>
      </c>
      <c r="I2106" s="0" t="n">
        <v>10.8352165725047</v>
      </c>
    </row>
    <row r="2107" customFormat="false" ht="15" hidden="false" customHeight="false" outlineLevel="0" collapsed="false">
      <c r="A2107" s="0" t="n">
        <v>12324</v>
      </c>
      <c r="B2107" s="0" t="s">
        <v>5362</v>
      </c>
      <c r="C2107" s="0" t="n">
        <v>0</v>
      </c>
      <c r="D2107" s="0" t="n">
        <v>0</v>
      </c>
      <c r="E2107" s="7" t="n">
        <v>7.21552781585973E-005</v>
      </c>
      <c r="F2107" s="0" t="n">
        <v>3</v>
      </c>
      <c r="G2107" s="0" t="n">
        <v>0.0909090909090909</v>
      </c>
      <c r="H2107" s="7" t="n">
        <v>2.65323943635184E-005</v>
      </c>
      <c r="I2107" s="0" t="n">
        <v>9.47504708097928</v>
      </c>
    </row>
    <row r="2108" customFormat="false" ht="15" hidden="false" customHeight="false" outlineLevel="0" collapsed="false">
      <c r="A2108" s="0" t="n">
        <v>12327</v>
      </c>
      <c r="B2108" s="0" t="s">
        <v>5364</v>
      </c>
      <c r="C2108" s="0" t="n">
        <v>0</v>
      </c>
      <c r="D2108" s="0" t="n">
        <v>0</v>
      </c>
      <c r="E2108" s="7" t="n">
        <v>7.21552781585973E-005</v>
      </c>
      <c r="F2108" s="0" t="n">
        <v>3</v>
      </c>
      <c r="G2108" s="0" t="n">
        <v>0.0909090909090909</v>
      </c>
      <c r="H2108" s="7" t="n">
        <v>2.65323943635184E-005</v>
      </c>
      <c r="I2108" s="0" t="n">
        <v>9.47504708097928</v>
      </c>
    </row>
    <row r="2109" customFormat="false" ht="15" hidden="false" customHeight="false" outlineLevel="0" collapsed="false">
      <c r="A2109" s="0" t="n">
        <v>12329</v>
      </c>
      <c r="B2109" s="0" t="s">
        <v>5366</v>
      </c>
      <c r="C2109" s="0" t="n">
        <v>0</v>
      </c>
      <c r="D2109" s="0" t="n">
        <v>0</v>
      </c>
      <c r="E2109" s="7" t="n">
        <v>7.21552781585973E-005</v>
      </c>
      <c r="F2109" s="0" t="n">
        <v>3</v>
      </c>
      <c r="G2109" s="0" t="n">
        <v>0.0909090909090909</v>
      </c>
      <c r="H2109" s="7" t="n">
        <v>2.65323943635184E-005</v>
      </c>
      <c r="I2109" s="0" t="n">
        <v>9.47504708097928</v>
      </c>
    </row>
    <row r="2110" customFormat="false" ht="15" hidden="false" customHeight="false" outlineLevel="0" collapsed="false">
      <c r="A2110" s="0" t="n">
        <v>12485</v>
      </c>
      <c r="B2110" s="0" t="s">
        <v>5374</v>
      </c>
      <c r="C2110" s="0" t="n">
        <v>0</v>
      </c>
      <c r="D2110" s="0" t="n">
        <v>0</v>
      </c>
      <c r="E2110" s="7" t="n">
        <v>9.17852225791647E-005</v>
      </c>
      <c r="F2110" s="0" t="n">
        <v>1</v>
      </c>
      <c r="G2110" s="0" t="n">
        <v>0.1</v>
      </c>
      <c r="H2110" s="7" t="n">
        <v>0.00047322841117398</v>
      </c>
      <c r="I2110" s="0" t="n">
        <v>10.8705273069679</v>
      </c>
    </row>
    <row r="2111" customFormat="false" ht="15" hidden="false" customHeight="false" outlineLevel="0" collapsed="false">
      <c r="A2111" s="0" t="n">
        <v>12487</v>
      </c>
      <c r="B2111" s="0" t="s">
        <v>5376</v>
      </c>
      <c r="C2111" s="0" t="n">
        <v>0</v>
      </c>
      <c r="D2111" s="0" t="n">
        <v>0</v>
      </c>
      <c r="E2111" s="7" t="n">
        <v>9.17852225791647E-005</v>
      </c>
      <c r="F2111" s="0" t="n">
        <v>1</v>
      </c>
      <c r="G2111" s="0" t="n">
        <v>0.1</v>
      </c>
      <c r="H2111" s="7" t="n">
        <v>0.00047322841117398</v>
      </c>
      <c r="I2111" s="0" t="n">
        <v>10.8705273069679</v>
      </c>
    </row>
    <row r="2112" customFormat="false" ht="15" hidden="false" customHeight="false" outlineLevel="0" collapsed="false">
      <c r="A2112" s="0" t="n">
        <v>12489</v>
      </c>
      <c r="B2112" s="0" t="s">
        <v>5378</v>
      </c>
      <c r="C2112" s="0" t="n">
        <v>0</v>
      </c>
      <c r="D2112" s="0" t="n">
        <v>0</v>
      </c>
      <c r="E2112" s="7" t="n">
        <v>9.17852225791647E-005</v>
      </c>
      <c r="F2112" s="0" t="n">
        <v>1</v>
      </c>
      <c r="G2112" s="0" t="n">
        <v>0.1</v>
      </c>
      <c r="H2112" s="7" t="n">
        <v>0.00047322841117398</v>
      </c>
      <c r="I2112" s="0" t="n">
        <v>10.8705273069679</v>
      </c>
    </row>
    <row r="2113" customFormat="false" ht="15" hidden="false" customHeight="false" outlineLevel="0" collapsed="false">
      <c r="A2113" s="0" t="n">
        <v>12515</v>
      </c>
      <c r="B2113" s="0" t="s">
        <v>5386</v>
      </c>
      <c r="C2113" s="0" t="n">
        <v>0</v>
      </c>
      <c r="D2113" s="0" t="n">
        <v>0</v>
      </c>
      <c r="E2113" s="7" t="n">
        <v>9.69932104752667E-005</v>
      </c>
      <c r="F2113" s="0" t="n">
        <v>1</v>
      </c>
      <c r="G2113" s="0" t="n">
        <v>0.1</v>
      </c>
      <c r="H2113" s="0" t="n">
        <v>0.0011423028182393</v>
      </c>
      <c r="I2113" s="0" t="n">
        <v>11.1459510357815</v>
      </c>
    </row>
    <row r="2114" customFormat="false" ht="15" hidden="false" customHeight="false" outlineLevel="0" collapsed="false">
      <c r="A2114" s="0" t="n">
        <v>12518</v>
      </c>
      <c r="B2114" s="0" t="s">
        <v>5388</v>
      </c>
      <c r="C2114" s="0" t="n">
        <v>0</v>
      </c>
      <c r="D2114" s="0" t="n">
        <v>0</v>
      </c>
      <c r="E2114" s="7" t="n">
        <v>9.98701687805852E-005</v>
      </c>
      <c r="F2114" s="0" t="n">
        <v>5</v>
      </c>
      <c r="G2114" s="0" t="n">
        <v>0.1</v>
      </c>
      <c r="H2114" s="0" t="n">
        <v>0.00632683963364202</v>
      </c>
      <c r="I2114" s="0" t="n">
        <v>11.2857815442561</v>
      </c>
    </row>
    <row r="2115" customFormat="false" ht="15" hidden="false" customHeight="false" outlineLevel="0" collapsed="false">
      <c r="A2115" s="0" t="n">
        <v>12520</v>
      </c>
      <c r="B2115" s="0" t="s">
        <v>5390</v>
      </c>
      <c r="C2115" s="0" t="n">
        <v>85.7775989610875</v>
      </c>
      <c r="D2115" s="0" t="n">
        <v>21.7309618748857</v>
      </c>
      <c r="E2115" s="7" t="n">
        <v>0.000102270402945387</v>
      </c>
      <c r="F2115" s="0" t="n">
        <v>6</v>
      </c>
      <c r="G2115" s="0" t="n">
        <v>0.1</v>
      </c>
      <c r="H2115" s="0" t="n">
        <v>0.00874929652869059</v>
      </c>
      <c r="I2115" s="0" t="n">
        <v>11.3964218455743</v>
      </c>
    </row>
    <row r="2116" customFormat="false" ht="15" hidden="false" customHeight="false" outlineLevel="0" collapsed="false">
      <c r="A2116" s="0" t="n">
        <v>12523</v>
      </c>
      <c r="B2116" s="0" t="s">
        <v>5392</v>
      </c>
      <c r="C2116" s="0" t="n">
        <v>0</v>
      </c>
      <c r="D2116" s="0" t="n">
        <v>0</v>
      </c>
      <c r="E2116" s="7" t="n">
        <v>9.69932104752667E-005</v>
      </c>
      <c r="F2116" s="0" t="n">
        <v>1</v>
      </c>
      <c r="G2116" s="0" t="n">
        <v>0.1</v>
      </c>
      <c r="H2116" s="0" t="n">
        <v>0.0011423028182393</v>
      </c>
      <c r="I2116" s="0" t="n">
        <v>11.1459510357815</v>
      </c>
    </row>
    <row r="2117" customFormat="false" ht="15" hidden="false" customHeight="false" outlineLevel="0" collapsed="false">
      <c r="A2117" s="0" t="n">
        <v>12697</v>
      </c>
      <c r="B2117" s="0" t="s">
        <v>5394</v>
      </c>
      <c r="C2117" s="0" t="n">
        <v>0</v>
      </c>
      <c r="D2117" s="0" t="n">
        <v>0</v>
      </c>
      <c r="E2117" s="7" t="n">
        <v>8.53242320819112E-005</v>
      </c>
      <c r="F2117" s="0" t="n">
        <v>1</v>
      </c>
      <c r="G2117" s="0" t="n">
        <v>0.0909090909090909</v>
      </c>
      <c r="H2117" s="7" t="n">
        <v>0.000244937291197595</v>
      </c>
      <c r="I2117" s="0" t="n">
        <v>10.4821092278719</v>
      </c>
    </row>
    <row r="2118" customFormat="false" ht="15" hidden="false" customHeight="false" outlineLevel="0" collapsed="false">
      <c r="A2118" s="0" t="n">
        <v>12720</v>
      </c>
      <c r="B2118" s="0" t="s">
        <v>5396</v>
      </c>
      <c r="C2118" s="0" t="n">
        <v>0</v>
      </c>
      <c r="D2118" s="0" t="n">
        <v>0</v>
      </c>
      <c r="E2118" s="7" t="n">
        <v>8.67754251995834E-005</v>
      </c>
      <c r="F2118" s="0" t="n">
        <v>1</v>
      </c>
      <c r="G2118" s="0" t="n">
        <v>0.0909090909090909</v>
      </c>
      <c r="H2118" s="7" t="n">
        <v>0.000269964001457864</v>
      </c>
      <c r="I2118" s="0" t="n">
        <v>10.5743879472693</v>
      </c>
    </row>
    <row r="2119" customFormat="false" ht="15" hidden="false" customHeight="false" outlineLevel="0" collapsed="false">
      <c r="A2119" s="0" t="n">
        <v>12761</v>
      </c>
      <c r="B2119" s="0" t="s">
        <v>5398</v>
      </c>
      <c r="C2119" s="0" t="n">
        <v>0</v>
      </c>
      <c r="D2119" s="0" t="n">
        <v>0</v>
      </c>
      <c r="E2119" s="7" t="n">
        <v>9.81836033382425E-005</v>
      </c>
      <c r="F2119" s="0" t="n">
        <v>3</v>
      </c>
      <c r="G2119" s="0" t="n">
        <v>0.1</v>
      </c>
      <c r="H2119" s="0" t="n">
        <v>0.00241944370896969</v>
      </c>
      <c r="I2119" s="0" t="n">
        <v>11.204802259887</v>
      </c>
    </row>
    <row r="2120" customFormat="false" ht="15" hidden="false" customHeight="false" outlineLevel="0" collapsed="false">
      <c r="A2120" s="0" t="n">
        <v>12769</v>
      </c>
      <c r="B2120" s="0" t="s">
        <v>5400</v>
      </c>
      <c r="C2120" s="0" t="n">
        <v>0</v>
      </c>
      <c r="D2120" s="0" t="n">
        <v>0</v>
      </c>
      <c r="E2120" s="7" t="n">
        <v>5.88269898229307E-005</v>
      </c>
      <c r="F2120" s="0" t="n">
        <v>2</v>
      </c>
      <c r="G2120" s="0" t="n">
        <v>0.0714285714285714</v>
      </c>
      <c r="H2120" s="7" t="n">
        <v>2.4681495242513E-007</v>
      </c>
      <c r="I2120" s="0" t="n">
        <v>7.99670433145009</v>
      </c>
    </row>
    <row r="2121" customFormat="false" ht="15" hidden="false" customHeight="false" outlineLevel="0" collapsed="false">
      <c r="A2121" s="0" t="n">
        <v>12770</v>
      </c>
      <c r="B2121" s="0" t="s">
        <v>5401</v>
      </c>
      <c r="C2121" s="0" t="n">
        <v>0</v>
      </c>
      <c r="D2121" s="0" t="n">
        <v>0</v>
      </c>
      <c r="E2121" s="7" t="n">
        <v>5.88269898229307E-005</v>
      </c>
      <c r="F2121" s="0" t="n">
        <v>2</v>
      </c>
      <c r="G2121" s="0" t="n">
        <v>0.0714285714285714</v>
      </c>
      <c r="H2121" s="7" t="n">
        <v>2.4681495242513E-007</v>
      </c>
      <c r="I2121" s="0" t="n">
        <v>7.99670433145009</v>
      </c>
    </row>
    <row r="2122" customFormat="false" ht="15" hidden="false" customHeight="false" outlineLevel="0" collapsed="false">
      <c r="A2122" s="0" t="n">
        <v>12834</v>
      </c>
      <c r="B2122" s="0" t="s">
        <v>5404</v>
      </c>
      <c r="C2122" s="0" t="n">
        <v>0</v>
      </c>
      <c r="D2122" s="0" t="n">
        <v>0</v>
      </c>
      <c r="E2122" s="7" t="n">
        <v>7.84375245117264E-005</v>
      </c>
      <c r="F2122" s="0" t="n">
        <v>4</v>
      </c>
      <c r="G2122" s="0" t="n">
        <v>0.0833333333333333</v>
      </c>
      <c r="H2122" s="7" t="n">
        <v>0.000433099224273812</v>
      </c>
      <c r="I2122" s="0" t="n">
        <v>9.99764595103578</v>
      </c>
    </row>
    <row r="2123" customFormat="false" ht="15" hidden="false" customHeight="false" outlineLevel="0" collapsed="false">
      <c r="A2123" s="0" t="n">
        <v>12845</v>
      </c>
      <c r="B2123" s="0" t="s">
        <v>5406</v>
      </c>
      <c r="C2123" s="0" t="n">
        <v>0</v>
      </c>
      <c r="D2123" s="0" t="n">
        <v>0</v>
      </c>
      <c r="E2123" s="7" t="n">
        <v>7.02839471464717E-005</v>
      </c>
      <c r="F2123" s="0" t="n">
        <v>1</v>
      </c>
      <c r="G2123" s="0" t="n">
        <v>0.0769230769230769</v>
      </c>
      <c r="H2123" s="7" t="n">
        <v>2.99748990105129E-005</v>
      </c>
      <c r="I2123" s="0" t="n">
        <v>9.30131826741996</v>
      </c>
    </row>
    <row r="2124" customFormat="false" ht="15" hidden="false" customHeight="false" outlineLevel="0" collapsed="false">
      <c r="A2124" s="0" t="n">
        <v>12847</v>
      </c>
      <c r="B2124" s="0" t="s">
        <v>5408</v>
      </c>
      <c r="C2124" s="0" t="n">
        <v>0</v>
      </c>
      <c r="D2124" s="0" t="n">
        <v>0</v>
      </c>
      <c r="E2124" s="7" t="n">
        <v>7.02839471464717E-005</v>
      </c>
      <c r="F2124" s="0" t="n">
        <v>1</v>
      </c>
      <c r="G2124" s="0" t="n">
        <v>0.0769230769230769</v>
      </c>
      <c r="H2124" s="7" t="n">
        <v>2.99748990105129E-005</v>
      </c>
      <c r="I2124" s="0" t="n">
        <v>9.30131826741996</v>
      </c>
    </row>
    <row r="2125" customFormat="false" ht="15" hidden="false" customHeight="false" outlineLevel="0" collapsed="false">
      <c r="A2125" s="0" t="n">
        <v>12872</v>
      </c>
      <c r="B2125" s="0" t="s">
        <v>5410</v>
      </c>
      <c r="C2125" s="0" t="n">
        <v>0</v>
      </c>
      <c r="D2125" s="0" t="n">
        <v>0</v>
      </c>
      <c r="E2125" s="7" t="n">
        <v>5.88235294117647E-005</v>
      </c>
      <c r="F2125" s="0" t="n">
        <v>1</v>
      </c>
      <c r="G2125" s="0" t="n">
        <v>0.0714285714285714</v>
      </c>
      <c r="H2125" s="7" t="n">
        <v>2.34799781742989E-007</v>
      </c>
      <c r="I2125" s="0" t="n">
        <v>7.99623352165725</v>
      </c>
    </row>
    <row r="2126" customFormat="false" ht="15" hidden="false" customHeight="false" outlineLevel="0" collapsed="false">
      <c r="A2126" s="0" t="n">
        <v>12874</v>
      </c>
      <c r="B2126" s="0" t="s">
        <v>5412</v>
      </c>
      <c r="C2126" s="0" t="n">
        <v>0</v>
      </c>
      <c r="D2126" s="0" t="n">
        <v>0</v>
      </c>
      <c r="E2126" s="7" t="n">
        <v>5.88235294117647E-005</v>
      </c>
      <c r="F2126" s="0" t="n">
        <v>1</v>
      </c>
      <c r="G2126" s="0" t="n">
        <v>0.0714285714285714</v>
      </c>
      <c r="H2126" s="7" t="n">
        <v>2.34799781742989E-007</v>
      </c>
      <c r="I2126" s="0" t="n">
        <v>7.99623352165725</v>
      </c>
    </row>
    <row r="2127" customFormat="false" ht="15" hidden="false" customHeight="false" outlineLevel="0" collapsed="false">
      <c r="A2127" s="0" t="n">
        <v>12876</v>
      </c>
      <c r="B2127" s="0" t="s">
        <v>5414</v>
      </c>
      <c r="C2127" s="0" t="n">
        <v>0</v>
      </c>
      <c r="D2127" s="0" t="n">
        <v>0</v>
      </c>
      <c r="E2127" s="7" t="n">
        <v>8.51788756388415E-005</v>
      </c>
      <c r="F2127" s="0" t="n">
        <v>1</v>
      </c>
      <c r="G2127" s="0" t="n">
        <v>0.0909090909090909</v>
      </c>
      <c r="H2127" s="7" t="n">
        <v>0.00036417436812569</v>
      </c>
      <c r="I2127" s="0" t="n">
        <v>10.472693032015</v>
      </c>
    </row>
    <row r="2128" customFormat="false" ht="15" hidden="false" customHeight="false" outlineLevel="0" collapsed="false">
      <c r="A2128" s="0" t="n">
        <v>12933</v>
      </c>
      <c r="B2128" s="0" t="s">
        <v>5416</v>
      </c>
      <c r="C2128" s="0" t="n">
        <v>0</v>
      </c>
      <c r="D2128" s="0" t="n">
        <v>0</v>
      </c>
      <c r="E2128" s="7" t="n">
        <v>6.34719136781974E-005</v>
      </c>
      <c r="F2128" s="0" t="n">
        <v>1</v>
      </c>
      <c r="G2128" s="0" t="n">
        <v>0.0833333333333333</v>
      </c>
      <c r="H2128" s="7" t="n">
        <v>2.166248338475E-006</v>
      </c>
      <c r="I2128" s="0" t="n">
        <v>8.58239171374764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48"/>
  <sheetViews>
    <sheetView showFormulas="false" showGridLines="true" showRowColHeaders="true" showZeros="true" rightToLeft="false" tabSelected="false" showOutlineSymbols="true" defaultGridColor="true" view="normal" topLeftCell="A283" colorId="64" zoomScale="100" zoomScaleNormal="100" zoomScalePageLayoutView="100" workbookViewId="0">
      <selection pane="topLeft" activeCell="B4" activeCellId="0" sqref="B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6.86"/>
    <col collapsed="false" customWidth="true" hidden="false" outlineLevel="0" max="3" min="3" style="0" width="22.28"/>
    <col collapsed="false" customWidth="true" hidden="false" outlineLevel="0" max="4" min="4" style="0" width="17.42"/>
    <col collapsed="false" customWidth="true" hidden="false" outlineLevel="0" max="5" min="5" style="0" width="19"/>
    <col collapsed="false" customWidth="true" hidden="false" outlineLevel="0" max="6" min="6" style="0" width="16.42"/>
    <col collapsed="false" customWidth="true" hidden="false" outlineLevel="0" max="7" min="7" style="0" width="16.57"/>
    <col collapsed="false" customWidth="true" hidden="false" outlineLevel="0" max="8" min="8" style="0" width="15.71"/>
    <col collapsed="false" customWidth="true" hidden="false" outlineLevel="0" max="9" min="9" style="0" width="14.15"/>
  </cols>
  <sheetData>
    <row r="1" s="8" customFormat="true" ht="15" hidden="false" customHeight="false" outlineLevel="0" collapsed="false">
      <c r="A1" s="8" t="s">
        <v>5429</v>
      </c>
    </row>
    <row r="3" customFormat="false" ht="15" hidden="false" customHeight="false" outlineLevel="0" collapsed="false">
      <c r="A3" s="9" t="s">
        <v>5420</v>
      </c>
      <c r="B3" s="5" t="s">
        <v>5421</v>
      </c>
      <c r="C3" s="5" t="s">
        <v>5422</v>
      </c>
      <c r="D3" s="5" t="s">
        <v>5423</v>
      </c>
      <c r="E3" s="5" t="s">
        <v>5424</v>
      </c>
      <c r="F3" s="5" t="s">
        <v>5425</v>
      </c>
      <c r="G3" s="5" t="s">
        <v>5426</v>
      </c>
      <c r="H3" s="5" t="s">
        <v>5430</v>
      </c>
      <c r="I3" s="5" t="s">
        <v>5431</v>
      </c>
    </row>
    <row r="4" customFormat="false" ht="15" hidden="false" customHeight="false" outlineLevel="0" collapsed="false">
      <c r="A4" s="10" t="s">
        <v>5432</v>
      </c>
      <c r="B4" s="0" t="s">
        <v>981</v>
      </c>
      <c r="C4" s="0" t="n">
        <v>0</v>
      </c>
      <c r="D4" s="0" t="n">
        <v>0</v>
      </c>
      <c r="E4" s="7" t="n">
        <v>0.000146241591108511</v>
      </c>
      <c r="F4" s="0" t="n">
        <v>2</v>
      </c>
      <c r="G4" s="0" t="n">
        <v>0.0909090909090909</v>
      </c>
      <c r="H4" s="0" t="n">
        <v>0.0173073130669028</v>
      </c>
      <c r="I4" s="0" t="n">
        <v>14.264542936288</v>
      </c>
    </row>
    <row r="5" customFormat="false" ht="15" hidden="false" customHeight="false" outlineLevel="0" collapsed="false">
      <c r="A5" s="10" t="s">
        <v>5433</v>
      </c>
      <c r="B5" s="0" t="s">
        <v>982</v>
      </c>
      <c r="C5" s="0" t="n">
        <v>209482.557345749</v>
      </c>
      <c r="D5" s="0" t="n">
        <v>668.948702660839</v>
      </c>
      <c r="E5" s="7" t="n">
        <v>0.000184026499815973</v>
      </c>
      <c r="F5" s="0" t="n">
        <v>50</v>
      </c>
      <c r="G5" s="0" t="n">
        <v>0.1</v>
      </c>
      <c r="H5" s="0" t="n">
        <v>0.186307184442344</v>
      </c>
      <c r="I5" s="0" t="n">
        <v>15.2368421052631</v>
      </c>
    </row>
    <row r="6" customFormat="false" ht="15" hidden="false" customHeight="false" outlineLevel="0" collapsed="false">
      <c r="A6" s="10" t="s">
        <v>5434</v>
      </c>
      <c r="B6" s="0" t="s">
        <v>988</v>
      </c>
      <c r="C6" s="0" t="n">
        <v>28685.1179112643</v>
      </c>
      <c r="D6" s="0" t="n">
        <v>830.92088529446</v>
      </c>
      <c r="E6" s="7" t="n">
        <v>0.000161864681126578</v>
      </c>
      <c r="F6" s="0" t="n">
        <v>15</v>
      </c>
      <c r="G6" s="0" t="n">
        <v>0.0909090909090909</v>
      </c>
      <c r="H6" s="0" t="n">
        <v>0.0658128429391767</v>
      </c>
      <c r="I6" s="0" t="n">
        <v>14.7216066481994</v>
      </c>
    </row>
    <row r="7" customFormat="false" ht="15" hidden="false" customHeight="false" outlineLevel="0" collapsed="false">
      <c r="A7" s="10" t="s">
        <v>5435</v>
      </c>
      <c r="B7" s="0" t="s">
        <v>570</v>
      </c>
      <c r="C7" s="0" t="n">
        <v>29659.5732497269</v>
      </c>
      <c r="D7" s="0" t="n">
        <v>1299.25027275843</v>
      </c>
      <c r="E7" s="7" t="n">
        <v>0.000169061707523246</v>
      </c>
      <c r="F7" s="0" t="n">
        <v>10</v>
      </c>
      <c r="G7" s="0" t="n">
        <v>0.0909090909090909</v>
      </c>
      <c r="H7" s="0" t="n">
        <v>0.0200419707220155</v>
      </c>
      <c r="I7" s="0" t="n">
        <v>14.9037396121883</v>
      </c>
    </row>
    <row r="8" customFormat="false" ht="15" hidden="false" customHeight="false" outlineLevel="0" collapsed="false">
      <c r="A8" s="10" t="s">
        <v>5436</v>
      </c>
      <c r="B8" s="0" t="s">
        <v>818</v>
      </c>
      <c r="C8" s="0" t="n">
        <v>43667.6703866222</v>
      </c>
      <c r="D8" s="0" t="n">
        <v>1218.32120100001</v>
      </c>
      <c r="E8" s="7" t="n">
        <v>0.000167982529816899</v>
      </c>
      <c r="F8" s="0" t="n">
        <v>14</v>
      </c>
      <c r="G8" s="0" t="n">
        <v>0.0909090909090909</v>
      </c>
      <c r="H8" s="0" t="n">
        <v>0.0246335457596689</v>
      </c>
      <c r="I8" s="0" t="n">
        <v>14.8774238227146</v>
      </c>
    </row>
    <row r="9" customFormat="false" ht="15" hidden="false" customHeight="false" outlineLevel="0" collapsed="false">
      <c r="A9" s="10" t="s">
        <v>5437</v>
      </c>
      <c r="B9" s="0" t="s">
        <v>867</v>
      </c>
      <c r="C9" s="0" t="n">
        <v>753021.299210559</v>
      </c>
      <c r="D9" s="0" t="n">
        <v>1402.35437518952</v>
      </c>
      <c r="E9" s="7" t="n">
        <v>0.000208463623097769</v>
      </c>
      <c r="F9" s="0" t="n">
        <v>59</v>
      </c>
      <c r="G9" s="0" t="n">
        <v>0.1</v>
      </c>
      <c r="H9" s="0" t="n">
        <v>0.192576047074796</v>
      </c>
      <c r="I9" s="0" t="n">
        <v>15.6779778393351</v>
      </c>
    </row>
    <row r="10" customFormat="false" ht="15" hidden="false" customHeight="false" outlineLevel="0" collapsed="false">
      <c r="A10" s="10" t="s">
        <v>5438</v>
      </c>
      <c r="B10" s="0" t="s">
        <v>618</v>
      </c>
      <c r="C10" s="0" t="n">
        <v>29974.7189019048</v>
      </c>
      <c r="D10" s="0" t="n">
        <v>1583.34599679919</v>
      </c>
      <c r="E10" s="7" t="n">
        <v>0.000148522204069508</v>
      </c>
      <c r="F10" s="0" t="n">
        <v>9</v>
      </c>
      <c r="G10" s="0" t="n">
        <v>0.0833333333333333</v>
      </c>
      <c r="H10" s="0" t="n">
        <v>0.0052744463546476</v>
      </c>
      <c r="I10" s="0" t="n">
        <v>14.3372576177285</v>
      </c>
    </row>
    <row r="11" customFormat="false" ht="15" hidden="false" customHeight="false" outlineLevel="0" collapsed="false">
      <c r="A11" s="10" t="s">
        <v>5439</v>
      </c>
      <c r="B11" s="0" t="s">
        <v>1008</v>
      </c>
      <c r="C11" s="0" t="n">
        <v>11092.6875094424</v>
      </c>
      <c r="D11" s="0" t="n">
        <v>685.600228843687</v>
      </c>
      <c r="E11" s="7" t="n">
        <v>0.000163078930202217</v>
      </c>
      <c r="F11" s="0" t="n">
        <v>12</v>
      </c>
      <c r="G11" s="0" t="n">
        <v>0.0909090909090909</v>
      </c>
      <c r="H11" s="0" t="n">
        <v>0.0390819605458756</v>
      </c>
      <c r="I11" s="0" t="n">
        <v>14.7534626038781</v>
      </c>
    </row>
    <row r="12" customFormat="false" ht="15" hidden="false" customHeight="false" outlineLevel="0" collapsed="false">
      <c r="A12" s="10" t="s">
        <v>5440</v>
      </c>
      <c r="B12" s="0" t="s">
        <v>1010</v>
      </c>
      <c r="C12" s="0" t="n">
        <v>33954.0966353422</v>
      </c>
      <c r="D12" s="0" t="n">
        <v>1831.91828980489</v>
      </c>
      <c r="E12" s="7" t="n">
        <v>0.000150761344791195</v>
      </c>
      <c r="F12" s="0" t="n">
        <v>10</v>
      </c>
      <c r="G12" s="0" t="n">
        <v>0.0833333333333333</v>
      </c>
      <c r="H12" s="0" t="n">
        <v>0.00695467040454708</v>
      </c>
      <c r="I12" s="0" t="n">
        <v>14.4065096952908</v>
      </c>
    </row>
    <row r="13" customFormat="false" ht="15" hidden="false" customHeight="false" outlineLevel="0" collapsed="false">
      <c r="A13" s="10" t="s">
        <v>5441</v>
      </c>
      <c r="B13" s="0" t="s">
        <v>1014</v>
      </c>
      <c r="C13" s="0" t="n">
        <v>964.279381205024</v>
      </c>
      <c r="D13" s="0" t="n">
        <v>336.376528327334</v>
      </c>
      <c r="E13" s="7" t="n">
        <v>0.000136147038801906</v>
      </c>
      <c r="F13" s="0" t="n">
        <v>4</v>
      </c>
      <c r="G13" s="0" t="n">
        <v>0.0833333333333333</v>
      </c>
      <c r="H13" s="0" t="n">
        <v>0.00166791479676262</v>
      </c>
      <c r="I13" s="0" t="n">
        <v>13.913434903047</v>
      </c>
    </row>
    <row r="14" customFormat="false" ht="15" hidden="false" customHeight="false" outlineLevel="0" collapsed="false">
      <c r="A14" s="10" t="s">
        <v>5442</v>
      </c>
      <c r="B14" s="0" t="s">
        <v>1019</v>
      </c>
      <c r="C14" s="0" t="n">
        <v>848.92219115701</v>
      </c>
      <c r="D14" s="0" t="n">
        <v>606.372993683578</v>
      </c>
      <c r="E14" s="7" t="n">
        <v>0.000136017410228509</v>
      </c>
      <c r="F14" s="0" t="n">
        <v>3</v>
      </c>
      <c r="G14" s="0" t="n">
        <v>0.0833333333333333</v>
      </c>
      <c r="H14" s="0" t="n">
        <v>0.00153235857908008</v>
      </c>
      <c r="I14" s="0" t="n">
        <v>13.9085872576177</v>
      </c>
    </row>
    <row r="15" customFormat="false" ht="15" hidden="false" customHeight="false" outlineLevel="0" collapsed="false">
      <c r="A15" s="10" t="s">
        <v>5443</v>
      </c>
      <c r="B15" s="0" t="s">
        <v>1021</v>
      </c>
      <c r="C15" s="0" t="n">
        <v>352.68036448198</v>
      </c>
      <c r="D15" s="0" t="n">
        <v>67.8231470157655</v>
      </c>
      <c r="E15" s="7" t="n">
        <v>0.000137098985467507</v>
      </c>
      <c r="F15" s="0" t="n">
        <v>4</v>
      </c>
      <c r="G15" s="0" t="n">
        <v>0.0833333333333333</v>
      </c>
      <c r="H15" s="0" t="n">
        <v>0.00166570378351976</v>
      </c>
      <c r="I15" s="0" t="n">
        <v>13.9487534626038</v>
      </c>
    </row>
    <row r="16" customFormat="false" ht="15" hidden="false" customHeight="false" outlineLevel="0" collapsed="false">
      <c r="A16" s="10" t="s">
        <v>5444</v>
      </c>
      <c r="B16" s="0" t="s">
        <v>1023</v>
      </c>
      <c r="C16" s="0" t="n">
        <v>0</v>
      </c>
      <c r="D16" s="0" t="n">
        <v>0</v>
      </c>
      <c r="E16" s="7" t="n">
        <v>0.000135906496330524</v>
      </c>
      <c r="F16" s="0" t="n">
        <v>1</v>
      </c>
      <c r="G16" s="0" t="n">
        <v>0.0833333333333333</v>
      </c>
      <c r="H16" s="0" t="n">
        <v>0.0013758235129759</v>
      </c>
      <c r="I16" s="0" t="n">
        <v>13.9044321329639</v>
      </c>
    </row>
    <row r="17" customFormat="false" ht="15" hidden="false" customHeight="false" outlineLevel="0" collapsed="false">
      <c r="A17" s="10" t="s">
        <v>5445</v>
      </c>
      <c r="B17" s="0" t="s">
        <v>1027</v>
      </c>
      <c r="C17" s="0" t="n">
        <v>99966.4430559952</v>
      </c>
      <c r="D17" s="0" t="n">
        <v>2016.90407353706</v>
      </c>
      <c r="E17" s="7" t="n">
        <v>0.000168690958164642</v>
      </c>
      <c r="F17" s="0" t="n">
        <v>15</v>
      </c>
      <c r="G17" s="0" t="n">
        <v>0.0909090909090909</v>
      </c>
      <c r="H17" s="0" t="n">
        <v>0.0171940095315289</v>
      </c>
      <c r="I17" s="0" t="n">
        <v>14.8947368421052</v>
      </c>
    </row>
    <row r="18" customFormat="false" ht="15" hidden="false" customHeight="false" outlineLevel="0" collapsed="false">
      <c r="A18" s="10" t="s">
        <v>5446</v>
      </c>
      <c r="B18" s="0" t="s">
        <v>1037</v>
      </c>
      <c r="C18" s="0" t="n">
        <v>0</v>
      </c>
      <c r="D18" s="0" t="n">
        <v>0</v>
      </c>
      <c r="E18" s="7" t="n">
        <v>0.000133262260127931</v>
      </c>
      <c r="F18" s="0" t="n">
        <v>1</v>
      </c>
      <c r="G18" s="0" t="n">
        <v>0.0833333333333333</v>
      </c>
      <c r="H18" s="0" t="n">
        <v>0.00150136994101062</v>
      </c>
      <c r="I18" s="0" t="n">
        <v>13.8033240997229</v>
      </c>
    </row>
    <row r="19" customFormat="false" ht="15" hidden="false" customHeight="false" outlineLevel="0" collapsed="false">
      <c r="A19" s="10" t="s">
        <v>5447</v>
      </c>
      <c r="B19" s="0" t="s">
        <v>834</v>
      </c>
      <c r="C19" s="0" t="n">
        <v>2886</v>
      </c>
      <c r="D19" s="0" t="n">
        <v>907.181375955524</v>
      </c>
      <c r="E19" s="7" t="n">
        <v>0.000164989275697079</v>
      </c>
      <c r="F19" s="0" t="n">
        <v>3</v>
      </c>
      <c r="G19" s="0" t="n">
        <v>0.0909090909090909</v>
      </c>
      <c r="H19" s="0" t="n">
        <v>0.0218708374416161</v>
      </c>
      <c r="I19" s="0" t="n">
        <v>14.8026315789473</v>
      </c>
    </row>
    <row r="20" customFormat="false" ht="15" hidden="false" customHeight="false" outlineLevel="0" collapsed="false">
      <c r="A20" s="10" t="s">
        <v>5448</v>
      </c>
      <c r="B20" s="0" t="s">
        <v>992</v>
      </c>
      <c r="C20" s="0" t="n">
        <v>312.481238014545</v>
      </c>
      <c r="D20" s="0" t="n">
        <v>65.024997505917</v>
      </c>
      <c r="E20" s="7" t="n">
        <v>0.000124641655241181</v>
      </c>
      <c r="F20" s="0" t="n">
        <v>5</v>
      </c>
      <c r="G20" s="0" t="n">
        <v>0.0769230769230769</v>
      </c>
      <c r="H20" s="0" t="n">
        <v>0.00113762363589639</v>
      </c>
      <c r="I20" s="0" t="n">
        <v>13.4439058171745</v>
      </c>
    </row>
    <row r="21" customFormat="false" ht="15" hidden="false" customHeight="false" outlineLevel="0" collapsed="false">
      <c r="A21" s="10" t="s">
        <v>5449</v>
      </c>
      <c r="B21" s="0" t="s">
        <v>1012</v>
      </c>
      <c r="C21" s="0" t="n">
        <v>3198.48123801455</v>
      </c>
      <c r="D21" s="0" t="n">
        <v>267.282554708737</v>
      </c>
      <c r="E21" s="7" t="n">
        <v>0.000124657192720019</v>
      </c>
      <c r="F21" s="0" t="n">
        <v>6</v>
      </c>
      <c r="G21" s="0" t="n">
        <v>0.0769230769230769</v>
      </c>
      <c r="H21" s="0" t="n">
        <v>0.00114266244893946</v>
      </c>
      <c r="I21" s="0" t="n">
        <v>13.4445983379501</v>
      </c>
    </row>
    <row r="22" customFormat="false" ht="15" hidden="false" customHeight="false" outlineLevel="0" collapsed="false">
      <c r="A22" s="10" t="s">
        <v>5450</v>
      </c>
      <c r="B22" s="0" t="s">
        <v>1065</v>
      </c>
      <c r="C22" s="0" t="n">
        <v>0</v>
      </c>
      <c r="D22" s="0" t="n">
        <v>0</v>
      </c>
      <c r="E22" s="7" t="n">
        <v>7.35402265038976E-005</v>
      </c>
      <c r="F22" s="0" t="n">
        <v>1</v>
      </c>
      <c r="G22" s="0" t="n">
        <v>0.0666666666666666</v>
      </c>
      <c r="H22" s="7" t="n">
        <v>5.84816177578391E-008</v>
      </c>
      <c r="I22" s="0" t="n">
        <v>9.58310249307479</v>
      </c>
    </row>
    <row r="23" customFormat="false" ht="15" hidden="false" customHeight="false" outlineLevel="0" collapsed="false">
      <c r="A23" s="10" t="s">
        <v>5451</v>
      </c>
      <c r="B23" s="0" t="s">
        <v>1066</v>
      </c>
      <c r="C23" s="0" t="n">
        <v>2886</v>
      </c>
      <c r="D23" s="0" t="n">
        <v>450.9375</v>
      </c>
      <c r="E23" s="7" t="n">
        <v>8.22706705059646E-005</v>
      </c>
      <c r="F23" s="0" t="n">
        <v>4</v>
      </c>
      <c r="G23" s="0" t="n">
        <v>0.0714285714285714</v>
      </c>
      <c r="H23" s="7" t="n">
        <v>8.51916586556823E-007</v>
      </c>
      <c r="I23" s="0" t="n">
        <v>10.5824099722991</v>
      </c>
    </row>
    <row r="24" customFormat="false" ht="15" hidden="false" customHeight="false" outlineLevel="0" collapsed="false">
      <c r="A24" s="10" t="s">
        <v>5452</v>
      </c>
      <c r="B24" s="0" t="s">
        <v>437</v>
      </c>
      <c r="C24" s="0" t="n">
        <v>21097.6904742866</v>
      </c>
      <c r="D24" s="0" t="n">
        <v>1358.44756928314</v>
      </c>
      <c r="E24" s="7" t="n">
        <v>0.000140984068800225</v>
      </c>
      <c r="F24" s="0" t="n">
        <v>8</v>
      </c>
      <c r="G24" s="0" t="n">
        <v>0.0833333333333333</v>
      </c>
      <c r="H24" s="0" t="n">
        <v>0.00325994006954165</v>
      </c>
      <c r="I24" s="0" t="n">
        <v>14.0879501385041</v>
      </c>
    </row>
    <row r="25" customFormat="false" ht="15" hidden="false" customHeight="false" outlineLevel="0" collapsed="false">
      <c r="A25" s="10" t="s">
        <v>5453</v>
      </c>
      <c r="B25" s="0" t="s">
        <v>1075</v>
      </c>
      <c r="C25" s="0" t="n">
        <v>0</v>
      </c>
      <c r="D25" s="0" t="n">
        <v>0</v>
      </c>
      <c r="E25" s="7" t="n">
        <v>0.000117150890346766</v>
      </c>
      <c r="F25" s="0" t="n">
        <v>1</v>
      </c>
      <c r="G25" s="0" t="n">
        <v>0.0769230769230769</v>
      </c>
      <c r="H25" s="7" t="n">
        <v>0.00022378548800298</v>
      </c>
      <c r="I25" s="0" t="n">
        <v>13.0886426592797</v>
      </c>
    </row>
    <row r="26" customFormat="false" ht="15" hidden="false" customHeight="false" outlineLevel="0" collapsed="false">
      <c r="A26" s="10" t="s">
        <v>5454</v>
      </c>
      <c r="B26" s="0" t="s">
        <v>1001</v>
      </c>
      <c r="C26" s="0" t="n">
        <v>76748.1677814563</v>
      </c>
      <c r="D26" s="0" t="n">
        <v>1270.01576801342</v>
      </c>
      <c r="E26" s="7" t="n">
        <v>0.00016739203213927</v>
      </c>
      <c r="F26" s="0" t="n">
        <v>14</v>
      </c>
      <c r="G26" s="0" t="n">
        <v>0.0909090909090909</v>
      </c>
      <c r="H26" s="0" t="n">
        <v>0.0185511006957282</v>
      </c>
      <c r="I26" s="0" t="n">
        <v>14.8628808864265</v>
      </c>
    </row>
    <row r="27" customFormat="false" ht="15" hidden="false" customHeight="false" outlineLevel="0" collapsed="false">
      <c r="A27" s="10" t="s">
        <v>5455</v>
      </c>
      <c r="B27" s="0" t="s">
        <v>1087</v>
      </c>
      <c r="C27" s="0" t="n">
        <v>523.733201616645</v>
      </c>
      <c r="D27" s="0" t="n">
        <v>273.684808445753</v>
      </c>
      <c r="E27" s="7" t="n">
        <v>0.000130821559392987</v>
      </c>
      <c r="F27" s="0" t="n">
        <v>4</v>
      </c>
      <c r="G27" s="0" t="n">
        <v>0.0833333333333333</v>
      </c>
      <c r="H27" s="0" t="n">
        <v>0.00286379314562173</v>
      </c>
      <c r="I27" s="0" t="n">
        <v>13.7063711911357</v>
      </c>
    </row>
    <row r="28" customFormat="false" ht="15" hidden="false" customHeight="false" outlineLevel="0" collapsed="false">
      <c r="A28" s="10" t="s">
        <v>5456</v>
      </c>
      <c r="B28" s="0" t="s">
        <v>1089</v>
      </c>
      <c r="C28" s="0" t="n">
        <v>967.702758458522</v>
      </c>
      <c r="D28" s="0" t="n">
        <v>178.677806849244</v>
      </c>
      <c r="E28" s="7" t="n">
        <v>0.000130855796911803</v>
      </c>
      <c r="F28" s="0" t="n">
        <v>6</v>
      </c>
      <c r="G28" s="0" t="n">
        <v>0.0833333333333333</v>
      </c>
      <c r="H28" s="0" t="n">
        <v>0.00360961667719075</v>
      </c>
      <c r="I28" s="0" t="n">
        <v>13.7077562326869</v>
      </c>
    </row>
    <row r="29" customFormat="false" ht="15" hidden="false" customHeight="false" outlineLevel="0" collapsed="false">
      <c r="A29" s="10" t="s">
        <v>5457</v>
      </c>
      <c r="B29" s="0" t="s">
        <v>1091</v>
      </c>
      <c r="C29" s="0" t="n">
        <v>5452.78456246629</v>
      </c>
      <c r="D29" s="0" t="n">
        <v>279.61006231577</v>
      </c>
      <c r="E29" s="7" t="n">
        <v>0.000138811771238201</v>
      </c>
      <c r="F29" s="0" t="n">
        <v>11</v>
      </c>
      <c r="G29" s="0" t="n">
        <v>0.0833333333333333</v>
      </c>
      <c r="H29" s="0" t="n">
        <v>0.00933605177250337</v>
      </c>
      <c r="I29" s="0" t="n">
        <v>14.0110803324099</v>
      </c>
    </row>
    <row r="30" customFormat="false" ht="15" hidden="false" customHeight="false" outlineLevel="0" collapsed="false">
      <c r="A30" s="10" t="s">
        <v>5458</v>
      </c>
      <c r="B30" s="0" t="s">
        <v>1093</v>
      </c>
      <c r="C30" s="0" t="n">
        <v>12296.5256632065</v>
      </c>
      <c r="D30" s="0" t="n">
        <v>376.114270707075</v>
      </c>
      <c r="E30" s="7" t="n">
        <v>0.000119674485399712</v>
      </c>
      <c r="F30" s="0" t="n">
        <v>14</v>
      </c>
      <c r="G30" s="0" t="n">
        <v>0.0769230769230769</v>
      </c>
      <c r="H30" s="7" t="n">
        <v>0.000486306093706123</v>
      </c>
      <c r="I30" s="0" t="n">
        <v>13.2132963988919</v>
      </c>
    </row>
    <row r="31" customFormat="false" ht="15" hidden="false" customHeight="false" outlineLevel="0" collapsed="false">
      <c r="A31" s="10" t="s">
        <v>5459</v>
      </c>
      <c r="B31" s="0" t="s">
        <v>1095</v>
      </c>
      <c r="C31" s="0" t="n">
        <v>5454.38456246629</v>
      </c>
      <c r="D31" s="0" t="n">
        <v>272.020287107829</v>
      </c>
      <c r="E31" s="7" t="n">
        <v>0.000138811771238201</v>
      </c>
      <c r="F31" s="0" t="n">
        <v>11</v>
      </c>
      <c r="G31" s="0" t="n">
        <v>0.0833333333333333</v>
      </c>
      <c r="H31" s="0" t="n">
        <v>0.00932109517333217</v>
      </c>
      <c r="I31" s="0" t="n">
        <v>14.0110803324099</v>
      </c>
    </row>
    <row r="32" customFormat="false" ht="15" hidden="false" customHeight="false" outlineLevel="0" collapsed="false">
      <c r="A32" s="10" t="s">
        <v>5460</v>
      </c>
      <c r="B32" s="0" t="s">
        <v>1097</v>
      </c>
      <c r="C32" s="0" t="n">
        <v>524.333201616645</v>
      </c>
      <c r="D32" s="0" t="n">
        <v>150.870806786696</v>
      </c>
      <c r="E32" s="7" t="n">
        <v>0.000130838675912599</v>
      </c>
      <c r="F32" s="0" t="n">
        <v>5</v>
      </c>
      <c r="G32" s="0" t="n">
        <v>0.0833333333333333</v>
      </c>
      <c r="H32" s="0" t="n">
        <v>0.0030966263255192</v>
      </c>
      <c r="I32" s="0" t="n">
        <v>13.7070637119113</v>
      </c>
    </row>
    <row r="33" customFormat="false" ht="15" hidden="false" customHeight="false" outlineLevel="0" collapsed="false">
      <c r="A33" s="10" t="s">
        <v>5461</v>
      </c>
      <c r="B33" s="0" t="s">
        <v>940</v>
      </c>
      <c r="C33" s="0" t="n">
        <v>7670.49999999925</v>
      </c>
      <c r="D33" s="0" t="n">
        <v>440.271045918324</v>
      </c>
      <c r="E33" s="7" t="n">
        <v>0.000118147448015122</v>
      </c>
      <c r="F33" s="0" t="n">
        <v>8</v>
      </c>
      <c r="G33" s="0" t="n">
        <v>0.0833333333333333</v>
      </c>
      <c r="H33" s="7" t="n">
        <v>0.000293333000943271</v>
      </c>
      <c r="I33" s="0" t="n">
        <v>13.1385041551246</v>
      </c>
    </row>
    <row r="34" customFormat="false" ht="15" hidden="false" customHeight="false" outlineLevel="0" collapsed="false">
      <c r="A34" s="10" t="s">
        <v>5462</v>
      </c>
      <c r="B34" s="0" t="s">
        <v>1129</v>
      </c>
      <c r="C34" s="0" t="n">
        <v>1913.99999999984</v>
      </c>
      <c r="D34" s="0" t="n">
        <v>448.885993485305</v>
      </c>
      <c r="E34" s="7" t="n">
        <v>0.000118105586394236</v>
      </c>
      <c r="F34" s="0" t="n">
        <v>5</v>
      </c>
      <c r="G34" s="0" t="n">
        <v>0.0833333333333333</v>
      </c>
      <c r="H34" s="7" t="n">
        <v>0.000286158299508796</v>
      </c>
      <c r="I34" s="0" t="n">
        <v>13.1364265927977</v>
      </c>
    </row>
    <row r="35" customFormat="false" ht="15" hidden="false" customHeight="false" outlineLevel="0" collapsed="false">
      <c r="A35" s="10" t="s">
        <v>5463</v>
      </c>
      <c r="B35" s="0" t="s">
        <v>1132</v>
      </c>
      <c r="C35" s="0" t="n">
        <v>10545.6666666684</v>
      </c>
      <c r="D35" s="0" t="n">
        <v>464.0557389073</v>
      </c>
      <c r="E35" s="7" t="n">
        <v>0.000118161408483989</v>
      </c>
      <c r="F35" s="0" t="n">
        <v>9</v>
      </c>
      <c r="G35" s="0" t="n">
        <v>0.0833333333333333</v>
      </c>
      <c r="H35" s="7" t="n">
        <v>0.000295167435349314</v>
      </c>
      <c r="I35" s="0" t="n">
        <v>13.1391966759002</v>
      </c>
    </row>
    <row r="36" customFormat="false" ht="15" hidden="false" customHeight="false" outlineLevel="0" collapsed="false">
      <c r="A36" s="10" t="s">
        <v>5464</v>
      </c>
      <c r="B36" s="0" t="s">
        <v>1134</v>
      </c>
      <c r="C36" s="0" t="n">
        <v>3.16666666666666</v>
      </c>
      <c r="D36" s="0" t="n">
        <v>0.845697329376854</v>
      </c>
      <c r="E36" s="7" t="n">
        <v>0.000100989699050696</v>
      </c>
      <c r="F36" s="0" t="n">
        <v>4</v>
      </c>
      <c r="G36" s="0" t="n">
        <v>0.0769230769230769</v>
      </c>
      <c r="H36" s="7" t="n">
        <v>6.17159428646407E-005</v>
      </c>
      <c r="I36" s="0" t="n">
        <v>12.1426592797783</v>
      </c>
    </row>
    <row r="37" customFormat="false" ht="15" hidden="false" customHeight="false" outlineLevel="0" collapsed="false">
      <c r="A37" s="10" t="s">
        <v>5465</v>
      </c>
      <c r="B37" s="0" t="s">
        <v>1136</v>
      </c>
      <c r="C37" s="0" t="n">
        <v>0</v>
      </c>
      <c r="D37" s="0" t="n">
        <v>0</v>
      </c>
      <c r="E37" s="7" t="n">
        <v>0.000100969305331179</v>
      </c>
      <c r="F37" s="0" t="n">
        <v>2</v>
      </c>
      <c r="G37" s="0" t="n">
        <v>0.0769230769230769</v>
      </c>
      <c r="H37" s="7" t="n">
        <v>4.03988584195724E-005</v>
      </c>
      <c r="I37" s="0" t="n">
        <v>12.1412742382271</v>
      </c>
    </row>
    <row r="38" customFormat="false" ht="15" hidden="false" customHeight="false" outlineLevel="0" collapsed="false">
      <c r="A38" s="10" t="s">
        <v>5466</v>
      </c>
      <c r="B38" s="0" t="s">
        <v>1138</v>
      </c>
      <c r="C38" s="0" t="n">
        <v>28680</v>
      </c>
      <c r="D38" s="0" t="n">
        <v>8712.91139240506</v>
      </c>
      <c r="E38" s="7" t="n">
        <v>0.000142146410803127</v>
      </c>
      <c r="F38" s="0" t="n">
        <v>5</v>
      </c>
      <c r="G38" s="0" t="n">
        <v>0.0909090909090909</v>
      </c>
      <c r="H38" s="0" t="n">
        <v>0.00345142716243507</v>
      </c>
      <c r="I38" s="0" t="n">
        <v>14.1281163434903</v>
      </c>
    </row>
    <row r="39" customFormat="false" ht="15" hidden="false" customHeight="false" outlineLevel="0" collapsed="false">
      <c r="A39" s="10" t="s">
        <v>5467</v>
      </c>
      <c r="B39" s="0" t="s">
        <v>1142</v>
      </c>
      <c r="C39" s="0" t="n">
        <v>7.49999999999999</v>
      </c>
      <c r="D39" s="0" t="n">
        <v>0.822669104204752</v>
      </c>
      <c r="E39" s="7" t="n">
        <v>0.000101010101010101</v>
      </c>
      <c r="F39" s="0" t="n">
        <v>6</v>
      </c>
      <c r="G39" s="0" t="n">
        <v>0.0769230769230769</v>
      </c>
      <c r="H39" s="7" t="n">
        <v>6.68971226182275E-005</v>
      </c>
      <c r="I39" s="0" t="n">
        <v>12.1440443213296</v>
      </c>
    </row>
    <row r="40" customFormat="false" ht="15" hidden="false" customHeight="false" outlineLevel="0" collapsed="false">
      <c r="A40" s="10" t="s">
        <v>5468</v>
      </c>
      <c r="B40" s="0" t="s">
        <v>1144</v>
      </c>
      <c r="C40" s="0" t="n">
        <v>1.16666666666666</v>
      </c>
      <c r="D40" s="0" t="n">
        <v>0.396226415094339</v>
      </c>
      <c r="E40" s="7" t="n">
        <v>0.000100989699050696</v>
      </c>
      <c r="F40" s="0" t="n">
        <v>4</v>
      </c>
      <c r="G40" s="0" t="n">
        <v>0.0769230769230769</v>
      </c>
      <c r="H40" s="7" t="n">
        <v>4.69184555081878E-005</v>
      </c>
      <c r="I40" s="0" t="n">
        <v>12.1426592797783</v>
      </c>
    </row>
    <row r="41" customFormat="false" ht="15" hidden="false" customHeight="false" outlineLevel="0" collapsed="false">
      <c r="A41" s="10" t="s">
        <v>5469</v>
      </c>
      <c r="B41" s="0" t="s">
        <v>1148</v>
      </c>
      <c r="C41" s="0" t="n">
        <v>0</v>
      </c>
      <c r="D41" s="0" t="n">
        <v>0</v>
      </c>
      <c r="E41" s="7" t="n">
        <v>0.000100948919846557</v>
      </c>
      <c r="F41" s="0" t="n">
        <v>2</v>
      </c>
      <c r="G41" s="0" t="n">
        <v>0.0769230769230769</v>
      </c>
      <c r="H41" s="7" t="n">
        <v>2.43730864555945E-005</v>
      </c>
      <c r="I41" s="0" t="n">
        <v>12.1398891966759</v>
      </c>
    </row>
    <row r="42" customFormat="false" ht="15" hidden="false" customHeight="false" outlineLevel="0" collapsed="false">
      <c r="A42" s="10" t="s">
        <v>5470</v>
      </c>
      <c r="B42" s="0" t="s">
        <v>1140</v>
      </c>
      <c r="C42" s="0" t="n">
        <v>0</v>
      </c>
      <c r="D42" s="0" t="n">
        <v>0</v>
      </c>
      <c r="E42" s="7" t="n">
        <v>0.000100969305331179</v>
      </c>
      <c r="F42" s="0" t="n">
        <v>3</v>
      </c>
      <c r="G42" s="0" t="n">
        <v>0.0769230769230769</v>
      </c>
      <c r="H42" s="7" t="n">
        <v>2.80755048568927E-005</v>
      </c>
      <c r="I42" s="0" t="n">
        <v>12.1412742382271</v>
      </c>
    </row>
    <row r="43" customFormat="false" ht="15" hidden="false" customHeight="false" outlineLevel="0" collapsed="false">
      <c r="A43" s="10" t="s">
        <v>5471</v>
      </c>
      <c r="B43" s="0" t="s">
        <v>1146</v>
      </c>
      <c r="C43" s="0" t="n">
        <v>0</v>
      </c>
      <c r="D43" s="0" t="n">
        <v>0</v>
      </c>
      <c r="E43" s="7" t="n">
        <v>0.000100959111559818</v>
      </c>
      <c r="F43" s="0" t="n">
        <v>2</v>
      </c>
      <c r="G43" s="0" t="n">
        <v>0.0769230769230769</v>
      </c>
      <c r="H43" s="7" t="n">
        <v>2.48546881430065E-005</v>
      </c>
      <c r="I43" s="0" t="n">
        <v>12.1405817174515</v>
      </c>
    </row>
    <row r="44" customFormat="false" ht="15" hidden="false" customHeight="false" outlineLevel="0" collapsed="false">
      <c r="A44" s="10" t="s">
        <v>5472</v>
      </c>
      <c r="B44" s="0" t="s">
        <v>1186</v>
      </c>
      <c r="C44" s="0" t="n">
        <v>5.70769230769231</v>
      </c>
      <c r="D44" s="0" t="n">
        <v>1.95302093718843</v>
      </c>
      <c r="E44" s="7" t="n">
        <v>0.000123046634674541</v>
      </c>
      <c r="F44" s="0" t="n">
        <v>5</v>
      </c>
      <c r="G44" s="0" t="n">
        <v>0.0769230769230769</v>
      </c>
      <c r="H44" s="0" t="n">
        <v>0.00570129250772131</v>
      </c>
      <c r="I44" s="0" t="n">
        <v>13.3718836565096</v>
      </c>
    </row>
    <row r="45" customFormat="false" ht="15" hidden="false" customHeight="false" outlineLevel="0" collapsed="false">
      <c r="A45" s="10" t="s">
        <v>5473</v>
      </c>
      <c r="B45" s="0" t="s">
        <v>1187</v>
      </c>
      <c r="C45" s="0" t="n">
        <v>6.10769230769231</v>
      </c>
      <c r="D45" s="0" t="n">
        <v>1.37036165372244</v>
      </c>
      <c r="E45" s="7" t="n">
        <v>0.00012306177701206</v>
      </c>
      <c r="F45" s="0" t="n">
        <v>6</v>
      </c>
      <c r="G45" s="0" t="n">
        <v>0.0769230769230769</v>
      </c>
      <c r="H45" s="0" t="n">
        <v>0.00610201469884784</v>
      </c>
      <c r="I45" s="0" t="n">
        <v>13.3725761772853</v>
      </c>
    </row>
    <row r="46" customFormat="false" ht="15" hidden="false" customHeight="false" outlineLevel="0" collapsed="false">
      <c r="A46" s="10" t="s">
        <v>5474</v>
      </c>
      <c r="B46" s="0" t="s">
        <v>1190</v>
      </c>
      <c r="C46" s="0" t="n">
        <v>171.119460949977</v>
      </c>
      <c r="D46" s="0" t="n">
        <v>39.6887242167656</v>
      </c>
      <c r="E46" s="7" t="n">
        <v>0.000126887450831112</v>
      </c>
      <c r="F46" s="0" t="n">
        <v>6</v>
      </c>
      <c r="G46" s="0" t="n">
        <v>0.0769230769230769</v>
      </c>
      <c r="H46" s="0" t="n">
        <v>0.00885375677560698</v>
      </c>
      <c r="I46" s="0" t="n">
        <v>13.542243767313</v>
      </c>
    </row>
    <row r="47" customFormat="false" ht="15" hidden="false" customHeight="false" outlineLevel="0" collapsed="false">
      <c r="A47" s="10" t="s">
        <v>5475</v>
      </c>
      <c r="B47" s="0" t="s">
        <v>1192</v>
      </c>
      <c r="C47" s="0" t="n">
        <v>14069.0973064799</v>
      </c>
      <c r="D47" s="0" t="n">
        <v>735.51325003846</v>
      </c>
      <c r="E47" s="7" t="n">
        <v>0.000149075730471079</v>
      </c>
      <c r="F47" s="0" t="n">
        <v>12</v>
      </c>
      <c r="G47" s="0" t="n">
        <v>0.0833333333333333</v>
      </c>
      <c r="H47" s="0" t="n">
        <v>0.0324197563506906</v>
      </c>
      <c r="I47" s="0" t="n">
        <v>14.3545706371191</v>
      </c>
    </row>
    <row r="48" customFormat="false" ht="15" hidden="false" customHeight="false" outlineLevel="0" collapsed="false">
      <c r="A48" s="10" t="s">
        <v>5476</v>
      </c>
      <c r="B48" s="0" t="s">
        <v>18</v>
      </c>
      <c r="C48" s="0" t="n">
        <v>22504.9700287346</v>
      </c>
      <c r="D48" s="0" t="n">
        <v>687.756481030541</v>
      </c>
      <c r="E48" s="7" t="n">
        <v>0.000149097957357984</v>
      </c>
      <c r="F48" s="0" t="n">
        <v>13</v>
      </c>
      <c r="G48" s="0" t="n">
        <v>0.0833333333333333</v>
      </c>
      <c r="H48" s="0" t="n">
        <v>0.0297657345295121</v>
      </c>
      <c r="I48" s="0" t="n">
        <v>14.3552631578947</v>
      </c>
    </row>
    <row r="49" customFormat="false" ht="15" hidden="false" customHeight="false" outlineLevel="0" collapsed="false">
      <c r="A49" s="10" t="s">
        <v>5477</v>
      </c>
      <c r="B49" s="0" t="s">
        <v>1197</v>
      </c>
      <c r="C49" s="0" t="n">
        <v>15538.602312191</v>
      </c>
      <c r="D49" s="0" t="n">
        <v>820.626735815814</v>
      </c>
      <c r="E49" s="7" t="n">
        <v>0.000123395853899308</v>
      </c>
      <c r="F49" s="0" t="n">
        <v>11</v>
      </c>
      <c r="G49" s="0" t="n">
        <v>0.0769230769230769</v>
      </c>
      <c r="H49" s="0" t="n">
        <v>0.00591091435239847</v>
      </c>
      <c r="I49" s="0" t="n">
        <v>13.387811634349</v>
      </c>
    </row>
    <row r="50" customFormat="false" ht="15" hidden="false" customHeight="false" outlineLevel="0" collapsed="false">
      <c r="A50" s="10" t="s">
        <v>5478</v>
      </c>
      <c r="B50" s="0" t="s">
        <v>1206</v>
      </c>
      <c r="C50" s="0" t="n">
        <v>12928.5</v>
      </c>
      <c r="D50" s="0" t="n">
        <v>1072.26895734597</v>
      </c>
      <c r="E50" s="7" t="n">
        <v>0.000118231260345235</v>
      </c>
      <c r="F50" s="0" t="n">
        <v>6</v>
      </c>
      <c r="G50" s="0" t="n">
        <v>0.0833333333333333</v>
      </c>
      <c r="H50" s="7" t="n">
        <v>0.000283381112983459</v>
      </c>
      <c r="I50" s="0" t="n">
        <v>13.1426592797783</v>
      </c>
    </row>
    <row r="51" customFormat="false" ht="15" hidden="false" customHeight="false" outlineLevel="0" collapsed="false">
      <c r="A51" s="10" t="s">
        <v>5479</v>
      </c>
      <c r="B51" s="0" t="s">
        <v>1228</v>
      </c>
      <c r="C51" s="0" t="n">
        <v>720.8</v>
      </c>
      <c r="D51" s="0" t="n">
        <v>230.042553191489</v>
      </c>
      <c r="E51" s="7" t="n">
        <v>0.000101061141990904</v>
      </c>
      <c r="F51" s="0" t="n">
        <v>4</v>
      </c>
      <c r="G51" s="0" t="n">
        <v>0.0769230769230769</v>
      </c>
      <c r="H51" s="7" t="n">
        <v>4.19469170697157E-005</v>
      </c>
      <c r="I51" s="0" t="n">
        <v>12.1475069252077</v>
      </c>
    </row>
    <row r="52" customFormat="false" ht="15" hidden="false" customHeight="false" outlineLevel="0" collapsed="false">
      <c r="A52" s="10" t="s">
        <v>5480</v>
      </c>
      <c r="B52" s="0" t="s">
        <v>1230</v>
      </c>
      <c r="C52" s="0" t="n">
        <v>720.8</v>
      </c>
      <c r="D52" s="0" t="n">
        <v>230.042553191489</v>
      </c>
      <c r="E52" s="7" t="n">
        <v>0.000101061141990904</v>
      </c>
      <c r="F52" s="0" t="n">
        <v>4</v>
      </c>
      <c r="G52" s="0" t="n">
        <v>0.0769230769230769</v>
      </c>
      <c r="H52" s="7" t="n">
        <v>4.19469170697157E-005</v>
      </c>
      <c r="I52" s="0" t="n">
        <v>12.1475069252077</v>
      </c>
    </row>
    <row r="53" customFormat="false" ht="15" hidden="false" customHeight="false" outlineLevel="0" collapsed="false">
      <c r="A53" s="10" t="s">
        <v>5481</v>
      </c>
      <c r="B53" s="0" t="s">
        <v>1232</v>
      </c>
      <c r="C53" s="0" t="n">
        <v>720.8</v>
      </c>
      <c r="D53" s="0" t="n">
        <v>155.648329048843</v>
      </c>
      <c r="E53" s="7" t="n">
        <v>0.000101091791346542</v>
      </c>
      <c r="F53" s="0" t="n">
        <v>5</v>
      </c>
      <c r="G53" s="0" t="n">
        <v>0.0769230769230769</v>
      </c>
      <c r="H53" s="7" t="n">
        <v>4.50704519070469E-005</v>
      </c>
      <c r="I53" s="0" t="n">
        <v>12.1495844875346</v>
      </c>
    </row>
    <row r="54" customFormat="false" ht="15" hidden="false" customHeight="false" outlineLevel="0" collapsed="false">
      <c r="A54" s="10" t="s">
        <v>5482</v>
      </c>
      <c r="B54" s="0" t="s">
        <v>917</v>
      </c>
      <c r="C54" s="0" t="n">
        <v>6488.79999999999</v>
      </c>
      <c r="D54" s="0" t="n">
        <v>467.380552220888</v>
      </c>
      <c r="E54" s="7" t="n">
        <v>0.000101112234580384</v>
      </c>
      <c r="F54" s="0" t="n">
        <v>7</v>
      </c>
      <c r="G54" s="0" t="n">
        <v>0.0769230769230769</v>
      </c>
      <c r="H54" s="7" t="n">
        <v>4.55013256922593E-005</v>
      </c>
      <c r="I54" s="0" t="n">
        <v>12.1509695290858</v>
      </c>
    </row>
    <row r="55" customFormat="false" ht="15" hidden="false" customHeight="false" outlineLevel="0" collapsed="false">
      <c r="A55" s="10" t="s">
        <v>5483</v>
      </c>
      <c r="B55" s="0" t="s">
        <v>116</v>
      </c>
      <c r="C55" s="0" t="n">
        <v>0</v>
      </c>
      <c r="D55" s="0" t="n">
        <v>0</v>
      </c>
      <c r="E55" s="7" t="n">
        <v>0.000100999899000101</v>
      </c>
      <c r="F55" s="0" t="n">
        <v>1</v>
      </c>
      <c r="G55" s="0" t="n">
        <v>0.0769230769230769</v>
      </c>
      <c r="H55" s="7" t="n">
        <v>1.94532964738667E-005</v>
      </c>
      <c r="I55" s="0" t="n">
        <v>12.143351800554</v>
      </c>
    </row>
    <row r="56" customFormat="false" ht="15" hidden="false" customHeight="false" outlineLevel="0" collapsed="false">
      <c r="A56" s="10" t="s">
        <v>5484</v>
      </c>
      <c r="B56" s="0" t="s">
        <v>1246</v>
      </c>
      <c r="C56" s="0" t="n">
        <v>31548.8</v>
      </c>
      <c r="D56" s="0" t="n">
        <v>4828.89795918367</v>
      </c>
      <c r="E56" s="7" t="n">
        <v>0.000142207053469852</v>
      </c>
      <c r="F56" s="0" t="n">
        <v>6</v>
      </c>
      <c r="G56" s="0" t="n">
        <v>0.0909090909090909</v>
      </c>
      <c r="H56" s="0" t="n">
        <v>0.00393416577417657</v>
      </c>
      <c r="I56" s="0" t="n">
        <v>14.1301939058171</v>
      </c>
    </row>
    <row r="57" customFormat="false" ht="15" hidden="false" customHeight="false" outlineLevel="0" collapsed="false">
      <c r="A57" s="10" t="s">
        <v>5485</v>
      </c>
      <c r="B57" s="0" t="s">
        <v>1207</v>
      </c>
      <c r="C57" s="0" t="n">
        <v>12910.5</v>
      </c>
      <c r="D57" s="0" t="n">
        <v>1779.00590551181</v>
      </c>
      <c r="E57" s="7" t="n">
        <v>0.000118217283366828</v>
      </c>
      <c r="F57" s="0" t="n">
        <v>6</v>
      </c>
      <c r="G57" s="0" t="n">
        <v>0.0833333333333333</v>
      </c>
      <c r="H57" s="7" t="n">
        <v>0.000284207162086156</v>
      </c>
      <c r="I57" s="0" t="n">
        <v>13.1419667590027</v>
      </c>
    </row>
    <row r="58" customFormat="false" ht="15" hidden="false" customHeight="false" outlineLevel="0" collapsed="false">
      <c r="A58" s="10" t="s">
        <v>5486</v>
      </c>
      <c r="B58" s="0" t="s">
        <v>1216</v>
      </c>
      <c r="C58" s="0" t="n">
        <v>4.5</v>
      </c>
      <c r="D58" s="0" t="n">
        <v>0.891509433962264</v>
      </c>
      <c r="E58" s="7" t="n">
        <v>0.000101081572829273</v>
      </c>
      <c r="F58" s="0" t="n">
        <v>5</v>
      </c>
      <c r="G58" s="0" t="n">
        <v>0.0769230769230769</v>
      </c>
      <c r="H58" s="7" t="n">
        <v>3.14865636589798E-005</v>
      </c>
      <c r="I58" s="0" t="n">
        <v>12.148891966759</v>
      </c>
    </row>
    <row r="59" customFormat="false" ht="15" hidden="false" customHeight="false" outlineLevel="0" collapsed="false">
      <c r="A59" s="10" t="s">
        <v>5487</v>
      </c>
      <c r="B59" s="0" t="s">
        <v>748</v>
      </c>
      <c r="C59" s="0" t="n">
        <v>2886</v>
      </c>
      <c r="D59" s="0" t="n">
        <v>601.25</v>
      </c>
      <c r="E59" s="7" t="n">
        <v>0.000115834588208038</v>
      </c>
      <c r="F59" s="0" t="n">
        <v>3</v>
      </c>
      <c r="G59" s="0" t="n">
        <v>0.0833333333333333</v>
      </c>
      <c r="H59" s="7" t="n">
        <v>0.000121451219175271</v>
      </c>
      <c r="I59" s="0" t="n">
        <v>13.0214681440443</v>
      </c>
    </row>
    <row r="60" customFormat="false" ht="15" hidden="false" customHeight="false" outlineLevel="0" collapsed="false">
      <c r="A60" s="10" t="s">
        <v>5488</v>
      </c>
      <c r="B60" s="0" t="s">
        <v>1248</v>
      </c>
      <c r="C60" s="0" t="n">
        <v>35749.6257236008</v>
      </c>
      <c r="D60" s="0" t="n">
        <v>684.567301090229</v>
      </c>
      <c r="E60" s="7" t="n">
        <v>0.00013902405116085</v>
      </c>
      <c r="F60" s="0" t="n">
        <v>10</v>
      </c>
      <c r="G60" s="0" t="n">
        <v>0.0909090909090909</v>
      </c>
      <c r="H60" s="0" t="n">
        <v>0.00163995784124213</v>
      </c>
      <c r="I60" s="0" t="n">
        <v>14.0186980609418</v>
      </c>
    </row>
    <row r="61" customFormat="false" ht="15" hidden="false" customHeight="false" outlineLevel="0" collapsed="false">
      <c r="A61" s="10" t="s">
        <v>5489</v>
      </c>
      <c r="B61" s="0" t="s">
        <v>1253</v>
      </c>
      <c r="C61" s="0" t="n">
        <v>0</v>
      </c>
      <c r="D61" s="0" t="n">
        <v>0</v>
      </c>
      <c r="E61" s="7" t="n">
        <v>0.000115821172110261</v>
      </c>
      <c r="F61" s="0" t="n">
        <v>2</v>
      </c>
      <c r="G61" s="0" t="n">
        <v>0.0833333333333333</v>
      </c>
      <c r="H61" s="7" t="n">
        <v>0.000120915654199066</v>
      </c>
      <c r="I61" s="0" t="n">
        <v>13.0207756232686</v>
      </c>
    </row>
    <row r="62" customFormat="false" ht="15" hidden="false" customHeight="false" outlineLevel="0" collapsed="false">
      <c r="A62" s="10" t="s">
        <v>5490</v>
      </c>
      <c r="B62" s="0" t="s">
        <v>1255</v>
      </c>
      <c r="C62" s="0" t="n">
        <v>0</v>
      </c>
      <c r="D62" s="0" t="n">
        <v>0</v>
      </c>
      <c r="E62" s="7" t="n">
        <v>9.92457324335053E-005</v>
      </c>
      <c r="F62" s="0" t="n">
        <v>1</v>
      </c>
      <c r="G62" s="0" t="n">
        <v>0.0769230769230769</v>
      </c>
      <c r="H62" s="7" t="n">
        <v>8.33727607621832E-006</v>
      </c>
      <c r="I62" s="0" t="n">
        <v>12.0221606648199</v>
      </c>
    </row>
    <row r="63" customFormat="false" ht="15" hidden="false" customHeight="false" outlineLevel="0" collapsed="false">
      <c r="A63" s="10" t="s">
        <v>5491</v>
      </c>
      <c r="B63" s="0" t="s">
        <v>1272</v>
      </c>
      <c r="C63" s="0" t="n">
        <v>0</v>
      </c>
      <c r="D63" s="0" t="n">
        <v>0</v>
      </c>
      <c r="E63" s="7" t="n">
        <v>0.000115794349235757</v>
      </c>
      <c r="F63" s="0" t="n">
        <v>1</v>
      </c>
      <c r="G63" s="0" t="n">
        <v>0.0833333333333333</v>
      </c>
      <c r="H63" s="7" t="n">
        <v>0.000112578378122848</v>
      </c>
      <c r="I63" s="0" t="n">
        <v>13.0193905817174</v>
      </c>
    </row>
    <row r="64" customFormat="false" ht="15" hidden="false" customHeight="false" outlineLevel="0" collapsed="false">
      <c r="A64" s="10" t="s">
        <v>5492</v>
      </c>
      <c r="B64" s="0" t="s">
        <v>373</v>
      </c>
      <c r="C64" s="0" t="n">
        <v>7408.16278653455</v>
      </c>
      <c r="D64" s="0" t="n">
        <v>1828.79332387254</v>
      </c>
      <c r="E64" s="7" t="n">
        <v>0.000160436386972565</v>
      </c>
      <c r="F64" s="0" t="n">
        <v>3</v>
      </c>
      <c r="G64" s="0" t="n">
        <v>0.0909090909090909</v>
      </c>
      <c r="H64" s="0" t="n">
        <v>0.013367312033994</v>
      </c>
      <c r="I64" s="0" t="n">
        <v>14.6835180055401</v>
      </c>
    </row>
    <row r="65" customFormat="false" ht="15" hidden="false" customHeight="false" outlineLevel="0" collapsed="false">
      <c r="A65" s="10" t="s">
        <v>5493</v>
      </c>
      <c r="B65" s="0" t="s">
        <v>1315</v>
      </c>
      <c r="C65" s="0" t="n">
        <v>2890</v>
      </c>
      <c r="D65" s="0" t="n">
        <v>525.454545454545</v>
      </c>
      <c r="E65" s="7" t="n">
        <v>0.000131821776957553</v>
      </c>
      <c r="F65" s="0" t="n">
        <v>3</v>
      </c>
      <c r="G65" s="0" t="n">
        <v>0.0833333333333333</v>
      </c>
      <c r="H65" s="0" t="n">
        <v>0.00123135663667464</v>
      </c>
      <c r="I65" s="0" t="n">
        <v>13.7465373961218</v>
      </c>
    </row>
    <row r="66" customFormat="false" ht="15" hidden="false" customHeight="false" outlineLevel="0" collapsed="false">
      <c r="A66" s="10" t="s">
        <v>5494</v>
      </c>
      <c r="B66" s="0" t="s">
        <v>1321</v>
      </c>
      <c r="C66" s="0" t="n">
        <v>0</v>
      </c>
      <c r="D66" s="0" t="n">
        <v>0</v>
      </c>
      <c r="E66" s="7" t="n">
        <v>0.000130276185513288</v>
      </c>
      <c r="F66" s="0" t="n">
        <v>1</v>
      </c>
      <c r="G66" s="0" t="n">
        <v>0.0833333333333333</v>
      </c>
      <c r="H66" s="7" t="n">
        <v>0.000917627435781683</v>
      </c>
      <c r="I66" s="0" t="n">
        <v>13.6842105263157</v>
      </c>
    </row>
    <row r="67" customFormat="false" ht="15" hidden="false" customHeight="false" outlineLevel="0" collapsed="false">
      <c r="A67" s="10" t="s">
        <v>5495</v>
      </c>
      <c r="B67" s="0" t="s">
        <v>1327</v>
      </c>
      <c r="C67" s="0" t="n">
        <v>7.99999999999999</v>
      </c>
      <c r="D67" s="0" t="n">
        <v>2.48275862068965</v>
      </c>
      <c r="E67" s="7" t="n">
        <v>0.000141783638168155</v>
      </c>
      <c r="F67" s="0" t="n">
        <v>4</v>
      </c>
      <c r="G67" s="0" t="n">
        <v>0.0909090909090909</v>
      </c>
      <c r="H67" s="0" t="n">
        <v>0.00391099254885627</v>
      </c>
      <c r="I67" s="0" t="n">
        <v>14.115650969529</v>
      </c>
    </row>
    <row r="68" customFormat="false" ht="15" hidden="false" customHeight="false" outlineLevel="0" collapsed="false">
      <c r="A68" s="10" t="s">
        <v>5496</v>
      </c>
      <c r="B68" s="0" t="s">
        <v>1306</v>
      </c>
      <c r="C68" s="0" t="n">
        <v>127244.218537069</v>
      </c>
      <c r="D68" s="0" t="n">
        <v>880.138191155059</v>
      </c>
      <c r="E68" s="7" t="n">
        <v>0.000177809388335704</v>
      </c>
      <c r="F68" s="0" t="n">
        <v>18</v>
      </c>
      <c r="G68" s="0" t="n">
        <v>0.1</v>
      </c>
      <c r="H68" s="0" t="n">
        <v>0.0454689920023095</v>
      </c>
      <c r="I68" s="0" t="n">
        <v>15.1052631578947</v>
      </c>
    </row>
    <row r="69" customFormat="false" ht="15" hidden="false" customHeight="false" outlineLevel="0" collapsed="false">
      <c r="A69" s="10" t="s">
        <v>5497</v>
      </c>
      <c r="B69" s="0" t="s">
        <v>1334</v>
      </c>
      <c r="C69" s="0" t="n">
        <v>0</v>
      </c>
      <c r="D69" s="0" t="n">
        <v>0</v>
      </c>
      <c r="E69" s="7" t="n">
        <v>0.000141542816702052</v>
      </c>
      <c r="F69" s="0" t="n">
        <v>3</v>
      </c>
      <c r="G69" s="0" t="n">
        <v>0.0909090909090909</v>
      </c>
      <c r="H69" s="0" t="n">
        <v>0.00365827195042909</v>
      </c>
      <c r="I69" s="0" t="n">
        <v>14.1073407202216</v>
      </c>
    </row>
    <row r="70" customFormat="false" ht="15" hidden="false" customHeight="false" outlineLevel="0" collapsed="false">
      <c r="A70" s="10" t="s">
        <v>5498</v>
      </c>
      <c r="B70" s="0" t="s">
        <v>1338</v>
      </c>
      <c r="C70" s="0" t="n">
        <v>7.99999999999999</v>
      </c>
      <c r="D70" s="0" t="n">
        <v>2.48275862068965</v>
      </c>
      <c r="E70" s="7" t="n">
        <v>0.000141783638168155</v>
      </c>
      <c r="F70" s="0" t="n">
        <v>4</v>
      </c>
      <c r="G70" s="0" t="n">
        <v>0.0909090909090909</v>
      </c>
      <c r="H70" s="0" t="n">
        <v>0.00391099254885627</v>
      </c>
      <c r="I70" s="0" t="n">
        <v>14.115650969529</v>
      </c>
    </row>
    <row r="71" customFormat="false" ht="15" hidden="false" customHeight="false" outlineLevel="0" collapsed="false">
      <c r="A71" s="10" t="s">
        <v>5499</v>
      </c>
      <c r="B71" s="0" t="s">
        <v>1342</v>
      </c>
      <c r="C71" s="0" t="n">
        <v>2710.08685101046</v>
      </c>
      <c r="D71" s="0" t="n">
        <v>363.625719955236</v>
      </c>
      <c r="E71" s="7" t="n">
        <v>0.000142511044605956</v>
      </c>
      <c r="F71" s="0" t="n">
        <v>5</v>
      </c>
      <c r="G71" s="0" t="n">
        <v>0.0833333333333333</v>
      </c>
      <c r="H71" s="0" t="n">
        <v>0.0108922247851679</v>
      </c>
      <c r="I71" s="0" t="n">
        <v>14.1405817174515</v>
      </c>
    </row>
    <row r="72" customFormat="false" ht="15" hidden="false" customHeight="false" outlineLevel="0" collapsed="false">
      <c r="A72" s="10" t="s">
        <v>5500</v>
      </c>
      <c r="B72" s="0" t="s">
        <v>246</v>
      </c>
      <c r="C72" s="0" t="n">
        <v>98511.1525060797</v>
      </c>
      <c r="D72" s="0" t="n">
        <v>929.980835346858</v>
      </c>
      <c r="E72" s="7" t="n">
        <v>0.000178954903364352</v>
      </c>
      <c r="F72" s="0" t="n">
        <v>31</v>
      </c>
      <c r="G72" s="0" t="n">
        <v>0.0909090909090909</v>
      </c>
      <c r="H72" s="0" t="n">
        <v>0.120836073965021</v>
      </c>
      <c r="I72" s="0" t="n">
        <v>15.1301939058171</v>
      </c>
    </row>
    <row r="73" customFormat="false" ht="15" hidden="false" customHeight="false" outlineLevel="0" collapsed="false">
      <c r="A73" s="10" t="s">
        <v>5501</v>
      </c>
      <c r="B73" s="0" t="s">
        <v>1347</v>
      </c>
      <c r="C73" s="0" t="n">
        <v>0</v>
      </c>
      <c r="D73" s="0" t="n">
        <v>0</v>
      </c>
      <c r="E73" s="7" t="n">
        <v>0.000132380195922689</v>
      </c>
      <c r="F73" s="0" t="n">
        <v>2</v>
      </c>
      <c r="G73" s="0" t="n">
        <v>0.0833333333333333</v>
      </c>
      <c r="H73" s="0" t="n">
        <v>0.00238823517367721</v>
      </c>
      <c r="I73" s="0" t="n">
        <v>13.7686980609418</v>
      </c>
    </row>
    <row r="74" customFormat="false" ht="15" hidden="false" customHeight="false" outlineLevel="0" collapsed="false">
      <c r="A74" s="10" t="s">
        <v>5502</v>
      </c>
      <c r="B74" s="0" t="s">
        <v>438</v>
      </c>
      <c r="C74" s="0" t="n">
        <v>13828.4597581638</v>
      </c>
      <c r="D74" s="0" t="n">
        <v>787.981747560681</v>
      </c>
      <c r="E74" s="7" t="n">
        <v>0.000163585800752494</v>
      </c>
      <c r="F74" s="0" t="n">
        <v>8</v>
      </c>
      <c r="G74" s="0" t="n">
        <v>0.0909090909090909</v>
      </c>
      <c r="H74" s="0" t="n">
        <v>0.0238978038607262</v>
      </c>
      <c r="I74" s="0" t="n">
        <v>14.7666204986149</v>
      </c>
    </row>
    <row r="75" customFormat="false" ht="15" hidden="false" customHeight="false" outlineLevel="0" collapsed="false">
      <c r="A75" s="10" t="s">
        <v>5503</v>
      </c>
      <c r="B75" s="0" t="s">
        <v>1350</v>
      </c>
      <c r="C75" s="0" t="n">
        <v>1</v>
      </c>
      <c r="D75" s="0" t="n">
        <v>0.714285714285714</v>
      </c>
      <c r="E75" s="7" t="n">
        <v>0.000118231260345235</v>
      </c>
      <c r="F75" s="0" t="n">
        <v>2</v>
      </c>
      <c r="G75" s="0" t="n">
        <v>0.0769230769230769</v>
      </c>
      <c r="H75" s="7" t="n">
        <v>0.000864409948830863</v>
      </c>
      <c r="I75" s="0" t="n">
        <v>13.1426592797783</v>
      </c>
    </row>
    <row r="76" customFormat="false" ht="15" hidden="false" customHeight="false" outlineLevel="0" collapsed="false">
      <c r="A76" s="10" t="s">
        <v>5504</v>
      </c>
      <c r="B76" s="0" t="s">
        <v>1352</v>
      </c>
      <c r="C76" s="0" t="n">
        <v>0</v>
      </c>
      <c r="D76" s="0" t="n">
        <v>0</v>
      </c>
      <c r="E76" s="7" t="n">
        <v>0.000142470437384242</v>
      </c>
      <c r="F76" s="0" t="n">
        <v>3</v>
      </c>
      <c r="G76" s="0" t="n">
        <v>0.0833333333333333</v>
      </c>
      <c r="H76" s="0" t="n">
        <v>0.0106832833045554</v>
      </c>
      <c r="I76" s="0" t="n">
        <v>14.1391966759002</v>
      </c>
    </row>
    <row r="77" customFormat="false" ht="15" hidden="false" customHeight="false" outlineLevel="0" collapsed="false">
      <c r="A77" s="10" t="s">
        <v>5505</v>
      </c>
      <c r="B77" s="0" t="s">
        <v>1354</v>
      </c>
      <c r="C77" s="0" t="n">
        <v>153.501681057139</v>
      </c>
      <c r="D77" s="0" t="n">
        <v>24.5821197422465</v>
      </c>
      <c r="E77" s="7" t="n">
        <v>0.000131821776957553</v>
      </c>
      <c r="F77" s="0" t="n">
        <v>8</v>
      </c>
      <c r="G77" s="0" t="n">
        <v>0.0833333333333333</v>
      </c>
      <c r="H77" s="0" t="n">
        <v>0.00958688468778536</v>
      </c>
      <c r="I77" s="0" t="n">
        <v>13.7465373961218</v>
      </c>
    </row>
    <row r="78" customFormat="false" ht="15" hidden="false" customHeight="false" outlineLevel="0" collapsed="false">
      <c r="A78" s="10" t="s">
        <v>5506</v>
      </c>
      <c r="B78" s="0" t="s">
        <v>1355</v>
      </c>
      <c r="C78" s="0" t="n">
        <v>8.31684843561479</v>
      </c>
      <c r="D78" s="0" t="n">
        <v>1.41929881412912</v>
      </c>
      <c r="E78" s="7" t="n">
        <v>0.000131821776957553</v>
      </c>
      <c r="F78" s="0" t="n">
        <v>8</v>
      </c>
      <c r="G78" s="0" t="n">
        <v>0.0833333333333333</v>
      </c>
      <c r="H78" s="0" t="n">
        <v>0.0102299546768055</v>
      </c>
      <c r="I78" s="0" t="n">
        <v>13.7465373961218</v>
      </c>
    </row>
    <row r="79" customFormat="false" ht="15" hidden="false" customHeight="false" outlineLevel="0" collapsed="false">
      <c r="A79" s="10" t="s">
        <v>5507</v>
      </c>
      <c r="B79" s="0" t="s">
        <v>1358</v>
      </c>
      <c r="C79" s="0" t="n">
        <v>157.543452151542</v>
      </c>
      <c r="D79" s="0" t="n">
        <v>20.0889149384016</v>
      </c>
      <c r="E79" s="7" t="n">
        <v>0.0001318391562294</v>
      </c>
      <c r="F79" s="0" t="n">
        <v>9</v>
      </c>
      <c r="G79" s="0" t="n">
        <v>0.0833333333333333</v>
      </c>
      <c r="H79" s="0" t="n">
        <v>0.0105979793292569</v>
      </c>
      <c r="I79" s="0" t="n">
        <v>13.7472299168975</v>
      </c>
    </row>
    <row r="80" customFormat="false" ht="15" hidden="false" customHeight="false" outlineLevel="0" collapsed="false">
      <c r="A80" s="10" t="s">
        <v>5508</v>
      </c>
      <c r="B80" s="0" t="s">
        <v>1360</v>
      </c>
      <c r="C80" s="0" t="n">
        <v>2385.3987684048</v>
      </c>
      <c r="D80" s="0" t="n">
        <v>182.711395026751</v>
      </c>
      <c r="E80" s="7" t="n">
        <v>0.000132520540683805</v>
      </c>
      <c r="F80" s="0" t="n">
        <v>10</v>
      </c>
      <c r="G80" s="0" t="n">
        <v>0.0833333333333333</v>
      </c>
      <c r="H80" s="0" t="n">
        <v>0.00991833782328706</v>
      </c>
      <c r="I80" s="0" t="n">
        <v>13.7742382271468</v>
      </c>
    </row>
    <row r="81" customFormat="false" ht="15" hidden="false" customHeight="false" outlineLevel="0" collapsed="false">
      <c r="A81" s="10" t="s">
        <v>5509</v>
      </c>
      <c r="B81" s="0" t="s">
        <v>1364</v>
      </c>
      <c r="C81" s="0" t="n">
        <v>588.095140268886</v>
      </c>
      <c r="D81" s="0" t="n">
        <v>32.8470832058198</v>
      </c>
      <c r="E81" s="7" t="n">
        <v>0.000131926121372031</v>
      </c>
      <c r="F81" s="0" t="n">
        <v>12</v>
      </c>
      <c r="G81" s="0" t="n">
        <v>0.0833333333333333</v>
      </c>
      <c r="H81" s="0" t="n">
        <v>0.0116710084118002</v>
      </c>
      <c r="I81" s="0" t="n">
        <v>13.7506925207756</v>
      </c>
    </row>
    <row r="82" customFormat="false" ht="15" hidden="false" customHeight="false" outlineLevel="0" collapsed="false">
      <c r="A82" s="10" t="s">
        <v>5510</v>
      </c>
      <c r="B82" s="0" t="s">
        <v>466</v>
      </c>
      <c r="C82" s="0" t="n">
        <v>153.26837481033</v>
      </c>
      <c r="D82" s="0" t="n">
        <v>24.7479986928079</v>
      </c>
      <c r="E82" s="7" t="n">
        <v>0.000131423314495991</v>
      </c>
      <c r="F82" s="0" t="n">
        <v>8</v>
      </c>
      <c r="G82" s="0" t="n">
        <v>0.0833333333333333</v>
      </c>
      <c r="H82" s="0" t="n">
        <v>0.00975876263871681</v>
      </c>
      <c r="I82" s="0" t="n">
        <v>13.7306094182825</v>
      </c>
    </row>
    <row r="83" customFormat="false" ht="15" hidden="false" customHeight="false" outlineLevel="0" collapsed="false">
      <c r="A83" s="10" t="s">
        <v>5511</v>
      </c>
      <c r="B83" s="0" t="s">
        <v>1367</v>
      </c>
      <c r="C83" s="0" t="n">
        <v>71792.4310333976</v>
      </c>
      <c r="D83" s="0" t="n">
        <v>426.725576450431</v>
      </c>
      <c r="E83" s="7" t="n">
        <v>0.000161550888529886</v>
      </c>
      <c r="F83" s="0" t="n">
        <v>36</v>
      </c>
      <c r="G83" s="0" t="n">
        <v>0.0909090909090909</v>
      </c>
      <c r="H83" s="0" t="n">
        <v>0.068685109719639</v>
      </c>
      <c r="I83" s="0" t="n">
        <v>14.7132963988919</v>
      </c>
    </row>
    <row r="84" customFormat="false" ht="15" hidden="false" customHeight="false" outlineLevel="0" collapsed="false">
      <c r="A84" s="10" t="s">
        <v>5512</v>
      </c>
      <c r="B84" s="0" t="s">
        <v>1371</v>
      </c>
      <c r="C84" s="0" t="n">
        <v>30.9000174976809</v>
      </c>
      <c r="D84" s="0" t="n">
        <v>4.04577221041704</v>
      </c>
      <c r="E84" s="7" t="n">
        <v>0.000121006776379477</v>
      </c>
      <c r="F84" s="0" t="n">
        <v>8</v>
      </c>
      <c r="G84" s="0" t="n">
        <v>0.0769230769230769</v>
      </c>
      <c r="H84" s="0" t="n">
        <v>0.00572913328291491</v>
      </c>
      <c r="I84" s="0" t="n">
        <v>13.2770083102493</v>
      </c>
    </row>
    <row r="85" customFormat="false" ht="15" hidden="false" customHeight="false" outlineLevel="0" collapsed="false">
      <c r="A85" s="10" t="s">
        <v>5513</v>
      </c>
      <c r="B85" s="0" t="s">
        <v>1373</v>
      </c>
      <c r="C85" s="0" t="n">
        <v>11434.9645350362</v>
      </c>
      <c r="D85" s="0" t="n">
        <v>501.759244899203</v>
      </c>
      <c r="E85" s="7" t="n">
        <v>0.000137136588041689</v>
      </c>
      <c r="F85" s="0" t="n">
        <v>12</v>
      </c>
      <c r="G85" s="0" t="n">
        <v>0.0833333333333333</v>
      </c>
      <c r="H85" s="0" t="n">
        <v>0.0130642994737606</v>
      </c>
      <c r="I85" s="0" t="n">
        <v>13.9501385041551</v>
      </c>
    </row>
    <row r="86" customFormat="false" ht="15" hidden="false" customHeight="false" outlineLevel="0" collapsed="false">
      <c r="A86" s="10" t="s">
        <v>5514</v>
      </c>
      <c r="B86" s="0" t="s">
        <v>1362</v>
      </c>
      <c r="C86" s="0" t="n">
        <v>3787.87184763646</v>
      </c>
      <c r="D86" s="0" t="n">
        <v>182.4993324387</v>
      </c>
      <c r="E86" s="7" t="n">
        <v>0.000141302811925957</v>
      </c>
      <c r="F86" s="0" t="n">
        <v>13</v>
      </c>
      <c r="G86" s="0" t="n">
        <v>0.0833333333333333</v>
      </c>
      <c r="H86" s="0" t="n">
        <v>0.0157399672115644</v>
      </c>
      <c r="I86" s="0" t="n">
        <v>14.0990304709141</v>
      </c>
    </row>
    <row r="87" customFormat="false" ht="15" hidden="false" customHeight="false" outlineLevel="0" collapsed="false">
      <c r="A87" s="10" t="s">
        <v>5515</v>
      </c>
      <c r="B87" s="0" t="s">
        <v>681</v>
      </c>
      <c r="C87" s="0" t="n">
        <v>8119.12030214781</v>
      </c>
      <c r="D87" s="0" t="n">
        <v>475.872695797662</v>
      </c>
      <c r="E87" s="7" t="n">
        <v>0.000136295488619326</v>
      </c>
      <c r="F87" s="0" t="n">
        <v>6</v>
      </c>
      <c r="G87" s="0" t="n">
        <v>0.0833333333333333</v>
      </c>
      <c r="H87" s="0" t="n">
        <v>0.00380924729884064</v>
      </c>
      <c r="I87" s="0" t="n">
        <v>13.918975069252</v>
      </c>
    </row>
    <row r="88" customFormat="false" ht="15" hidden="false" customHeight="false" outlineLevel="0" collapsed="false">
      <c r="A88" s="10" t="s">
        <v>5516</v>
      </c>
      <c r="B88" s="0" t="s">
        <v>1379</v>
      </c>
      <c r="C88" s="0" t="n">
        <v>1540.73225966023</v>
      </c>
      <c r="D88" s="0" t="n">
        <v>1359.46964087667</v>
      </c>
      <c r="E88" s="7" t="n">
        <v>0.000124038700074423</v>
      </c>
      <c r="F88" s="0" t="n">
        <v>3</v>
      </c>
      <c r="G88" s="0" t="n">
        <v>0.0769230769230769</v>
      </c>
      <c r="H88" s="0" t="n">
        <v>0.00135056788658433</v>
      </c>
      <c r="I88" s="0" t="n">
        <v>13.4168975069252</v>
      </c>
    </row>
    <row r="89" customFormat="false" ht="15" hidden="false" customHeight="false" outlineLevel="0" collapsed="false">
      <c r="A89" s="10" t="s">
        <v>5517</v>
      </c>
      <c r="B89" s="0" t="s">
        <v>1394</v>
      </c>
      <c r="C89" s="0" t="n">
        <v>0</v>
      </c>
      <c r="D89" s="0" t="n">
        <v>0</v>
      </c>
      <c r="E89" s="7" t="n">
        <v>9.24299842869026E-005</v>
      </c>
      <c r="F89" s="0" t="n">
        <v>1</v>
      </c>
      <c r="G89" s="0" t="n">
        <v>0.0769230769230769</v>
      </c>
      <c r="H89" s="7" t="n">
        <v>9.08182483010405E-006</v>
      </c>
      <c r="I89" s="0" t="n">
        <v>11.5076177285318</v>
      </c>
    </row>
    <row r="90" customFormat="false" ht="15" hidden="false" customHeight="false" outlineLevel="0" collapsed="false">
      <c r="A90" s="10" t="s">
        <v>5518</v>
      </c>
      <c r="B90" s="0" t="s">
        <v>1400</v>
      </c>
      <c r="C90" s="0" t="n">
        <v>2886</v>
      </c>
      <c r="D90" s="0" t="n">
        <v>1282.66666666666</v>
      </c>
      <c r="E90" s="7" t="n">
        <v>0.000106655290102389</v>
      </c>
      <c r="F90" s="0" t="n">
        <v>2</v>
      </c>
      <c r="G90" s="0" t="n">
        <v>0.0833333333333333</v>
      </c>
      <c r="H90" s="7" t="n">
        <v>0.000132297250069318</v>
      </c>
      <c r="I90" s="0" t="n">
        <v>12.5069252077562</v>
      </c>
    </row>
    <row r="91" customFormat="false" ht="15" hidden="false" customHeight="false" outlineLevel="0" collapsed="false">
      <c r="A91" s="10" t="s">
        <v>5519</v>
      </c>
      <c r="B91" s="0" t="s">
        <v>676</v>
      </c>
      <c r="C91" s="0" t="n">
        <v>39708.9495376168</v>
      </c>
      <c r="D91" s="0" t="n">
        <v>1187.2145477313</v>
      </c>
      <c r="E91" s="7" t="n">
        <v>0.000162892979312591</v>
      </c>
      <c r="F91" s="0" t="n">
        <v>11</v>
      </c>
      <c r="G91" s="0" t="n">
        <v>0.0909090909090909</v>
      </c>
      <c r="H91" s="0" t="n">
        <v>0.0287694807162035</v>
      </c>
      <c r="I91" s="0" t="n">
        <v>14.7486149584487</v>
      </c>
    </row>
    <row r="92" customFormat="false" ht="15" hidden="false" customHeight="false" outlineLevel="0" collapsed="false">
      <c r="A92" s="10" t="s">
        <v>5520</v>
      </c>
      <c r="B92" s="0" t="s">
        <v>565</v>
      </c>
      <c r="C92" s="0" t="n">
        <v>10416.1637137754</v>
      </c>
      <c r="D92" s="0" t="n">
        <v>477.425168044708</v>
      </c>
      <c r="E92" s="7" t="n">
        <v>0.000169204737732656</v>
      </c>
      <c r="F92" s="0" t="n">
        <v>13</v>
      </c>
      <c r="G92" s="0" t="n">
        <v>0.0909090909090909</v>
      </c>
      <c r="H92" s="0" t="n">
        <v>0.039599236858923</v>
      </c>
      <c r="I92" s="0" t="n">
        <v>14.9072022160664</v>
      </c>
    </row>
    <row r="93" customFormat="false" ht="15" hidden="false" customHeight="false" outlineLevel="0" collapsed="false">
      <c r="A93" s="10" t="s">
        <v>5521</v>
      </c>
      <c r="B93" s="0" t="s">
        <v>1417</v>
      </c>
      <c r="C93" s="0" t="n">
        <v>296.625645521361</v>
      </c>
      <c r="D93" s="0" t="n">
        <v>51.467913038692</v>
      </c>
      <c r="E93" s="7" t="n">
        <v>0.000137230684781117</v>
      </c>
      <c r="F93" s="0" t="n">
        <v>9</v>
      </c>
      <c r="G93" s="0" t="n">
        <v>0.0833333333333333</v>
      </c>
      <c r="H93" s="0" t="n">
        <v>0.021315452759756</v>
      </c>
      <c r="I93" s="0" t="n">
        <v>13.9536011080332</v>
      </c>
    </row>
    <row r="94" customFormat="false" ht="15" hidden="false" customHeight="false" outlineLevel="0" collapsed="false">
      <c r="A94" s="10" t="s">
        <v>5522</v>
      </c>
      <c r="B94" s="0" t="s">
        <v>661</v>
      </c>
      <c r="C94" s="0" t="n">
        <v>981.755626480041</v>
      </c>
      <c r="D94" s="0" t="n">
        <v>63.2618729635945</v>
      </c>
      <c r="E94" s="7" t="n">
        <v>0.000141803743618831</v>
      </c>
      <c r="F94" s="0" t="n">
        <v>12</v>
      </c>
      <c r="G94" s="0" t="n">
        <v>0.0833333333333333</v>
      </c>
      <c r="H94" s="0" t="n">
        <v>0.0233155350083072</v>
      </c>
      <c r="I94" s="0" t="n">
        <v>14.1163434903047</v>
      </c>
    </row>
    <row r="95" customFormat="false" ht="15" hidden="false" customHeight="false" outlineLevel="0" collapsed="false">
      <c r="A95" s="10" t="s">
        <v>5523</v>
      </c>
      <c r="B95" s="0" t="s">
        <v>1420</v>
      </c>
      <c r="C95" s="0" t="n">
        <v>28680</v>
      </c>
      <c r="D95" s="0" t="n">
        <v>75114.2857142857</v>
      </c>
      <c r="E95" s="7" t="n">
        <v>0.000132240148108965</v>
      </c>
      <c r="F95" s="0" t="n">
        <v>2</v>
      </c>
      <c r="G95" s="0" t="n">
        <v>0.0833333333333333</v>
      </c>
      <c r="H95" s="0" t="n">
        <v>0.00198473145202768</v>
      </c>
      <c r="I95" s="0" t="n">
        <v>13.7631578947368</v>
      </c>
    </row>
    <row r="96" customFormat="false" ht="15" hidden="false" customHeight="false" outlineLevel="0" collapsed="false">
      <c r="A96" s="10" t="s">
        <v>5524</v>
      </c>
      <c r="B96" s="0" t="s">
        <v>445</v>
      </c>
      <c r="C96" s="0" t="n">
        <v>54364.0694730053</v>
      </c>
      <c r="D96" s="0" t="n">
        <v>355.556347780404</v>
      </c>
      <c r="E96" s="7" t="n">
        <v>0.000167000668002672</v>
      </c>
      <c r="F96" s="0" t="n">
        <v>31</v>
      </c>
      <c r="G96" s="0" t="n">
        <v>0.0909090909090909</v>
      </c>
      <c r="H96" s="0" t="n">
        <v>0.0522772382823426</v>
      </c>
      <c r="I96" s="0" t="n">
        <v>14.8531855955678</v>
      </c>
    </row>
    <row r="97" customFormat="false" ht="15" hidden="false" customHeight="false" outlineLevel="0" collapsed="false">
      <c r="A97" s="10" t="s">
        <v>5525</v>
      </c>
      <c r="B97" s="0" t="s">
        <v>1428</v>
      </c>
      <c r="C97" s="0" t="n">
        <v>1868.16454821291</v>
      </c>
      <c r="D97" s="0" t="n">
        <v>65.1928131669805</v>
      </c>
      <c r="E97" s="7" t="n">
        <v>0.000143163922691481</v>
      </c>
      <c r="F97" s="0" t="n">
        <v>16</v>
      </c>
      <c r="G97" s="0" t="n">
        <v>0.0833333333333333</v>
      </c>
      <c r="H97" s="0" t="n">
        <v>0.0309624184566803</v>
      </c>
      <c r="I97" s="0" t="n">
        <v>14.1627423822714</v>
      </c>
    </row>
    <row r="98" customFormat="false" ht="15" hidden="false" customHeight="false" outlineLevel="0" collapsed="false">
      <c r="A98" s="10" t="s">
        <v>5526</v>
      </c>
      <c r="B98" s="0" t="s">
        <v>1430</v>
      </c>
      <c r="C98" s="0" t="n">
        <v>1459.10861292339</v>
      </c>
      <c r="D98" s="0" t="n">
        <v>61.1401313038078</v>
      </c>
      <c r="E98" s="7" t="n">
        <v>0.000143000143000143</v>
      </c>
      <c r="F98" s="0" t="n">
        <v>15</v>
      </c>
      <c r="G98" s="0" t="n">
        <v>0.0833333333333333</v>
      </c>
      <c r="H98" s="0" t="n">
        <v>0.0294433764587155</v>
      </c>
      <c r="I98" s="0" t="n">
        <v>14.1572022160664</v>
      </c>
    </row>
    <row r="99" customFormat="false" ht="15" hidden="false" customHeight="false" outlineLevel="0" collapsed="false">
      <c r="A99" s="10" t="s">
        <v>5527</v>
      </c>
      <c r="B99" s="0" t="s">
        <v>1432</v>
      </c>
      <c r="C99" s="0" t="n">
        <v>363.736008254038</v>
      </c>
      <c r="D99" s="0" t="n">
        <v>35.7982697280003</v>
      </c>
      <c r="E99" s="7" t="n">
        <v>0.000137268359643102</v>
      </c>
      <c r="F99" s="0" t="n">
        <v>11</v>
      </c>
      <c r="G99" s="0" t="n">
        <v>0.0833333333333333</v>
      </c>
      <c r="H99" s="0" t="n">
        <v>0.0236684159832137</v>
      </c>
      <c r="I99" s="0" t="n">
        <v>13.9549861495844</v>
      </c>
    </row>
    <row r="100" customFormat="false" ht="15" hidden="false" customHeight="false" outlineLevel="0" collapsed="false">
      <c r="A100" s="10" t="s">
        <v>5528</v>
      </c>
      <c r="B100" s="0" t="s">
        <v>1437</v>
      </c>
      <c r="C100" s="0" t="n">
        <v>0</v>
      </c>
      <c r="D100" s="0" t="n">
        <v>0</v>
      </c>
      <c r="E100" s="7" t="n">
        <v>0.000131891321551041</v>
      </c>
      <c r="F100" s="0" t="n">
        <v>1</v>
      </c>
      <c r="G100" s="0" t="n">
        <v>0.0833333333333333</v>
      </c>
      <c r="H100" s="0" t="n">
        <v>0.00197494191436873</v>
      </c>
      <c r="I100" s="0" t="n">
        <v>13.7493074792243</v>
      </c>
    </row>
    <row r="101" customFormat="false" ht="15" hidden="false" customHeight="false" outlineLevel="0" collapsed="false">
      <c r="A101" s="10" t="s">
        <v>5529</v>
      </c>
      <c r="B101" s="0" t="s">
        <v>1439</v>
      </c>
      <c r="C101" s="0" t="n">
        <v>0</v>
      </c>
      <c r="D101" s="0" t="n">
        <v>0</v>
      </c>
      <c r="E101" s="7" t="n">
        <v>0.000131891321551041</v>
      </c>
      <c r="F101" s="0" t="n">
        <v>1</v>
      </c>
      <c r="G101" s="0" t="n">
        <v>0.0833333333333333</v>
      </c>
      <c r="H101" s="0" t="n">
        <v>0.00197494191436873</v>
      </c>
      <c r="I101" s="0" t="n">
        <v>13.7493074792243</v>
      </c>
    </row>
    <row r="102" customFormat="false" ht="15" hidden="false" customHeight="false" outlineLevel="0" collapsed="false">
      <c r="A102" s="10" t="s">
        <v>5530</v>
      </c>
      <c r="B102" s="0" t="s">
        <v>1407</v>
      </c>
      <c r="C102" s="0" t="n">
        <v>0.133333333333333</v>
      </c>
      <c r="D102" s="0" t="n">
        <v>0.0794437770740053</v>
      </c>
      <c r="E102" s="7" t="n">
        <v>0.000134643866971859</v>
      </c>
      <c r="F102" s="0" t="n">
        <v>5</v>
      </c>
      <c r="G102" s="0" t="n">
        <v>0.0833333333333333</v>
      </c>
      <c r="H102" s="0" t="n">
        <v>0.0109606781758357</v>
      </c>
      <c r="I102" s="0" t="n">
        <v>13.8566481994459</v>
      </c>
    </row>
    <row r="103" customFormat="false" ht="15" hidden="false" customHeight="false" outlineLevel="0" collapsed="false">
      <c r="A103" s="10" t="s">
        <v>5531</v>
      </c>
      <c r="B103" s="0" t="s">
        <v>1441</v>
      </c>
      <c r="C103" s="0" t="n">
        <v>0</v>
      </c>
      <c r="D103" s="0" t="n">
        <v>0</v>
      </c>
      <c r="E103" s="7" t="n">
        <v>0.00010257462303826</v>
      </c>
      <c r="F103" s="0" t="n">
        <v>2</v>
      </c>
      <c r="G103" s="0" t="n">
        <v>0.0769230769230769</v>
      </c>
      <c r="H103" s="7" t="n">
        <v>2.7339564676332E-005</v>
      </c>
      <c r="I103" s="0" t="n">
        <v>12.2486149584487</v>
      </c>
    </row>
    <row r="104" customFormat="false" ht="15" hidden="false" customHeight="false" outlineLevel="0" collapsed="false">
      <c r="A104" s="10" t="s">
        <v>5532</v>
      </c>
      <c r="B104" s="0" t="s">
        <v>1447</v>
      </c>
      <c r="C104" s="0" t="n">
        <v>21276.3911891488</v>
      </c>
      <c r="D104" s="0" t="n">
        <v>1276.58347134893</v>
      </c>
      <c r="E104" s="7" t="n">
        <v>0.000118638035354134</v>
      </c>
      <c r="F104" s="0" t="n">
        <v>10</v>
      </c>
      <c r="G104" s="0" t="n">
        <v>0.0833333333333333</v>
      </c>
      <c r="H104" s="7" t="n">
        <v>0.000325428419723334</v>
      </c>
      <c r="I104" s="0" t="n">
        <v>13.1627423822714</v>
      </c>
    </row>
    <row r="105" customFormat="false" ht="15" hidden="false" customHeight="false" outlineLevel="0" collapsed="false">
      <c r="A105" s="10" t="s">
        <v>5533</v>
      </c>
      <c r="B105" s="0" t="s">
        <v>259</v>
      </c>
      <c r="C105" s="0" t="n">
        <v>47660.6630020312</v>
      </c>
      <c r="D105" s="0" t="n">
        <v>3521.72386714516</v>
      </c>
      <c r="E105" s="7" t="n">
        <v>0.000108178277801817</v>
      </c>
      <c r="F105" s="0" t="n">
        <v>7</v>
      </c>
      <c r="G105" s="0" t="n">
        <v>0.0769230769230769</v>
      </c>
      <c r="H105" s="7" t="n">
        <v>7.28339661334886E-005</v>
      </c>
      <c r="I105" s="0" t="n">
        <v>12.5983379501385</v>
      </c>
    </row>
    <row r="106" customFormat="false" ht="15" hidden="false" customHeight="false" outlineLevel="0" collapsed="false">
      <c r="A106" s="10" t="s">
        <v>5534</v>
      </c>
      <c r="B106" s="0" t="s">
        <v>1459</v>
      </c>
      <c r="C106" s="0" t="n">
        <v>1.99999999999999</v>
      </c>
      <c r="D106" s="0" t="n">
        <v>0.461538461538461</v>
      </c>
      <c r="E106" s="7" t="n">
        <v>0.000101091791346542</v>
      </c>
      <c r="F106" s="0" t="n">
        <v>4</v>
      </c>
      <c r="G106" s="0" t="n">
        <v>0.0769230769230769</v>
      </c>
      <c r="H106" s="7" t="n">
        <v>2.75923065652274E-005</v>
      </c>
      <c r="I106" s="0" t="n">
        <v>12.1495844875346</v>
      </c>
    </row>
    <row r="107" customFormat="false" ht="15" hidden="false" customHeight="false" outlineLevel="0" collapsed="false">
      <c r="A107" s="10" t="s">
        <v>5535</v>
      </c>
      <c r="B107" s="0" t="s">
        <v>1460</v>
      </c>
      <c r="C107" s="0" t="n">
        <v>314.144024659066</v>
      </c>
      <c r="D107" s="0" t="n">
        <v>209.42934977271</v>
      </c>
      <c r="E107" s="7" t="n">
        <v>0.000101389029706985</v>
      </c>
      <c r="F107" s="0" t="n">
        <v>3</v>
      </c>
      <c r="G107" s="0" t="n">
        <v>0.0769230769230769</v>
      </c>
      <c r="H107" s="7" t="n">
        <v>2.54260783575623E-005</v>
      </c>
      <c r="I107" s="0" t="n">
        <v>12.1696675900277</v>
      </c>
    </row>
    <row r="108" customFormat="false" ht="15" hidden="false" customHeight="false" outlineLevel="0" collapsed="false">
      <c r="A108" s="10" t="s">
        <v>5536</v>
      </c>
      <c r="B108" s="0" t="s">
        <v>1463</v>
      </c>
      <c r="C108" s="0" t="n">
        <v>314.144024659066</v>
      </c>
      <c r="D108" s="0" t="n">
        <v>209.42934977271</v>
      </c>
      <c r="E108" s="7" t="n">
        <v>0.000101389029706985</v>
      </c>
      <c r="F108" s="0" t="n">
        <v>3</v>
      </c>
      <c r="G108" s="0" t="n">
        <v>0.0769230769230769</v>
      </c>
      <c r="H108" s="7" t="n">
        <v>2.54260783575623E-005</v>
      </c>
      <c r="I108" s="0" t="n">
        <v>12.1696675900277</v>
      </c>
    </row>
    <row r="109" customFormat="false" ht="15" hidden="false" customHeight="false" outlineLevel="0" collapsed="false">
      <c r="A109" s="10" t="s">
        <v>5537</v>
      </c>
      <c r="B109" s="0" t="s">
        <v>179</v>
      </c>
      <c r="C109" s="0" t="n">
        <v>314.144024659066</v>
      </c>
      <c r="D109" s="0" t="n">
        <v>209.42934977271</v>
      </c>
      <c r="E109" s="7" t="n">
        <v>0.000101389029706985</v>
      </c>
      <c r="F109" s="0" t="n">
        <v>3</v>
      </c>
      <c r="G109" s="0" t="n">
        <v>0.0769230769230769</v>
      </c>
      <c r="H109" s="7" t="n">
        <v>2.54260783575623E-005</v>
      </c>
      <c r="I109" s="0" t="n">
        <v>12.1696675900277</v>
      </c>
    </row>
    <row r="110" customFormat="false" ht="15" hidden="false" customHeight="false" outlineLevel="0" collapsed="false">
      <c r="A110" s="10" t="s">
        <v>5538</v>
      </c>
      <c r="B110" s="0" t="s">
        <v>1466</v>
      </c>
      <c r="C110" s="0" t="n">
        <v>12619.5369994407</v>
      </c>
      <c r="D110" s="0" t="n">
        <v>459.130764012917</v>
      </c>
      <c r="E110" s="7" t="n">
        <v>0.000118273211117681</v>
      </c>
      <c r="F110" s="0" t="n">
        <v>12</v>
      </c>
      <c r="G110" s="0" t="n">
        <v>0.0833333333333333</v>
      </c>
      <c r="H110" s="7" t="n">
        <v>0.000325665906103546</v>
      </c>
      <c r="I110" s="0" t="n">
        <v>13.1447368421052</v>
      </c>
    </row>
    <row r="111" customFormat="false" ht="15" hidden="false" customHeight="false" outlineLevel="0" collapsed="false">
      <c r="A111" s="10" t="s">
        <v>5539</v>
      </c>
      <c r="B111" s="0" t="s">
        <v>1470</v>
      </c>
      <c r="C111" s="0" t="n">
        <v>1079.28905535024</v>
      </c>
      <c r="D111" s="0" t="n">
        <v>135.133880072747</v>
      </c>
      <c r="E111" s="7" t="n">
        <v>0.000115380177685473</v>
      </c>
      <c r="F111" s="0" t="n">
        <v>8</v>
      </c>
      <c r="G111" s="0" t="n">
        <v>0.0769230769230769</v>
      </c>
      <c r="H111" s="7" t="n">
        <v>0.00022541321830587</v>
      </c>
      <c r="I111" s="0" t="n">
        <v>12.9979224376731</v>
      </c>
    </row>
    <row r="112" customFormat="false" ht="15" hidden="false" customHeight="false" outlineLevel="0" collapsed="false">
      <c r="A112" s="10" t="s">
        <v>5540</v>
      </c>
      <c r="B112" s="0" t="s">
        <v>1476</v>
      </c>
      <c r="C112" s="0" t="n">
        <v>27517.5203537981</v>
      </c>
      <c r="D112" s="0" t="n">
        <v>1447.53473106296</v>
      </c>
      <c r="E112" s="7" t="n">
        <v>0.000135263086703638</v>
      </c>
      <c r="F112" s="0" t="n">
        <v>13</v>
      </c>
      <c r="G112" s="0" t="n">
        <v>0.0833333333333333</v>
      </c>
      <c r="H112" s="0" t="n">
        <v>0.00159485679008534</v>
      </c>
      <c r="I112" s="0" t="n">
        <v>13.8801939058171</v>
      </c>
    </row>
    <row r="113" customFormat="false" ht="15" hidden="false" customHeight="false" outlineLevel="0" collapsed="false">
      <c r="A113" s="10" t="s">
        <v>5541</v>
      </c>
      <c r="B113" s="0" t="s">
        <v>1478</v>
      </c>
      <c r="C113" s="0" t="n">
        <v>0.25</v>
      </c>
      <c r="D113" s="0" t="n">
        <v>0.11986301369863</v>
      </c>
      <c r="E113" s="7" t="n">
        <v>0.000102082482645977</v>
      </c>
      <c r="F113" s="0" t="n">
        <v>4</v>
      </c>
      <c r="G113" s="0" t="n">
        <v>0.0714285714285714</v>
      </c>
      <c r="H113" s="7" t="n">
        <v>6.92544885178831E-005</v>
      </c>
      <c r="I113" s="0" t="n">
        <v>12.2160664819944</v>
      </c>
    </row>
    <row r="114" customFormat="false" ht="15" hidden="false" customHeight="false" outlineLevel="0" collapsed="false">
      <c r="A114" s="10" t="s">
        <v>5542</v>
      </c>
      <c r="B114" s="0" t="s">
        <v>946</v>
      </c>
      <c r="C114" s="0" t="n">
        <v>3.25</v>
      </c>
      <c r="D114" s="0" t="n">
        <v>0.606666666666666</v>
      </c>
      <c r="E114" s="7" t="n">
        <v>0.000102092904543134</v>
      </c>
      <c r="F114" s="0" t="n">
        <v>5</v>
      </c>
      <c r="G114" s="0" t="n">
        <v>0.0714285714285714</v>
      </c>
      <c r="H114" s="7" t="n">
        <v>7.17152020786728E-005</v>
      </c>
      <c r="I114" s="0" t="n">
        <v>12.21675900277</v>
      </c>
    </row>
    <row r="115" customFormat="false" ht="15" hidden="false" customHeight="false" outlineLevel="0" collapsed="false">
      <c r="A115" s="10" t="s">
        <v>5543</v>
      </c>
      <c r="B115" s="0" t="s">
        <v>1481</v>
      </c>
      <c r="C115" s="0" t="n">
        <v>363.294232032128</v>
      </c>
      <c r="D115" s="0" t="n">
        <v>29.4957101397088</v>
      </c>
      <c r="E115" s="7" t="n">
        <v>0.000115406809001731</v>
      </c>
      <c r="F115" s="0" t="n">
        <v>10</v>
      </c>
      <c r="G115" s="0" t="n">
        <v>0.0769230769230769</v>
      </c>
      <c r="H115" s="7" t="n">
        <v>0.000265379764023998</v>
      </c>
      <c r="I115" s="0" t="n">
        <v>12.9993074792243</v>
      </c>
    </row>
    <row r="116" customFormat="false" ht="15" hidden="false" customHeight="false" outlineLevel="0" collapsed="false">
      <c r="A116" s="10" t="s">
        <v>5544</v>
      </c>
      <c r="B116" s="0" t="s">
        <v>1483</v>
      </c>
      <c r="C116" s="0" t="n">
        <v>363.294232032128</v>
      </c>
      <c r="D116" s="0" t="n">
        <v>29.4957101397088</v>
      </c>
      <c r="E116" s="7" t="n">
        <v>0.000115406809001731</v>
      </c>
      <c r="F116" s="0" t="n">
        <v>10</v>
      </c>
      <c r="G116" s="0" t="n">
        <v>0.0769230769230769</v>
      </c>
      <c r="H116" s="7" t="n">
        <v>0.000265379764023998</v>
      </c>
      <c r="I116" s="0" t="n">
        <v>12.9993074792243</v>
      </c>
    </row>
    <row r="117" customFormat="false" ht="15" hidden="false" customHeight="false" outlineLevel="0" collapsed="false">
      <c r="A117" s="10" t="s">
        <v>5545</v>
      </c>
      <c r="B117" s="0" t="s">
        <v>1485</v>
      </c>
      <c r="C117" s="0" t="n">
        <v>363.294232032128</v>
      </c>
      <c r="D117" s="0" t="n">
        <v>29.4957101397088</v>
      </c>
      <c r="E117" s="7" t="n">
        <v>0.000115406809001731</v>
      </c>
      <c r="F117" s="0" t="n">
        <v>10</v>
      </c>
      <c r="G117" s="0" t="n">
        <v>0.0769230769230769</v>
      </c>
      <c r="H117" s="7" t="n">
        <v>0.000265379764023998</v>
      </c>
      <c r="I117" s="0" t="n">
        <v>12.9993074792243</v>
      </c>
    </row>
    <row r="118" customFormat="false" ht="15" hidden="false" customHeight="false" outlineLevel="0" collapsed="false">
      <c r="A118" s="10" t="s">
        <v>5546</v>
      </c>
      <c r="B118" s="0" t="s">
        <v>353</v>
      </c>
      <c r="C118" s="0" t="n">
        <v>363.294232032128</v>
      </c>
      <c r="D118" s="0" t="n">
        <v>29.4957101397088</v>
      </c>
      <c r="E118" s="7" t="n">
        <v>0.000115406809001731</v>
      </c>
      <c r="F118" s="0" t="n">
        <v>10</v>
      </c>
      <c r="G118" s="0" t="n">
        <v>0.0769230769230769</v>
      </c>
      <c r="H118" s="7" t="n">
        <v>0.000265379764023998</v>
      </c>
      <c r="I118" s="0" t="n">
        <v>12.9993074792243</v>
      </c>
    </row>
    <row r="119" customFormat="false" ht="15" hidden="false" customHeight="false" outlineLevel="0" collapsed="false">
      <c r="A119" s="10" t="s">
        <v>5547</v>
      </c>
      <c r="B119" s="0" t="s">
        <v>1471</v>
      </c>
      <c r="C119" s="0" t="n">
        <v>0</v>
      </c>
      <c r="D119" s="0" t="n">
        <v>0</v>
      </c>
      <c r="E119" s="7" t="n">
        <v>0.000115353558657284</v>
      </c>
      <c r="F119" s="0" t="n">
        <v>6</v>
      </c>
      <c r="G119" s="0" t="n">
        <v>0.0769230769230769</v>
      </c>
      <c r="H119" s="7" t="n">
        <v>0.000215736055434525</v>
      </c>
      <c r="I119" s="0" t="n">
        <v>12.9965373961218</v>
      </c>
    </row>
    <row r="120" customFormat="false" ht="15" hidden="false" customHeight="false" outlineLevel="0" collapsed="false">
      <c r="A120" s="10" t="s">
        <v>5548</v>
      </c>
      <c r="B120" s="0" t="s">
        <v>1474</v>
      </c>
      <c r="C120" s="0" t="n">
        <v>1079.28905535024</v>
      </c>
      <c r="D120" s="0" t="n">
        <v>135.133880072747</v>
      </c>
      <c r="E120" s="7" t="n">
        <v>0.000115380177685473</v>
      </c>
      <c r="F120" s="0" t="n">
        <v>8</v>
      </c>
      <c r="G120" s="0" t="n">
        <v>0.0769230769230769</v>
      </c>
      <c r="H120" s="7" t="n">
        <v>0.00022541321830587</v>
      </c>
      <c r="I120" s="0" t="n">
        <v>12.9979224376731</v>
      </c>
    </row>
    <row r="121" customFormat="false" ht="15" hidden="false" customHeight="false" outlineLevel="0" collapsed="false">
      <c r="A121" s="10" t="s">
        <v>5549</v>
      </c>
      <c r="B121" s="0" t="s">
        <v>1536</v>
      </c>
      <c r="C121" s="0" t="n">
        <v>0</v>
      </c>
      <c r="D121" s="0" t="n">
        <v>0</v>
      </c>
      <c r="E121" s="7" t="n">
        <v>9.05469032959072E-005</v>
      </c>
      <c r="F121" s="0" t="n">
        <v>2</v>
      </c>
      <c r="G121" s="0" t="n">
        <v>0.0666666666666666</v>
      </c>
      <c r="H121" s="7" t="n">
        <v>1.51336505659492E-005</v>
      </c>
      <c r="I121" s="0" t="n">
        <v>11.3518005540166</v>
      </c>
    </row>
    <row r="122" customFormat="false" ht="15" hidden="false" customHeight="false" outlineLevel="0" collapsed="false">
      <c r="A122" s="10" t="s">
        <v>5550</v>
      </c>
      <c r="B122" s="0" t="s">
        <v>1544</v>
      </c>
      <c r="C122" s="0" t="n">
        <v>1929.00000000007</v>
      </c>
      <c r="D122" s="0" t="n">
        <v>206.678571428579</v>
      </c>
      <c r="E122" s="7" t="n">
        <v>9.05715062041481E-005</v>
      </c>
      <c r="F122" s="0" t="n">
        <v>5</v>
      </c>
      <c r="G122" s="0" t="n">
        <v>0.0666666666666666</v>
      </c>
      <c r="H122" s="7" t="n">
        <v>2.92830319428552E-005</v>
      </c>
      <c r="I122" s="0" t="n">
        <v>11.3538781163434</v>
      </c>
    </row>
    <row r="123" customFormat="false" ht="15" hidden="false" customHeight="false" outlineLevel="0" collapsed="false">
      <c r="A123" s="10" t="s">
        <v>5551</v>
      </c>
      <c r="B123" s="0" t="s">
        <v>1549</v>
      </c>
      <c r="C123" s="0" t="n">
        <v>10552.8333333332</v>
      </c>
      <c r="D123" s="0" t="n">
        <v>1183.49532710278</v>
      </c>
      <c r="E123" s="7" t="n">
        <v>0.000104123281965847</v>
      </c>
      <c r="F123" s="0" t="n">
        <v>5</v>
      </c>
      <c r="G123" s="0" t="n">
        <v>0.0714285714285714</v>
      </c>
      <c r="H123" s="7" t="n">
        <v>0.000191172701441083</v>
      </c>
      <c r="I123" s="0" t="n">
        <v>12.3490304709141</v>
      </c>
    </row>
    <row r="124" customFormat="false" ht="15" hidden="false" customHeight="false" outlineLevel="0" collapsed="false">
      <c r="A124" s="10" t="s">
        <v>5552</v>
      </c>
      <c r="B124" s="0" t="s">
        <v>1555</v>
      </c>
      <c r="C124" s="0" t="n">
        <v>668.990128294725</v>
      </c>
      <c r="D124" s="0" t="n">
        <v>166.061379363938</v>
      </c>
      <c r="E124" s="7" t="n">
        <v>0.000118161408483989</v>
      </c>
      <c r="F124" s="0" t="n">
        <v>6</v>
      </c>
      <c r="G124" s="0" t="n">
        <v>0.0833333333333333</v>
      </c>
      <c r="H124" s="7" t="n">
        <v>0.000280324384786456</v>
      </c>
      <c r="I124" s="0" t="n">
        <v>13.1391966759002</v>
      </c>
    </row>
    <row r="125" customFormat="false" ht="15" hidden="false" customHeight="false" outlineLevel="0" collapsed="false">
      <c r="A125" s="10" t="s">
        <v>5553</v>
      </c>
      <c r="B125" s="0" t="s">
        <v>1557</v>
      </c>
      <c r="C125" s="0" t="n">
        <v>669.656794961391</v>
      </c>
      <c r="D125" s="0" t="n">
        <v>83.8068694528559</v>
      </c>
      <c r="E125" s="7" t="n">
        <v>0.000118189339321593</v>
      </c>
      <c r="F125" s="0" t="n">
        <v>8</v>
      </c>
      <c r="G125" s="0" t="n">
        <v>0.0833333333333333</v>
      </c>
      <c r="H125" s="7" t="n">
        <v>0.000318993532098873</v>
      </c>
      <c r="I125" s="0" t="n">
        <v>13.1405817174515</v>
      </c>
    </row>
    <row r="126" customFormat="false" ht="15" hidden="false" customHeight="false" outlineLevel="0" collapsed="false">
      <c r="A126" s="10" t="s">
        <v>5554</v>
      </c>
      <c r="B126" s="0" t="s">
        <v>1559</v>
      </c>
      <c r="C126" s="0" t="n">
        <v>46826.2656522419</v>
      </c>
      <c r="D126" s="0" t="n">
        <v>1759.7639422196</v>
      </c>
      <c r="E126" s="7" t="n">
        <v>0.000138792505204718</v>
      </c>
      <c r="F126" s="0" t="n">
        <v>14</v>
      </c>
      <c r="G126" s="0" t="n">
        <v>0.0833333333333333</v>
      </c>
      <c r="H126" s="0" t="n">
        <v>0.00215661907996682</v>
      </c>
      <c r="I126" s="0" t="n">
        <v>14.0103878116343</v>
      </c>
    </row>
    <row r="127" customFormat="false" ht="15" hidden="false" customHeight="false" outlineLevel="0" collapsed="false">
      <c r="A127" s="10" t="s">
        <v>5555</v>
      </c>
      <c r="B127" s="0" t="s">
        <v>1561</v>
      </c>
      <c r="C127" s="0" t="n">
        <v>11516.5738333427</v>
      </c>
      <c r="D127" s="0" t="n">
        <v>1315.82181991402</v>
      </c>
      <c r="E127" s="7" t="n">
        <v>0.000116211504938988</v>
      </c>
      <c r="F127" s="0" t="n">
        <v>8</v>
      </c>
      <c r="G127" s="0" t="n">
        <v>0.0833333333333333</v>
      </c>
      <c r="H127" s="7" t="n">
        <v>0.000829688739542621</v>
      </c>
      <c r="I127" s="0" t="n">
        <v>13.0408587257617</v>
      </c>
    </row>
    <row r="128" customFormat="false" ht="15" hidden="false" customHeight="false" outlineLevel="0" collapsed="false">
      <c r="A128" s="10" t="s">
        <v>5556</v>
      </c>
      <c r="B128" s="0" t="s">
        <v>1563</v>
      </c>
      <c r="C128" s="0" t="n">
        <v>0.666666666666666</v>
      </c>
      <c r="D128" s="0" t="n">
        <v>0.146061554512258</v>
      </c>
      <c r="E128" s="7" t="n">
        <v>0.000101389029706985</v>
      </c>
      <c r="F128" s="0" t="n">
        <v>6</v>
      </c>
      <c r="G128" s="0" t="n">
        <v>0.0769230769230769</v>
      </c>
      <c r="H128" s="7" t="n">
        <v>0.00012716086856752</v>
      </c>
      <c r="I128" s="0" t="n">
        <v>12.1696675900277</v>
      </c>
    </row>
    <row r="129" customFormat="false" ht="15" hidden="false" customHeight="false" outlineLevel="0" collapsed="false">
      <c r="A129" s="10" t="s">
        <v>5557</v>
      </c>
      <c r="B129" s="0" t="s">
        <v>276</v>
      </c>
      <c r="C129" s="0" t="n">
        <v>1997.00911486933</v>
      </c>
      <c r="D129" s="0" t="n">
        <v>142.540015650417</v>
      </c>
      <c r="E129" s="7" t="n">
        <v>0.000134517083669626</v>
      </c>
      <c r="F129" s="0" t="n">
        <v>9</v>
      </c>
      <c r="G129" s="0" t="n">
        <v>0.0833333333333333</v>
      </c>
      <c r="H129" s="0" t="n">
        <v>0.00182345262269415</v>
      </c>
      <c r="I129" s="0" t="n">
        <v>13.8518005540166</v>
      </c>
    </row>
    <row r="130" customFormat="false" ht="15" hidden="false" customHeight="false" outlineLevel="0" collapsed="false">
      <c r="A130" s="10" t="s">
        <v>5558</v>
      </c>
      <c r="B130" s="0" t="s">
        <v>1579</v>
      </c>
      <c r="C130" s="0" t="n">
        <v>560.810586273044</v>
      </c>
      <c r="D130" s="0" t="n">
        <v>170.578476452392</v>
      </c>
      <c r="E130" s="7" t="n">
        <v>0.0001339405304045</v>
      </c>
      <c r="F130" s="0" t="n">
        <v>5</v>
      </c>
      <c r="G130" s="0" t="n">
        <v>0.0833333333333333</v>
      </c>
      <c r="H130" s="0" t="n">
        <v>0.00146159197444716</v>
      </c>
      <c r="I130" s="0" t="n">
        <v>13.8296398891966</v>
      </c>
    </row>
    <row r="131" customFormat="false" ht="15" hidden="false" customHeight="false" outlineLevel="0" collapsed="false">
      <c r="A131" s="10" t="s">
        <v>5559</v>
      </c>
      <c r="B131" s="0" t="s">
        <v>1582</v>
      </c>
      <c r="C131" s="0" t="n">
        <v>0</v>
      </c>
      <c r="D131" s="0" t="n">
        <v>0</v>
      </c>
      <c r="E131" s="7" t="n">
        <v>0.000115754138210441</v>
      </c>
      <c r="F131" s="0" t="n">
        <v>4</v>
      </c>
      <c r="G131" s="0" t="n">
        <v>0.0769230769230769</v>
      </c>
      <c r="H131" s="7" t="n">
        <v>0.000488821264154656</v>
      </c>
      <c r="I131" s="0" t="n">
        <v>13.0173130193905</v>
      </c>
    </row>
    <row r="132" customFormat="false" ht="15" hidden="false" customHeight="false" outlineLevel="0" collapsed="false">
      <c r="A132" s="10" t="s">
        <v>5560</v>
      </c>
      <c r="B132" s="0" t="s">
        <v>1584</v>
      </c>
      <c r="C132" s="0" t="n">
        <v>77590.8537378299</v>
      </c>
      <c r="D132" s="0" t="n">
        <v>4228.97151171067</v>
      </c>
      <c r="E132" s="7" t="n">
        <v>0.000163800163800163</v>
      </c>
      <c r="F132" s="0" t="n">
        <v>10</v>
      </c>
      <c r="G132" s="0" t="n">
        <v>0.0909090909090909</v>
      </c>
      <c r="H132" s="0" t="n">
        <v>0.0151433688364624</v>
      </c>
      <c r="I132" s="0" t="n">
        <v>14.7721606648199</v>
      </c>
    </row>
    <row r="133" customFormat="false" ht="15" hidden="false" customHeight="false" outlineLevel="0" collapsed="false">
      <c r="A133" s="10" t="s">
        <v>5561</v>
      </c>
      <c r="B133" s="0" t="s">
        <v>1586</v>
      </c>
      <c r="C133" s="0" t="n">
        <v>11524.8</v>
      </c>
      <c r="D133" s="0" t="n">
        <v>1780.65579399141</v>
      </c>
      <c r="E133" s="7" t="n">
        <v>0.00013271400132714</v>
      </c>
      <c r="F133" s="0" t="n">
        <v>5</v>
      </c>
      <c r="G133" s="0" t="n">
        <v>0.0833333333333333</v>
      </c>
      <c r="H133" s="0" t="n">
        <v>0.00224686430287339</v>
      </c>
      <c r="I133" s="0" t="n">
        <v>13.7818559556786</v>
      </c>
    </row>
    <row r="134" customFormat="false" ht="15" hidden="false" customHeight="false" outlineLevel="0" collapsed="false">
      <c r="A134" s="10" t="s">
        <v>5562</v>
      </c>
      <c r="B134" s="0" t="s">
        <v>1590</v>
      </c>
      <c r="C134" s="0" t="n">
        <v>1569.65338731523</v>
      </c>
      <c r="D134" s="0" t="n">
        <v>146.117995477514</v>
      </c>
      <c r="E134" s="7" t="n">
        <v>0.000134426670251377</v>
      </c>
      <c r="F134" s="0" t="n">
        <v>8</v>
      </c>
      <c r="G134" s="0" t="n">
        <v>0.0833333333333333</v>
      </c>
      <c r="H134" s="0" t="n">
        <v>0.00167911989148745</v>
      </c>
      <c r="I134" s="0" t="n">
        <v>13.8483379501385</v>
      </c>
    </row>
    <row r="135" customFormat="false" ht="15" hidden="false" customHeight="false" outlineLevel="0" collapsed="false">
      <c r="A135" s="10" t="s">
        <v>5563</v>
      </c>
      <c r="B135" s="0" t="s">
        <v>1592</v>
      </c>
      <c r="C135" s="0" t="n">
        <v>936.679254692769</v>
      </c>
      <c r="D135" s="0" t="n">
        <v>252.858245508921</v>
      </c>
      <c r="E135" s="7" t="n">
        <v>0.0001339405304045</v>
      </c>
      <c r="F135" s="0" t="n">
        <v>5</v>
      </c>
      <c r="G135" s="0" t="n">
        <v>0.0833333333333333</v>
      </c>
      <c r="H135" s="0" t="n">
        <v>0.00145138094639349</v>
      </c>
      <c r="I135" s="0" t="n">
        <v>13.8296398891966</v>
      </c>
    </row>
    <row r="136" customFormat="false" ht="15" hidden="false" customHeight="false" outlineLevel="0" collapsed="false">
      <c r="A136" s="10" t="s">
        <v>5564</v>
      </c>
      <c r="B136" s="0" t="s">
        <v>1594</v>
      </c>
      <c r="C136" s="0" t="n">
        <v>0</v>
      </c>
      <c r="D136" s="0" t="n">
        <v>0</v>
      </c>
      <c r="E136" s="7" t="n">
        <v>0.000112676056338028</v>
      </c>
      <c r="F136" s="0" t="n">
        <v>3</v>
      </c>
      <c r="G136" s="0" t="n">
        <v>0.0769230769230769</v>
      </c>
      <c r="H136" s="7" t="n">
        <v>0.000340074623787402</v>
      </c>
      <c r="I136" s="0" t="n">
        <v>12.8538781163434</v>
      </c>
    </row>
    <row r="137" customFormat="false" ht="15" hidden="false" customHeight="false" outlineLevel="0" collapsed="false">
      <c r="A137" s="10" t="s">
        <v>5565</v>
      </c>
      <c r="B137" s="0" t="s">
        <v>1596</v>
      </c>
      <c r="C137" s="0" t="n">
        <v>0</v>
      </c>
      <c r="D137" s="0" t="n">
        <v>0</v>
      </c>
      <c r="E137" s="7" t="n">
        <v>0.00012202562538133</v>
      </c>
      <c r="F137" s="0" t="n">
        <v>3</v>
      </c>
      <c r="G137" s="0" t="n">
        <v>0.0769230769230769</v>
      </c>
      <c r="H137" s="7" t="n">
        <v>0.000531743972035321</v>
      </c>
      <c r="I137" s="0" t="n">
        <v>13.3247922437673</v>
      </c>
    </row>
    <row r="138" customFormat="false" ht="15" hidden="false" customHeight="false" outlineLevel="0" collapsed="false">
      <c r="A138" s="10" t="s">
        <v>5566</v>
      </c>
      <c r="B138" s="0" t="s">
        <v>1597</v>
      </c>
      <c r="C138" s="0" t="n">
        <v>3.6</v>
      </c>
      <c r="D138" s="0" t="n">
        <v>0.662710721510452</v>
      </c>
      <c r="E138" s="7" t="n">
        <v>0.000122085215480405</v>
      </c>
      <c r="F138" s="0" t="n">
        <v>5</v>
      </c>
      <c r="G138" s="0" t="n">
        <v>0.0769230769230769</v>
      </c>
      <c r="H138" s="7" t="n">
        <v>0.000912504209470077</v>
      </c>
      <c r="I138" s="0" t="n">
        <v>13.3275623268698</v>
      </c>
    </row>
    <row r="139" customFormat="false" ht="15" hidden="false" customHeight="false" outlineLevel="0" collapsed="false">
      <c r="A139" s="10" t="s">
        <v>5567</v>
      </c>
      <c r="B139" s="0" t="s">
        <v>1600</v>
      </c>
      <c r="C139" s="0" t="n">
        <v>3.6</v>
      </c>
      <c r="D139" s="0" t="n">
        <v>0.662710721510452</v>
      </c>
      <c r="E139" s="7" t="n">
        <v>0.000122085215480405</v>
      </c>
      <c r="F139" s="0" t="n">
        <v>5</v>
      </c>
      <c r="G139" s="0" t="n">
        <v>0.0769230769230769</v>
      </c>
      <c r="H139" s="7" t="n">
        <v>0.000912504209470077</v>
      </c>
      <c r="I139" s="0" t="n">
        <v>13.3275623268698</v>
      </c>
    </row>
    <row r="140" customFormat="false" ht="15" hidden="false" customHeight="false" outlineLevel="0" collapsed="false">
      <c r="A140" s="10" t="s">
        <v>5568</v>
      </c>
      <c r="B140" s="0" t="s">
        <v>434</v>
      </c>
      <c r="C140" s="0" t="n">
        <v>43374.6108420739</v>
      </c>
      <c r="D140" s="0" t="n">
        <v>1185.58800092817</v>
      </c>
      <c r="E140" s="7" t="n">
        <v>0.000148060408646727</v>
      </c>
      <c r="F140" s="0" t="n">
        <v>13</v>
      </c>
      <c r="G140" s="0" t="n">
        <v>0.0833333333333333</v>
      </c>
      <c r="H140" s="0" t="n">
        <v>0.00592104114237946</v>
      </c>
      <c r="I140" s="0" t="n">
        <v>14.3227146814404</v>
      </c>
    </row>
    <row r="141" customFormat="false" ht="15" hidden="false" customHeight="false" outlineLevel="0" collapsed="false">
      <c r="A141" s="10" t="s">
        <v>5569</v>
      </c>
      <c r="B141" s="0" t="s">
        <v>308</v>
      </c>
      <c r="C141" s="0" t="n">
        <v>6300.20414020192</v>
      </c>
      <c r="D141" s="0" t="n">
        <v>304.848587429125</v>
      </c>
      <c r="E141" s="7" t="n">
        <v>0.000127567291746396</v>
      </c>
      <c r="F141" s="0" t="n">
        <v>6</v>
      </c>
      <c r="G141" s="0" t="n">
        <v>0.0833333333333333</v>
      </c>
      <c r="H141" s="0" t="n">
        <v>0.00232252045082819</v>
      </c>
      <c r="I141" s="0" t="n">
        <v>13.5713296398891</v>
      </c>
    </row>
    <row r="142" customFormat="false" ht="15" hidden="false" customHeight="false" outlineLevel="0" collapsed="false">
      <c r="A142" s="10" t="s">
        <v>5570</v>
      </c>
      <c r="B142" s="0" t="s">
        <v>1612</v>
      </c>
      <c r="C142" s="0" t="n">
        <v>0</v>
      </c>
      <c r="D142" s="0" t="n">
        <v>0</v>
      </c>
      <c r="E142" s="7" t="n">
        <v>0.000107735401853048</v>
      </c>
      <c r="F142" s="0" t="n">
        <v>1</v>
      </c>
      <c r="G142" s="0" t="n">
        <v>0.0769230769230769</v>
      </c>
      <c r="H142" s="7" t="n">
        <v>0.000159434333576127</v>
      </c>
      <c r="I142" s="0" t="n">
        <v>12.5720221606648</v>
      </c>
    </row>
    <row r="143" customFormat="false" ht="15" hidden="false" customHeight="false" outlineLevel="0" collapsed="false">
      <c r="A143" s="10" t="s">
        <v>5571</v>
      </c>
      <c r="B143" s="0" t="s">
        <v>1614</v>
      </c>
      <c r="C143" s="0" t="n">
        <v>0</v>
      </c>
      <c r="D143" s="0" t="n">
        <v>0</v>
      </c>
      <c r="E143" s="7" t="n">
        <v>0.000121462407384914</v>
      </c>
      <c r="F143" s="0" t="n">
        <v>2</v>
      </c>
      <c r="G143" s="0" t="n">
        <v>0.0769230769230769</v>
      </c>
      <c r="H143" s="7" t="n">
        <v>0.00062986504782609</v>
      </c>
      <c r="I143" s="0" t="n">
        <v>13.2984764542936</v>
      </c>
    </row>
    <row r="144" customFormat="false" ht="15" hidden="false" customHeight="false" outlineLevel="0" collapsed="false">
      <c r="A144" s="10" t="s">
        <v>5572</v>
      </c>
      <c r="B144" s="0" t="s">
        <v>1616</v>
      </c>
      <c r="C144" s="0" t="n">
        <v>6010.34423022226</v>
      </c>
      <c r="D144" s="0" t="n">
        <v>8674.72363124863</v>
      </c>
      <c r="E144" s="7" t="n">
        <v>0.000149790293588975</v>
      </c>
      <c r="F144" s="0" t="n">
        <v>3</v>
      </c>
      <c r="G144" s="0" t="n">
        <v>0.0909090909090909</v>
      </c>
      <c r="H144" s="0" t="n">
        <v>0.025401263061738</v>
      </c>
      <c r="I144" s="0" t="n">
        <v>14.376731301939</v>
      </c>
    </row>
    <row r="145" customFormat="false" ht="15" hidden="false" customHeight="false" outlineLevel="0" collapsed="false">
      <c r="A145" s="10" t="s">
        <v>5573</v>
      </c>
      <c r="B145" s="0" t="s">
        <v>1626</v>
      </c>
      <c r="C145" s="0" t="n">
        <v>0</v>
      </c>
      <c r="D145" s="0" t="n">
        <v>0</v>
      </c>
      <c r="E145" s="7" t="n">
        <v>0.000107735401853048</v>
      </c>
      <c r="F145" s="0" t="n">
        <v>1</v>
      </c>
      <c r="G145" s="0" t="n">
        <v>0.0769230769230769</v>
      </c>
      <c r="H145" s="7" t="n">
        <v>0.000159434333576127</v>
      </c>
      <c r="I145" s="0" t="n">
        <v>12.5720221606648</v>
      </c>
    </row>
    <row r="146" customFormat="false" ht="15" hidden="false" customHeight="false" outlineLevel="0" collapsed="false">
      <c r="A146" s="10" t="s">
        <v>5574</v>
      </c>
      <c r="B146" s="0" t="s">
        <v>879</v>
      </c>
      <c r="C146" s="0" t="n">
        <v>32851.1276216175</v>
      </c>
      <c r="D146" s="0" t="n">
        <v>910.522816609599</v>
      </c>
      <c r="E146" s="7" t="n">
        <v>0.000147188695908154</v>
      </c>
      <c r="F146" s="0" t="n">
        <v>9</v>
      </c>
      <c r="G146" s="0" t="n">
        <v>0.0833333333333333</v>
      </c>
      <c r="H146" s="0" t="n">
        <v>0.00685288375493828</v>
      </c>
      <c r="I146" s="0" t="n">
        <v>14.2950138504155</v>
      </c>
    </row>
    <row r="147" customFormat="false" ht="15" hidden="false" customHeight="false" outlineLevel="0" collapsed="false">
      <c r="A147" s="10" t="s">
        <v>5575</v>
      </c>
      <c r="B147" s="0" t="s">
        <v>1629</v>
      </c>
      <c r="C147" s="0" t="n">
        <v>0</v>
      </c>
      <c r="D147" s="0" t="n">
        <v>0</v>
      </c>
      <c r="E147" s="7" t="n">
        <v>0.000121462407384914</v>
      </c>
      <c r="F147" s="0" t="n">
        <v>2</v>
      </c>
      <c r="G147" s="0" t="n">
        <v>0.0769230769230769</v>
      </c>
      <c r="H147" s="7" t="n">
        <v>0.00062986504782609</v>
      </c>
      <c r="I147" s="0" t="n">
        <v>13.2984764542936</v>
      </c>
    </row>
    <row r="148" customFormat="false" ht="15" hidden="false" customHeight="false" outlineLevel="0" collapsed="false">
      <c r="A148" s="10" t="s">
        <v>5576</v>
      </c>
      <c r="B148" s="0" t="s">
        <v>1251</v>
      </c>
      <c r="C148" s="0" t="n">
        <v>9045.88368176015</v>
      </c>
      <c r="D148" s="0" t="n">
        <v>9779.33371001097</v>
      </c>
      <c r="E148" s="7" t="n">
        <v>0.000138811771238201</v>
      </c>
      <c r="F148" s="0" t="n">
        <v>3</v>
      </c>
      <c r="G148" s="0" t="n">
        <v>0.0909090909090909</v>
      </c>
      <c r="H148" s="0" t="n">
        <v>0.00394242222598056</v>
      </c>
      <c r="I148" s="0" t="n">
        <v>14.0110803324099</v>
      </c>
    </row>
    <row r="149" customFormat="false" ht="15" hidden="false" customHeight="false" outlineLevel="0" collapsed="false">
      <c r="A149" s="10" t="s">
        <v>5577</v>
      </c>
      <c r="B149" s="0" t="s">
        <v>908</v>
      </c>
      <c r="C149" s="0" t="n">
        <v>21096.0569368805</v>
      </c>
      <c r="D149" s="0" t="n">
        <v>1348.60637952661</v>
      </c>
      <c r="E149" s="7" t="n">
        <v>0.00012156576707999</v>
      </c>
      <c r="F149" s="0" t="n">
        <v>9</v>
      </c>
      <c r="G149" s="0" t="n">
        <v>0.0833333333333333</v>
      </c>
      <c r="H149" s="7" t="n">
        <v>0.000547083775271413</v>
      </c>
      <c r="I149" s="0" t="n">
        <v>13.3033240997229</v>
      </c>
    </row>
    <row r="150" customFormat="false" ht="15" hidden="false" customHeight="false" outlineLevel="0" collapsed="false">
      <c r="A150" s="10" t="s">
        <v>5578</v>
      </c>
      <c r="B150" s="0" t="s">
        <v>1259</v>
      </c>
      <c r="C150" s="0" t="n">
        <v>24272.4009868124</v>
      </c>
      <c r="D150" s="0" t="n">
        <v>7243.66038554342</v>
      </c>
      <c r="E150" s="7" t="n">
        <v>0.000161943319838056</v>
      </c>
      <c r="F150" s="0" t="n">
        <v>3</v>
      </c>
      <c r="G150" s="0" t="n">
        <v>0.0909090909090909</v>
      </c>
      <c r="H150" s="0" t="n">
        <v>0.0133954941348545</v>
      </c>
      <c r="I150" s="0" t="n">
        <v>14.7236842105263</v>
      </c>
    </row>
    <row r="151" customFormat="false" ht="15" hidden="false" customHeight="false" outlineLevel="0" collapsed="false">
      <c r="A151" s="10" t="s">
        <v>5579</v>
      </c>
      <c r="B151" s="0" t="s">
        <v>191</v>
      </c>
      <c r="C151" s="0" t="n">
        <v>0</v>
      </c>
      <c r="D151" s="0" t="n">
        <v>0</v>
      </c>
      <c r="E151" s="7" t="n">
        <v>0.000115794349235757</v>
      </c>
      <c r="F151" s="0" t="n">
        <v>1</v>
      </c>
      <c r="G151" s="0" t="n">
        <v>0.0833333333333333</v>
      </c>
      <c r="H151" s="7" t="n">
        <v>0.000112578378122848</v>
      </c>
      <c r="I151" s="0" t="n">
        <v>13.0193905817174</v>
      </c>
    </row>
    <row r="152" customFormat="false" ht="15" hidden="false" customHeight="false" outlineLevel="0" collapsed="false">
      <c r="A152" s="10" t="s">
        <v>5580</v>
      </c>
      <c r="B152" s="0" t="s">
        <v>1280</v>
      </c>
      <c r="C152" s="0" t="n">
        <v>0</v>
      </c>
      <c r="D152" s="0" t="n">
        <v>0</v>
      </c>
      <c r="E152" s="7" t="n">
        <v>0.000115794349235757</v>
      </c>
      <c r="F152" s="0" t="n">
        <v>1</v>
      </c>
      <c r="G152" s="0" t="n">
        <v>0.0833333333333333</v>
      </c>
      <c r="H152" s="7" t="n">
        <v>0.000112578378122848</v>
      </c>
      <c r="I152" s="0" t="n">
        <v>13.0193905817174</v>
      </c>
    </row>
    <row r="153" customFormat="false" ht="15" hidden="false" customHeight="false" outlineLevel="0" collapsed="false">
      <c r="A153" s="10" t="s">
        <v>5581</v>
      </c>
      <c r="B153" s="0" t="s">
        <v>1267</v>
      </c>
      <c r="C153" s="0" t="n">
        <v>0</v>
      </c>
      <c r="D153" s="0" t="n">
        <v>0</v>
      </c>
      <c r="E153" s="7" t="n">
        <v>0.000116590882592981</v>
      </c>
      <c r="F153" s="0" t="n">
        <v>2</v>
      </c>
      <c r="G153" s="0" t="n">
        <v>0.0833333333333333</v>
      </c>
      <c r="H153" s="7" t="n">
        <v>0.000150134102159468</v>
      </c>
      <c r="I153" s="0" t="n">
        <v>13.0602493074792</v>
      </c>
    </row>
    <row r="154" customFormat="false" ht="15" hidden="false" customHeight="false" outlineLevel="0" collapsed="false">
      <c r="A154" s="10" t="s">
        <v>5582</v>
      </c>
      <c r="B154" s="0" t="s">
        <v>388</v>
      </c>
      <c r="C154" s="0" t="n">
        <v>33436.5443244218</v>
      </c>
      <c r="D154" s="0" t="n">
        <v>1288.96334137784</v>
      </c>
      <c r="E154" s="7" t="n">
        <v>0.000159159637116027</v>
      </c>
      <c r="F154" s="0" t="n">
        <v>12</v>
      </c>
      <c r="G154" s="0" t="n">
        <v>0.1</v>
      </c>
      <c r="H154" s="0" t="n">
        <v>0.0524145964571137</v>
      </c>
      <c r="I154" s="0" t="n">
        <v>14.648891966759</v>
      </c>
    </row>
    <row r="155" customFormat="false" ht="15" hidden="false" customHeight="false" outlineLevel="0" collapsed="false">
      <c r="A155" s="10" t="s">
        <v>5583</v>
      </c>
      <c r="B155" s="0" t="s">
        <v>1269</v>
      </c>
      <c r="C155" s="0" t="n">
        <v>4916.6503285572</v>
      </c>
      <c r="D155" s="0" t="n">
        <v>425.351877270816</v>
      </c>
      <c r="E155" s="7" t="n">
        <v>0.000140548137737175</v>
      </c>
      <c r="F155" s="0" t="n">
        <v>8</v>
      </c>
      <c r="G155" s="0" t="n">
        <v>0.0909090909090909</v>
      </c>
      <c r="H155" s="0" t="n">
        <v>0.00337571207063427</v>
      </c>
      <c r="I155" s="0" t="n">
        <v>14.0727146814404</v>
      </c>
    </row>
    <row r="156" customFormat="false" ht="15" hidden="false" customHeight="false" outlineLevel="0" collapsed="false">
      <c r="A156" s="10" t="s">
        <v>5584</v>
      </c>
      <c r="B156" s="0" t="s">
        <v>997</v>
      </c>
      <c r="C156" s="0" t="n">
        <v>0</v>
      </c>
      <c r="D156" s="0" t="n">
        <v>0</v>
      </c>
      <c r="E156" s="7" t="n">
        <v>0.000120831319478008</v>
      </c>
      <c r="F156" s="0" t="n">
        <v>1</v>
      </c>
      <c r="G156" s="0" t="n">
        <v>0.0769230769230769</v>
      </c>
      <c r="H156" s="7" t="n">
        <v>0.000320625135340099</v>
      </c>
      <c r="I156" s="0" t="n">
        <v>13.2686980609418</v>
      </c>
    </row>
    <row r="157" customFormat="false" ht="15" hidden="false" customHeight="false" outlineLevel="0" collapsed="false">
      <c r="A157" s="10" t="s">
        <v>5585</v>
      </c>
      <c r="B157" s="0" t="s">
        <v>999</v>
      </c>
      <c r="C157" s="0" t="n">
        <v>58654.5128878714</v>
      </c>
      <c r="D157" s="0" t="n">
        <v>874.899547870374</v>
      </c>
      <c r="E157" s="7" t="n">
        <v>0.000146348602370847</v>
      </c>
      <c r="F157" s="0" t="n">
        <v>13</v>
      </c>
      <c r="G157" s="0" t="n">
        <v>0.0833333333333333</v>
      </c>
      <c r="H157" s="0" t="n">
        <v>0.00467062782008226</v>
      </c>
      <c r="I157" s="0" t="n">
        <v>14.2680055401662</v>
      </c>
    </row>
    <row r="158" customFormat="false" ht="15" hidden="false" customHeight="false" outlineLevel="0" collapsed="false">
      <c r="A158" s="10" t="s">
        <v>5586</v>
      </c>
      <c r="B158" s="0" t="s">
        <v>1681</v>
      </c>
      <c r="C158" s="0" t="n">
        <v>3694.62179888147</v>
      </c>
      <c r="D158" s="0" t="n">
        <v>904.805338501585</v>
      </c>
      <c r="E158" s="7" t="n">
        <v>0.000122534003185884</v>
      </c>
      <c r="F158" s="0" t="n">
        <v>3</v>
      </c>
      <c r="G158" s="0" t="n">
        <v>0.0769230769230769</v>
      </c>
      <c r="H158" s="7" t="n">
        <v>0.000510447474356868</v>
      </c>
      <c r="I158" s="0" t="n">
        <v>13.3483379501385</v>
      </c>
    </row>
    <row r="159" customFormat="false" ht="15" hidden="false" customHeight="false" outlineLevel="0" collapsed="false">
      <c r="A159" s="10" t="s">
        <v>5587</v>
      </c>
      <c r="B159" s="0" t="s">
        <v>1682</v>
      </c>
      <c r="C159" s="0" t="n">
        <v>0</v>
      </c>
      <c r="D159" s="0" t="n">
        <v>0</v>
      </c>
      <c r="E159" s="7" t="n">
        <v>0.000104123281965847</v>
      </c>
      <c r="F159" s="0" t="n">
        <v>1</v>
      </c>
      <c r="G159" s="0" t="n">
        <v>0.0714285714285714</v>
      </c>
      <c r="H159" s="7" t="n">
        <v>3.50407475941424E-005</v>
      </c>
      <c r="I159" s="0" t="n">
        <v>12.3490304709141</v>
      </c>
    </row>
    <row r="160" customFormat="false" ht="15" hidden="false" customHeight="false" outlineLevel="0" collapsed="false">
      <c r="A160" s="10" t="s">
        <v>5588</v>
      </c>
      <c r="B160" s="0" t="s">
        <v>1690</v>
      </c>
      <c r="C160" s="0" t="n">
        <v>2134.04669219102</v>
      </c>
      <c r="D160" s="0" t="n">
        <v>492.472313582544</v>
      </c>
      <c r="E160" s="7" t="n">
        <v>0.000119602918311206</v>
      </c>
      <c r="F160" s="0" t="n">
        <v>4</v>
      </c>
      <c r="G160" s="0" t="n">
        <v>0.0833333333333333</v>
      </c>
      <c r="H160" s="7" t="n">
        <v>0.000547893565483366</v>
      </c>
      <c r="I160" s="0" t="n">
        <v>13.2098337950138</v>
      </c>
    </row>
    <row r="161" customFormat="false" ht="15" hidden="false" customHeight="false" outlineLevel="0" collapsed="false">
      <c r="A161" s="10" t="s">
        <v>5589</v>
      </c>
      <c r="B161" s="0" t="s">
        <v>1692</v>
      </c>
      <c r="C161" s="0" t="n">
        <v>0</v>
      </c>
      <c r="D161" s="0" t="n">
        <v>0</v>
      </c>
      <c r="E161" s="7" t="n">
        <v>0.000121891760117016</v>
      </c>
      <c r="F161" s="0" t="n">
        <v>2</v>
      </c>
      <c r="G161" s="0" t="n">
        <v>0.0769230769230769</v>
      </c>
      <c r="H161" s="0" t="n">
        <v>0.00294196990106536</v>
      </c>
      <c r="I161" s="0" t="n">
        <v>13.3185595567867</v>
      </c>
    </row>
    <row r="162" customFormat="false" ht="15" hidden="false" customHeight="false" outlineLevel="0" collapsed="false">
      <c r="A162" s="10" t="s">
        <v>5590</v>
      </c>
      <c r="B162" s="0" t="s">
        <v>546</v>
      </c>
      <c r="C162" s="0" t="n">
        <v>14484.0620513735</v>
      </c>
      <c r="D162" s="0" t="n">
        <v>247.69751152029</v>
      </c>
      <c r="E162" s="7" t="n">
        <v>0.000147775971627013</v>
      </c>
      <c r="F162" s="0" t="n">
        <v>16</v>
      </c>
      <c r="G162" s="0" t="n">
        <v>0.0833333333333333</v>
      </c>
      <c r="H162" s="0" t="n">
        <v>0.0295499513957817</v>
      </c>
      <c r="I162" s="0" t="n">
        <v>14.3137119113573</v>
      </c>
    </row>
    <row r="163" customFormat="false" ht="15" hidden="false" customHeight="false" outlineLevel="0" collapsed="false">
      <c r="A163" s="10" t="s">
        <v>5591</v>
      </c>
      <c r="B163" s="0" t="s">
        <v>692</v>
      </c>
      <c r="C163" s="0" t="n">
        <v>10114.7185539674</v>
      </c>
      <c r="D163" s="0" t="n">
        <v>421.540700321631</v>
      </c>
      <c r="E163" s="7" t="n">
        <v>0.000143802128271498</v>
      </c>
      <c r="F163" s="0" t="n">
        <v>9</v>
      </c>
      <c r="G163" s="0" t="n">
        <v>0.0833333333333333</v>
      </c>
      <c r="H163" s="0" t="n">
        <v>0.0133064717326954</v>
      </c>
      <c r="I163" s="0" t="n">
        <v>14.1842105263157</v>
      </c>
    </row>
    <row r="164" customFormat="false" ht="15" hidden="false" customHeight="false" outlineLevel="0" collapsed="false">
      <c r="A164" s="10" t="s">
        <v>5592</v>
      </c>
      <c r="B164" s="0" t="s">
        <v>1488</v>
      </c>
      <c r="C164" s="0" t="n">
        <v>0</v>
      </c>
      <c r="D164" s="0" t="n">
        <v>0</v>
      </c>
      <c r="E164" s="7" t="n">
        <v>0.000102092904543134</v>
      </c>
      <c r="F164" s="0" t="n">
        <v>5</v>
      </c>
      <c r="G164" s="0" t="n">
        <v>0.0714285714285714</v>
      </c>
      <c r="H164" s="7" t="n">
        <v>0.000106253734456061</v>
      </c>
      <c r="I164" s="0" t="n">
        <v>12.21675900277</v>
      </c>
    </row>
    <row r="165" customFormat="false" ht="15" hidden="false" customHeight="false" outlineLevel="0" collapsed="false">
      <c r="A165" s="10" t="s">
        <v>5593</v>
      </c>
      <c r="B165" s="0" t="s">
        <v>1717</v>
      </c>
      <c r="C165" s="0" t="n">
        <v>0</v>
      </c>
      <c r="D165" s="0" t="n">
        <v>0</v>
      </c>
      <c r="E165" s="7" t="n">
        <v>0.000143472022955523</v>
      </c>
      <c r="F165" s="0" t="n">
        <v>2</v>
      </c>
      <c r="G165" s="0" t="n">
        <v>0.0833333333333333</v>
      </c>
      <c r="H165" s="0" t="n">
        <v>0.0113985238529275</v>
      </c>
      <c r="I165" s="0" t="n">
        <v>14.1731301939058</v>
      </c>
    </row>
    <row r="166" customFormat="false" ht="15" hidden="false" customHeight="false" outlineLevel="0" collapsed="false">
      <c r="A166" s="10" t="s">
        <v>5594</v>
      </c>
      <c r="B166" s="0" t="s">
        <v>1718</v>
      </c>
      <c r="C166" s="0" t="n">
        <v>109261.6727169</v>
      </c>
      <c r="D166" s="0" t="n">
        <v>411.925674620914</v>
      </c>
      <c r="E166" s="7" t="n">
        <v>0.000180766449746926</v>
      </c>
      <c r="F166" s="0" t="n">
        <v>33</v>
      </c>
      <c r="G166" s="0" t="n">
        <v>0.0909090909090909</v>
      </c>
      <c r="H166" s="0" t="n">
        <v>0.143016355856042</v>
      </c>
      <c r="I166" s="0" t="n">
        <v>15.168975069252</v>
      </c>
    </row>
    <row r="167" customFormat="false" ht="15" hidden="false" customHeight="false" outlineLevel="0" collapsed="false">
      <c r="A167" s="10" t="s">
        <v>5595</v>
      </c>
      <c r="B167" s="0" t="s">
        <v>131</v>
      </c>
      <c r="C167" s="0" t="n">
        <v>2146.26725267036</v>
      </c>
      <c r="D167" s="0" t="n">
        <v>142.2606173101</v>
      </c>
      <c r="E167" s="7" t="n">
        <v>0.000146412884333821</v>
      </c>
      <c r="F167" s="0" t="n">
        <v>8</v>
      </c>
      <c r="G167" s="0" t="n">
        <v>0.0833333333333333</v>
      </c>
      <c r="H167" s="0" t="n">
        <v>0.0230288375717369</v>
      </c>
      <c r="I167" s="0" t="n">
        <v>14.270083102493</v>
      </c>
    </row>
    <row r="168" customFormat="false" ht="15" hidden="false" customHeight="false" outlineLevel="0" collapsed="false">
      <c r="A168" s="10" t="s">
        <v>5596</v>
      </c>
      <c r="B168" s="0" t="s">
        <v>1771</v>
      </c>
      <c r="C168" s="0" t="n">
        <v>3.22063492063492</v>
      </c>
      <c r="D168" s="0" t="n">
        <v>1.55419379548065</v>
      </c>
      <c r="E168" s="7" t="n">
        <v>0.000148257968865826</v>
      </c>
      <c r="F168" s="0" t="n">
        <v>5</v>
      </c>
      <c r="G168" s="0" t="n">
        <v>0.0909090909090909</v>
      </c>
      <c r="H168" s="0" t="n">
        <v>0.0247301350708171</v>
      </c>
      <c r="I168" s="0" t="n">
        <v>14.328947368421</v>
      </c>
    </row>
    <row r="169" customFormat="false" ht="15" hidden="false" customHeight="false" outlineLevel="0" collapsed="false">
      <c r="A169" s="10" t="s">
        <v>5597</v>
      </c>
      <c r="B169" s="0" t="s">
        <v>1773</v>
      </c>
      <c r="C169" s="0" t="n">
        <v>160.802497406022</v>
      </c>
      <c r="D169" s="0" t="n">
        <v>82.5804551585851</v>
      </c>
      <c r="E169" s="7" t="n">
        <v>0.00015701051970482</v>
      </c>
      <c r="F169" s="0" t="n">
        <v>5</v>
      </c>
      <c r="G169" s="0" t="n">
        <v>0.0909090909090909</v>
      </c>
      <c r="H169" s="0" t="n">
        <v>0.0275068164393879</v>
      </c>
      <c r="I169" s="0" t="n">
        <v>14.5893351800554</v>
      </c>
    </row>
    <row r="170" customFormat="false" ht="15" hidden="false" customHeight="false" outlineLevel="0" collapsed="false">
      <c r="A170" s="10" t="s">
        <v>5598</v>
      </c>
      <c r="B170" s="0" t="s">
        <v>1775</v>
      </c>
      <c r="C170" s="0" t="n">
        <v>0</v>
      </c>
      <c r="D170" s="0" t="n">
        <v>0</v>
      </c>
      <c r="E170" s="7" t="n">
        <v>0.000148544266191325</v>
      </c>
      <c r="F170" s="0" t="n">
        <v>6</v>
      </c>
      <c r="G170" s="0" t="n">
        <v>0.0909090909090909</v>
      </c>
      <c r="H170" s="0" t="n">
        <v>0.027810773715616</v>
      </c>
      <c r="I170" s="0" t="n">
        <v>14.3379501385041</v>
      </c>
    </row>
    <row r="171" customFormat="false" ht="15" hidden="false" customHeight="false" outlineLevel="0" collapsed="false">
      <c r="A171" s="10" t="s">
        <v>5599</v>
      </c>
      <c r="B171" s="0" t="s">
        <v>1777</v>
      </c>
      <c r="C171" s="0" t="n">
        <v>9412.72859000535</v>
      </c>
      <c r="D171" s="0" t="n">
        <v>273.576308176544</v>
      </c>
      <c r="E171" s="7" t="n">
        <v>0.000158002844051192</v>
      </c>
      <c r="F171" s="0" t="n">
        <v>15</v>
      </c>
      <c r="G171" s="0" t="n">
        <v>0.0909090909090909</v>
      </c>
      <c r="H171" s="0" t="n">
        <v>0.0426331164030759</v>
      </c>
      <c r="I171" s="0" t="n">
        <v>14.6170360110803</v>
      </c>
    </row>
    <row r="172" customFormat="false" ht="15" hidden="false" customHeight="false" outlineLevel="0" collapsed="false">
      <c r="A172" s="10" t="s">
        <v>5600</v>
      </c>
      <c r="B172" s="0" t="s">
        <v>1779</v>
      </c>
      <c r="C172" s="0" t="n">
        <v>8599.37842562534</v>
      </c>
      <c r="D172" s="0" t="n">
        <v>431.362289948003</v>
      </c>
      <c r="E172" s="7" t="n">
        <v>0.000158227848101265</v>
      </c>
      <c r="F172" s="0" t="n">
        <v>13</v>
      </c>
      <c r="G172" s="0" t="n">
        <v>0.0909090909090909</v>
      </c>
      <c r="H172" s="0" t="n">
        <v>0.0406208938711819</v>
      </c>
      <c r="I172" s="0" t="n">
        <v>14.6232686980609</v>
      </c>
    </row>
    <row r="173" customFormat="false" ht="15" hidden="false" customHeight="false" outlineLevel="0" collapsed="false">
      <c r="A173" s="10" t="s">
        <v>5601</v>
      </c>
      <c r="B173" s="0" t="s">
        <v>768</v>
      </c>
      <c r="C173" s="0" t="n">
        <v>25889.1787980574</v>
      </c>
      <c r="D173" s="0" t="n">
        <v>397.298881954461</v>
      </c>
      <c r="E173" s="7" t="n">
        <v>0.000153069034134394</v>
      </c>
      <c r="F173" s="0" t="n">
        <v>11</v>
      </c>
      <c r="G173" s="0" t="n">
        <v>0.0909090909090909</v>
      </c>
      <c r="H173" s="0" t="n">
        <v>0.0283859944189392</v>
      </c>
      <c r="I173" s="0" t="n">
        <v>14.4757617728531</v>
      </c>
    </row>
    <row r="174" customFormat="false" ht="15" hidden="false" customHeight="false" outlineLevel="0" collapsed="false">
      <c r="A174" s="10" t="s">
        <v>5602</v>
      </c>
      <c r="B174" s="0" t="s">
        <v>1782</v>
      </c>
      <c r="C174" s="0" t="n">
        <v>231.711241954431</v>
      </c>
      <c r="D174" s="0" t="n">
        <v>68.1863610972824</v>
      </c>
      <c r="E174" s="7" t="n">
        <v>0.000157405949944907</v>
      </c>
      <c r="F174" s="0" t="n">
        <v>6</v>
      </c>
      <c r="G174" s="0" t="n">
        <v>0.0909090909090909</v>
      </c>
      <c r="H174" s="0" t="n">
        <v>0.0299831351657769</v>
      </c>
      <c r="I174" s="0" t="n">
        <v>14.6004155124653</v>
      </c>
    </row>
    <row r="175" customFormat="false" ht="15" hidden="false" customHeight="false" outlineLevel="0" collapsed="false">
      <c r="A175" s="10" t="s">
        <v>5603</v>
      </c>
      <c r="B175" s="0" t="s">
        <v>1784</v>
      </c>
      <c r="C175" s="0" t="n">
        <v>6845.52502300424</v>
      </c>
      <c r="D175" s="0" t="n">
        <v>498.956673649747</v>
      </c>
      <c r="E175" s="7" t="n">
        <v>0.000161082474226804</v>
      </c>
      <c r="F175" s="0" t="n">
        <v>11</v>
      </c>
      <c r="G175" s="0" t="n">
        <v>0.1</v>
      </c>
      <c r="H175" s="0" t="n">
        <v>0.0597707430373349</v>
      </c>
      <c r="I175" s="0" t="n">
        <v>14.7008310249307</v>
      </c>
    </row>
    <row r="176" customFormat="false" ht="15" hidden="false" customHeight="false" outlineLevel="0" collapsed="false">
      <c r="A176" s="10" t="s">
        <v>5604</v>
      </c>
      <c r="B176" s="0" t="s">
        <v>381</v>
      </c>
      <c r="C176" s="0" t="n">
        <v>9066.12471286111</v>
      </c>
      <c r="D176" s="0" t="n">
        <v>740.689635462101</v>
      </c>
      <c r="E176" s="7" t="n">
        <v>0.000167532249958116</v>
      </c>
      <c r="F176" s="0" t="n">
        <v>13</v>
      </c>
      <c r="G176" s="0" t="n">
        <v>0.1</v>
      </c>
      <c r="H176" s="0" t="n">
        <v>0.0860703248878683</v>
      </c>
      <c r="I176" s="0" t="n">
        <v>14.8663434903047</v>
      </c>
    </row>
    <row r="177" customFormat="false" ht="15" hidden="false" customHeight="false" outlineLevel="0" collapsed="false">
      <c r="A177" s="10" t="s">
        <v>5605</v>
      </c>
      <c r="B177" s="0" t="s">
        <v>1789</v>
      </c>
      <c r="C177" s="0" t="n">
        <v>1868.3965431029</v>
      </c>
      <c r="D177" s="0" t="n">
        <v>230.721674526454</v>
      </c>
      <c r="E177" s="7" t="n">
        <v>0.000161394448030987</v>
      </c>
      <c r="F177" s="0" t="n">
        <v>10</v>
      </c>
      <c r="G177" s="0" t="n">
        <v>0.0909090909090909</v>
      </c>
      <c r="H177" s="0" t="n">
        <v>0.065256116740038</v>
      </c>
      <c r="I177" s="0" t="n">
        <v>14.7091412742382</v>
      </c>
    </row>
    <row r="178" customFormat="false" ht="15" hidden="false" customHeight="false" outlineLevel="0" collapsed="false">
      <c r="A178" s="10" t="s">
        <v>5606</v>
      </c>
      <c r="B178" s="0" t="s">
        <v>1791</v>
      </c>
      <c r="C178" s="0" t="n">
        <v>3824.22888682999</v>
      </c>
      <c r="D178" s="0" t="n">
        <v>447.588925018164</v>
      </c>
      <c r="E178" s="7" t="n">
        <v>0.000158755357993332</v>
      </c>
      <c r="F178" s="0" t="n">
        <v>7</v>
      </c>
      <c r="G178" s="0" t="n">
        <v>0.0909090909090909</v>
      </c>
      <c r="H178" s="0" t="n">
        <v>0.035934626891828</v>
      </c>
      <c r="I178" s="0" t="n">
        <v>14.637811634349</v>
      </c>
    </row>
    <row r="179" customFormat="false" ht="15" hidden="false" customHeight="false" outlineLevel="0" collapsed="false">
      <c r="A179" s="10" t="s">
        <v>5607</v>
      </c>
      <c r="B179" s="0" t="s">
        <v>1793</v>
      </c>
      <c r="C179" s="0" t="n">
        <v>0</v>
      </c>
      <c r="D179" s="0" t="n">
        <v>0</v>
      </c>
      <c r="E179" s="7" t="n">
        <v>0.000157158573000157</v>
      </c>
      <c r="F179" s="0" t="n">
        <v>3</v>
      </c>
      <c r="G179" s="0" t="n">
        <v>0.0909090909090909</v>
      </c>
      <c r="H179" s="0" t="n">
        <v>0.0356677633204079</v>
      </c>
      <c r="I179" s="0" t="n">
        <v>14.5934903047091</v>
      </c>
    </row>
    <row r="180" customFormat="false" ht="15" hidden="false" customHeight="false" outlineLevel="0" collapsed="false">
      <c r="A180" s="10" t="s">
        <v>5608</v>
      </c>
      <c r="B180" s="0" t="s">
        <v>1795</v>
      </c>
      <c r="C180" s="0" t="n">
        <v>93497.6934219052</v>
      </c>
      <c r="D180" s="0" t="n">
        <v>4990.05964072303</v>
      </c>
      <c r="E180" s="7" t="n">
        <v>0.000160513643659711</v>
      </c>
      <c r="F180" s="0" t="n">
        <v>11</v>
      </c>
      <c r="G180" s="0" t="n">
        <v>0.1</v>
      </c>
      <c r="H180" s="0" t="n">
        <v>0.0415883155363812</v>
      </c>
      <c r="I180" s="0" t="n">
        <v>14.685595567867</v>
      </c>
    </row>
    <row r="181" customFormat="false" ht="15" hidden="false" customHeight="false" outlineLevel="0" collapsed="false">
      <c r="A181" s="10" t="s">
        <v>5609</v>
      </c>
      <c r="B181" s="0" t="s">
        <v>1797</v>
      </c>
      <c r="C181" s="0" t="n">
        <v>0</v>
      </c>
      <c r="D181" s="0" t="n">
        <v>0</v>
      </c>
      <c r="E181" s="7" t="n">
        <v>0.000148544266191325</v>
      </c>
      <c r="F181" s="0" t="n">
        <v>6</v>
      </c>
      <c r="G181" s="0" t="n">
        <v>0.0909090909090909</v>
      </c>
      <c r="H181" s="0" t="n">
        <v>0.027810773715616</v>
      </c>
      <c r="I181" s="0" t="n">
        <v>14.3379501385041</v>
      </c>
    </row>
    <row r="182" customFormat="false" ht="15" hidden="false" customHeight="false" outlineLevel="0" collapsed="false">
      <c r="A182" s="10" t="s">
        <v>5610</v>
      </c>
      <c r="B182" s="0" t="s">
        <v>1799</v>
      </c>
      <c r="C182" s="0" t="n">
        <v>15143.8983236636</v>
      </c>
      <c r="D182" s="0" t="n">
        <v>1249.07941633878</v>
      </c>
      <c r="E182" s="7" t="n">
        <v>0.000162707452001301</v>
      </c>
      <c r="F182" s="0" t="n">
        <v>9</v>
      </c>
      <c r="G182" s="0" t="n">
        <v>0.0909090909090909</v>
      </c>
      <c r="H182" s="0" t="n">
        <v>0.0484483526936731</v>
      </c>
      <c r="I182" s="0" t="n">
        <v>14.7437673130193</v>
      </c>
    </row>
    <row r="183" customFormat="false" ht="15" hidden="false" customHeight="false" outlineLevel="0" collapsed="false">
      <c r="A183" s="10" t="s">
        <v>5611</v>
      </c>
      <c r="B183" s="0" t="s">
        <v>1801</v>
      </c>
      <c r="C183" s="0" t="n">
        <v>198011.935795495</v>
      </c>
      <c r="D183" s="0" t="n">
        <v>764.340247432544</v>
      </c>
      <c r="E183" s="7" t="n">
        <v>0.000191607587660471</v>
      </c>
      <c r="F183" s="0" t="n">
        <v>41</v>
      </c>
      <c r="G183" s="0" t="n">
        <v>0.0909090909090909</v>
      </c>
      <c r="H183" s="0" t="n">
        <v>0.204998093768001</v>
      </c>
      <c r="I183" s="0" t="n">
        <v>15.3857340720221</v>
      </c>
    </row>
    <row r="184" customFormat="false" ht="15" hidden="false" customHeight="false" outlineLevel="0" collapsed="false">
      <c r="A184" s="10" t="s">
        <v>5612</v>
      </c>
      <c r="B184" s="0" t="s">
        <v>537</v>
      </c>
      <c r="C184" s="0" t="n">
        <v>1646.76020785539</v>
      </c>
      <c r="D184" s="0" t="n">
        <v>333.320962234956</v>
      </c>
      <c r="E184" s="7" t="n">
        <v>0.000158503724837533</v>
      </c>
      <c r="F184" s="0" t="n">
        <v>8</v>
      </c>
      <c r="G184" s="0" t="n">
        <v>0.0909090909090909</v>
      </c>
      <c r="H184" s="0" t="n">
        <v>0.0497792240921717</v>
      </c>
      <c r="I184" s="0" t="n">
        <v>14.6308864265927</v>
      </c>
    </row>
    <row r="185" customFormat="false" ht="15" hidden="false" customHeight="false" outlineLevel="0" collapsed="false">
      <c r="A185" s="10" t="s">
        <v>5613</v>
      </c>
      <c r="B185" s="0" t="s">
        <v>986</v>
      </c>
      <c r="C185" s="0" t="n">
        <v>1696.16204441644</v>
      </c>
      <c r="D185" s="0" t="n">
        <v>287.361664441325</v>
      </c>
      <c r="E185" s="7" t="n">
        <v>0.000161316341345378</v>
      </c>
      <c r="F185" s="0" t="n">
        <v>9</v>
      </c>
      <c r="G185" s="0" t="n">
        <v>0.0909090909090909</v>
      </c>
      <c r="H185" s="0" t="n">
        <v>0.0629477695748092</v>
      </c>
      <c r="I185" s="0" t="n">
        <v>14.7070637119113</v>
      </c>
    </row>
    <row r="186" customFormat="false" ht="15" hidden="false" customHeight="false" outlineLevel="0" collapsed="false">
      <c r="A186" s="10" t="s">
        <v>5614</v>
      </c>
      <c r="B186" s="0" t="s">
        <v>1807</v>
      </c>
      <c r="C186" s="0" t="n">
        <v>9940.62952581569</v>
      </c>
      <c r="D186" s="0" t="n">
        <v>826.696171916729</v>
      </c>
      <c r="E186" s="7" t="n">
        <v>0.00016116035455278</v>
      </c>
      <c r="F186" s="0" t="n">
        <v>11</v>
      </c>
      <c r="G186" s="0" t="n">
        <v>0.0909090909090909</v>
      </c>
      <c r="H186" s="0" t="n">
        <v>0.0374356958787528</v>
      </c>
      <c r="I186" s="0" t="n">
        <v>14.7029085872576</v>
      </c>
    </row>
    <row r="187" customFormat="false" ht="15" hidden="false" customHeight="false" outlineLevel="0" collapsed="false">
      <c r="A187" s="10" t="s">
        <v>5615</v>
      </c>
      <c r="B187" s="0" t="s">
        <v>1809</v>
      </c>
      <c r="C187" s="0" t="n">
        <v>17419.8054335971</v>
      </c>
      <c r="D187" s="0" t="n">
        <v>1062.03539257555</v>
      </c>
      <c r="E187" s="7" t="n">
        <v>0.000164744645799011</v>
      </c>
      <c r="F187" s="0" t="n">
        <v>13</v>
      </c>
      <c r="G187" s="0" t="n">
        <v>0.0909090909090909</v>
      </c>
      <c r="H187" s="0" t="n">
        <v>0.0454687371710071</v>
      </c>
      <c r="I187" s="0" t="n">
        <v>14.7963988919667</v>
      </c>
    </row>
    <row r="188" customFormat="false" ht="15" hidden="false" customHeight="false" outlineLevel="0" collapsed="false">
      <c r="A188" s="10" t="s">
        <v>5616</v>
      </c>
      <c r="B188" s="0" t="s">
        <v>814</v>
      </c>
      <c r="C188" s="0" t="n">
        <v>15.1477861319966</v>
      </c>
      <c r="D188" s="0" t="n">
        <v>1.27019282609439</v>
      </c>
      <c r="E188" s="7" t="n">
        <v>0.000148632580261593</v>
      </c>
      <c r="F188" s="0" t="n">
        <v>10</v>
      </c>
      <c r="G188" s="0" t="n">
        <v>0.0909090909090909</v>
      </c>
      <c r="H188" s="0" t="n">
        <v>0.0351179347105077</v>
      </c>
      <c r="I188" s="0" t="n">
        <v>14.3407202216066</v>
      </c>
    </row>
    <row r="189" customFormat="false" ht="15" hidden="false" customHeight="false" outlineLevel="0" collapsed="false">
      <c r="A189" s="10" t="s">
        <v>5617</v>
      </c>
      <c r="B189" s="0" t="s">
        <v>180</v>
      </c>
      <c r="C189" s="0" t="n">
        <v>101829.239453804</v>
      </c>
      <c r="D189" s="0" t="n">
        <v>1114.44816544152</v>
      </c>
      <c r="E189" s="7" t="n">
        <v>0.000181917409496088</v>
      </c>
      <c r="F189" s="0" t="n">
        <v>24</v>
      </c>
      <c r="G189" s="0" t="n">
        <v>0.0909090909090909</v>
      </c>
      <c r="H189" s="0" t="n">
        <v>0.0858584208460496</v>
      </c>
      <c r="I189" s="0" t="n">
        <v>15.1932132963988</v>
      </c>
    </row>
    <row r="190" customFormat="false" ht="15" hidden="false" customHeight="false" outlineLevel="0" collapsed="false">
      <c r="A190" s="10" t="s">
        <v>5618</v>
      </c>
      <c r="B190" s="0" t="s">
        <v>1813</v>
      </c>
      <c r="C190" s="0" t="n">
        <v>11525.3906713003</v>
      </c>
      <c r="D190" s="0" t="n">
        <v>823.361167016416</v>
      </c>
      <c r="E190" s="7" t="n">
        <v>0.000167841557569654</v>
      </c>
      <c r="F190" s="0" t="n">
        <v>14</v>
      </c>
      <c r="G190" s="0" t="n">
        <v>0.1</v>
      </c>
      <c r="H190" s="0" t="n">
        <v>0.0839589405515025</v>
      </c>
      <c r="I190" s="0" t="n">
        <v>14.8739612188365</v>
      </c>
    </row>
    <row r="191" customFormat="false" ht="15" hidden="false" customHeight="false" outlineLevel="0" collapsed="false">
      <c r="A191" s="10" t="s">
        <v>5619</v>
      </c>
      <c r="B191" s="0" t="s">
        <v>597</v>
      </c>
      <c r="C191" s="0" t="n">
        <v>14096.8890152569</v>
      </c>
      <c r="D191" s="0" t="n">
        <v>373.206983541748</v>
      </c>
      <c r="E191" s="7" t="n">
        <v>0.000146821318455439</v>
      </c>
      <c r="F191" s="0" t="n">
        <v>9</v>
      </c>
      <c r="G191" s="0" t="n">
        <v>0.0909090909090909</v>
      </c>
      <c r="H191" s="0" t="n">
        <v>0.0188329930542616</v>
      </c>
      <c r="I191" s="0" t="n">
        <v>14.2832409972299</v>
      </c>
    </row>
    <row r="192" customFormat="false" ht="15" hidden="false" customHeight="false" outlineLevel="0" collapsed="false">
      <c r="A192" s="10" t="s">
        <v>5620</v>
      </c>
      <c r="B192" s="0" t="s">
        <v>1815</v>
      </c>
      <c r="C192" s="0" t="n">
        <v>2327.25516037795</v>
      </c>
      <c r="D192" s="0" t="n">
        <v>149.714436464356</v>
      </c>
      <c r="E192" s="7" t="n">
        <v>0.000149454491107457</v>
      </c>
      <c r="F192" s="0" t="n">
        <v>10</v>
      </c>
      <c r="G192" s="0" t="n">
        <v>0.0909090909090909</v>
      </c>
      <c r="H192" s="0" t="n">
        <v>0.0345953394808577</v>
      </c>
      <c r="I192" s="0" t="n">
        <v>14.3663434903047</v>
      </c>
    </row>
    <row r="193" customFormat="false" ht="15" hidden="false" customHeight="false" outlineLevel="0" collapsed="false">
      <c r="A193" s="10" t="s">
        <v>5621</v>
      </c>
      <c r="B193" s="0" t="s">
        <v>954</v>
      </c>
      <c r="C193" s="0" t="n">
        <v>9672.53093447577</v>
      </c>
      <c r="D193" s="0" t="n">
        <v>2455.48007035334</v>
      </c>
      <c r="E193" s="7" t="n">
        <v>0.000150625094140683</v>
      </c>
      <c r="F193" s="0" t="n">
        <v>5</v>
      </c>
      <c r="G193" s="0" t="n">
        <v>0.0909090909090909</v>
      </c>
      <c r="H193" s="0" t="n">
        <v>0.02095740462203</v>
      </c>
      <c r="I193" s="0" t="n">
        <v>14.4023545706371</v>
      </c>
    </row>
    <row r="194" customFormat="false" ht="15" hidden="false" customHeight="false" outlineLevel="0" collapsed="false">
      <c r="A194" s="10" t="s">
        <v>5622</v>
      </c>
      <c r="B194" s="0" t="s">
        <v>1817</v>
      </c>
      <c r="C194" s="0" t="n">
        <v>5841.16684432674</v>
      </c>
      <c r="D194" s="0" t="n">
        <v>250.761333823452</v>
      </c>
      <c r="E194" s="7" t="n">
        <v>0.000153609831029185</v>
      </c>
      <c r="F194" s="0" t="n">
        <v>13</v>
      </c>
      <c r="G194" s="0" t="n">
        <v>0.0909090909090909</v>
      </c>
      <c r="H194" s="0" t="n">
        <v>0.0415391727616887</v>
      </c>
      <c r="I194" s="0" t="n">
        <v>14.4916897506925</v>
      </c>
    </row>
    <row r="195" customFormat="false" ht="15" hidden="false" customHeight="false" outlineLevel="0" collapsed="false">
      <c r="A195" s="10" t="s">
        <v>5623</v>
      </c>
      <c r="B195" s="0" t="s">
        <v>1819</v>
      </c>
      <c r="C195" s="0" t="n">
        <v>3462.67618640822</v>
      </c>
      <c r="D195" s="0" t="n">
        <v>214.257761629006</v>
      </c>
      <c r="E195" s="7" t="n">
        <v>0.000164989275697079</v>
      </c>
      <c r="F195" s="0" t="n">
        <v>14</v>
      </c>
      <c r="G195" s="0" t="n">
        <v>0.0909090909090909</v>
      </c>
      <c r="H195" s="0" t="n">
        <v>0.10346555434988</v>
      </c>
      <c r="I195" s="0" t="n">
        <v>14.8026315789473</v>
      </c>
    </row>
    <row r="196" customFormat="false" ht="15" hidden="false" customHeight="false" outlineLevel="0" collapsed="false">
      <c r="A196" s="10" t="s">
        <v>5624</v>
      </c>
      <c r="B196" s="0" t="s">
        <v>1821</v>
      </c>
      <c r="C196" s="0" t="n">
        <v>4.09642857142857</v>
      </c>
      <c r="D196" s="0" t="n">
        <v>1.15064666481464</v>
      </c>
      <c r="E196" s="7" t="n">
        <v>0.000146972369194591</v>
      </c>
      <c r="F196" s="0" t="n">
        <v>6</v>
      </c>
      <c r="G196" s="0" t="n">
        <v>0.0909090909090909</v>
      </c>
      <c r="H196" s="0" t="n">
        <v>0.0292931803041794</v>
      </c>
      <c r="I196" s="0" t="n">
        <v>14.2880886426592</v>
      </c>
    </row>
    <row r="197" customFormat="false" ht="15" hidden="false" customHeight="false" outlineLevel="0" collapsed="false">
      <c r="A197" s="10" t="s">
        <v>5625</v>
      </c>
      <c r="B197" s="0" t="s">
        <v>1823</v>
      </c>
      <c r="C197" s="0" t="n">
        <v>14061.862514598</v>
      </c>
      <c r="D197" s="0" t="n">
        <v>1063.41579033708</v>
      </c>
      <c r="E197" s="7" t="n">
        <v>0.000152578577967653</v>
      </c>
      <c r="F197" s="0" t="n">
        <v>11</v>
      </c>
      <c r="G197" s="0" t="n">
        <v>0.0909090909090909</v>
      </c>
      <c r="H197" s="0" t="n">
        <v>0.0404478248732888</v>
      </c>
      <c r="I197" s="0" t="n">
        <v>14.461218836565</v>
      </c>
    </row>
    <row r="198" customFormat="false" ht="15" hidden="false" customHeight="false" outlineLevel="0" collapsed="false">
      <c r="A198" s="10" t="s">
        <v>5626</v>
      </c>
      <c r="B198" s="0" t="s">
        <v>1825</v>
      </c>
      <c r="C198" s="0" t="n">
        <v>146.549299866346</v>
      </c>
      <c r="D198" s="0" t="n">
        <v>45.7075362790568</v>
      </c>
      <c r="E198" s="7" t="n">
        <v>0.000157430730478589</v>
      </c>
      <c r="F198" s="0" t="n">
        <v>7</v>
      </c>
      <c r="G198" s="0" t="n">
        <v>0.0909090909090909</v>
      </c>
      <c r="H198" s="0" t="n">
        <v>0.033704706793625</v>
      </c>
      <c r="I198" s="0" t="n">
        <v>14.6011080332409</v>
      </c>
    </row>
    <row r="199" customFormat="false" ht="15" hidden="false" customHeight="false" outlineLevel="0" collapsed="false">
      <c r="A199" s="10" t="s">
        <v>5627</v>
      </c>
      <c r="B199" s="0" t="s">
        <v>1622</v>
      </c>
      <c r="C199" s="0" t="n">
        <v>81752.1820491074</v>
      </c>
      <c r="D199" s="0" t="n">
        <v>650.92576406935</v>
      </c>
      <c r="E199" s="7" t="n">
        <v>0.000190186382655001</v>
      </c>
      <c r="F199" s="0" t="n">
        <v>35</v>
      </c>
      <c r="G199" s="0" t="n">
        <v>0.1</v>
      </c>
      <c r="H199" s="0" t="n">
        <v>0.200999587352263</v>
      </c>
      <c r="I199" s="0" t="n">
        <v>15.3587257617728</v>
      </c>
    </row>
    <row r="200" customFormat="false" ht="15" hidden="false" customHeight="false" outlineLevel="0" collapsed="false">
      <c r="A200" s="10" t="s">
        <v>5628</v>
      </c>
      <c r="B200" s="0" t="s">
        <v>735</v>
      </c>
      <c r="C200" s="0" t="n">
        <v>77902.7510317345</v>
      </c>
      <c r="D200" s="0" t="n">
        <v>1330.06773199885</v>
      </c>
      <c r="E200" s="7" t="n">
        <v>0.000183958793230316</v>
      </c>
      <c r="F200" s="0" t="n">
        <v>17</v>
      </c>
      <c r="G200" s="0" t="n">
        <v>0.0909090909090909</v>
      </c>
      <c r="H200" s="0" t="n">
        <v>0.0641121580017712</v>
      </c>
      <c r="I200" s="0" t="n">
        <v>15.2354570637119</v>
      </c>
    </row>
    <row r="201" customFormat="false" ht="15" hidden="false" customHeight="false" outlineLevel="0" collapsed="false">
      <c r="A201" s="10" t="s">
        <v>5629</v>
      </c>
      <c r="B201" s="0" t="s">
        <v>1830</v>
      </c>
      <c r="C201" s="0" t="n">
        <v>3931.73272132596</v>
      </c>
      <c r="D201" s="0" t="n">
        <v>633.392488023198</v>
      </c>
      <c r="E201" s="7" t="n">
        <v>0.000147797812592373</v>
      </c>
      <c r="F201" s="0" t="n">
        <v>8</v>
      </c>
      <c r="G201" s="0" t="n">
        <v>0.0909090909090909</v>
      </c>
      <c r="H201" s="0" t="n">
        <v>0.0336845797776082</v>
      </c>
      <c r="I201" s="0" t="n">
        <v>14.3144044321329</v>
      </c>
    </row>
    <row r="202" customFormat="false" ht="15" hidden="false" customHeight="false" outlineLevel="0" collapsed="false">
      <c r="A202" s="10" t="s">
        <v>5630</v>
      </c>
      <c r="B202" s="0" t="s">
        <v>1833</v>
      </c>
      <c r="C202" s="0" t="n">
        <v>0</v>
      </c>
      <c r="D202" s="0" t="n">
        <v>0</v>
      </c>
      <c r="E202" s="7" t="n">
        <v>0.000146670577882076</v>
      </c>
      <c r="F202" s="0" t="n">
        <v>5</v>
      </c>
      <c r="G202" s="0" t="n">
        <v>0.0909090909090909</v>
      </c>
      <c r="H202" s="0" t="n">
        <v>0.0271293703256975</v>
      </c>
      <c r="I202" s="0" t="n">
        <v>14.2783933518005</v>
      </c>
    </row>
    <row r="203" customFormat="false" ht="15" hidden="false" customHeight="false" outlineLevel="0" collapsed="false">
      <c r="A203" s="10" t="s">
        <v>5631</v>
      </c>
      <c r="B203" s="0" t="s">
        <v>990</v>
      </c>
      <c r="C203" s="0" t="n">
        <v>14415.36189993</v>
      </c>
      <c r="D203" s="0" t="n">
        <v>604.747478539505</v>
      </c>
      <c r="E203" s="7" t="n">
        <v>0.000162284972411554</v>
      </c>
      <c r="F203" s="0" t="n">
        <v>13</v>
      </c>
      <c r="G203" s="0" t="n">
        <v>0.0909090909090909</v>
      </c>
      <c r="H203" s="0" t="n">
        <v>0.0659651531266226</v>
      </c>
      <c r="I203" s="0" t="n">
        <v>14.7326869806094</v>
      </c>
    </row>
    <row r="204" customFormat="false" ht="15" hidden="false" customHeight="false" outlineLevel="0" collapsed="false">
      <c r="A204" s="10" t="s">
        <v>5632</v>
      </c>
      <c r="B204" s="0" t="s">
        <v>1835</v>
      </c>
      <c r="C204" s="0" t="n">
        <v>0</v>
      </c>
      <c r="D204" s="0" t="n">
        <v>0</v>
      </c>
      <c r="E204" s="7" t="n">
        <v>0.000150534397109739</v>
      </c>
      <c r="F204" s="0" t="n">
        <v>2</v>
      </c>
      <c r="G204" s="0" t="n">
        <v>0.0909090909090909</v>
      </c>
      <c r="H204" s="0" t="n">
        <v>0.0161152908699858</v>
      </c>
      <c r="I204" s="0" t="n">
        <v>14.3995844875346</v>
      </c>
    </row>
    <row r="205" customFormat="false" ht="15" hidden="false" customHeight="false" outlineLevel="0" collapsed="false">
      <c r="A205" s="10" t="s">
        <v>5633</v>
      </c>
      <c r="B205" s="0" t="s">
        <v>1837</v>
      </c>
      <c r="C205" s="0" t="n">
        <v>34781.1832165409</v>
      </c>
      <c r="D205" s="0" t="n">
        <v>2455.55160329756</v>
      </c>
      <c r="E205" s="7" t="n">
        <v>0.000161943319838056</v>
      </c>
      <c r="F205" s="0" t="n">
        <v>7</v>
      </c>
      <c r="G205" s="0" t="n">
        <v>0.1</v>
      </c>
      <c r="H205" s="0" t="n">
        <v>0.020523233883263</v>
      </c>
      <c r="I205" s="0" t="n">
        <v>14.7236842105263</v>
      </c>
    </row>
    <row r="206" customFormat="false" ht="15" hidden="false" customHeight="false" outlineLevel="0" collapsed="false">
      <c r="A206" s="10" t="s">
        <v>5634</v>
      </c>
      <c r="B206" s="0" t="s">
        <v>1840</v>
      </c>
      <c r="C206" s="0" t="n">
        <v>30131.7726642683</v>
      </c>
      <c r="D206" s="0" t="n">
        <v>17251.0148841231</v>
      </c>
      <c r="E206" s="7" t="n">
        <v>0.000153893505694059</v>
      </c>
      <c r="F206" s="0" t="n">
        <v>4</v>
      </c>
      <c r="G206" s="0" t="n">
        <v>0.1</v>
      </c>
      <c r="H206" s="0" t="n">
        <v>0.0168318320787004</v>
      </c>
      <c r="I206" s="0" t="n">
        <v>14.5</v>
      </c>
    </row>
    <row r="207" customFormat="false" ht="15" hidden="false" customHeight="false" outlineLevel="0" collapsed="false">
      <c r="A207" s="10" t="s">
        <v>5635</v>
      </c>
      <c r="B207" s="0" t="s">
        <v>1842</v>
      </c>
      <c r="C207" s="0" t="n">
        <v>105743.940078695</v>
      </c>
      <c r="D207" s="0" t="n">
        <v>710.409930488263</v>
      </c>
      <c r="E207" s="7" t="n">
        <v>0.000180505415162454</v>
      </c>
      <c r="F207" s="0" t="n">
        <v>37</v>
      </c>
      <c r="G207" s="0" t="n">
        <v>0.1</v>
      </c>
      <c r="H207" s="0" t="n">
        <v>0.190257831473036</v>
      </c>
      <c r="I207" s="0" t="n">
        <v>15.163434903047</v>
      </c>
    </row>
    <row r="208" customFormat="false" ht="15" hidden="false" customHeight="false" outlineLevel="0" collapsed="false">
      <c r="A208" s="10" t="s">
        <v>5636</v>
      </c>
      <c r="B208" s="0" t="s">
        <v>329</v>
      </c>
      <c r="C208" s="0" t="n">
        <v>6024.91460241886</v>
      </c>
      <c r="D208" s="0" t="n">
        <v>357.621418187105</v>
      </c>
      <c r="E208" s="7" t="n">
        <v>0.000155134967421656</v>
      </c>
      <c r="F208" s="0" t="n">
        <v>10</v>
      </c>
      <c r="G208" s="0" t="n">
        <v>0.0909090909090909</v>
      </c>
      <c r="H208" s="0" t="n">
        <v>0.031337306787351</v>
      </c>
      <c r="I208" s="0" t="n">
        <v>14.5360110803324</v>
      </c>
    </row>
    <row r="209" customFormat="false" ht="15" hidden="false" customHeight="false" outlineLevel="0" collapsed="false">
      <c r="A209" s="10" t="s">
        <v>5637</v>
      </c>
      <c r="B209" s="0" t="s">
        <v>414</v>
      </c>
      <c r="C209" s="0" t="n">
        <v>16577.7965536014</v>
      </c>
      <c r="D209" s="0" t="n">
        <v>519.353016848506</v>
      </c>
      <c r="E209" s="7" t="n">
        <v>0.000162284972411554</v>
      </c>
      <c r="F209" s="0" t="n">
        <v>10</v>
      </c>
      <c r="G209" s="0" t="n">
        <v>0.0909090909090909</v>
      </c>
      <c r="H209" s="0" t="n">
        <v>0.0328593404896304</v>
      </c>
      <c r="I209" s="0" t="n">
        <v>14.7326869806094</v>
      </c>
    </row>
    <row r="210" customFormat="false" ht="15" hidden="false" customHeight="false" outlineLevel="0" collapsed="false">
      <c r="A210" s="10" t="s">
        <v>5638</v>
      </c>
      <c r="B210" s="0" t="s">
        <v>1845</v>
      </c>
      <c r="C210" s="0" t="n">
        <v>0.999999999999999</v>
      </c>
      <c r="D210" s="0" t="n">
        <v>0.162854143136662</v>
      </c>
      <c r="E210" s="7" t="n">
        <v>0.000148588410104011</v>
      </c>
      <c r="F210" s="0" t="n">
        <v>8</v>
      </c>
      <c r="G210" s="0" t="n">
        <v>0.0909090909090909</v>
      </c>
      <c r="H210" s="0" t="n">
        <v>0.0317623685235608</v>
      </c>
      <c r="I210" s="0" t="n">
        <v>14.3393351800554</v>
      </c>
    </row>
    <row r="211" customFormat="false" ht="15" hidden="false" customHeight="false" outlineLevel="0" collapsed="false">
      <c r="A211" s="10" t="s">
        <v>5639</v>
      </c>
      <c r="B211" s="0" t="s">
        <v>667</v>
      </c>
      <c r="C211" s="0" t="n">
        <v>41094.9027360012</v>
      </c>
      <c r="D211" s="0" t="n">
        <v>413.804676945896</v>
      </c>
      <c r="E211" s="7" t="n">
        <v>0.000124192747143566</v>
      </c>
      <c r="F211" s="0" t="n">
        <v>19</v>
      </c>
      <c r="G211" s="0" t="n">
        <v>0.0769230769230769</v>
      </c>
      <c r="H211" s="7" t="n">
        <v>0.000503807172772411</v>
      </c>
      <c r="I211" s="0" t="n">
        <v>13.4238227146814</v>
      </c>
    </row>
    <row r="212" customFormat="false" ht="15" hidden="false" customHeight="false" outlineLevel="0" collapsed="false">
      <c r="A212" s="10" t="s">
        <v>5640</v>
      </c>
      <c r="B212" s="0" t="s">
        <v>858</v>
      </c>
      <c r="C212" s="0" t="n">
        <v>1782.13033423151</v>
      </c>
      <c r="D212" s="0" t="n">
        <v>538.783589418829</v>
      </c>
      <c r="E212" s="7" t="n">
        <v>0.000137400384721077</v>
      </c>
      <c r="F212" s="0" t="n">
        <v>4</v>
      </c>
      <c r="G212" s="0" t="n">
        <v>0.0833333333333333</v>
      </c>
      <c r="H212" s="0" t="n">
        <v>0.00141240974435233</v>
      </c>
      <c r="I212" s="0" t="n">
        <v>13.9598337950138</v>
      </c>
    </row>
    <row r="213" customFormat="false" ht="15" hidden="false" customHeight="false" outlineLevel="0" collapsed="false">
      <c r="A213" s="10" t="s">
        <v>5641</v>
      </c>
      <c r="B213" s="0" t="s">
        <v>1669</v>
      </c>
      <c r="C213" s="0" t="n">
        <v>7575.09028009001</v>
      </c>
      <c r="D213" s="0" t="n">
        <v>345.55995877388</v>
      </c>
      <c r="E213" s="7" t="n">
        <v>0.00013262599469496</v>
      </c>
      <c r="F213" s="0" t="n">
        <v>9</v>
      </c>
      <c r="G213" s="0" t="n">
        <v>0.0833333333333333</v>
      </c>
      <c r="H213" s="0" t="n">
        <v>0.00189106034681571</v>
      </c>
      <c r="I213" s="0" t="n">
        <v>13.7783933518005</v>
      </c>
    </row>
    <row r="214" customFormat="false" ht="15" hidden="false" customHeight="false" outlineLevel="0" collapsed="false">
      <c r="A214" s="10" t="s">
        <v>5642</v>
      </c>
      <c r="B214" s="0" t="s">
        <v>242</v>
      </c>
      <c r="C214" s="0" t="n">
        <v>8506.60658093786</v>
      </c>
      <c r="D214" s="0" t="n">
        <v>769.356831736304</v>
      </c>
      <c r="E214" s="7" t="n">
        <v>0.000137969094922737</v>
      </c>
      <c r="F214" s="0" t="n">
        <v>6</v>
      </c>
      <c r="G214" s="0" t="n">
        <v>0.0833333333333333</v>
      </c>
      <c r="H214" s="0" t="n">
        <v>0.00176939494911461</v>
      </c>
      <c r="I214" s="0" t="n">
        <v>13.9806094182825</v>
      </c>
    </row>
    <row r="215" customFormat="false" ht="15" hidden="false" customHeight="false" outlineLevel="0" collapsed="false">
      <c r="A215" s="10" t="s">
        <v>5643</v>
      </c>
      <c r="B215" s="0" t="s">
        <v>1422</v>
      </c>
      <c r="C215" s="0" t="n">
        <v>55661.0078407927</v>
      </c>
      <c r="D215" s="0" t="n">
        <v>2698.31019111255</v>
      </c>
      <c r="E215" s="7" t="n">
        <v>0.000157629255989911</v>
      </c>
      <c r="F215" s="0" t="n">
        <v>11</v>
      </c>
      <c r="G215" s="0" t="n">
        <v>0.0833333333333333</v>
      </c>
      <c r="H215" s="0" t="n">
        <v>0.0134378001543668</v>
      </c>
      <c r="I215" s="0" t="n">
        <v>14.6066481994459</v>
      </c>
    </row>
    <row r="216" customFormat="false" ht="15" hidden="false" customHeight="false" outlineLevel="0" collapsed="false">
      <c r="A216" s="10" t="s">
        <v>5644</v>
      </c>
      <c r="B216" s="0" t="s">
        <v>1856</v>
      </c>
      <c r="C216" s="0" t="n">
        <v>0</v>
      </c>
      <c r="D216" s="0" t="n">
        <v>0</v>
      </c>
      <c r="E216" s="7" t="n">
        <v>0.000120831319478008</v>
      </c>
      <c r="F216" s="0" t="n">
        <v>1</v>
      </c>
      <c r="G216" s="0" t="n">
        <v>0.0769230769230769</v>
      </c>
      <c r="H216" s="7" t="n">
        <v>0.000320625135340099</v>
      </c>
      <c r="I216" s="0" t="n">
        <v>13.2686980609418</v>
      </c>
    </row>
    <row r="217" customFormat="false" ht="15" hidden="false" customHeight="false" outlineLevel="0" collapsed="false">
      <c r="A217" s="10" t="s">
        <v>5645</v>
      </c>
      <c r="B217" s="0" t="s">
        <v>1025</v>
      </c>
      <c r="C217" s="0" t="n">
        <v>0</v>
      </c>
      <c r="D217" s="0" t="n">
        <v>0</v>
      </c>
      <c r="E217" s="7" t="n">
        <v>0.000120831319478008</v>
      </c>
      <c r="F217" s="0" t="n">
        <v>1</v>
      </c>
      <c r="G217" s="0" t="n">
        <v>0.0769230769230769</v>
      </c>
      <c r="H217" s="7" t="n">
        <v>0.000320625135340099</v>
      </c>
      <c r="I217" s="0" t="n">
        <v>13.2686980609418</v>
      </c>
    </row>
    <row r="218" customFormat="false" ht="15" hidden="false" customHeight="false" outlineLevel="0" collapsed="false">
      <c r="A218" s="10" t="s">
        <v>5646</v>
      </c>
      <c r="B218" s="0" t="s">
        <v>1867</v>
      </c>
      <c r="C218" s="0" t="n">
        <v>0</v>
      </c>
      <c r="D218" s="0" t="n">
        <v>0</v>
      </c>
      <c r="E218" s="7" t="n">
        <v>0.000120831319478008</v>
      </c>
      <c r="F218" s="0" t="n">
        <v>1</v>
      </c>
      <c r="G218" s="0" t="n">
        <v>0.0769230769230769</v>
      </c>
      <c r="H218" s="7" t="n">
        <v>0.000320625135340099</v>
      </c>
      <c r="I218" s="0" t="n">
        <v>13.2686980609418</v>
      </c>
    </row>
    <row r="219" customFormat="false" ht="15" hidden="false" customHeight="false" outlineLevel="0" collapsed="false">
      <c r="A219" s="10" t="s">
        <v>5647</v>
      </c>
      <c r="B219" s="0" t="s">
        <v>1032</v>
      </c>
      <c r="C219" s="0" t="n">
        <v>22420.5080143539</v>
      </c>
      <c r="D219" s="0" t="n">
        <v>5898.14376094301</v>
      </c>
      <c r="E219" s="7" t="n">
        <v>0.000138619351261436</v>
      </c>
      <c r="F219" s="0" t="n">
        <v>5</v>
      </c>
      <c r="G219" s="0" t="n">
        <v>0.0833333333333333</v>
      </c>
      <c r="H219" s="0" t="n">
        <v>0.00163342966165301</v>
      </c>
      <c r="I219" s="0" t="n">
        <v>14.0041551246537</v>
      </c>
    </row>
    <row r="220" customFormat="false" ht="15" hidden="false" customHeight="false" outlineLevel="0" collapsed="false">
      <c r="A220" s="10" t="s">
        <v>5648</v>
      </c>
      <c r="B220" s="0" t="s">
        <v>1034</v>
      </c>
      <c r="C220" s="0" t="n">
        <v>26078.611023791</v>
      </c>
      <c r="D220" s="0" t="n">
        <v>3650.41274126165</v>
      </c>
      <c r="E220" s="7" t="n">
        <v>0.000141063619692481</v>
      </c>
      <c r="F220" s="0" t="n">
        <v>7</v>
      </c>
      <c r="G220" s="0" t="n">
        <v>0.0833333333333333</v>
      </c>
      <c r="H220" s="0" t="n">
        <v>0.00292317327569319</v>
      </c>
      <c r="I220" s="0" t="n">
        <v>14.0907202216066</v>
      </c>
    </row>
    <row r="221" customFormat="false" ht="15" hidden="false" customHeight="false" outlineLevel="0" collapsed="false">
      <c r="A221" s="10" t="s">
        <v>5649</v>
      </c>
      <c r="B221" s="0" t="s">
        <v>1869</v>
      </c>
      <c r="C221" s="0" t="n">
        <v>0</v>
      </c>
      <c r="D221" s="0" t="n">
        <v>0</v>
      </c>
      <c r="E221" s="7" t="n">
        <v>0.000106632544252505</v>
      </c>
      <c r="F221" s="0" t="n">
        <v>1</v>
      </c>
      <c r="G221" s="0" t="n">
        <v>0.0833333333333333</v>
      </c>
      <c r="H221" s="7" t="n">
        <v>0.000131673808975861</v>
      </c>
      <c r="I221" s="0" t="n">
        <v>12.5055401662049</v>
      </c>
    </row>
    <row r="222" customFormat="false" ht="15" hidden="false" customHeight="false" outlineLevel="0" collapsed="false">
      <c r="A222" s="10" t="s">
        <v>5650</v>
      </c>
      <c r="B222" s="0" t="s">
        <v>1871</v>
      </c>
      <c r="C222" s="0" t="n">
        <v>80314.680914702</v>
      </c>
      <c r="D222" s="0" t="n">
        <v>2853.82114925337</v>
      </c>
      <c r="E222" s="7" t="n">
        <v>0.000126023944549464</v>
      </c>
      <c r="F222" s="0" t="n">
        <v>8</v>
      </c>
      <c r="G222" s="0" t="n">
        <v>0.0909090909090909</v>
      </c>
      <c r="H222" s="0" t="n">
        <v>0.00191812583478989</v>
      </c>
      <c r="I222" s="0" t="n">
        <v>13.5048476454293</v>
      </c>
    </row>
    <row r="223" customFormat="false" ht="15" hidden="false" customHeight="false" outlineLevel="0" collapsed="false">
      <c r="A223" s="10" t="s">
        <v>5651</v>
      </c>
      <c r="B223" s="0" t="s">
        <v>1883</v>
      </c>
      <c r="C223" s="0" t="n">
        <v>8644.2</v>
      </c>
      <c r="D223" s="0" t="n">
        <v>331.696046511627</v>
      </c>
      <c r="E223" s="7" t="n">
        <v>8.44380646795575E-005</v>
      </c>
      <c r="F223" s="0" t="n">
        <v>8</v>
      </c>
      <c r="G223" s="0" t="n">
        <v>0.0714285714285714</v>
      </c>
      <c r="H223" s="7" t="n">
        <v>6.00848675912297E-006</v>
      </c>
      <c r="I223" s="0" t="n">
        <v>10.7984764542936</v>
      </c>
    </row>
    <row r="224" customFormat="false" ht="15" hidden="false" customHeight="false" outlineLevel="0" collapsed="false">
      <c r="A224" s="10" t="s">
        <v>5652</v>
      </c>
      <c r="B224" s="0" t="s">
        <v>1889</v>
      </c>
      <c r="C224" s="0" t="n">
        <v>18005.0136363629</v>
      </c>
      <c r="D224" s="0" t="n">
        <v>2572.14480519471</v>
      </c>
      <c r="E224" s="7" t="n">
        <v>9.59140610013428E-005</v>
      </c>
      <c r="F224" s="0" t="n">
        <v>6</v>
      </c>
      <c r="G224" s="0" t="n">
        <v>0.0769230769230769</v>
      </c>
      <c r="H224" s="7" t="n">
        <v>4.07464943584762E-005</v>
      </c>
      <c r="I224" s="0" t="n">
        <v>11.7797783933518</v>
      </c>
    </row>
    <row r="225" customFormat="false" ht="15" hidden="false" customHeight="false" outlineLevel="0" collapsed="false">
      <c r="A225" s="10" t="s">
        <v>5653</v>
      </c>
      <c r="B225" s="0" t="s">
        <v>1891</v>
      </c>
      <c r="C225" s="0" t="n">
        <v>0.25</v>
      </c>
      <c r="D225" s="0" t="n">
        <v>0.5</v>
      </c>
      <c r="E225" s="7" t="n">
        <v>7.52785305630834E-005</v>
      </c>
      <c r="F225" s="0" t="n">
        <v>2</v>
      </c>
      <c r="G225" s="0" t="n">
        <v>0.0666666666666666</v>
      </c>
      <c r="H225" s="7" t="n">
        <v>8.24930589438013E-007</v>
      </c>
      <c r="I225" s="0" t="n">
        <v>9.80055401662049</v>
      </c>
    </row>
    <row r="226" customFormat="false" ht="15" hidden="false" customHeight="false" outlineLevel="0" collapsed="false">
      <c r="A226" s="10" t="s">
        <v>5654</v>
      </c>
      <c r="B226" s="0" t="s">
        <v>1893</v>
      </c>
      <c r="C226" s="0" t="n">
        <v>0.25</v>
      </c>
      <c r="D226" s="0" t="n">
        <v>0.5</v>
      </c>
      <c r="E226" s="7" t="n">
        <v>7.52785305630834E-005</v>
      </c>
      <c r="F226" s="0" t="n">
        <v>2</v>
      </c>
      <c r="G226" s="0" t="n">
        <v>0.0666666666666666</v>
      </c>
      <c r="H226" s="7" t="n">
        <v>8.24930589438013E-007</v>
      </c>
      <c r="I226" s="0" t="n">
        <v>9.80055401662049</v>
      </c>
    </row>
    <row r="227" customFormat="false" ht="15" hidden="false" customHeight="false" outlineLevel="0" collapsed="false">
      <c r="A227" s="10" t="s">
        <v>5655</v>
      </c>
      <c r="B227" s="0" t="s">
        <v>1895</v>
      </c>
      <c r="C227" s="0" t="n">
        <v>0.25</v>
      </c>
      <c r="D227" s="0" t="n">
        <v>0.5</v>
      </c>
      <c r="E227" s="7" t="n">
        <v>7.52785305630834E-005</v>
      </c>
      <c r="F227" s="0" t="n">
        <v>2</v>
      </c>
      <c r="G227" s="0" t="n">
        <v>0.0666666666666666</v>
      </c>
      <c r="H227" s="7" t="n">
        <v>8.24930589438013E-007</v>
      </c>
      <c r="I227" s="0" t="n">
        <v>9.80055401662049</v>
      </c>
    </row>
    <row r="228" customFormat="false" ht="15" hidden="false" customHeight="false" outlineLevel="0" collapsed="false">
      <c r="A228" s="10" t="s">
        <v>5656</v>
      </c>
      <c r="B228" s="0" t="s">
        <v>1897</v>
      </c>
      <c r="C228" s="0" t="n">
        <v>0.25</v>
      </c>
      <c r="D228" s="0" t="n">
        <v>0.5</v>
      </c>
      <c r="E228" s="7" t="n">
        <v>7.52785305630834E-005</v>
      </c>
      <c r="F228" s="0" t="n">
        <v>2</v>
      </c>
      <c r="G228" s="0" t="n">
        <v>0.0666666666666666</v>
      </c>
      <c r="H228" s="7" t="n">
        <v>8.24930589438013E-007</v>
      </c>
      <c r="I228" s="0" t="n">
        <v>9.80055401662049</v>
      </c>
    </row>
    <row r="229" customFormat="false" ht="15" hidden="false" customHeight="false" outlineLevel="0" collapsed="false">
      <c r="A229" s="10" t="s">
        <v>5657</v>
      </c>
      <c r="B229" s="0" t="s">
        <v>1899</v>
      </c>
      <c r="C229" s="0" t="n">
        <v>31033.1954545479</v>
      </c>
      <c r="D229" s="0" t="n">
        <v>846.359876033124</v>
      </c>
      <c r="E229" s="7" t="n">
        <v>9.59877135726627E-005</v>
      </c>
      <c r="F229" s="0" t="n">
        <v>11</v>
      </c>
      <c r="G229" s="0" t="n">
        <v>0.0769230769230769</v>
      </c>
      <c r="H229" s="7" t="n">
        <v>4.18310755328002E-005</v>
      </c>
      <c r="I229" s="0" t="n">
        <v>11.7853185595567</v>
      </c>
    </row>
    <row r="230" customFormat="false" ht="15" hidden="false" customHeight="false" outlineLevel="0" collapsed="false">
      <c r="A230" s="10" t="s">
        <v>5658</v>
      </c>
      <c r="B230" s="0" t="s">
        <v>1901</v>
      </c>
      <c r="C230" s="0" t="n">
        <v>0.25</v>
      </c>
      <c r="D230" s="0" t="n">
        <v>0.5</v>
      </c>
      <c r="E230" s="7" t="n">
        <v>7.52785305630834E-005</v>
      </c>
      <c r="F230" s="0" t="n">
        <v>2</v>
      </c>
      <c r="G230" s="0" t="n">
        <v>0.0666666666666666</v>
      </c>
      <c r="H230" s="7" t="n">
        <v>8.24930589438013E-007</v>
      </c>
      <c r="I230" s="0" t="n">
        <v>9.80055401662049</v>
      </c>
    </row>
    <row r="231" customFormat="false" ht="15" hidden="false" customHeight="false" outlineLevel="0" collapsed="false">
      <c r="A231" s="10" t="s">
        <v>5659</v>
      </c>
      <c r="B231" s="0" t="s">
        <v>1903</v>
      </c>
      <c r="C231" s="0" t="n">
        <v>0.25</v>
      </c>
      <c r="D231" s="0" t="n">
        <v>0.5</v>
      </c>
      <c r="E231" s="7" t="n">
        <v>7.52785305630834E-005</v>
      </c>
      <c r="F231" s="0" t="n">
        <v>2</v>
      </c>
      <c r="G231" s="0" t="n">
        <v>0.0666666666666666</v>
      </c>
      <c r="H231" s="7" t="n">
        <v>8.24930589438013E-007</v>
      </c>
      <c r="I231" s="0" t="n">
        <v>9.80055401662049</v>
      </c>
    </row>
    <row r="232" customFormat="false" ht="15" hidden="false" customHeight="false" outlineLevel="0" collapsed="false">
      <c r="A232" s="10" t="s">
        <v>5660</v>
      </c>
      <c r="B232" s="0" t="s">
        <v>1884</v>
      </c>
      <c r="C232" s="0" t="n">
        <v>8644.2</v>
      </c>
      <c r="D232" s="0" t="n">
        <v>331.696046511627</v>
      </c>
      <c r="E232" s="7" t="n">
        <v>8.44380646795575E-005</v>
      </c>
      <c r="F232" s="0" t="n">
        <v>8</v>
      </c>
      <c r="G232" s="0" t="n">
        <v>0.0714285714285714</v>
      </c>
      <c r="H232" s="7" t="n">
        <v>6.00848675912297E-006</v>
      </c>
      <c r="I232" s="0" t="n">
        <v>10.7984764542936</v>
      </c>
    </row>
    <row r="233" customFormat="false" ht="15" hidden="false" customHeight="false" outlineLevel="0" collapsed="false">
      <c r="A233" s="10" t="s">
        <v>5661</v>
      </c>
      <c r="B233" s="0" t="s">
        <v>1503</v>
      </c>
      <c r="C233" s="0" t="n">
        <v>2886</v>
      </c>
      <c r="D233" s="0" t="n">
        <v>1236.85714285714</v>
      </c>
      <c r="E233" s="7" t="n">
        <v>8.42672958624757E-005</v>
      </c>
      <c r="F233" s="0" t="n">
        <v>2</v>
      </c>
      <c r="G233" s="0" t="n">
        <v>0.0714285714285714</v>
      </c>
      <c r="H233" s="7" t="n">
        <v>2.81037305051559E-006</v>
      </c>
      <c r="I233" s="0" t="n">
        <v>10.7818559556786</v>
      </c>
    </row>
    <row r="234" customFormat="false" ht="15" hidden="false" customHeight="false" outlineLevel="0" collapsed="false">
      <c r="A234" s="10" t="s">
        <v>5662</v>
      </c>
      <c r="B234" s="0" t="s">
        <v>1511</v>
      </c>
      <c r="C234" s="0" t="n">
        <v>0</v>
      </c>
      <c r="D234" s="0" t="n">
        <v>0</v>
      </c>
      <c r="E234" s="7" t="n">
        <v>7.51314800901577E-005</v>
      </c>
      <c r="F234" s="0" t="n">
        <v>1</v>
      </c>
      <c r="G234" s="0" t="n">
        <v>0.0666666666666666</v>
      </c>
      <c r="H234" s="7" t="n">
        <v>1.92924008160836E-007</v>
      </c>
      <c r="I234" s="0" t="n">
        <v>9.78254847645429</v>
      </c>
    </row>
    <row r="235" customFormat="false" ht="15" hidden="false" customHeight="false" outlineLevel="0" collapsed="false">
      <c r="A235" s="10" t="s">
        <v>5663</v>
      </c>
      <c r="B235" s="0" t="s">
        <v>1069</v>
      </c>
      <c r="C235" s="0" t="n">
        <v>22835.3333333333</v>
      </c>
      <c r="D235" s="0" t="n">
        <v>3703.02702702702</v>
      </c>
      <c r="E235" s="7" t="n">
        <v>8.23791086580443E-005</v>
      </c>
      <c r="F235" s="0" t="n">
        <v>5</v>
      </c>
      <c r="G235" s="0" t="n">
        <v>0.0714285714285714</v>
      </c>
      <c r="H235" s="7" t="n">
        <v>1.46037599373457E-006</v>
      </c>
      <c r="I235" s="0" t="n">
        <v>10.5934903047091</v>
      </c>
    </row>
    <row r="236" customFormat="false" ht="15" hidden="false" customHeight="false" outlineLevel="0" collapsed="false">
      <c r="A236" s="10" t="s">
        <v>5664</v>
      </c>
      <c r="B236" s="0" t="s">
        <v>933</v>
      </c>
      <c r="C236" s="0" t="n">
        <v>22835.3333333333</v>
      </c>
      <c r="D236" s="0" t="n">
        <v>3703.02702702702</v>
      </c>
      <c r="E236" s="7" t="n">
        <v>8.23791086580443E-005</v>
      </c>
      <c r="F236" s="0" t="n">
        <v>5</v>
      </c>
      <c r="G236" s="0" t="n">
        <v>0.0714285714285714</v>
      </c>
      <c r="H236" s="7" t="n">
        <v>1.46037599373457E-006</v>
      </c>
      <c r="I236" s="0" t="n">
        <v>10.5934903047091</v>
      </c>
    </row>
    <row r="237" customFormat="false" ht="15" hidden="false" customHeight="false" outlineLevel="0" collapsed="false">
      <c r="A237" s="10" t="s">
        <v>5665</v>
      </c>
      <c r="B237" s="0" t="s">
        <v>1905</v>
      </c>
      <c r="C237" s="0" t="n">
        <v>34170</v>
      </c>
      <c r="D237" s="0" t="n">
        <v>3445.71428571428</v>
      </c>
      <c r="E237" s="7" t="n">
        <v>9.31705953601043E-005</v>
      </c>
      <c r="F237" s="0" t="n">
        <v>5</v>
      </c>
      <c r="G237" s="0" t="n">
        <v>0.0769230769230769</v>
      </c>
      <c r="H237" s="7" t="n">
        <v>9.43085179042079E-006</v>
      </c>
      <c r="I237" s="0" t="n">
        <v>11.5671745152354</v>
      </c>
    </row>
    <row r="238" customFormat="false" ht="15" hidden="false" customHeight="false" outlineLevel="0" collapsed="false">
      <c r="A238" s="10" t="s">
        <v>5666</v>
      </c>
      <c r="B238" s="0" t="s">
        <v>1909</v>
      </c>
      <c r="C238" s="0" t="n">
        <v>1573.36349206356</v>
      </c>
      <c r="D238" s="0" t="n">
        <v>157.452354312555</v>
      </c>
      <c r="E238" s="7" t="n">
        <v>0.000110950848773993</v>
      </c>
      <c r="F238" s="0" t="n">
        <v>9</v>
      </c>
      <c r="G238" s="0" t="n">
        <v>0.0714285714285714</v>
      </c>
      <c r="H238" s="7" t="n">
        <v>0.000904428935731133</v>
      </c>
      <c r="I238" s="0" t="n">
        <v>12.7583102493074</v>
      </c>
    </row>
    <row r="239" customFormat="false" ht="15" hidden="false" customHeight="false" outlineLevel="0" collapsed="false">
      <c r="A239" s="10" t="s">
        <v>5667</v>
      </c>
      <c r="B239" s="0" t="s">
        <v>1910</v>
      </c>
      <c r="C239" s="0" t="n">
        <v>1568.88888888896</v>
      </c>
      <c r="D239" s="0" t="n">
        <v>291.443933243134</v>
      </c>
      <c r="E239" s="7" t="n">
        <v>0.000110926234054353</v>
      </c>
      <c r="F239" s="0" t="n">
        <v>7</v>
      </c>
      <c r="G239" s="0" t="n">
        <v>0.0714285714285714</v>
      </c>
      <c r="H239" s="7" t="n">
        <v>0.000804086499306686</v>
      </c>
      <c r="I239" s="0" t="n">
        <v>12.7569252077562</v>
      </c>
    </row>
    <row r="240" customFormat="false" ht="15" hidden="false" customHeight="false" outlineLevel="0" collapsed="false">
      <c r="A240" s="10" t="s">
        <v>5668</v>
      </c>
      <c r="B240" s="0" t="s">
        <v>1913</v>
      </c>
      <c r="C240" s="0" t="n">
        <v>1568.88888888896</v>
      </c>
      <c r="D240" s="0" t="n">
        <v>291.443933243134</v>
      </c>
      <c r="E240" s="7" t="n">
        <v>0.000110926234054353</v>
      </c>
      <c r="F240" s="0" t="n">
        <v>7</v>
      </c>
      <c r="G240" s="0" t="n">
        <v>0.0714285714285714</v>
      </c>
      <c r="H240" s="7" t="n">
        <v>0.000804086499306686</v>
      </c>
      <c r="I240" s="0" t="n">
        <v>12.7569252077562</v>
      </c>
    </row>
    <row r="241" customFormat="false" ht="15" hidden="false" customHeight="false" outlineLevel="0" collapsed="false">
      <c r="A241" s="10" t="s">
        <v>5669</v>
      </c>
      <c r="B241" s="0" t="s">
        <v>1915</v>
      </c>
      <c r="C241" s="0" t="n">
        <v>1306.08571428578</v>
      </c>
      <c r="D241" s="0" t="n">
        <v>152.456873355097</v>
      </c>
      <c r="E241" s="7" t="n">
        <v>9.57487552661815E-005</v>
      </c>
      <c r="F241" s="0" t="n">
        <v>7</v>
      </c>
      <c r="G241" s="0" t="n">
        <v>0.0666666666666666</v>
      </c>
      <c r="H241" s="7" t="n">
        <v>0.000326229205440029</v>
      </c>
      <c r="I241" s="0" t="n">
        <v>11.7673130193905</v>
      </c>
    </row>
    <row r="242" customFormat="false" ht="15" hidden="false" customHeight="false" outlineLevel="0" collapsed="false">
      <c r="A242" s="10" t="s">
        <v>5670</v>
      </c>
      <c r="B242" s="0" t="s">
        <v>1917</v>
      </c>
      <c r="C242" s="0" t="n">
        <v>967.130158730197</v>
      </c>
      <c r="D242" s="0" t="n">
        <v>79.2280371048604</v>
      </c>
      <c r="E242" s="7" t="n">
        <v>0.000110938540048812</v>
      </c>
      <c r="F242" s="0" t="n">
        <v>9</v>
      </c>
      <c r="G242" s="0" t="n">
        <v>0.0714285714285714</v>
      </c>
      <c r="H242" s="7" t="n">
        <v>0.000916245013671099</v>
      </c>
      <c r="I242" s="0" t="n">
        <v>12.7576177285318</v>
      </c>
    </row>
    <row r="243" customFormat="false" ht="15" hidden="false" customHeight="false" outlineLevel="0" collapsed="false">
      <c r="A243" s="10" t="s">
        <v>5671</v>
      </c>
      <c r="B243" s="0" t="s">
        <v>956</v>
      </c>
      <c r="C243" s="0" t="n">
        <v>48905.1260304777</v>
      </c>
      <c r="D243" s="0" t="n">
        <v>1343.17867952544</v>
      </c>
      <c r="E243" s="7" t="n">
        <v>0.000131804402267035</v>
      </c>
      <c r="F243" s="0" t="n">
        <v>13</v>
      </c>
      <c r="G243" s="0" t="n">
        <v>0.0769230769230769</v>
      </c>
      <c r="H243" s="0" t="n">
        <v>0.00737515650086399</v>
      </c>
      <c r="I243" s="0" t="n">
        <v>13.7458448753462</v>
      </c>
    </row>
    <row r="244" customFormat="false" ht="15" hidden="false" customHeight="false" outlineLevel="0" collapsed="false">
      <c r="A244" s="10" t="s">
        <v>5672</v>
      </c>
      <c r="B244" s="0" t="s">
        <v>795</v>
      </c>
      <c r="C244" s="0" t="n">
        <v>1607.60793650786</v>
      </c>
      <c r="D244" s="0" t="n">
        <v>101.745246983339</v>
      </c>
      <c r="E244" s="7" t="n">
        <v>9.58037938302356E-005</v>
      </c>
      <c r="F244" s="0" t="n">
        <v>9</v>
      </c>
      <c r="G244" s="0" t="n">
        <v>0.0666666666666666</v>
      </c>
      <c r="H244" s="7" t="n">
        <v>0.000378667022791815</v>
      </c>
      <c r="I244" s="0" t="n">
        <v>11.7714681440443</v>
      </c>
    </row>
    <row r="245" customFormat="false" ht="15" hidden="false" customHeight="false" outlineLevel="0" collapsed="false">
      <c r="A245" s="10" t="s">
        <v>5673</v>
      </c>
      <c r="B245" s="0" t="s">
        <v>1925</v>
      </c>
      <c r="C245" s="0" t="n">
        <v>13054.4857142856</v>
      </c>
      <c r="D245" s="0" t="n">
        <v>727.859814658797</v>
      </c>
      <c r="E245" s="7" t="n">
        <v>0.000111012433392539</v>
      </c>
      <c r="F245" s="0" t="n">
        <v>11</v>
      </c>
      <c r="G245" s="0" t="n">
        <v>0.0714285714285714</v>
      </c>
      <c r="H245" s="7" t="n">
        <v>0.000956866753082921</v>
      </c>
      <c r="I245" s="0" t="n">
        <v>12.7617728531855</v>
      </c>
    </row>
    <row r="246" customFormat="false" ht="15" hidden="false" customHeight="false" outlineLevel="0" collapsed="false">
      <c r="A246" s="10" t="s">
        <v>5674</v>
      </c>
      <c r="B246" s="0" t="s">
        <v>1927</v>
      </c>
      <c r="C246" s="0" t="n">
        <v>1569.17460317467</v>
      </c>
      <c r="D246" s="0" t="n">
        <v>210.97024235913</v>
      </c>
      <c r="E246" s="7" t="n">
        <v>0.000110938540048812</v>
      </c>
      <c r="F246" s="0" t="n">
        <v>8</v>
      </c>
      <c r="G246" s="0" t="n">
        <v>0.0714285714285714</v>
      </c>
      <c r="H246" s="7" t="n">
        <v>0.000855738929060878</v>
      </c>
      <c r="I246" s="0" t="n">
        <v>12.7576177285318</v>
      </c>
    </row>
    <row r="247" customFormat="false" ht="15" hidden="false" customHeight="false" outlineLevel="0" collapsed="false">
      <c r="A247" s="10" t="s">
        <v>5675</v>
      </c>
      <c r="B247" s="0" t="s">
        <v>1929</v>
      </c>
      <c r="C247" s="0" t="n">
        <v>957.177777777816</v>
      </c>
      <c r="D247" s="0" t="n">
        <v>179.235821329848</v>
      </c>
      <c r="E247" s="7" t="n">
        <v>0.000110901630253964</v>
      </c>
      <c r="F247" s="0" t="n">
        <v>6</v>
      </c>
      <c r="G247" s="0" t="n">
        <v>0.0714285714285714</v>
      </c>
      <c r="H247" s="7" t="n">
        <v>0.000757969706382091</v>
      </c>
      <c r="I247" s="0" t="n">
        <v>12.7555401662049</v>
      </c>
    </row>
    <row r="248" customFormat="false" ht="15" hidden="false" customHeight="false" outlineLevel="0" collapsed="false">
      <c r="A248" s="10" t="s">
        <v>5676</v>
      </c>
      <c r="B248" s="0" t="s">
        <v>1959</v>
      </c>
      <c r="C248" s="0" t="n">
        <v>0.4</v>
      </c>
      <c r="D248" s="0" t="n">
        <v>0.169014084507042</v>
      </c>
      <c r="E248" s="7" t="n">
        <v>0.000113224637681159</v>
      </c>
      <c r="F248" s="0" t="n">
        <v>4</v>
      </c>
      <c r="G248" s="0" t="n">
        <v>0.0769230769230769</v>
      </c>
      <c r="H248" s="0" t="n">
        <v>0.00124657291798626</v>
      </c>
      <c r="I248" s="0" t="n">
        <v>12.8836565096952</v>
      </c>
    </row>
    <row r="249" customFormat="false" ht="15" hidden="false" customHeight="false" outlineLevel="0" collapsed="false">
      <c r="A249" s="10" t="s">
        <v>5677</v>
      </c>
      <c r="B249" s="0" t="s">
        <v>1965</v>
      </c>
      <c r="C249" s="0" t="n">
        <v>109.12258127178</v>
      </c>
      <c r="D249" s="0" t="n">
        <v>32.3091532357667</v>
      </c>
      <c r="E249" s="7" t="n">
        <v>0.000117247039512252</v>
      </c>
      <c r="F249" s="0" t="n">
        <v>5</v>
      </c>
      <c r="G249" s="0" t="n">
        <v>0.0769230769230769</v>
      </c>
      <c r="H249" s="0" t="n">
        <v>0.00295151698949694</v>
      </c>
      <c r="I249" s="0" t="n">
        <v>13.0934903047091</v>
      </c>
    </row>
    <row r="250" customFormat="false" ht="15" hidden="false" customHeight="false" outlineLevel="0" collapsed="false">
      <c r="A250" s="10" t="s">
        <v>5678</v>
      </c>
      <c r="B250" s="0" t="s">
        <v>725</v>
      </c>
      <c r="C250" s="0" t="n">
        <v>13459.5927691853</v>
      </c>
      <c r="D250" s="0" t="n">
        <v>719.845757362911</v>
      </c>
      <c r="E250" s="7" t="n">
        <v>0.000135281385281385</v>
      </c>
      <c r="F250" s="0" t="n">
        <v>10</v>
      </c>
      <c r="G250" s="0" t="n">
        <v>0.0833333333333333</v>
      </c>
      <c r="H250" s="0" t="n">
        <v>0.00891514769433347</v>
      </c>
      <c r="I250" s="0" t="n">
        <v>13.8808864265927</v>
      </c>
    </row>
    <row r="251" customFormat="false" ht="15" hidden="false" customHeight="false" outlineLevel="0" collapsed="false">
      <c r="A251" s="10" t="s">
        <v>5679</v>
      </c>
      <c r="B251" s="0" t="s">
        <v>1972</v>
      </c>
      <c r="C251" s="0" t="n">
        <v>656.108911514598</v>
      </c>
      <c r="D251" s="0" t="n">
        <v>51.511013681103</v>
      </c>
      <c r="E251" s="7" t="n">
        <v>0.000117288294628196</v>
      </c>
      <c r="F251" s="0" t="n">
        <v>8</v>
      </c>
      <c r="G251" s="0" t="n">
        <v>0.0769230769230769</v>
      </c>
      <c r="H251" s="0" t="n">
        <v>0.00313930216462178</v>
      </c>
      <c r="I251" s="0" t="n">
        <v>13.095567867036</v>
      </c>
    </row>
    <row r="252" customFormat="false" ht="15" hidden="false" customHeight="false" outlineLevel="0" collapsed="false">
      <c r="A252" s="10" t="s">
        <v>5680</v>
      </c>
      <c r="B252" s="0" t="s">
        <v>1976</v>
      </c>
      <c r="C252" s="0" t="n">
        <v>109.52258127178</v>
      </c>
      <c r="D252" s="0" t="n">
        <v>21.8916388197563</v>
      </c>
      <c r="E252" s="7" t="n">
        <v>0.000117260787992495</v>
      </c>
      <c r="F252" s="0" t="n">
        <v>6</v>
      </c>
      <c r="G252" s="0" t="n">
        <v>0.0769230769230769</v>
      </c>
      <c r="H252" s="0" t="n">
        <v>0.00315317761267009</v>
      </c>
      <c r="I252" s="0" t="n">
        <v>13.0941828254847</v>
      </c>
    </row>
    <row r="253" customFormat="false" ht="15" hidden="false" customHeight="false" outlineLevel="0" collapsed="false">
      <c r="A253" s="10" t="s">
        <v>5681</v>
      </c>
      <c r="B253" s="0" t="s">
        <v>1980</v>
      </c>
      <c r="C253" s="0" t="n">
        <v>1574.70712088328</v>
      </c>
      <c r="D253" s="0" t="n">
        <v>887.08199168013</v>
      </c>
      <c r="E253" s="7" t="n">
        <v>0.000146842878120411</v>
      </c>
      <c r="F253" s="0" t="n">
        <v>5</v>
      </c>
      <c r="G253" s="0" t="n">
        <v>0.0833333333333333</v>
      </c>
      <c r="H253" s="0" t="n">
        <v>0.00574833209498483</v>
      </c>
      <c r="I253" s="0" t="n">
        <v>14.2839335180055</v>
      </c>
    </row>
    <row r="254" customFormat="false" ht="15" hidden="false" customHeight="false" outlineLevel="0" collapsed="false">
      <c r="A254" s="10" t="s">
        <v>5682</v>
      </c>
      <c r="B254" s="0" t="s">
        <v>1981</v>
      </c>
      <c r="C254" s="0" t="n">
        <v>27824.0008555266</v>
      </c>
      <c r="D254" s="0" t="n">
        <v>684.176964997567</v>
      </c>
      <c r="E254" s="7" t="n">
        <v>0.0001478633742422</v>
      </c>
      <c r="F254" s="0" t="n">
        <v>17</v>
      </c>
      <c r="G254" s="0" t="n">
        <v>0.0833333333333333</v>
      </c>
      <c r="H254" s="0" t="n">
        <v>0.0157650741412244</v>
      </c>
      <c r="I254" s="0" t="n">
        <v>14.3164819944598</v>
      </c>
    </row>
    <row r="255" customFormat="false" ht="15" hidden="false" customHeight="false" outlineLevel="0" collapsed="false">
      <c r="A255" s="10" t="s">
        <v>5683</v>
      </c>
      <c r="B255" s="0" t="s">
        <v>1984</v>
      </c>
      <c r="C255" s="0" t="n">
        <v>204.9250683786</v>
      </c>
      <c r="D255" s="0" t="n">
        <v>9.73369139753397</v>
      </c>
      <c r="E255" s="7" t="n">
        <v>0.000144969556393157</v>
      </c>
      <c r="F255" s="0" t="n">
        <v>13</v>
      </c>
      <c r="G255" s="0" t="n">
        <v>0.0833333333333333</v>
      </c>
      <c r="H255" s="0" t="n">
        <v>0.00990831277667462</v>
      </c>
      <c r="I255" s="0" t="n">
        <v>14.2229916897506</v>
      </c>
    </row>
    <row r="256" customFormat="false" ht="15" hidden="false" customHeight="false" outlineLevel="0" collapsed="false">
      <c r="A256" s="10" t="s">
        <v>5684</v>
      </c>
      <c r="B256" s="0" t="s">
        <v>138</v>
      </c>
      <c r="C256" s="0" t="n">
        <v>7501.97706699474</v>
      </c>
      <c r="D256" s="0" t="n">
        <v>292.396475679578</v>
      </c>
      <c r="E256" s="7" t="n">
        <v>0.000146929180135174</v>
      </c>
      <c r="F256" s="0" t="n">
        <v>9</v>
      </c>
      <c r="G256" s="0" t="n">
        <v>0.0833333333333333</v>
      </c>
      <c r="H256" s="0" t="n">
        <v>0.00639271932038316</v>
      </c>
      <c r="I256" s="0" t="n">
        <v>14.286703601108</v>
      </c>
    </row>
    <row r="257" customFormat="false" ht="15" hidden="false" customHeight="false" outlineLevel="0" collapsed="false">
      <c r="A257" s="10" t="s">
        <v>5685</v>
      </c>
      <c r="B257" s="0" t="s">
        <v>425</v>
      </c>
      <c r="C257" s="0" t="n">
        <v>217459.792777137</v>
      </c>
      <c r="D257" s="0" t="n">
        <v>1542.33067820157</v>
      </c>
      <c r="E257" s="7" t="n">
        <v>0.000180440274269216</v>
      </c>
      <c r="F257" s="0" t="n">
        <v>32</v>
      </c>
      <c r="G257" s="0" t="n">
        <v>0.0909090909090909</v>
      </c>
      <c r="H257" s="0" t="n">
        <v>0.0457502669472229</v>
      </c>
      <c r="I257" s="0" t="n">
        <v>15.1620498614958</v>
      </c>
    </row>
    <row r="258" customFormat="false" ht="15" hidden="false" customHeight="false" outlineLevel="0" collapsed="false">
      <c r="A258" s="10" t="s">
        <v>5686</v>
      </c>
      <c r="B258" s="0" t="s">
        <v>1994</v>
      </c>
      <c r="C258" s="0" t="n">
        <v>8646</v>
      </c>
      <c r="D258" s="0" t="n">
        <v>2882</v>
      </c>
      <c r="E258" s="7" t="n">
        <v>8.90868596881959E-005</v>
      </c>
      <c r="F258" s="0" t="n">
        <v>3</v>
      </c>
      <c r="G258" s="0" t="n">
        <v>0.0666666666666666</v>
      </c>
      <c r="H258" s="7" t="n">
        <v>3.70726892009037E-006</v>
      </c>
      <c r="I258" s="0" t="n">
        <v>11.2264542936288</v>
      </c>
    </row>
    <row r="259" customFormat="false" ht="15" hidden="false" customHeight="false" outlineLevel="0" collapsed="false">
      <c r="A259" s="10" t="s">
        <v>5687</v>
      </c>
      <c r="B259" s="0" t="s">
        <v>2005</v>
      </c>
      <c r="C259" s="0" t="n">
        <v>1442</v>
      </c>
      <c r="D259" s="0" t="n">
        <v>412</v>
      </c>
      <c r="E259" s="7" t="n">
        <v>7.89577575996841E-005</v>
      </c>
      <c r="F259" s="0" t="n">
        <v>3</v>
      </c>
      <c r="G259" s="0" t="n">
        <v>0.0625</v>
      </c>
      <c r="H259" s="7" t="n">
        <v>2.76044675846569E-007</v>
      </c>
      <c r="I259" s="0" t="n">
        <v>10.2292243767313</v>
      </c>
    </row>
    <row r="260" customFormat="false" ht="15" hidden="false" customHeight="false" outlineLevel="0" collapsed="false">
      <c r="A260" s="10" t="s">
        <v>5688</v>
      </c>
      <c r="B260" s="0" t="s">
        <v>2007</v>
      </c>
      <c r="C260" s="0" t="n">
        <v>1442</v>
      </c>
      <c r="D260" s="0" t="n">
        <v>412</v>
      </c>
      <c r="E260" s="7" t="n">
        <v>7.89577575996841E-005</v>
      </c>
      <c r="F260" s="0" t="n">
        <v>3</v>
      </c>
      <c r="G260" s="0" t="n">
        <v>0.0625</v>
      </c>
      <c r="H260" s="7" t="n">
        <v>2.76044675846569E-007</v>
      </c>
      <c r="I260" s="0" t="n">
        <v>10.2292243767313</v>
      </c>
    </row>
    <row r="261" customFormat="false" ht="15" hidden="false" customHeight="false" outlineLevel="0" collapsed="false">
      <c r="A261" s="10" t="s">
        <v>5689</v>
      </c>
      <c r="B261" s="0" t="s">
        <v>2009</v>
      </c>
      <c r="C261" s="0" t="n">
        <v>11520</v>
      </c>
      <c r="D261" s="0" t="n">
        <v>3544.61538461538</v>
      </c>
      <c r="E261" s="7" t="n">
        <v>0.000102165917449938</v>
      </c>
      <c r="F261" s="0" t="n">
        <v>3</v>
      </c>
      <c r="G261" s="0" t="n">
        <v>0.0714285714285714</v>
      </c>
      <c r="H261" s="7" t="n">
        <v>5.34526390559328E-005</v>
      </c>
      <c r="I261" s="0" t="n">
        <v>12.2216066481994</v>
      </c>
    </row>
    <row r="262" customFormat="false" ht="15" hidden="false" customHeight="false" outlineLevel="0" collapsed="false">
      <c r="A262" s="10" t="s">
        <v>5690</v>
      </c>
      <c r="B262" s="0" t="s">
        <v>2011</v>
      </c>
      <c r="C262" s="0" t="n">
        <v>710.020730657992</v>
      </c>
      <c r="D262" s="0" t="n">
        <v>272.235927817054</v>
      </c>
      <c r="E262" s="7" t="n">
        <v>0.000138946783381964</v>
      </c>
      <c r="F262" s="0" t="n">
        <v>4</v>
      </c>
      <c r="G262" s="0" t="n">
        <v>0.0833333333333333</v>
      </c>
      <c r="H262" s="0" t="n">
        <v>0.0274907244579912</v>
      </c>
      <c r="I262" s="0" t="n">
        <v>14.0159279778393</v>
      </c>
    </row>
    <row r="263" customFormat="false" ht="15" hidden="false" customHeight="false" outlineLevel="0" collapsed="false">
      <c r="A263" s="10" t="s">
        <v>5691</v>
      </c>
      <c r="B263" s="0" t="s">
        <v>2012</v>
      </c>
      <c r="C263" s="0" t="n">
        <v>0</v>
      </c>
      <c r="D263" s="0" t="n">
        <v>0</v>
      </c>
      <c r="E263" s="7" t="n">
        <v>0.00012248897599216</v>
      </c>
      <c r="F263" s="0" t="n">
        <v>2</v>
      </c>
      <c r="G263" s="0" t="n">
        <v>0.0769230769230769</v>
      </c>
      <c r="H263" s="0" t="n">
        <v>0.00567010014608502</v>
      </c>
      <c r="I263" s="0" t="n">
        <v>13.3462603878116</v>
      </c>
    </row>
    <row r="264" customFormat="false" ht="15" hidden="false" customHeight="false" outlineLevel="0" collapsed="false">
      <c r="A264" s="10" t="s">
        <v>5692</v>
      </c>
      <c r="B264" s="0" t="s">
        <v>706</v>
      </c>
      <c r="C264" s="0" t="n">
        <v>81471.6709366407</v>
      </c>
      <c r="D264" s="0" t="n">
        <v>353.816109077802</v>
      </c>
      <c r="E264" s="7" t="n">
        <v>0.000173641257162701</v>
      </c>
      <c r="F264" s="0" t="n">
        <v>40</v>
      </c>
      <c r="G264" s="0" t="n">
        <v>0.0909090909090909</v>
      </c>
      <c r="H264" s="0" t="n">
        <v>0.170821424478823</v>
      </c>
      <c r="I264" s="0" t="n">
        <v>15.0117728531855</v>
      </c>
    </row>
    <row r="265" customFormat="false" ht="15" hidden="false" customHeight="false" outlineLevel="0" collapsed="false">
      <c r="A265" s="10" t="s">
        <v>5693</v>
      </c>
      <c r="B265" s="0" t="s">
        <v>2022</v>
      </c>
      <c r="C265" s="0" t="n">
        <v>66413.7736941961</v>
      </c>
      <c r="D265" s="0" t="n">
        <v>362.437828040083</v>
      </c>
      <c r="E265" s="7" t="n">
        <v>0.000173100225030292</v>
      </c>
      <c r="F265" s="0" t="n">
        <v>37</v>
      </c>
      <c r="G265" s="0" t="n">
        <v>0.0909090909090909</v>
      </c>
      <c r="H265" s="0" t="n">
        <v>0.168865778991471</v>
      </c>
      <c r="I265" s="0" t="n">
        <v>14.9993074792243</v>
      </c>
    </row>
    <row r="266" customFormat="false" ht="15" hidden="false" customHeight="false" outlineLevel="0" collapsed="false">
      <c r="A266" s="10" t="s">
        <v>5694</v>
      </c>
      <c r="B266" s="0" t="s">
        <v>2024</v>
      </c>
      <c r="C266" s="0" t="n">
        <v>3418.99389780341</v>
      </c>
      <c r="D266" s="0" t="n">
        <v>245.156015999254</v>
      </c>
      <c r="E266" s="7" t="n">
        <v>0.000148765248437964</v>
      </c>
      <c r="F266" s="0" t="n">
        <v>10</v>
      </c>
      <c r="G266" s="0" t="n">
        <v>0.0833333333333333</v>
      </c>
      <c r="H266" s="0" t="n">
        <v>0.0551070651908638</v>
      </c>
      <c r="I266" s="0" t="n">
        <v>14.3448753462603</v>
      </c>
    </row>
    <row r="267" customFormat="false" ht="15" hidden="false" customHeight="false" outlineLevel="0" collapsed="false">
      <c r="A267" s="10" t="s">
        <v>5695</v>
      </c>
      <c r="B267" s="0" t="s">
        <v>2039</v>
      </c>
      <c r="C267" s="0" t="n">
        <v>0</v>
      </c>
      <c r="D267" s="0" t="n">
        <v>0</v>
      </c>
      <c r="E267" s="7" t="n">
        <v>0.000119531436767869</v>
      </c>
      <c r="F267" s="0" t="n">
        <v>2</v>
      </c>
      <c r="G267" s="0" t="n">
        <v>0.0769230769230769</v>
      </c>
      <c r="H267" s="7" t="n">
        <v>0.000714414022092194</v>
      </c>
      <c r="I267" s="0" t="n">
        <v>13.2063711911357</v>
      </c>
    </row>
    <row r="268" customFormat="false" ht="15" hidden="false" customHeight="false" outlineLevel="0" collapsed="false">
      <c r="A268" s="10" t="s">
        <v>5696</v>
      </c>
      <c r="B268" s="0" t="s">
        <v>585</v>
      </c>
      <c r="C268" s="0" t="n">
        <v>28768.296588781</v>
      </c>
      <c r="D268" s="0" t="n">
        <v>1390.02148872062</v>
      </c>
      <c r="E268" s="7" t="n">
        <v>0.000144425187752744</v>
      </c>
      <c r="F268" s="0" t="n">
        <v>8</v>
      </c>
      <c r="G268" s="0" t="n">
        <v>0.0833333333333333</v>
      </c>
      <c r="H268" s="0" t="n">
        <v>0.00885462303220834</v>
      </c>
      <c r="I268" s="0" t="n">
        <v>14.2049861495844</v>
      </c>
    </row>
    <row r="269" customFormat="false" ht="15" hidden="false" customHeight="false" outlineLevel="0" collapsed="false">
      <c r="A269" s="10" t="s">
        <v>5697</v>
      </c>
      <c r="B269" s="0" t="s">
        <v>2042</v>
      </c>
      <c r="C269" s="0" t="n">
        <v>23</v>
      </c>
      <c r="D269" s="0" t="n">
        <v>3.34545454545454</v>
      </c>
      <c r="E269" s="7" t="n">
        <v>0.000119660165131027</v>
      </c>
      <c r="F269" s="0" t="n">
        <v>5</v>
      </c>
      <c r="G269" s="0" t="n">
        <v>0.0769230769230769</v>
      </c>
      <c r="H269" s="0" t="n">
        <v>0.00155242756630832</v>
      </c>
      <c r="I269" s="0" t="n">
        <v>13.2126038781163</v>
      </c>
    </row>
    <row r="270" customFormat="false" ht="15" hidden="false" customHeight="false" outlineLevel="0" collapsed="false">
      <c r="A270" s="10" t="s">
        <v>5698</v>
      </c>
      <c r="B270" s="0" t="s">
        <v>2072</v>
      </c>
      <c r="C270" s="0" t="n">
        <v>8999.34895427751</v>
      </c>
      <c r="D270" s="0" t="n">
        <v>429.237978664862</v>
      </c>
      <c r="E270" s="7" t="n">
        <v>0.000122384041121037</v>
      </c>
      <c r="F270" s="0" t="n">
        <v>11</v>
      </c>
      <c r="G270" s="0" t="n">
        <v>0.0769230769230769</v>
      </c>
      <c r="H270" s="0" t="n">
        <v>0.00125815721425946</v>
      </c>
      <c r="I270" s="0" t="n">
        <v>13.3414127423822</v>
      </c>
    </row>
    <row r="271" customFormat="false" ht="15" hidden="false" customHeight="false" outlineLevel="0" collapsed="false">
      <c r="A271" s="10" t="s">
        <v>5699</v>
      </c>
      <c r="B271" s="0" t="s">
        <v>2073</v>
      </c>
      <c r="C271" s="0" t="n">
        <v>0</v>
      </c>
      <c r="D271" s="0" t="n">
        <v>0</v>
      </c>
      <c r="E271" s="7" t="n">
        <v>0.000118427285646612</v>
      </c>
      <c r="F271" s="0" t="n">
        <v>2</v>
      </c>
      <c r="G271" s="0" t="n">
        <v>0.0769230769230769</v>
      </c>
      <c r="H271" s="7" t="n">
        <v>0.000987639491872129</v>
      </c>
      <c r="I271" s="0" t="n">
        <v>13.1523545706371</v>
      </c>
    </row>
    <row r="272" customFormat="false" ht="15" hidden="false" customHeight="false" outlineLevel="0" collapsed="false">
      <c r="A272" s="10" t="s">
        <v>5700</v>
      </c>
      <c r="B272" s="0" t="s">
        <v>2076</v>
      </c>
      <c r="C272" s="0" t="n">
        <v>41.4759674601125</v>
      </c>
      <c r="D272" s="0" t="n">
        <v>5.57593804800535</v>
      </c>
      <c r="E272" s="7" t="n">
        <v>0.000110815602836879</v>
      </c>
      <c r="F272" s="0" t="n">
        <v>8</v>
      </c>
      <c r="G272" s="0" t="n">
        <v>0.0714285714285714</v>
      </c>
      <c r="H272" s="7" t="n">
        <v>0.000307760275988868</v>
      </c>
      <c r="I272" s="0" t="n">
        <v>12.7506925207756</v>
      </c>
    </row>
    <row r="273" customFormat="false" ht="15" hidden="false" customHeight="false" outlineLevel="0" collapsed="false">
      <c r="A273" s="10" t="s">
        <v>5701</v>
      </c>
      <c r="B273" s="0" t="s">
        <v>1123</v>
      </c>
      <c r="C273" s="0" t="n">
        <v>41.0283484124935</v>
      </c>
      <c r="D273" s="0" t="n">
        <v>5.6607162239902</v>
      </c>
      <c r="E273" s="7" t="n">
        <v>0.000110815602836879</v>
      </c>
      <c r="F273" s="0" t="n">
        <v>8</v>
      </c>
      <c r="G273" s="0" t="n">
        <v>0.0714285714285714</v>
      </c>
      <c r="H273" s="7" t="n">
        <v>0.000310438158246796</v>
      </c>
      <c r="I273" s="0" t="n">
        <v>12.7506925207756</v>
      </c>
    </row>
    <row r="274" customFormat="false" ht="15" hidden="false" customHeight="false" outlineLevel="0" collapsed="false">
      <c r="A274" s="10" t="s">
        <v>5702</v>
      </c>
      <c r="B274" s="0" t="s">
        <v>2078</v>
      </c>
      <c r="C274" s="0" t="n">
        <v>0</v>
      </c>
      <c r="D274" s="0" t="n">
        <v>0</v>
      </c>
      <c r="E274" s="7" t="n">
        <v>0.000110791048083314</v>
      </c>
      <c r="F274" s="0" t="n">
        <v>6</v>
      </c>
      <c r="G274" s="0" t="n">
        <v>0.0714285714285714</v>
      </c>
      <c r="H274" s="7" t="n">
        <v>0.000248981163309854</v>
      </c>
      <c r="I274" s="0" t="n">
        <v>12.7493074792243</v>
      </c>
    </row>
    <row r="275" customFormat="false" ht="15" hidden="false" customHeight="false" outlineLevel="0" collapsed="false">
      <c r="A275" s="10" t="s">
        <v>5703</v>
      </c>
      <c r="B275" s="0" t="s">
        <v>2080</v>
      </c>
      <c r="C275" s="0" t="n">
        <v>40.7426341267792</v>
      </c>
      <c r="D275" s="0" t="n">
        <v>7.62696563969205</v>
      </c>
      <c r="E275" s="7" t="n">
        <v>0.000110803324099722</v>
      </c>
      <c r="F275" s="0" t="n">
        <v>7</v>
      </c>
      <c r="G275" s="0" t="n">
        <v>0.0714285714285714</v>
      </c>
      <c r="H275" s="7" t="n">
        <v>0.000290668436891752</v>
      </c>
      <c r="I275" s="0" t="n">
        <v>12.75</v>
      </c>
    </row>
    <row r="276" customFormat="false" ht="15" hidden="false" customHeight="false" outlineLevel="0" collapsed="false">
      <c r="A276" s="10" t="s">
        <v>5704</v>
      </c>
      <c r="B276" s="0" t="s">
        <v>2082</v>
      </c>
      <c r="C276" s="0" t="n">
        <v>42.1616817458268</v>
      </c>
      <c r="D276" s="0" t="n">
        <v>4.31149705425633</v>
      </c>
      <c r="E276" s="7" t="n">
        <v>0.000110827884295688</v>
      </c>
      <c r="F276" s="0" t="n">
        <v>9</v>
      </c>
      <c r="G276" s="0" t="n">
        <v>0.0714285714285714</v>
      </c>
      <c r="H276" s="7" t="n">
        <v>0.000326432061961219</v>
      </c>
      <c r="I276" s="0" t="n">
        <v>12.7513850415512</v>
      </c>
    </row>
    <row r="277" customFormat="false" ht="15" hidden="false" customHeight="false" outlineLevel="0" collapsed="false">
      <c r="A277" s="10" t="s">
        <v>5705</v>
      </c>
      <c r="B277" s="0" t="s">
        <v>2084</v>
      </c>
      <c r="C277" s="0" t="n">
        <v>42.1616817458268</v>
      </c>
      <c r="D277" s="0" t="n">
        <v>4.31149705425633</v>
      </c>
      <c r="E277" s="7" t="n">
        <v>0.000110827884295688</v>
      </c>
      <c r="F277" s="0" t="n">
        <v>9</v>
      </c>
      <c r="G277" s="0" t="n">
        <v>0.0714285714285714</v>
      </c>
      <c r="H277" s="7" t="n">
        <v>0.000326432061961219</v>
      </c>
      <c r="I277" s="0" t="n">
        <v>12.7513850415512</v>
      </c>
    </row>
    <row r="278" customFormat="false" ht="15" hidden="false" customHeight="false" outlineLevel="0" collapsed="false">
      <c r="A278" s="10" t="s">
        <v>5706</v>
      </c>
      <c r="B278" s="0" t="s">
        <v>2086</v>
      </c>
      <c r="C278" s="0" t="n">
        <v>2886</v>
      </c>
      <c r="D278" s="0" t="n">
        <v>814</v>
      </c>
      <c r="E278" s="7" t="n">
        <v>0.000118455342335939</v>
      </c>
      <c r="F278" s="0" t="n">
        <v>3</v>
      </c>
      <c r="G278" s="0" t="n">
        <v>0.0769230769230769</v>
      </c>
      <c r="H278" s="7" t="n">
        <v>0.000992315706903379</v>
      </c>
      <c r="I278" s="0" t="n">
        <v>13.1537396121883</v>
      </c>
    </row>
    <row r="279" customFormat="false" ht="15" hidden="false" customHeight="false" outlineLevel="0" collapsed="false">
      <c r="A279" s="10" t="s">
        <v>5707</v>
      </c>
      <c r="B279" s="0" t="s">
        <v>2088</v>
      </c>
      <c r="C279" s="0" t="n">
        <v>10048.3506173527</v>
      </c>
      <c r="D279" s="0" t="n">
        <v>855.485877480203</v>
      </c>
      <c r="E279" s="7" t="n">
        <v>0.000124424536518601</v>
      </c>
      <c r="F279" s="0" t="n">
        <v>10</v>
      </c>
      <c r="G279" s="0" t="n">
        <v>0.0769230769230769</v>
      </c>
      <c r="H279" s="7" t="n">
        <v>0.000706784377218513</v>
      </c>
      <c r="I279" s="0" t="n">
        <v>13.4342105263157</v>
      </c>
    </row>
    <row r="280" customFormat="false" ht="15" hidden="false" customHeight="false" outlineLevel="0" collapsed="false">
      <c r="A280" s="10" t="s">
        <v>5708</v>
      </c>
      <c r="B280" s="0" t="s">
        <v>632</v>
      </c>
      <c r="C280" s="0" t="n">
        <v>17959.8702415835</v>
      </c>
      <c r="D280" s="0" t="n">
        <v>835.550976565345</v>
      </c>
      <c r="E280" s="7" t="n">
        <v>0.000141422712487625</v>
      </c>
      <c r="F280" s="0" t="n">
        <v>11</v>
      </c>
      <c r="G280" s="0" t="n">
        <v>0.0833333333333333</v>
      </c>
      <c r="H280" s="0" t="n">
        <v>0.013129038231465</v>
      </c>
      <c r="I280" s="0" t="n">
        <v>14.1031855955678</v>
      </c>
    </row>
    <row r="281" customFormat="false" ht="15" hidden="false" customHeight="false" outlineLevel="0" collapsed="false">
      <c r="A281" s="10" t="s">
        <v>5709</v>
      </c>
      <c r="B281" s="0" t="s">
        <v>541</v>
      </c>
      <c r="C281" s="0" t="n">
        <v>3063.99160047211</v>
      </c>
      <c r="D281" s="0" t="n">
        <v>236.117559047807</v>
      </c>
      <c r="E281" s="7" t="n">
        <v>0.000116373792621901</v>
      </c>
      <c r="F281" s="0" t="n">
        <v>10</v>
      </c>
      <c r="G281" s="0" t="n">
        <v>0.0714285714285714</v>
      </c>
      <c r="H281" s="7" t="n">
        <v>0.000701405882783726</v>
      </c>
      <c r="I281" s="0" t="n">
        <v>13.0491689750692</v>
      </c>
    </row>
    <row r="282" customFormat="false" ht="15" hidden="false" customHeight="false" outlineLevel="0" collapsed="false">
      <c r="A282" s="10" t="s">
        <v>5710</v>
      </c>
      <c r="B282" s="0" t="s">
        <v>2090</v>
      </c>
      <c r="C282" s="0" t="n">
        <v>1886.33679201575</v>
      </c>
      <c r="D282" s="0" t="n">
        <v>232.289323489039</v>
      </c>
      <c r="E282" s="7" t="n">
        <v>0.000113481615978211</v>
      </c>
      <c r="F282" s="0" t="n">
        <v>8</v>
      </c>
      <c r="G282" s="0" t="n">
        <v>0.0714285714285714</v>
      </c>
      <c r="H282" s="7" t="n">
        <v>0.00060459122510154</v>
      </c>
      <c r="I282" s="0" t="n">
        <v>12.8975069252077</v>
      </c>
    </row>
    <row r="283" customFormat="false" ht="15" hidden="false" customHeight="false" outlineLevel="0" collapsed="false">
      <c r="A283" s="10" t="s">
        <v>5711</v>
      </c>
      <c r="B283" s="0" t="s">
        <v>2093</v>
      </c>
      <c r="C283" s="0" t="n">
        <v>15625.5139984899</v>
      </c>
      <c r="D283" s="0" t="n">
        <v>625.641781977006</v>
      </c>
      <c r="E283" s="7" t="n">
        <v>0.000155666251556662</v>
      </c>
      <c r="F283" s="0" t="n">
        <v>17</v>
      </c>
      <c r="G283" s="0" t="n">
        <v>0.0909090909090909</v>
      </c>
      <c r="H283" s="0" t="n">
        <v>0.0748225272797961</v>
      </c>
      <c r="I283" s="0" t="n">
        <v>14.5512465373961</v>
      </c>
    </row>
    <row r="284" customFormat="false" ht="15" hidden="false" customHeight="false" outlineLevel="0" collapsed="false">
      <c r="A284" s="10" t="s">
        <v>5712</v>
      </c>
      <c r="B284" s="0" t="s">
        <v>2094</v>
      </c>
      <c r="C284" s="0" t="n">
        <v>459.095401703278</v>
      </c>
      <c r="D284" s="0" t="n">
        <v>92.2368180748825</v>
      </c>
      <c r="E284" s="7" t="n">
        <v>0.000153115908742918</v>
      </c>
      <c r="F284" s="0" t="n">
        <v>8</v>
      </c>
      <c r="G284" s="0" t="n">
        <v>0.0909090909090909</v>
      </c>
      <c r="H284" s="0" t="n">
        <v>0.0453960131028674</v>
      </c>
      <c r="I284" s="0" t="n">
        <v>14.4771468144044</v>
      </c>
    </row>
    <row r="285" customFormat="false" ht="15" hidden="false" customHeight="false" outlineLevel="0" collapsed="false">
      <c r="A285" s="10" t="s">
        <v>5713</v>
      </c>
      <c r="B285" s="0" t="s">
        <v>827</v>
      </c>
      <c r="C285" s="0" t="n">
        <v>5968.88416104278</v>
      </c>
      <c r="D285" s="0" t="n">
        <v>570.001777632578</v>
      </c>
      <c r="E285" s="7" t="n">
        <v>0.000153468385512584</v>
      </c>
      <c r="F285" s="0" t="n">
        <v>10</v>
      </c>
      <c r="G285" s="0" t="n">
        <v>0.0909090909090909</v>
      </c>
      <c r="H285" s="0" t="n">
        <v>0.0485778543392746</v>
      </c>
      <c r="I285" s="0" t="n">
        <v>14.4875346260387</v>
      </c>
    </row>
    <row r="286" customFormat="false" ht="15" hidden="false" customHeight="false" outlineLevel="0" collapsed="false">
      <c r="A286" s="10" t="s">
        <v>5714</v>
      </c>
      <c r="B286" s="0" t="s">
        <v>2098</v>
      </c>
      <c r="C286" s="0" t="n">
        <v>46834.0190544551</v>
      </c>
      <c r="D286" s="0" t="n">
        <v>1107.29488431704</v>
      </c>
      <c r="E286" s="7" t="n">
        <v>0.000157207986165697</v>
      </c>
      <c r="F286" s="0" t="n">
        <v>16</v>
      </c>
      <c r="G286" s="0" t="n">
        <v>0.0909090909090909</v>
      </c>
      <c r="H286" s="0" t="n">
        <v>0.0525160189203921</v>
      </c>
      <c r="I286" s="0" t="n">
        <v>14.5948753462603</v>
      </c>
    </row>
    <row r="287" customFormat="false" ht="15" hidden="false" customHeight="false" outlineLevel="0" collapsed="false">
      <c r="A287" s="10" t="s">
        <v>5715</v>
      </c>
      <c r="B287" s="0" t="s">
        <v>1969</v>
      </c>
      <c r="C287" s="0" t="n">
        <v>57327.6600885343</v>
      </c>
      <c r="D287" s="0" t="n">
        <v>1292.9570759376</v>
      </c>
      <c r="E287" s="7" t="n">
        <v>0.000166112956810631</v>
      </c>
      <c r="F287" s="0" t="n">
        <v>19</v>
      </c>
      <c r="G287" s="0" t="n">
        <v>0.0909090909090909</v>
      </c>
      <c r="H287" s="0" t="n">
        <v>0.0869625380631641</v>
      </c>
      <c r="I287" s="0" t="n">
        <v>14.8310249307479</v>
      </c>
    </row>
    <row r="288" customFormat="false" ht="15" hidden="false" customHeight="false" outlineLevel="0" collapsed="false">
      <c r="A288" s="10" t="s">
        <v>5716</v>
      </c>
      <c r="B288" s="0" t="s">
        <v>2104</v>
      </c>
      <c r="C288" s="0" t="n">
        <v>5965.77932039196</v>
      </c>
      <c r="D288" s="0" t="n">
        <v>208.369577752965</v>
      </c>
      <c r="E288" s="7" t="n">
        <v>0.000153704272978788</v>
      </c>
      <c r="F288" s="0" t="n">
        <v>18</v>
      </c>
      <c r="G288" s="0" t="n">
        <v>0.0833333333333333</v>
      </c>
      <c r="H288" s="0" t="n">
        <v>0.0714196626241729</v>
      </c>
      <c r="I288" s="0" t="n">
        <v>14.494459833795</v>
      </c>
    </row>
    <row r="289" customFormat="false" ht="15" hidden="false" customHeight="false" outlineLevel="0" collapsed="false">
      <c r="A289" s="10" t="s">
        <v>5717</v>
      </c>
      <c r="B289" s="0" t="s">
        <v>2106</v>
      </c>
      <c r="C289" s="0" t="n">
        <v>19515.6002424204</v>
      </c>
      <c r="D289" s="0" t="n">
        <v>691.361557210172</v>
      </c>
      <c r="E289" s="7" t="n">
        <v>0.000154535620460516</v>
      </c>
      <c r="F289" s="0" t="n">
        <v>18</v>
      </c>
      <c r="G289" s="0" t="n">
        <v>0.0833333333333333</v>
      </c>
      <c r="H289" s="0" t="n">
        <v>0.081651263740295</v>
      </c>
      <c r="I289" s="0" t="n">
        <v>14.5186980609418</v>
      </c>
    </row>
    <row r="290" customFormat="false" ht="15" hidden="false" customHeight="false" outlineLevel="0" collapsed="false">
      <c r="A290" s="10" t="s">
        <v>5718</v>
      </c>
      <c r="B290" s="0" t="s">
        <v>2108</v>
      </c>
      <c r="C290" s="0" t="n">
        <v>3988.31353384331</v>
      </c>
      <c r="D290" s="0" t="n">
        <v>78.93293300455</v>
      </c>
      <c r="E290" s="7" t="n">
        <v>0.000154154462771697</v>
      </c>
      <c r="F290" s="0" t="n">
        <v>22</v>
      </c>
      <c r="G290" s="0" t="n">
        <v>0.0833333333333333</v>
      </c>
      <c r="H290" s="0" t="n">
        <v>0.0872417690996071</v>
      </c>
      <c r="I290" s="0" t="n">
        <v>14.5076177285318</v>
      </c>
    </row>
    <row r="291" customFormat="false" ht="15" hidden="false" customHeight="false" outlineLevel="0" collapsed="false">
      <c r="A291" s="10" t="s">
        <v>5719</v>
      </c>
      <c r="B291" s="0" t="s">
        <v>2110</v>
      </c>
      <c r="C291" s="0" t="n">
        <v>646.16255848172</v>
      </c>
      <c r="D291" s="0" t="n">
        <v>163.339067242575</v>
      </c>
      <c r="E291" s="7" t="n">
        <v>0.0001478633742422</v>
      </c>
      <c r="F291" s="0" t="n">
        <v>8</v>
      </c>
      <c r="G291" s="0" t="n">
        <v>0.0833333333333333</v>
      </c>
      <c r="H291" s="0" t="n">
        <v>0.0410585515865559</v>
      </c>
      <c r="I291" s="0" t="n">
        <v>14.3164819944598</v>
      </c>
    </row>
    <row r="292" customFormat="false" ht="15" hidden="false" customHeight="false" outlineLevel="0" collapsed="false">
      <c r="A292" s="10" t="s">
        <v>5720</v>
      </c>
      <c r="B292" s="0" t="s">
        <v>542</v>
      </c>
      <c r="C292" s="0" t="n">
        <v>107.439158303163</v>
      </c>
      <c r="D292" s="0" t="n">
        <v>23.0841471700546</v>
      </c>
      <c r="E292" s="7" t="n">
        <v>0.000145032632342277</v>
      </c>
      <c r="F292" s="0" t="n">
        <v>6</v>
      </c>
      <c r="G292" s="0" t="n">
        <v>0.0833333333333333</v>
      </c>
      <c r="H292" s="0" t="n">
        <v>0.0232423792992627</v>
      </c>
      <c r="I292" s="0" t="n">
        <v>14.2250692520775</v>
      </c>
    </row>
    <row r="293" customFormat="false" ht="15" hidden="false" customHeight="false" outlineLevel="0" collapsed="false">
      <c r="A293" s="10" t="s">
        <v>5721</v>
      </c>
      <c r="B293" s="0" t="s">
        <v>239</v>
      </c>
      <c r="C293" s="0" t="n">
        <v>16579.60184355</v>
      </c>
      <c r="D293" s="0" t="n">
        <v>392.584635975384</v>
      </c>
      <c r="E293" s="7" t="n">
        <v>0.000170794192997438</v>
      </c>
      <c r="F293" s="0" t="n">
        <v>17</v>
      </c>
      <c r="G293" s="0" t="n">
        <v>0.0909090909090909</v>
      </c>
      <c r="H293" s="0" t="n">
        <v>0.0822002786189387</v>
      </c>
      <c r="I293" s="0" t="n">
        <v>14.9452908587257</v>
      </c>
    </row>
    <row r="294" customFormat="false" ht="15" hidden="false" customHeight="false" outlineLevel="0" collapsed="false">
      <c r="A294" s="10" t="s">
        <v>5722</v>
      </c>
      <c r="B294" s="0" t="s">
        <v>506</v>
      </c>
      <c r="C294" s="0" t="n">
        <v>2261.09477178323</v>
      </c>
      <c r="D294" s="0" t="n">
        <v>121.248428227938</v>
      </c>
      <c r="E294" s="7" t="n">
        <v>0.000153822488847869</v>
      </c>
      <c r="F294" s="0" t="n">
        <v>16</v>
      </c>
      <c r="G294" s="0" t="n">
        <v>0.0833333333333333</v>
      </c>
      <c r="H294" s="0" t="n">
        <v>0.077079840456227</v>
      </c>
      <c r="I294" s="0" t="n">
        <v>14.4979224376731</v>
      </c>
    </row>
    <row r="295" customFormat="false" ht="15" hidden="false" customHeight="false" outlineLevel="0" collapsed="false">
      <c r="A295" s="10" t="s">
        <v>5723</v>
      </c>
      <c r="B295" s="0" t="s">
        <v>144</v>
      </c>
      <c r="C295" s="0" t="n">
        <v>125024.112203049</v>
      </c>
      <c r="D295" s="0" t="n">
        <v>816.8594180918</v>
      </c>
      <c r="E295" s="7" t="n">
        <v>0.0001806684733514</v>
      </c>
      <c r="F295" s="0" t="n">
        <v>35</v>
      </c>
      <c r="G295" s="0" t="n">
        <v>0.0909090909090909</v>
      </c>
      <c r="H295" s="0" t="n">
        <v>0.13073743472636</v>
      </c>
      <c r="I295" s="0" t="n">
        <v>15.1668975069252</v>
      </c>
    </row>
    <row r="296" customFormat="false" ht="15" hidden="false" customHeight="false" outlineLevel="0" collapsed="false">
      <c r="A296" s="10" t="s">
        <v>5724</v>
      </c>
      <c r="B296" s="0" t="s">
        <v>1345</v>
      </c>
      <c r="C296" s="0" t="n">
        <v>37206</v>
      </c>
      <c r="D296" s="0" t="n">
        <v>15700.2211153751</v>
      </c>
      <c r="E296" s="7" t="n">
        <v>0.000137835975189524</v>
      </c>
      <c r="F296" s="0" t="n">
        <v>5</v>
      </c>
      <c r="G296" s="0" t="n">
        <v>0.0909090909090909</v>
      </c>
      <c r="H296" s="0" t="n">
        <v>0.0181330000474868</v>
      </c>
      <c r="I296" s="0" t="n">
        <v>13.9757617728531</v>
      </c>
    </row>
    <row r="297" customFormat="false" ht="15" hidden="false" customHeight="false" outlineLevel="0" collapsed="false">
      <c r="A297" s="10" t="s">
        <v>5725</v>
      </c>
      <c r="B297" s="0" t="s">
        <v>2119</v>
      </c>
      <c r="C297" s="0" t="n">
        <v>459.095401703278</v>
      </c>
      <c r="D297" s="0" t="n">
        <v>92.2368180748825</v>
      </c>
      <c r="E297" s="7" t="n">
        <v>0.000153115908742918</v>
      </c>
      <c r="F297" s="0" t="n">
        <v>8</v>
      </c>
      <c r="G297" s="0" t="n">
        <v>0.0909090909090909</v>
      </c>
      <c r="H297" s="0" t="n">
        <v>0.0453960131028674</v>
      </c>
      <c r="I297" s="0" t="n">
        <v>14.4771468144044</v>
      </c>
    </row>
    <row r="298" customFormat="false" ht="15" hidden="false" customHeight="false" outlineLevel="0" collapsed="false">
      <c r="A298" s="10" t="s">
        <v>5726</v>
      </c>
      <c r="B298" s="0" t="s">
        <v>2123</v>
      </c>
      <c r="C298" s="0" t="n">
        <v>767.616261948341</v>
      </c>
      <c r="D298" s="0" t="n">
        <v>107.007691399461</v>
      </c>
      <c r="E298" s="7" t="n">
        <v>0.000151860288534548</v>
      </c>
      <c r="F298" s="0" t="n">
        <v>9</v>
      </c>
      <c r="G298" s="0" t="n">
        <v>0.0833333333333333</v>
      </c>
      <c r="H298" s="0" t="n">
        <v>0.0479601248392171</v>
      </c>
      <c r="I298" s="0" t="n">
        <v>14.4397506925207</v>
      </c>
    </row>
    <row r="299" customFormat="false" ht="15" hidden="false" customHeight="false" outlineLevel="0" collapsed="false">
      <c r="A299" s="10" t="s">
        <v>5727</v>
      </c>
      <c r="B299" s="0" t="s">
        <v>431</v>
      </c>
      <c r="C299" s="0" t="n">
        <v>33869.1259953048</v>
      </c>
      <c r="D299" s="0" t="n">
        <v>1622.86630884999</v>
      </c>
      <c r="E299" s="7" t="n">
        <v>0.000163532297628781</v>
      </c>
      <c r="F299" s="0" t="n">
        <v>13</v>
      </c>
      <c r="G299" s="0" t="n">
        <v>0.0909090909090909</v>
      </c>
      <c r="H299" s="0" t="n">
        <v>0.0236073715046304</v>
      </c>
      <c r="I299" s="0" t="n">
        <v>14.7652354570637</v>
      </c>
    </row>
    <row r="300" customFormat="false" ht="15" hidden="false" customHeight="false" outlineLevel="0" collapsed="false">
      <c r="A300" s="10" t="s">
        <v>5728</v>
      </c>
      <c r="B300" s="0" t="s">
        <v>801</v>
      </c>
      <c r="C300" s="0" t="n">
        <v>11047.5699447397</v>
      </c>
      <c r="D300" s="0" t="n">
        <v>315.891967924819</v>
      </c>
      <c r="E300" s="7" t="n">
        <v>0.000166611129623458</v>
      </c>
      <c r="F300" s="0" t="n">
        <v>12</v>
      </c>
      <c r="G300" s="0" t="n">
        <v>0.0909090909090909</v>
      </c>
      <c r="H300" s="0" t="n">
        <v>0.0303320332050776</v>
      </c>
      <c r="I300" s="0" t="n">
        <v>14.8434903047091</v>
      </c>
    </row>
    <row r="301" customFormat="false" ht="15" hidden="false" customHeight="false" outlineLevel="0" collapsed="false">
      <c r="A301" s="10" t="s">
        <v>5729</v>
      </c>
      <c r="B301" s="0" t="s">
        <v>2129</v>
      </c>
      <c r="C301" s="0" t="n">
        <v>83.7728937728938</v>
      </c>
      <c r="D301" s="0" t="n">
        <v>5.02775487771365</v>
      </c>
      <c r="E301" s="7" t="n">
        <v>0.000132678784662332</v>
      </c>
      <c r="F301" s="0" t="n">
        <v>10</v>
      </c>
      <c r="G301" s="0" t="n">
        <v>0.0833333333333333</v>
      </c>
      <c r="H301" s="0" t="n">
        <v>0.00514163621829986</v>
      </c>
      <c r="I301" s="0" t="n">
        <v>13.7804709141274</v>
      </c>
    </row>
    <row r="302" customFormat="false" ht="15" hidden="false" customHeight="false" outlineLevel="0" collapsed="false">
      <c r="A302" s="10" t="s">
        <v>5730</v>
      </c>
      <c r="B302" s="0" t="s">
        <v>2131</v>
      </c>
      <c r="C302" s="0" t="n">
        <v>0.666666666666666</v>
      </c>
      <c r="D302" s="0" t="n">
        <v>0.374716903438336</v>
      </c>
      <c r="E302" s="7" t="n">
        <v>0.000132502981317079</v>
      </c>
      <c r="F302" s="0" t="n">
        <v>4</v>
      </c>
      <c r="G302" s="0" t="n">
        <v>0.0833333333333333</v>
      </c>
      <c r="H302" s="0" t="n">
        <v>0.00255279275467401</v>
      </c>
      <c r="I302" s="0" t="n">
        <v>13.7735457063711</v>
      </c>
    </row>
    <row r="303" customFormat="false" ht="15" hidden="false" customHeight="false" outlineLevel="0" collapsed="false">
      <c r="A303" s="10" t="s">
        <v>5731</v>
      </c>
      <c r="B303" s="0" t="s">
        <v>2133</v>
      </c>
      <c r="C303" s="0" t="n">
        <v>0.666666666666666</v>
      </c>
      <c r="D303" s="0" t="n">
        <v>0.206788808407896</v>
      </c>
      <c r="E303" s="7" t="n">
        <v>0.000132520540683805</v>
      </c>
      <c r="F303" s="0" t="n">
        <v>5</v>
      </c>
      <c r="G303" s="0" t="n">
        <v>0.0833333333333333</v>
      </c>
      <c r="H303" s="0" t="n">
        <v>0.00274095114945695</v>
      </c>
      <c r="I303" s="0" t="n">
        <v>13.7742382271468</v>
      </c>
    </row>
    <row r="304" customFormat="false" ht="15" hidden="false" customHeight="false" outlineLevel="0" collapsed="false">
      <c r="A304" s="10" t="s">
        <v>5732</v>
      </c>
      <c r="B304" s="0" t="s">
        <v>2135</v>
      </c>
      <c r="C304" s="0" t="n">
        <v>0.666666666666666</v>
      </c>
      <c r="D304" s="0" t="n">
        <v>0.206788808407896</v>
      </c>
      <c r="E304" s="7" t="n">
        <v>0.000132520540683805</v>
      </c>
      <c r="F304" s="0" t="n">
        <v>5</v>
      </c>
      <c r="G304" s="0" t="n">
        <v>0.0833333333333333</v>
      </c>
      <c r="H304" s="0" t="n">
        <v>0.00274095114945695</v>
      </c>
      <c r="I304" s="0" t="n">
        <v>13.7742382271468</v>
      </c>
    </row>
    <row r="305" customFormat="false" ht="15" hidden="false" customHeight="false" outlineLevel="0" collapsed="false">
      <c r="A305" s="10" t="s">
        <v>5733</v>
      </c>
      <c r="B305" s="0" t="s">
        <v>2137</v>
      </c>
      <c r="C305" s="0" t="n">
        <v>27.6857142857142</v>
      </c>
      <c r="D305" s="0" t="n">
        <v>3.11927034611786</v>
      </c>
      <c r="E305" s="7" t="n">
        <v>0.000132661183337755</v>
      </c>
      <c r="F305" s="0" t="n">
        <v>8</v>
      </c>
      <c r="G305" s="0" t="n">
        <v>0.0833333333333333</v>
      </c>
      <c r="H305" s="0" t="n">
        <v>0.00577951675609744</v>
      </c>
      <c r="I305" s="0" t="n">
        <v>13.7797783933518</v>
      </c>
    </row>
    <row r="306" customFormat="false" ht="15" hidden="false" customHeight="false" outlineLevel="0" collapsed="false">
      <c r="A306" s="10" t="s">
        <v>5734</v>
      </c>
      <c r="B306" s="0" t="s">
        <v>2139</v>
      </c>
      <c r="C306" s="0" t="n">
        <v>1297.62628985707</v>
      </c>
      <c r="D306" s="0" t="n">
        <v>155.308962112707</v>
      </c>
      <c r="E306" s="7" t="n">
        <v>0.000132573246718812</v>
      </c>
      <c r="F306" s="0" t="n">
        <v>7</v>
      </c>
      <c r="G306" s="0" t="n">
        <v>0.0833333333333333</v>
      </c>
      <c r="H306" s="0" t="n">
        <v>0.00265865626473245</v>
      </c>
      <c r="I306" s="0" t="n">
        <v>13.7763157894736</v>
      </c>
    </row>
    <row r="307" customFormat="false" ht="15" hidden="false" customHeight="false" outlineLevel="0" collapsed="false">
      <c r="A307" s="10" t="s">
        <v>5735</v>
      </c>
      <c r="B307" s="0" t="s">
        <v>629</v>
      </c>
      <c r="C307" s="0" t="n">
        <v>78484.5300580606</v>
      </c>
      <c r="D307" s="0" t="n">
        <v>2774.54973817749</v>
      </c>
      <c r="E307" s="7" t="n">
        <v>0.00016764459346186</v>
      </c>
      <c r="F307" s="0" t="n">
        <v>18</v>
      </c>
      <c r="G307" s="0" t="n">
        <v>0.0909090909090909</v>
      </c>
      <c r="H307" s="0" t="n">
        <v>0.0450717252966201</v>
      </c>
      <c r="I307" s="0" t="n">
        <v>14.8691135734072</v>
      </c>
    </row>
    <row r="308" customFormat="false" ht="15" hidden="false" customHeight="false" outlineLevel="0" collapsed="false">
      <c r="A308" s="10" t="s">
        <v>5736</v>
      </c>
      <c r="B308" s="0" t="s">
        <v>2141</v>
      </c>
      <c r="C308" s="0" t="n">
        <v>12468.5643363734</v>
      </c>
      <c r="D308" s="0" t="n">
        <v>356.446140553525</v>
      </c>
      <c r="E308" s="7" t="n">
        <v>0.000134408602150537</v>
      </c>
      <c r="F308" s="0" t="n">
        <v>12</v>
      </c>
      <c r="G308" s="0" t="n">
        <v>0.0833333333333333</v>
      </c>
      <c r="H308" s="0" t="n">
        <v>0.00307997230939275</v>
      </c>
      <c r="I308" s="0" t="n">
        <v>13.8476454293628</v>
      </c>
    </row>
    <row r="309" customFormat="false" ht="15" hidden="false" customHeight="false" outlineLevel="0" collapsed="false">
      <c r="A309" s="10" t="s">
        <v>5737</v>
      </c>
      <c r="B309" s="0" t="s">
        <v>2143</v>
      </c>
      <c r="C309" s="0" t="n">
        <v>9830.95189065551</v>
      </c>
      <c r="D309" s="0" t="n">
        <v>308.027629100784</v>
      </c>
      <c r="E309" s="7" t="n">
        <v>0.000132908027644869</v>
      </c>
      <c r="F309" s="0" t="n">
        <v>14</v>
      </c>
      <c r="G309" s="0" t="n">
        <v>0.0833333333333333</v>
      </c>
      <c r="H309" s="0" t="n">
        <v>0.00653462968582951</v>
      </c>
      <c r="I309" s="0" t="n">
        <v>13.7894736842105</v>
      </c>
    </row>
    <row r="310" customFormat="false" ht="15" hidden="false" customHeight="false" outlineLevel="0" collapsed="false">
      <c r="A310" s="10" t="s">
        <v>5738</v>
      </c>
      <c r="B310" s="0" t="s">
        <v>2145</v>
      </c>
      <c r="C310" s="0" t="n">
        <v>23.6357142857142</v>
      </c>
      <c r="D310" s="0" t="n">
        <v>10.6756652419688</v>
      </c>
      <c r="E310" s="7" t="n">
        <v>0.000132731616671091</v>
      </c>
      <c r="F310" s="0" t="n">
        <v>5</v>
      </c>
      <c r="G310" s="0" t="n">
        <v>0.0833333333333333</v>
      </c>
      <c r="H310" s="0" t="n">
        <v>0.00508643081915478</v>
      </c>
      <c r="I310" s="0" t="n">
        <v>13.7825484764542</v>
      </c>
    </row>
    <row r="311" customFormat="false" ht="15" hidden="false" customHeight="false" outlineLevel="0" collapsed="false">
      <c r="A311" s="10" t="s">
        <v>5739</v>
      </c>
      <c r="B311" s="0" t="s">
        <v>655</v>
      </c>
      <c r="C311" s="0" t="n">
        <v>9809.13028681193</v>
      </c>
      <c r="D311" s="0" t="n">
        <v>586.097647401317</v>
      </c>
      <c r="E311" s="7" t="n">
        <v>0.000161420500403551</v>
      </c>
      <c r="F311" s="0" t="n">
        <v>10</v>
      </c>
      <c r="G311" s="0" t="n">
        <v>0.0909090909090909</v>
      </c>
      <c r="H311" s="0" t="n">
        <v>0.0210698918511793</v>
      </c>
      <c r="I311" s="0" t="n">
        <v>14.7098337950138</v>
      </c>
    </row>
    <row r="312" customFormat="false" ht="15" hidden="false" customHeight="false" outlineLevel="0" collapsed="false">
      <c r="A312" s="10" t="s">
        <v>5740</v>
      </c>
      <c r="B312" s="0" t="s">
        <v>2148</v>
      </c>
      <c r="C312" s="0" t="n">
        <v>0</v>
      </c>
      <c r="D312" s="0" t="n">
        <v>0</v>
      </c>
      <c r="E312" s="7" t="n">
        <v>0.000160590974787216</v>
      </c>
      <c r="F312" s="0" t="n">
        <v>2</v>
      </c>
      <c r="G312" s="0" t="n">
        <v>0.0909090909090909</v>
      </c>
      <c r="H312" s="0" t="n">
        <v>0.0146661778077185</v>
      </c>
      <c r="I312" s="0" t="n">
        <v>14.6876731301939</v>
      </c>
    </row>
    <row r="313" customFormat="false" ht="15" hidden="false" customHeight="false" outlineLevel="0" collapsed="false">
      <c r="A313" s="10" t="s">
        <v>5741</v>
      </c>
      <c r="B313" s="0" t="s">
        <v>2150</v>
      </c>
      <c r="C313" s="0" t="n">
        <v>1.76666666666666</v>
      </c>
      <c r="D313" s="0" t="n">
        <v>1.15456431535269</v>
      </c>
      <c r="E313" s="7" t="n">
        <v>0.000131337010769634</v>
      </c>
      <c r="F313" s="0" t="n">
        <v>4</v>
      </c>
      <c r="G313" s="0" t="n">
        <v>0.0833333333333333</v>
      </c>
      <c r="H313" s="0" t="n">
        <v>0.0036073801047788</v>
      </c>
      <c r="I313" s="0" t="n">
        <v>13.7271468144044</v>
      </c>
    </row>
    <row r="314" customFormat="false" ht="15" hidden="false" customHeight="false" outlineLevel="0" collapsed="false">
      <c r="A314" s="10" t="s">
        <v>5742</v>
      </c>
      <c r="B314" s="0" t="s">
        <v>2152</v>
      </c>
      <c r="C314" s="0" t="n">
        <v>1.76666666666666</v>
      </c>
      <c r="D314" s="0" t="n">
        <v>1.15456431535269</v>
      </c>
      <c r="E314" s="7" t="n">
        <v>0.000131337010769634</v>
      </c>
      <c r="F314" s="0" t="n">
        <v>4</v>
      </c>
      <c r="G314" s="0" t="n">
        <v>0.0833333333333333</v>
      </c>
      <c r="H314" s="0" t="n">
        <v>0.0036073801047788</v>
      </c>
      <c r="I314" s="0" t="n">
        <v>13.7271468144044</v>
      </c>
    </row>
    <row r="315" customFormat="false" ht="15" hidden="false" customHeight="false" outlineLevel="0" collapsed="false">
      <c r="A315" s="10" t="s">
        <v>5743</v>
      </c>
      <c r="B315" s="0" t="s">
        <v>777</v>
      </c>
      <c r="C315" s="0" t="n">
        <v>11336.1632391223</v>
      </c>
      <c r="D315" s="0" t="n">
        <v>607.423302136727</v>
      </c>
      <c r="E315" s="7" t="n">
        <v>0.000161394448030987</v>
      </c>
      <c r="F315" s="0" t="n">
        <v>9</v>
      </c>
      <c r="G315" s="0" t="n">
        <v>0.0909090909090909</v>
      </c>
      <c r="H315" s="0" t="n">
        <v>0.0198034648970732</v>
      </c>
      <c r="I315" s="0" t="n">
        <v>14.7091412742382</v>
      </c>
    </row>
    <row r="316" customFormat="false" ht="15" hidden="false" customHeight="false" outlineLevel="0" collapsed="false">
      <c r="A316" s="10" t="s">
        <v>5744</v>
      </c>
      <c r="B316" s="0" t="s">
        <v>2157</v>
      </c>
      <c r="C316" s="0" t="n">
        <v>0</v>
      </c>
      <c r="D316" s="0" t="n">
        <v>0</v>
      </c>
      <c r="E316" s="7" t="n">
        <v>0.000130907186804555</v>
      </c>
      <c r="F316" s="0" t="n">
        <v>1</v>
      </c>
      <c r="G316" s="0" t="n">
        <v>0.0833333333333333</v>
      </c>
      <c r="H316" s="0" t="n">
        <v>0.00135945077565936</v>
      </c>
      <c r="I316" s="0" t="n">
        <v>13.7098337950138</v>
      </c>
    </row>
    <row r="317" customFormat="false" ht="15" hidden="false" customHeight="false" outlineLevel="0" collapsed="false">
      <c r="A317" s="10" t="s">
        <v>5745</v>
      </c>
      <c r="B317" s="0" t="s">
        <v>518</v>
      </c>
      <c r="C317" s="0" t="n">
        <v>35915.7247462367</v>
      </c>
      <c r="D317" s="0" t="n">
        <v>3443.37537963286</v>
      </c>
      <c r="E317" s="7" t="n">
        <v>0.000171556013038256</v>
      </c>
      <c r="F317" s="0" t="n">
        <v>10</v>
      </c>
      <c r="G317" s="0" t="n">
        <v>0.0909090909090909</v>
      </c>
      <c r="H317" s="0" t="n">
        <v>0.0398740491199928</v>
      </c>
      <c r="I317" s="0" t="n">
        <v>14.9632963988919</v>
      </c>
    </row>
    <row r="318" customFormat="false" ht="15" hidden="false" customHeight="false" outlineLevel="0" collapsed="false">
      <c r="A318" s="10" t="s">
        <v>5746</v>
      </c>
      <c r="B318" s="0" t="s">
        <v>213</v>
      </c>
      <c r="C318" s="0" t="n">
        <v>6.33333333333333</v>
      </c>
      <c r="D318" s="0" t="n">
        <v>2.07466989358294</v>
      </c>
      <c r="E318" s="7" t="n">
        <v>0.0001634521085322</v>
      </c>
      <c r="F318" s="0" t="n">
        <v>5</v>
      </c>
      <c r="G318" s="0" t="n">
        <v>0.0909090909090909</v>
      </c>
      <c r="H318" s="0" t="n">
        <v>0.0219564814360765</v>
      </c>
      <c r="I318" s="0" t="n">
        <v>14.7631578947368</v>
      </c>
    </row>
    <row r="319" customFormat="false" ht="15" hidden="false" customHeight="false" outlineLevel="0" collapsed="false">
      <c r="A319" s="10" t="s">
        <v>5747</v>
      </c>
      <c r="B319" s="0" t="s">
        <v>2161</v>
      </c>
      <c r="C319" s="0" t="n">
        <v>27111.2588585231</v>
      </c>
      <c r="D319" s="0" t="n">
        <v>956.369873565921</v>
      </c>
      <c r="E319" s="7" t="n">
        <v>0.000163559044815178</v>
      </c>
      <c r="F319" s="0" t="n">
        <v>14</v>
      </c>
      <c r="G319" s="0" t="n">
        <v>0.0909090909090909</v>
      </c>
      <c r="H319" s="0" t="n">
        <v>0.0516648854282809</v>
      </c>
      <c r="I319" s="0" t="n">
        <v>14.7659279778393</v>
      </c>
    </row>
    <row r="320" customFormat="false" ht="15" hidden="false" customHeight="false" outlineLevel="0" collapsed="false">
      <c r="A320" s="10" t="s">
        <v>5748</v>
      </c>
      <c r="B320" s="0" t="s">
        <v>2163</v>
      </c>
      <c r="C320" s="0" t="n">
        <v>44660.323161334</v>
      </c>
      <c r="D320" s="0" t="n">
        <v>505.243966736429</v>
      </c>
      <c r="E320" s="7" t="n">
        <v>0.000161707632600258</v>
      </c>
      <c r="F320" s="0" t="n">
        <v>27</v>
      </c>
      <c r="G320" s="0" t="n">
        <v>0.0833333333333333</v>
      </c>
      <c r="H320" s="0" t="n">
        <v>0.0731932389028452</v>
      </c>
      <c r="I320" s="0" t="n">
        <v>14.7174515235457</v>
      </c>
    </row>
    <row r="321" customFormat="false" ht="15" hidden="false" customHeight="false" outlineLevel="0" collapsed="false">
      <c r="A321" s="10" t="s">
        <v>5749</v>
      </c>
      <c r="B321" s="0" t="s">
        <v>528</v>
      </c>
      <c r="C321" s="0" t="n">
        <v>59014.1104572278</v>
      </c>
      <c r="D321" s="0" t="n">
        <v>1340.19856201912</v>
      </c>
      <c r="E321" s="7" t="n">
        <v>0.000169204737732656</v>
      </c>
      <c r="F321" s="0" t="n">
        <v>18</v>
      </c>
      <c r="G321" s="0" t="n">
        <v>0.0909090909090909</v>
      </c>
      <c r="H321" s="0" t="n">
        <v>0.0356716360146494</v>
      </c>
      <c r="I321" s="0" t="n">
        <v>14.9072022160664</v>
      </c>
    </row>
    <row r="322" customFormat="false" ht="15" hidden="false" customHeight="false" outlineLevel="0" collapsed="false">
      <c r="A322" s="10" t="s">
        <v>5750</v>
      </c>
      <c r="B322" s="0" t="s">
        <v>2170</v>
      </c>
      <c r="C322" s="0" t="n">
        <v>70550.3362671995</v>
      </c>
      <c r="D322" s="0" t="n">
        <v>1861.89452721223</v>
      </c>
      <c r="E322" s="7" t="n">
        <v>0.000178412132024977</v>
      </c>
      <c r="F322" s="0" t="n">
        <v>23</v>
      </c>
      <c r="G322" s="0" t="n">
        <v>0.0909090909090909</v>
      </c>
      <c r="H322" s="0" t="n">
        <v>0.109542945764394</v>
      </c>
      <c r="I322" s="0" t="n">
        <v>15.1184210526315</v>
      </c>
    </row>
    <row r="323" customFormat="false" ht="15" hidden="false" customHeight="false" outlineLevel="0" collapsed="false">
      <c r="A323" s="10" t="s">
        <v>5751</v>
      </c>
      <c r="B323" s="0" t="s">
        <v>2172</v>
      </c>
      <c r="C323" s="0" t="n">
        <v>0</v>
      </c>
      <c r="D323" s="0" t="n">
        <v>0</v>
      </c>
      <c r="E323" s="7" t="n">
        <v>0.000163158753467123</v>
      </c>
      <c r="F323" s="0" t="n">
        <v>3</v>
      </c>
      <c r="G323" s="0" t="n">
        <v>0.0909090909090909</v>
      </c>
      <c r="H323" s="0" t="n">
        <v>0.0174642781498422</v>
      </c>
      <c r="I323" s="0" t="n">
        <v>14.7555401662049</v>
      </c>
    </row>
    <row r="324" customFormat="false" ht="15" hidden="false" customHeight="false" outlineLevel="0" collapsed="false">
      <c r="A324" s="10" t="s">
        <v>5752</v>
      </c>
      <c r="B324" s="0" t="s">
        <v>275</v>
      </c>
      <c r="C324" s="0" t="n">
        <v>4845.35191851274</v>
      </c>
      <c r="D324" s="0" t="n">
        <v>455.028512047384</v>
      </c>
      <c r="E324" s="7" t="n">
        <v>0.000145942790426152</v>
      </c>
      <c r="F324" s="0" t="n">
        <v>10</v>
      </c>
      <c r="G324" s="0" t="n">
        <v>0.0833333333333333</v>
      </c>
      <c r="H324" s="0" t="n">
        <v>0.015582309531973</v>
      </c>
      <c r="I324" s="0" t="n">
        <v>14.2548476454293</v>
      </c>
    </row>
    <row r="325" customFormat="false" ht="15" hidden="false" customHeight="false" outlineLevel="0" collapsed="false">
      <c r="A325" s="10" t="s">
        <v>5753</v>
      </c>
      <c r="B325" s="0" t="s">
        <v>2181</v>
      </c>
      <c r="C325" s="0" t="n">
        <v>0</v>
      </c>
      <c r="D325" s="0" t="n">
        <v>0</v>
      </c>
      <c r="E325" s="7" t="n">
        <v>0.000132978723404255</v>
      </c>
      <c r="F325" s="0" t="n">
        <v>8</v>
      </c>
      <c r="G325" s="0" t="n">
        <v>0.0769230769230769</v>
      </c>
      <c r="H325" s="0" t="n">
        <v>0.0110901062457387</v>
      </c>
      <c r="I325" s="0" t="n">
        <v>13.792243767313</v>
      </c>
    </row>
    <row r="326" customFormat="false" ht="15" hidden="false" customHeight="false" outlineLevel="0" collapsed="false">
      <c r="A326" s="10" t="s">
        <v>5754</v>
      </c>
      <c r="B326" s="0" t="s">
        <v>2183</v>
      </c>
      <c r="C326" s="0" t="n">
        <v>1503.34103713613</v>
      </c>
      <c r="D326" s="0" t="n">
        <v>164.007322917733</v>
      </c>
      <c r="E326" s="7" t="n">
        <v>0.000141823854772372</v>
      </c>
      <c r="F326" s="0" t="n">
        <v>9</v>
      </c>
      <c r="G326" s="0" t="n">
        <v>0.0833333333333333</v>
      </c>
      <c r="H326" s="0" t="n">
        <v>0.0120185613356215</v>
      </c>
      <c r="I326" s="0" t="n">
        <v>14.1170360110803</v>
      </c>
    </row>
    <row r="327" customFormat="false" ht="15" hidden="false" customHeight="false" outlineLevel="0" collapsed="false">
      <c r="A327" s="10" t="s">
        <v>5755</v>
      </c>
      <c r="B327" s="0" t="s">
        <v>2185</v>
      </c>
      <c r="C327" s="0" t="n">
        <v>0</v>
      </c>
      <c r="D327" s="0" t="n">
        <v>0</v>
      </c>
      <c r="E327" s="7" t="n">
        <v>0.000132978723404255</v>
      </c>
      <c r="F327" s="0" t="n">
        <v>8</v>
      </c>
      <c r="G327" s="0" t="n">
        <v>0.0769230769230769</v>
      </c>
      <c r="H327" s="0" t="n">
        <v>0.0110901062457387</v>
      </c>
      <c r="I327" s="0" t="n">
        <v>13.792243767313</v>
      </c>
    </row>
    <row r="328" customFormat="false" ht="15" hidden="false" customHeight="false" outlineLevel="0" collapsed="false">
      <c r="A328" s="10" t="s">
        <v>5756</v>
      </c>
      <c r="B328" s="0" t="s">
        <v>2187</v>
      </c>
      <c r="C328" s="0" t="n">
        <v>43940.9404438813</v>
      </c>
      <c r="D328" s="0" t="n">
        <v>756.690452308743</v>
      </c>
      <c r="E328" s="7" t="n">
        <v>0.000162284972411554</v>
      </c>
      <c r="F328" s="0" t="n">
        <v>23</v>
      </c>
      <c r="G328" s="0" t="n">
        <v>0.0833333333333333</v>
      </c>
      <c r="H328" s="0" t="n">
        <v>0.0785009936760256</v>
      </c>
      <c r="I328" s="0" t="n">
        <v>14.7326869806094</v>
      </c>
    </row>
    <row r="329" customFormat="false" ht="15" hidden="false" customHeight="false" outlineLevel="0" collapsed="false">
      <c r="A329" s="10" t="s">
        <v>5757</v>
      </c>
      <c r="B329" s="0" t="s">
        <v>2189</v>
      </c>
      <c r="C329" s="0" t="n">
        <v>0</v>
      </c>
      <c r="D329" s="0" t="n">
        <v>0</v>
      </c>
      <c r="E329" s="7" t="n">
        <v>0.000132978723404255</v>
      </c>
      <c r="F329" s="0" t="n">
        <v>8</v>
      </c>
      <c r="G329" s="0" t="n">
        <v>0.0769230769230769</v>
      </c>
      <c r="H329" s="0" t="n">
        <v>0.0110901062457387</v>
      </c>
      <c r="I329" s="0" t="n">
        <v>13.792243767313</v>
      </c>
    </row>
    <row r="330" customFormat="false" ht="15" hidden="false" customHeight="false" outlineLevel="0" collapsed="false">
      <c r="A330" s="10" t="s">
        <v>5758</v>
      </c>
      <c r="B330" s="0" t="s">
        <v>2191</v>
      </c>
      <c r="C330" s="0" t="n">
        <v>0</v>
      </c>
      <c r="D330" s="0" t="n">
        <v>0</v>
      </c>
      <c r="E330" s="7" t="n">
        <v>0.000132978723404255</v>
      </c>
      <c r="F330" s="0" t="n">
        <v>8</v>
      </c>
      <c r="G330" s="0" t="n">
        <v>0.0769230769230769</v>
      </c>
      <c r="H330" s="0" t="n">
        <v>0.0110901062457387</v>
      </c>
      <c r="I330" s="0" t="n">
        <v>13.792243767313</v>
      </c>
    </row>
    <row r="331" customFormat="false" ht="15" hidden="false" customHeight="false" outlineLevel="0" collapsed="false">
      <c r="A331" s="10" t="s">
        <v>5759</v>
      </c>
      <c r="B331" s="0" t="s">
        <v>2193</v>
      </c>
      <c r="C331" s="0" t="n">
        <v>0</v>
      </c>
      <c r="D331" s="0" t="n">
        <v>0</v>
      </c>
      <c r="E331" s="7" t="n">
        <v>0.000132978723404255</v>
      </c>
      <c r="F331" s="0" t="n">
        <v>8</v>
      </c>
      <c r="G331" s="0" t="n">
        <v>0.0769230769230769</v>
      </c>
      <c r="H331" s="0" t="n">
        <v>0.0110901062457387</v>
      </c>
      <c r="I331" s="0" t="n">
        <v>13.792243767313</v>
      </c>
    </row>
    <row r="332" customFormat="false" ht="15" hidden="false" customHeight="false" outlineLevel="0" collapsed="false">
      <c r="A332" s="10" t="s">
        <v>5760</v>
      </c>
      <c r="B332" s="0" t="s">
        <v>2195</v>
      </c>
      <c r="C332" s="0" t="n">
        <v>0</v>
      </c>
      <c r="D332" s="0" t="n">
        <v>0</v>
      </c>
      <c r="E332" s="7" t="n">
        <v>0.000132978723404255</v>
      </c>
      <c r="F332" s="0" t="n">
        <v>8</v>
      </c>
      <c r="G332" s="0" t="n">
        <v>0.0769230769230769</v>
      </c>
      <c r="H332" s="0" t="n">
        <v>0.0110901062457387</v>
      </c>
      <c r="I332" s="0" t="n">
        <v>13.792243767313</v>
      </c>
    </row>
    <row r="333" customFormat="false" ht="15" hidden="false" customHeight="false" outlineLevel="0" collapsed="false">
      <c r="A333" s="10" t="s">
        <v>5761</v>
      </c>
      <c r="B333" s="0" t="s">
        <v>2205</v>
      </c>
      <c r="C333" s="0" t="n">
        <v>0.4</v>
      </c>
      <c r="D333" s="0" t="n">
        <v>0.142857142857142</v>
      </c>
      <c r="E333" s="7" t="n">
        <v>0.00010422094841063</v>
      </c>
      <c r="F333" s="0" t="n">
        <v>4</v>
      </c>
      <c r="G333" s="0" t="n">
        <v>0.0714285714285714</v>
      </c>
      <c r="H333" s="7" t="n">
        <v>0.000711924026845819</v>
      </c>
      <c r="I333" s="0" t="n">
        <v>12.3552631578947</v>
      </c>
    </row>
    <row r="334" customFormat="false" ht="15" hidden="false" customHeight="false" outlineLevel="0" collapsed="false">
      <c r="A334" s="10" t="s">
        <v>5762</v>
      </c>
      <c r="B334" s="0" t="s">
        <v>2206</v>
      </c>
      <c r="C334" s="0" t="n">
        <v>719.638095238095</v>
      </c>
      <c r="D334" s="0" t="n">
        <v>179.21204104903</v>
      </c>
      <c r="E334" s="7" t="n">
        <v>0.000122579063495954</v>
      </c>
      <c r="F334" s="0" t="n">
        <v>5</v>
      </c>
      <c r="G334" s="0" t="n">
        <v>0.0769230769230769</v>
      </c>
      <c r="H334" s="0" t="n">
        <v>0.00247398005249414</v>
      </c>
      <c r="I334" s="0" t="n">
        <v>13.3504155124653</v>
      </c>
    </row>
    <row r="335" customFormat="false" ht="15" hidden="false" customHeight="false" outlineLevel="0" collapsed="false">
      <c r="A335" s="10" t="s">
        <v>5763</v>
      </c>
      <c r="B335" s="0" t="s">
        <v>2209</v>
      </c>
      <c r="C335" s="0" t="n">
        <v>722.519047619047</v>
      </c>
      <c r="D335" s="0" t="n">
        <v>108.461288903552</v>
      </c>
      <c r="E335" s="7" t="n">
        <v>0.000122594090964815</v>
      </c>
      <c r="F335" s="0" t="n">
        <v>6</v>
      </c>
      <c r="G335" s="0" t="n">
        <v>0.0769230769230769</v>
      </c>
      <c r="H335" s="0" t="n">
        <v>0.00261379201507605</v>
      </c>
      <c r="I335" s="0" t="n">
        <v>13.3511080332409</v>
      </c>
    </row>
    <row r="336" customFormat="false" ht="15" hidden="false" customHeight="false" outlineLevel="0" collapsed="false">
      <c r="A336" s="10" t="s">
        <v>5764</v>
      </c>
      <c r="B336" s="0" t="s">
        <v>2211</v>
      </c>
      <c r="C336" s="0" t="n">
        <v>720.038095238095</v>
      </c>
      <c r="D336" s="0" t="n">
        <v>119.633862820278</v>
      </c>
      <c r="E336" s="7" t="n">
        <v>0.000122594090964815</v>
      </c>
      <c r="F336" s="0" t="n">
        <v>6</v>
      </c>
      <c r="G336" s="0" t="n">
        <v>0.0769230769230769</v>
      </c>
      <c r="H336" s="0" t="n">
        <v>0.00264353295888208</v>
      </c>
      <c r="I336" s="0" t="n">
        <v>13.3511080332409</v>
      </c>
    </row>
    <row r="337" customFormat="false" ht="15" hidden="false" customHeight="false" outlineLevel="0" collapsed="false">
      <c r="A337" s="10" t="s">
        <v>5765</v>
      </c>
      <c r="B337" s="0" t="s">
        <v>2213</v>
      </c>
      <c r="C337" s="0" t="n">
        <v>722.971428571428</v>
      </c>
      <c r="D337" s="0" t="n">
        <v>114.418086956521</v>
      </c>
      <c r="E337" s="7" t="n">
        <v>0.000122594090964815</v>
      </c>
      <c r="F337" s="0" t="n">
        <v>6</v>
      </c>
      <c r="G337" s="0" t="n">
        <v>0.0769230769230769</v>
      </c>
      <c r="H337" s="0" t="n">
        <v>0.00263947317858138</v>
      </c>
      <c r="I337" s="0" t="n">
        <v>13.3511080332409</v>
      </c>
    </row>
    <row r="338" customFormat="false" ht="15" hidden="false" customHeight="false" outlineLevel="0" collapsed="false">
      <c r="A338" s="10" t="s">
        <v>5766</v>
      </c>
      <c r="B338" s="0" t="s">
        <v>2215</v>
      </c>
      <c r="C338" s="0" t="n">
        <v>191.078381574193</v>
      </c>
      <c r="D338" s="0" t="n">
        <v>24.8998327769166</v>
      </c>
      <c r="E338" s="7" t="n">
        <v>0.000136967538693329</v>
      </c>
      <c r="F338" s="0" t="n">
        <v>10</v>
      </c>
      <c r="G338" s="0" t="n">
        <v>0.0833333333333333</v>
      </c>
      <c r="H338" s="0" t="n">
        <v>0.0210573088803626</v>
      </c>
      <c r="I338" s="0" t="n">
        <v>13.9439058171745</v>
      </c>
    </row>
    <row r="339" customFormat="false" ht="15" hidden="false" customHeight="false" outlineLevel="0" collapsed="false">
      <c r="A339" s="10" t="s">
        <v>5767</v>
      </c>
      <c r="B339" s="0" t="s">
        <v>71</v>
      </c>
      <c r="C339" s="0" t="n">
        <v>29017.3343722703</v>
      </c>
      <c r="D339" s="0" t="n">
        <v>789.822630691472</v>
      </c>
      <c r="E339" s="7" t="n">
        <v>0.000165809981760902</v>
      </c>
      <c r="F339" s="0" t="n">
        <v>18</v>
      </c>
      <c r="G339" s="0" t="n">
        <v>0.0909090909090909</v>
      </c>
      <c r="H339" s="0" t="n">
        <v>0.0419852478666508</v>
      </c>
      <c r="I339" s="0" t="n">
        <v>14.823407202216</v>
      </c>
    </row>
    <row r="340" customFormat="false" ht="15" hidden="false" customHeight="false" outlineLevel="0" collapsed="false">
      <c r="A340" s="10" t="s">
        <v>5768</v>
      </c>
      <c r="B340" s="0" t="s">
        <v>102</v>
      </c>
      <c r="C340" s="0" t="n">
        <v>15025.6144681295</v>
      </c>
      <c r="D340" s="0" t="n">
        <v>1143.29779677361</v>
      </c>
      <c r="E340" s="7" t="n">
        <v>0.000165947560570859</v>
      </c>
      <c r="F340" s="0" t="n">
        <v>13</v>
      </c>
      <c r="G340" s="0" t="n">
        <v>0.0909090909090909</v>
      </c>
      <c r="H340" s="0" t="n">
        <v>0.0389115965152546</v>
      </c>
      <c r="I340" s="0" t="n">
        <v>14.8268698060941</v>
      </c>
    </row>
    <row r="341" customFormat="false" ht="15" hidden="false" customHeight="false" outlineLevel="0" collapsed="false">
      <c r="A341" s="10" t="s">
        <v>5769</v>
      </c>
      <c r="B341" s="0" t="s">
        <v>798</v>
      </c>
      <c r="C341" s="0" t="n">
        <v>116.024971181242</v>
      </c>
      <c r="D341" s="0" t="n">
        <v>17.2645028338179</v>
      </c>
      <c r="E341" s="7" t="n">
        <v>0.000135980418819689</v>
      </c>
      <c r="F341" s="0" t="n">
        <v>8</v>
      </c>
      <c r="G341" s="0" t="n">
        <v>0.0833333333333333</v>
      </c>
      <c r="H341" s="0" t="n">
        <v>0.0139543018118497</v>
      </c>
      <c r="I341" s="0" t="n">
        <v>13.9072022160664</v>
      </c>
    </row>
    <row r="342" customFormat="false" ht="15" hidden="false" customHeight="false" outlineLevel="0" collapsed="false">
      <c r="A342" s="10" t="s">
        <v>5770</v>
      </c>
      <c r="B342" s="0" t="s">
        <v>962</v>
      </c>
      <c r="C342" s="0" t="n">
        <v>11914.6417944123</v>
      </c>
      <c r="D342" s="0" t="n">
        <v>436.655914281627</v>
      </c>
      <c r="E342" s="7" t="n">
        <v>0.000135758892207439</v>
      </c>
      <c r="F342" s="0" t="n">
        <v>11</v>
      </c>
      <c r="G342" s="0" t="n">
        <v>0.0833333333333333</v>
      </c>
      <c r="H342" s="0" t="n">
        <v>0.00915739587104435</v>
      </c>
      <c r="I342" s="0" t="n">
        <v>13.898891966759</v>
      </c>
    </row>
    <row r="343" customFormat="false" ht="15" hidden="false" customHeight="false" outlineLevel="0" collapsed="false">
      <c r="A343" s="10" t="s">
        <v>5771</v>
      </c>
      <c r="B343" s="0" t="s">
        <v>677</v>
      </c>
      <c r="C343" s="0" t="n">
        <v>32.959732604509</v>
      </c>
      <c r="D343" s="0" t="n">
        <v>4.33787738095704</v>
      </c>
      <c r="E343" s="7" t="n">
        <v>0.000136855070480361</v>
      </c>
      <c r="F343" s="0" t="n">
        <v>10</v>
      </c>
      <c r="G343" s="0" t="n">
        <v>0.0833333333333333</v>
      </c>
      <c r="H343" s="0" t="n">
        <v>0.0220292243169835</v>
      </c>
      <c r="I343" s="0" t="n">
        <v>13.9397506925207</v>
      </c>
    </row>
    <row r="344" customFormat="false" ht="15" hidden="false" customHeight="false" outlineLevel="0" collapsed="false">
      <c r="A344" s="10" t="s">
        <v>5772</v>
      </c>
      <c r="B344" s="0" t="s">
        <v>554</v>
      </c>
      <c r="C344" s="0" t="n">
        <v>16260.326588598</v>
      </c>
      <c r="D344" s="0" t="n">
        <v>448.376984538613</v>
      </c>
      <c r="E344" s="7" t="n">
        <v>0.00016463615409944</v>
      </c>
      <c r="F344" s="0" t="n">
        <v>13</v>
      </c>
      <c r="G344" s="0" t="n">
        <v>0.0909090909090909</v>
      </c>
      <c r="H344" s="0" t="n">
        <v>0.0279495337611648</v>
      </c>
      <c r="I344" s="0" t="n">
        <v>14.7936288088642</v>
      </c>
    </row>
    <row r="345" customFormat="false" ht="15" hidden="false" customHeight="false" outlineLevel="0" collapsed="false">
      <c r="A345" s="10" t="s">
        <v>5773</v>
      </c>
      <c r="B345" s="0" t="s">
        <v>2226</v>
      </c>
      <c r="C345" s="0" t="n">
        <v>0</v>
      </c>
      <c r="D345" s="0" t="n">
        <v>0</v>
      </c>
      <c r="E345" s="7" t="n">
        <v>0.000134318334452652</v>
      </c>
      <c r="F345" s="0" t="n">
        <v>1</v>
      </c>
      <c r="G345" s="0" t="n">
        <v>0.0833333333333333</v>
      </c>
      <c r="H345" s="0" t="n">
        <v>0.00208220663819604</v>
      </c>
      <c r="I345" s="0" t="n">
        <v>13.8441828254847</v>
      </c>
    </row>
    <row r="346" customFormat="false" ht="15" hidden="false" customHeight="false" outlineLevel="0" collapsed="false">
      <c r="A346" s="10" t="s">
        <v>5774</v>
      </c>
      <c r="B346" s="0" t="s">
        <v>2175</v>
      </c>
      <c r="C346" s="0" t="n">
        <v>0</v>
      </c>
      <c r="D346" s="0" t="n">
        <v>0</v>
      </c>
      <c r="E346" s="7" t="n">
        <v>0.000134318334452652</v>
      </c>
      <c r="F346" s="0" t="n">
        <v>1</v>
      </c>
      <c r="G346" s="0" t="n">
        <v>0.0833333333333333</v>
      </c>
      <c r="H346" s="0" t="n">
        <v>0.00208220663819604</v>
      </c>
      <c r="I346" s="0" t="n">
        <v>13.8441828254847</v>
      </c>
    </row>
    <row r="347" customFormat="false" ht="15" hidden="false" customHeight="false" outlineLevel="0" collapsed="false">
      <c r="A347" s="10" t="s">
        <v>5775</v>
      </c>
      <c r="B347" s="0" t="s">
        <v>1414</v>
      </c>
      <c r="C347" s="0" t="n">
        <v>4259.29262953528</v>
      </c>
      <c r="D347" s="0" t="n">
        <v>2841.97815661681</v>
      </c>
      <c r="E347" s="7" t="n">
        <v>0.000162443144899285</v>
      </c>
      <c r="F347" s="0" t="n">
        <v>5</v>
      </c>
      <c r="G347" s="0" t="n">
        <v>0.0909090909090909</v>
      </c>
      <c r="H347" s="0" t="n">
        <v>0.0221282707858875</v>
      </c>
      <c r="I347" s="0" t="n">
        <v>14.7368421052631</v>
      </c>
    </row>
    <row r="348" customFormat="false" ht="15" hidden="false" customHeight="false" outlineLevel="0" collapsed="false">
      <c r="A348" s="10" t="s">
        <v>5776</v>
      </c>
      <c r="B348" s="0" t="s">
        <v>1424</v>
      </c>
      <c r="C348" s="0" t="n">
        <v>0</v>
      </c>
      <c r="D348" s="0" t="n">
        <v>0</v>
      </c>
      <c r="E348" s="7" t="n">
        <v>0.000160462130937098</v>
      </c>
      <c r="F348" s="0" t="n">
        <v>2</v>
      </c>
      <c r="G348" s="0" t="n">
        <v>0.0909090909090909</v>
      </c>
      <c r="H348" s="0" t="n">
        <v>0.0159381639260144</v>
      </c>
      <c r="I348" s="0" t="n">
        <v>14.6842105263157</v>
      </c>
    </row>
    <row r="349" customFormat="false" ht="15" hidden="false" customHeight="false" outlineLevel="0" collapsed="false">
      <c r="A349" s="10" t="s">
        <v>5777</v>
      </c>
      <c r="B349" s="0" t="s">
        <v>2228</v>
      </c>
      <c r="C349" s="0" t="n">
        <v>114.450390726826</v>
      </c>
      <c r="D349" s="0" t="n">
        <v>14.383352515041</v>
      </c>
      <c r="E349" s="7" t="n">
        <v>0.000136724090784796</v>
      </c>
      <c r="F349" s="0" t="n">
        <v>6</v>
      </c>
      <c r="G349" s="0" t="n">
        <v>0.0833333333333333</v>
      </c>
      <c r="H349" s="0" t="n">
        <v>0.00408600753463182</v>
      </c>
      <c r="I349" s="0" t="n">
        <v>13.9349030470914</v>
      </c>
    </row>
    <row r="350" customFormat="false" ht="15" hidden="false" customHeight="false" outlineLevel="0" collapsed="false">
      <c r="A350" s="10" t="s">
        <v>5778</v>
      </c>
      <c r="B350" s="0" t="s">
        <v>1847</v>
      </c>
      <c r="C350" s="0" t="n">
        <v>7227.64418322849</v>
      </c>
      <c r="D350" s="0" t="n">
        <v>291.834610439745</v>
      </c>
      <c r="E350" s="7" t="n">
        <v>0.000145116819039326</v>
      </c>
      <c r="F350" s="0" t="n">
        <v>10</v>
      </c>
      <c r="G350" s="0" t="n">
        <v>0.0833333333333333</v>
      </c>
      <c r="H350" s="0" t="n">
        <v>0.00893755782232313</v>
      </c>
      <c r="I350" s="0" t="n">
        <v>14.22783933518</v>
      </c>
    </row>
    <row r="351" customFormat="false" ht="15" hidden="false" customHeight="false" outlineLevel="0" collapsed="false">
      <c r="A351" s="10" t="s">
        <v>5779</v>
      </c>
      <c r="B351" s="0" t="s">
        <v>819</v>
      </c>
      <c r="C351" s="0" t="n">
        <v>0</v>
      </c>
      <c r="D351" s="0" t="n">
        <v>0</v>
      </c>
      <c r="E351" s="7" t="n">
        <v>0.000134861766689143</v>
      </c>
      <c r="F351" s="0" t="n">
        <v>2</v>
      </c>
      <c r="G351" s="0" t="n">
        <v>0.0833333333333333</v>
      </c>
      <c r="H351" s="0" t="n">
        <v>0.00155397222164874</v>
      </c>
      <c r="I351" s="0" t="n">
        <v>13.8649584487534</v>
      </c>
    </row>
    <row r="352" customFormat="false" ht="15" hidden="false" customHeight="false" outlineLevel="0" collapsed="false">
      <c r="A352" s="10" t="s">
        <v>5780</v>
      </c>
      <c r="B352" s="0" t="s">
        <v>2233</v>
      </c>
      <c r="C352" s="0" t="n">
        <v>0</v>
      </c>
      <c r="D352" s="0" t="n">
        <v>0</v>
      </c>
      <c r="E352" s="7" t="n">
        <v>0.000134825401105568</v>
      </c>
      <c r="F352" s="0" t="n">
        <v>1</v>
      </c>
      <c r="G352" s="0" t="n">
        <v>0.0833333333333333</v>
      </c>
      <c r="H352" s="0" t="n">
        <v>0.00127347958355862</v>
      </c>
      <c r="I352" s="0" t="n">
        <v>13.8635734072022</v>
      </c>
    </row>
    <row r="353" customFormat="false" ht="15" hidden="false" customHeight="false" outlineLevel="0" collapsed="false">
      <c r="A353" s="10" t="s">
        <v>5781</v>
      </c>
      <c r="B353" s="0" t="s">
        <v>2237</v>
      </c>
      <c r="C353" s="0" t="n">
        <v>0</v>
      </c>
      <c r="D353" s="0" t="n">
        <v>0</v>
      </c>
      <c r="E353" s="7" t="n">
        <v>0.000134825401105568</v>
      </c>
      <c r="F353" s="0" t="n">
        <v>1</v>
      </c>
      <c r="G353" s="0" t="n">
        <v>0.0833333333333333</v>
      </c>
      <c r="H353" s="0" t="n">
        <v>0.00127347958355862</v>
      </c>
      <c r="I353" s="0" t="n">
        <v>13.8635734072022</v>
      </c>
    </row>
    <row r="354" customFormat="false" ht="15" hidden="false" customHeight="false" outlineLevel="0" collapsed="false">
      <c r="A354" s="10" t="s">
        <v>5782</v>
      </c>
      <c r="B354" s="0" t="s">
        <v>966</v>
      </c>
      <c r="C354" s="0" t="n">
        <v>2886</v>
      </c>
      <c r="D354" s="0" t="n">
        <v>1346.8</v>
      </c>
      <c r="E354" s="7" t="n">
        <v>0.000134861766689143</v>
      </c>
      <c r="F354" s="0" t="n">
        <v>2</v>
      </c>
      <c r="G354" s="0" t="n">
        <v>0.0833333333333333</v>
      </c>
      <c r="H354" s="0" t="n">
        <v>0.00127950917676508</v>
      </c>
      <c r="I354" s="0" t="n">
        <v>13.8649584487534</v>
      </c>
    </row>
    <row r="355" customFormat="false" ht="15" hidden="false" customHeight="false" outlineLevel="0" collapsed="false">
      <c r="A355" s="10" t="s">
        <v>5783</v>
      </c>
      <c r="B355" s="0" t="s">
        <v>2240</v>
      </c>
      <c r="C355" s="0" t="n">
        <v>20118</v>
      </c>
      <c r="D355" s="0" t="n">
        <v>9870.98130841121</v>
      </c>
      <c r="E355" s="7" t="n">
        <v>0.000136761487964989</v>
      </c>
      <c r="F355" s="0" t="n">
        <v>4</v>
      </c>
      <c r="G355" s="0" t="n">
        <v>0.0833333333333333</v>
      </c>
      <c r="H355" s="0" t="n">
        <v>0.00326068142694277</v>
      </c>
      <c r="I355" s="0" t="n">
        <v>13.9362880886426</v>
      </c>
    </row>
    <row r="356" customFormat="false" ht="15" hidden="false" customHeight="false" outlineLevel="0" collapsed="false">
      <c r="A356" s="10" t="s">
        <v>5784</v>
      </c>
      <c r="B356" s="0" t="s">
        <v>767</v>
      </c>
      <c r="C356" s="0" t="n">
        <v>7212.78931930113</v>
      </c>
      <c r="D356" s="0" t="n">
        <v>1121.48344450538</v>
      </c>
      <c r="E356" s="7" t="n">
        <v>0.000166833500166833</v>
      </c>
      <c r="F356" s="0" t="n">
        <v>5</v>
      </c>
      <c r="G356" s="0" t="n">
        <v>0.0909090909090909</v>
      </c>
      <c r="H356" s="0" t="n">
        <v>0.0187411815293449</v>
      </c>
      <c r="I356" s="0" t="n">
        <v>14.8490304709141</v>
      </c>
    </row>
    <row r="357" customFormat="false" ht="15" hidden="false" customHeight="false" outlineLevel="0" collapsed="false">
      <c r="A357" s="10" t="s">
        <v>5785</v>
      </c>
      <c r="B357" s="0" t="s">
        <v>2231</v>
      </c>
      <c r="C357" s="0" t="n">
        <v>0</v>
      </c>
      <c r="D357" s="0" t="n">
        <v>0</v>
      </c>
      <c r="E357" s="7" t="n">
        <v>0.000135299688810715</v>
      </c>
      <c r="F357" s="0" t="n">
        <v>3</v>
      </c>
      <c r="G357" s="0" t="n">
        <v>0.0833333333333333</v>
      </c>
      <c r="H357" s="0" t="n">
        <v>0.00258505212005353</v>
      </c>
      <c r="I357" s="0" t="n">
        <v>13.8815789473684</v>
      </c>
    </row>
    <row r="358" customFormat="false" ht="15" hidden="false" customHeight="false" outlineLevel="0" collapsed="false">
      <c r="A358" s="10" t="s">
        <v>5786</v>
      </c>
      <c r="B358" s="0" t="s">
        <v>2242</v>
      </c>
      <c r="C358" s="0" t="n">
        <v>0</v>
      </c>
      <c r="D358" s="0" t="n">
        <v>0</v>
      </c>
      <c r="E358" s="7" t="n">
        <v>0.000135263086703638</v>
      </c>
      <c r="F358" s="0" t="n">
        <v>2</v>
      </c>
      <c r="G358" s="0" t="n">
        <v>0.0833333333333333</v>
      </c>
      <c r="H358" s="0" t="n">
        <v>0.00230455948196341</v>
      </c>
      <c r="I358" s="0" t="n">
        <v>13.8801939058171</v>
      </c>
    </row>
    <row r="359" customFormat="false" ht="15" hidden="false" customHeight="false" outlineLevel="0" collapsed="false">
      <c r="A359" s="10" t="s">
        <v>5787</v>
      </c>
      <c r="B359" s="0" t="s">
        <v>2244</v>
      </c>
      <c r="C359" s="0" t="n">
        <v>0</v>
      </c>
      <c r="D359" s="0" t="n">
        <v>0</v>
      </c>
      <c r="E359" s="7" t="n">
        <v>0.000120004800192007</v>
      </c>
      <c r="F359" s="0" t="n">
        <v>2</v>
      </c>
      <c r="G359" s="0" t="n">
        <v>0.0769230769230769</v>
      </c>
      <c r="H359" s="7" t="n">
        <v>0.000658759521331691</v>
      </c>
      <c r="I359" s="0" t="n">
        <v>13.2292243767313</v>
      </c>
    </row>
    <row r="360" customFormat="false" ht="15" hidden="false" customHeight="false" outlineLevel="0" collapsed="false">
      <c r="A360" s="10" t="s">
        <v>5788</v>
      </c>
      <c r="B360" s="0" t="s">
        <v>2246</v>
      </c>
      <c r="C360" s="0" t="n">
        <v>0</v>
      </c>
      <c r="D360" s="0" t="n">
        <v>0</v>
      </c>
      <c r="E360" s="7" t="n">
        <v>0.000120004800192007</v>
      </c>
      <c r="F360" s="0" t="n">
        <v>2</v>
      </c>
      <c r="G360" s="0" t="n">
        <v>0.0769230769230769</v>
      </c>
      <c r="H360" s="7" t="n">
        <v>0.000658759521331691</v>
      </c>
      <c r="I360" s="0" t="n">
        <v>13.2292243767313</v>
      </c>
    </row>
    <row r="361" customFormat="false" ht="15" hidden="false" customHeight="false" outlineLevel="0" collapsed="false">
      <c r="A361" s="10" t="s">
        <v>5789</v>
      </c>
      <c r="B361" s="0" t="s">
        <v>593</v>
      </c>
      <c r="C361" s="0" t="n">
        <v>21347.2461948758</v>
      </c>
      <c r="D361" s="0" t="n">
        <v>797.588479602283</v>
      </c>
      <c r="E361" s="7" t="n">
        <v>0.000163612565445026</v>
      </c>
      <c r="F361" s="0" t="n">
        <v>11</v>
      </c>
      <c r="G361" s="0" t="n">
        <v>0.0909090909090909</v>
      </c>
      <c r="H361" s="0" t="n">
        <v>0.0188816157542198</v>
      </c>
      <c r="I361" s="0" t="n">
        <v>14.7673130193905</v>
      </c>
    </row>
    <row r="362" customFormat="false" ht="15" hidden="false" customHeight="false" outlineLevel="0" collapsed="false">
      <c r="A362" s="10" t="s">
        <v>5790</v>
      </c>
      <c r="B362" s="0" t="s">
        <v>2250</v>
      </c>
      <c r="C362" s="0" t="n">
        <v>4939.62739564455</v>
      </c>
      <c r="D362" s="0" t="n">
        <v>840.231270630209</v>
      </c>
      <c r="E362" s="7" t="n">
        <v>0.000155327741534638</v>
      </c>
      <c r="F362" s="0" t="n">
        <v>7</v>
      </c>
      <c r="G362" s="0" t="n">
        <v>0.0833333333333333</v>
      </c>
      <c r="H362" s="0" t="n">
        <v>0.0249769350289355</v>
      </c>
      <c r="I362" s="0" t="n">
        <v>14.5415512465373</v>
      </c>
    </row>
    <row r="363" customFormat="false" ht="15" hidden="false" customHeight="false" outlineLevel="0" collapsed="false">
      <c r="A363" s="10" t="s">
        <v>5791</v>
      </c>
      <c r="B363" s="0" t="s">
        <v>2257</v>
      </c>
      <c r="C363" s="0" t="n">
        <v>75.7914190952555</v>
      </c>
      <c r="D363" s="0" t="n">
        <v>176.846644555596</v>
      </c>
      <c r="E363" s="7" t="n">
        <v>0.000136518771331058</v>
      </c>
      <c r="F363" s="0" t="n">
        <v>2</v>
      </c>
      <c r="G363" s="0" t="n">
        <v>0.0833333333333333</v>
      </c>
      <c r="H363" s="0" t="n">
        <v>0.00306448261126853</v>
      </c>
      <c r="I363" s="0" t="n">
        <v>13.9272853185595</v>
      </c>
    </row>
    <row r="364" customFormat="false" ht="15" hidden="false" customHeight="false" outlineLevel="0" collapsed="false">
      <c r="A364" s="10" t="s">
        <v>5792</v>
      </c>
      <c r="B364" s="0" t="s">
        <v>562</v>
      </c>
      <c r="C364" s="0" t="n">
        <v>8349.72720311934</v>
      </c>
      <c r="D364" s="0" t="n">
        <v>812.750378069323</v>
      </c>
      <c r="E364" s="7" t="n">
        <v>0.000163105529277442</v>
      </c>
      <c r="F364" s="0" t="n">
        <v>9</v>
      </c>
      <c r="G364" s="0" t="n">
        <v>0.0909090909090909</v>
      </c>
      <c r="H364" s="0" t="n">
        <v>0.0220471420927044</v>
      </c>
      <c r="I364" s="0" t="n">
        <v>14.7541551246537</v>
      </c>
    </row>
    <row r="365" customFormat="false" ht="15" hidden="false" customHeight="false" outlineLevel="0" collapsed="false">
      <c r="A365" s="10" t="s">
        <v>5793</v>
      </c>
      <c r="B365" s="0" t="s">
        <v>745</v>
      </c>
      <c r="C365" s="0" t="n">
        <v>19623.6260021421</v>
      </c>
      <c r="D365" s="0" t="n">
        <v>400.28216837498</v>
      </c>
      <c r="E365" s="7" t="n">
        <v>0.000161264312207708</v>
      </c>
      <c r="F365" s="0" t="n">
        <v>8</v>
      </c>
      <c r="G365" s="0" t="n">
        <v>0.0909090909090909</v>
      </c>
      <c r="H365" s="0" t="n">
        <v>0.0144534963125661</v>
      </c>
      <c r="I365" s="0" t="n">
        <v>14.7056786703601</v>
      </c>
    </row>
    <row r="366" customFormat="false" ht="15" hidden="false" customHeight="false" outlineLevel="0" collapsed="false">
      <c r="A366" s="10" t="s">
        <v>5794</v>
      </c>
      <c r="B366" s="0" t="s">
        <v>876</v>
      </c>
      <c r="C366" s="0" t="n">
        <v>1633.95530391734</v>
      </c>
      <c r="D366" s="0" t="n">
        <v>1006.11884438744</v>
      </c>
      <c r="E366" s="7" t="n">
        <v>0.000168690958164642</v>
      </c>
      <c r="F366" s="0" t="n">
        <v>3</v>
      </c>
      <c r="G366" s="0" t="n">
        <v>0.0909090909090909</v>
      </c>
      <c r="H366" s="0" t="n">
        <v>0.0275538743826288</v>
      </c>
      <c r="I366" s="0" t="n">
        <v>14.8947368421052</v>
      </c>
    </row>
    <row r="367" customFormat="false" ht="15" hidden="false" customHeight="false" outlineLevel="0" collapsed="false">
      <c r="A367" s="10" t="s">
        <v>5795</v>
      </c>
      <c r="B367" s="0" t="s">
        <v>392</v>
      </c>
      <c r="C367" s="0" t="n">
        <v>52630.7517775118</v>
      </c>
      <c r="D367" s="0" t="n">
        <v>660.192600390991</v>
      </c>
      <c r="E367" s="7" t="n">
        <v>0.000178539546509551</v>
      </c>
      <c r="F367" s="0" t="n">
        <v>16</v>
      </c>
      <c r="G367" s="0" t="n">
        <v>0.0909090909090909</v>
      </c>
      <c r="H367" s="0" t="n">
        <v>0.0503351498415083</v>
      </c>
      <c r="I367" s="0" t="n">
        <v>15.121191135734</v>
      </c>
    </row>
    <row r="368" customFormat="false" ht="15" hidden="false" customHeight="false" outlineLevel="0" collapsed="false">
      <c r="A368" s="10" t="s">
        <v>5796</v>
      </c>
      <c r="B368" s="0" t="s">
        <v>405</v>
      </c>
      <c r="C368" s="0" t="n">
        <v>11126.7144423175</v>
      </c>
      <c r="D368" s="0" t="n">
        <v>771.095164426747</v>
      </c>
      <c r="E368" s="7" t="n">
        <v>0.000164853280580283</v>
      </c>
      <c r="F368" s="0" t="n">
        <v>7</v>
      </c>
      <c r="G368" s="0" t="n">
        <v>0.0909090909090909</v>
      </c>
      <c r="H368" s="0" t="n">
        <v>0.020007551149863</v>
      </c>
      <c r="I368" s="0" t="n">
        <v>14.7991689750692</v>
      </c>
    </row>
    <row r="369" customFormat="false" ht="15" hidden="false" customHeight="false" outlineLevel="0" collapsed="false">
      <c r="A369" s="10" t="s">
        <v>5797</v>
      </c>
      <c r="B369" s="0" t="s">
        <v>1224</v>
      </c>
      <c r="C369" s="0" t="n">
        <v>22119.9286541559</v>
      </c>
      <c r="D369" s="0" t="n">
        <v>2189.72448086442</v>
      </c>
      <c r="E369" s="7" t="n">
        <v>0.000161943319838056</v>
      </c>
      <c r="F369" s="0" t="n">
        <v>6</v>
      </c>
      <c r="G369" s="0" t="n">
        <v>0.0909090909090909</v>
      </c>
      <c r="H369" s="0" t="n">
        <v>0.0136143142299548</v>
      </c>
      <c r="I369" s="0" t="n">
        <v>14.7236842105263</v>
      </c>
    </row>
    <row r="370" customFormat="false" ht="15" hidden="false" customHeight="false" outlineLevel="0" collapsed="false">
      <c r="A370" s="10" t="s">
        <v>5798</v>
      </c>
      <c r="B370" s="0" t="s">
        <v>2303</v>
      </c>
      <c r="C370" s="0" t="n">
        <v>2253.11505758412</v>
      </c>
      <c r="D370" s="0" t="n">
        <v>837.096514666481</v>
      </c>
      <c r="E370" s="7" t="n">
        <v>0.000161134386077989</v>
      </c>
      <c r="F370" s="0" t="n">
        <v>5</v>
      </c>
      <c r="G370" s="0" t="n">
        <v>0.0909090909090909</v>
      </c>
      <c r="H370" s="0" t="n">
        <v>0.0182963220521054</v>
      </c>
      <c r="I370" s="0" t="n">
        <v>14.7022160664819</v>
      </c>
    </row>
    <row r="371" customFormat="false" ht="15" hidden="false" customHeight="false" outlineLevel="0" collapsed="false">
      <c r="A371" s="10" t="s">
        <v>5799</v>
      </c>
      <c r="B371" s="0" t="s">
        <v>2305</v>
      </c>
      <c r="C371" s="0" t="n">
        <v>2169.03062549363</v>
      </c>
      <c r="D371" s="0" t="n">
        <v>1437.56537509673</v>
      </c>
      <c r="E371" s="7" t="n">
        <v>0.00016095284081764</v>
      </c>
      <c r="F371" s="0" t="n">
        <v>4</v>
      </c>
      <c r="G371" s="0" t="n">
        <v>0.0909090909090909</v>
      </c>
      <c r="H371" s="0" t="n">
        <v>0.016880070866187</v>
      </c>
      <c r="I371" s="0" t="n">
        <v>14.6973684210526</v>
      </c>
    </row>
    <row r="372" customFormat="false" ht="15" hidden="false" customHeight="false" outlineLevel="0" collapsed="false">
      <c r="A372" s="10" t="s">
        <v>5800</v>
      </c>
      <c r="B372" s="0" t="s">
        <v>38</v>
      </c>
      <c r="C372" s="0" t="n">
        <v>6764.44427244583</v>
      </c>
      <c r="D372" s="0" t="n">
        <v>7114.12142734944</v>
      </c>
      <c r="E372" s="7" t="n">
        <v>0.000161917098445595</v>
      </c>
      <c r="F372" s="0" t="n">
        <v>3</v>
      </c>
      <c r="G372" s="0" t="n">
        <v>0.0909090909090909</v>
      </c>
      <c r="H372" s="0" t="n">
        <v>0.0144135798448885</v>
      </c>
      <c r="I372" s="0" t="n">
        <v>14.7229916897506</v>
      </c>
    </row>
    <row r="373" customFormat="false" ht="15" hidden="false" customHeight="false" outlineLevel="0" collapsed="false">
      <c r="A373" s="10" t="s">
        <v>5801</v>
      </c>
      <c r="B373" s="0" t="s">
        <v>370</v>
      </c>
      <c r="C373" s="0" t="n">
        <v>567.871074641924</v>
      </c>
      <c r="D373" s="0" t="n">
        <v>561.003796529975</v>
      </c>
      <c r="E373" s="7" t="n">
        <v>0.000162707452001301</v>
      </c>
      <c r="F373" s="0" t="n">
        <v>4</v>
      </c>
      <c r="G373" s="0" t="n">
        <v>0.0909090909090909</v>
      </c>
      <c r="H373" s="0" t="n">
        <v>0.0201539233037699</v>
      </c>
      <c r="I373" s="0" t="n">
        <v>14.7437673130193</v>
      </c>
    </row>
    <row r="374" customFormat="false" ht="15" hidden="false" customHeight="false" outlineLevel="0" collapsed="false">
      <c r="A374" s="10" t="s">
        <v>5802</v>
      </c>
      <c r="B374" s="0" t="s">
        <v>2311</v>
      </c>
      <c r="C374" s="0" t="n">
        <v>59514.7578980135</v>
      </c>
      <c r="D374" s="0" t="n">
        <v>1036.84087529449</v>
      </c>
      <c r="E374" s="7" t="n">
        <v>0.000171909919202337</v>
      </c>
      <c r="F374" s="0" t="n">
        <v>18</v>
      </c>
      <c r="G374" s="0" t="n">
        <v>0.1</v>
      </c>
      <c r="H374" s="0" t="n">
        <v>0.0543518501508252</v>
      </c>
      <c r="I374" s="0" t="n">
        <v>14.9716066481994</v>
      </c>
    </row>
    <row r="375" customFormat="false" ht="15" hidden="false" customHeight="false" outlineLevel="0" collapsed="false">
      <c r="A375" s="10" t="s">
        <v>5803</v>
      </c>
      <c r="B375" s="0" t="s">
        <v>2202</v>
      </c>
      <c r="C375" s="0" t="n">
        <v>22976.7857142857</v>
      </c>
      <c r="D375" s="0" t="n">
        <v>3819.29183772035</v>
      </c>
      <c r="E375" s="7" t="n">
        <v>0.000160720025715204</v>
      </c>
      <c r="F375" s="0" t="n">
        <v>6</v>
      </c>
      <c r="G375" s="0" t="n">
        <v>0.0909090909090909</v>
      </c>
      <c r="H375" s="0" t="n">
        <v>0.0148436108295599</v>
      </c>
      <c r="I375" s="0" t="n">
        <v>14.691135734072</v>
      </c>
    </row>
    <row r="376" customFormat="false" ht="15" hidden="false" customHeight="false" outlineLevel="0" collapsed="false">
      <c r="A376" s="10" t="s">
        <v>5804</v>
      </c>
      <c r="B376" s="0" t="s">
        <v>606</v>
      </c>
      <c r="C376" s="0" t="n">
        <v>0</v>
      </c>
      <c r="D376" s="0" t="n">
        <v>0</v>
      </c>
      <c r="E376" s="7" t="n">
        <v>0.00016025641025641</v>
      </c>
      <c r="F376" s="0" t="n">
        <v>1</v>
      </c>
      <c r="G376" s="0" t="n">
        <v>0.0909090909090909</v>
      </c>
      <c r="H376" s="0" t="n">
        <v>0.0132197904725216</v>
      </c>
      <c r="I376" s="0" t="n">
        <v>14.6786703601108</v>
      </c>
    </row>
    <row r="377" customFormat="false" ht="15" hidden="false" customHeight="false" outlineLevel="0" collapsed="false">
      <c r="A377" s="10" t="s">
        <v>5805</v>
      </c>
      <c r="B377" s="0" t="s">
        <v>584</v>
      </c>
      <c r="C377" s="0" t="n">
        <v>17399.2682466133</v>
      </c>
      <c r="D377" s="0" t="n">
        <v>425.838196477352</v>
      </c>
      <c r="E377" s="7" t="n">
        <v>0.000177242112725983</v>
      </c>
      <c r="F377" s="0" t="n">
        <v>16</v>
      </c>
      <c r="G377" s="0" t="n">
        <v>0.1</v>
      </c>
      <c r="H377" s="0" t="n">
        <v>0.0776472178346961</v>
      </c>
      <c r="I377" s="0" t="n">
        <v>15.0927977839335</v>
      </c>
    </row>
    <row r="378" customFormat="false" ht="15" hidden="false" customHeight="false" outlineLevel="0" collapsed="false">
      <c r="A378" s="10" t="s">
        <v>5806</v>
      </c>
      <c r="B378" s="0" t="s">
        <v>1624</v>
      </c>
      <c r="C378" s="0" t="n">
        <v>51180.8338209757</v>
      </c>
      <c r="D378" s="0" t="n">
        <v>622.007212891093</v>
      </c>
      <c r="E378" s="7" t="n">
        <v>0.000186636804777902</v>
      </c>
      <c r="F378" s="0" t="n">
        <v>28</v>
      </c>
      <c r="G378" s="0" t="n">
        <v>0.1</v>
      </c>
      <c r="H378" s="0" t="n">
        <v>0.166704545894958</v>
      </c>
      <c r="I378" s="0" t="n">
        <v>15.2894736842105</v>
      </c>
    </row>
    <row r="379" customFormat="false" ht="15" hidden="false" customHeight="false" outlineLevel="0" collapsed="false">
      <c r="A379" s="10" t="s">
        <v>5807</v>
      </c>
      <c r="B379" s="0" t="s">
        <v>2315</v>
      </c>
      <c r="C379" s="0" t="n">
        <v>58397.4084076876</v>
      </c>
      <c r="D379" s="0" t="n">
        <v>978.853841051505</v>
      </c>
      <c r="E379" s="7" t="n">
        <v>0.000183418928833455</v>
      </c>
      <c r="F379" s="0" t="n">
        <v>24</v>
      </c>
      <c r="G379" s="0" t="n">
        <v>0.1</v>
      </c>
      <c r="H379" s="0" t="n">
        <v>0.147976174855875</v>
      </c>
      <c r="I379" s="0" t="n">
        <v>15.2243767313019</v>
      </c>
    </row>
    <row r="380" customFormat="false" ht="15" hidden="false" customHeight="false" outlineLevel="0" collapsed="false">
      <c r="A380" s="10" t="s">
        <v>5808</v>
      </c>
      <c r="B380" s="0" t="s">
        <v>230</v>
      </c>
      <c r="C380" s="0" t="n">
        <v>77159.2296468282</v>
      </c>
      <c r="D380" s="0" t="n">
        <v>1165.05556541533</v>
      </c>
      <c r="E380" s="7" t="n">
        <v>0.000186081131373278</v>
      </c>
      <c r="F380" s="0" t="n">
        <v>23</v>
      </c>
      <c r="G380" s="0" t="n">
        <v>0.1</v>
      </c>
      <c r="H380" s="0" t="n">
        <v>0.12452062956265</v>
      </c>
      <c r="I380" s="0" t="n">
        <v>15.2783933518005</v>
      </c>
    </row>
    <row r="381" customFormat="false" ht="15" hidden="false" customHeight="false" outlineLevel="0" collapsed="false">
      <c r="A381" s="10" t="s">
        <v>5809</v>
      </c>
      <c r="B381" s="0" t="s">
        <v>2328</v>
      </c>
      <c r="C381" s="0" t="n">
        <v>215.144280239523</v>
      </c>
      <c r="D381" s="0" t="n">
        <v>92.6987301895935</v>
      </c>
      <c r="E381" s="7" t="n">
        <v>0.00016886187098953</v>
      </c>
      <c r="F381" s="0" t="n">
        <v>6</v>
      </c>
      <c r="G381" s="0" t="n">
        <v>0.1</v>
      </c>
      <c r="H381" s="0" t="n">
        <v>0.0434325541808049</v>
      </c>
      <c r="I381" s="0" t="n">
        <v>14.898891966759</v>
      </c>
    </row>
    <row r="382" customFormat="false" ht="15" hidden="false" customHeight="false" outlineLevel="0" collapsed="false">
      <c r="A382" s="10" t="s">
        <v>5810</v>
      </c>
      <c r="B382" s="0" t="s">
        <v>332</v>
      </c>
      <c r="C382" s="0" t="n">
        <v>1593.34781459265</v>
      </c>
      <c r="D382" s="0" t="n">
        <v>7386.30522621882</v>
      </c>
      <c r="E382" s="7" t="n">
        <v>0.000161004669135404</v>
      </c>
      <c r="F382" s="0" t="n">
        <v>2</v>
      </c>
      <c r="G382" s="0" t="n">
        <v>0.0909090909090909</v>
      </c>
      <c r="H382" s="0" t="n">
        <v>0.0151891294639229</v>
      </c>
      <c r="I382" s="0" t="n">
        <v>14.6987534626038</v>
      </c>
    </row>
    <row r="383" customFormat="false" ht="15" hidden="false" customHeight="false" outlineLevel="0" collapsed="false">
      <c r="A383" s="10" t="s">
        <v>5811</v>
      </c>
      <c r="B383" s="0" t="s">
        <v>216</v>
      </c>
      <c r="C383" s="0" t="n">
        <v>22326.8675658605</v>
      </c>
      <c r="D383" s="0" t="n">
        <v>4641.38314893999</v>
      </c>
      <c r="E383" s="7" t="n">
        <v>0.000177430801987225</v>
      </c>
      <c r="F383" s="0" t="n">
        <v>10</v>
      </c>
      <c r="G383" s="0" t="n">
        <v>0.0909090909090909</v>
      </c>
      <c r="H383" s="0" t="n">
        <v>0.0963649153457313</v>
      </c>
      <c r="I383" s="0" t="n">
        <v>15.0969529085872</v>
      </c>
    </row>
    <row r="384" customFormat="false" ht="15" hidden="false" customHeight="false" outlineLevel="0" collapsed="false">
      <c r="A384" s="10" t="s">
        <v>5812</v>
      </c>
      <c r="B384" s="0" t="s">
        <v>2336</v>
      </c>
      <c r="C384" s="0" t="n">
        <v>0</v>
      </c>
      <c r="D384" s="0" t="n">
        <v>0</v>
      </c>
      <c r="E384" s="7" t="n">
        <v>0.000130821559392987</v>
      </c>
      <c r="F384" s="0" t="n">
        <v>1</v>
      </c>
      <c r="G384" s="0" t="n">
        <v>0.0833333333333333</v>
      </c>
      <c r="H384" s="7" t="n">
        <v>0.000992190855248349</v>
      </c>
      <c r="I384" s="0" t="n">
        <v>13.7063711911357</v>
      </c>
    </row>
    <row r="385" customFormat="false" ht="15" hidden="false" customHeight="false" outlineLevel="0" collapsed="false">
      <c r="A385" s="10" t="s">
        <v>5813</v>
      </c>
      <c r="B385" s="0" t="s">
        <v>2338</v>
      </c>
      <c r="C385" s="0" t="n">
        <v>0</v>
      </c>
      <c r="D385" s="0" t="n">
        <v>0</v>
      </c>
      <c r="E385" s="7" t="n">
        <v>0.000130821559392987</v>
      </c>
      <c r="F385" s="0" t="n">
        <v>1</v>
      </c>
      <c r="G385" s="0" t="n">
        <v>0.0833333333333333</v>
      </c>
      <c r="H385" s="7" t="n">
        <v>0.000992190855248349</v>
      </c>
      <c r="I385" s="0" t="n">
        <v>13.7063711911357</v>
      </c>
    </row>
    <row r="386" customFormat="false" ht="15" hidden="false" customHeight="false" outlineLevel="0" collapsed="false">
      <c r="A386" s="10" t="s">
        <v>5814</v>
      </c>
      <c r="B386" s="0" t="s">
        <v>2342</v>
      </c>
      <c r="C386" s="0" t="n">
        <v>0</v>
      </c>
      <c r="D386" s="0" t="n">
        <v>0</v>
      </c>
      <c r="E386" s="7" t="n">
        <v>0.000130821559392987</v>
      </c>
      <c r="F386" s="0" t="n">
        <v>1</v>
      </c>
      <c r="G386" s="0" t="n">
        <v>0.0833333333333333</v>
      </c>
      <c r="H386" s="7" t="n">
        <v>0.000992190855248349</v>
      </c>
      <c r="I386" s="0" t="n">
        <v>13.7063711911357</v>
      </c>
    </row>
    <row r="387" customFormat="false" ht="15" hidden="false" customHeight="false" outlineLevel="0" collapsed="false">
      <c r="A387" s="10" t="s">
        <v>5815</v>
      </c>
      <c r="B387" s="0" t="s">
        <v>2344</v>
      </c>
      <c r="C387" s="0" t="n">
        <v>0</v>
      </c>
      <c r="D387" s="0" t="n">
        <v>0</v>
      </c>
      <c r="E387" s="7" t="n">
        <v>0.000130821559392987</v>
      </c>
      <c r="F387" s="0" t="n">
        <v>1</v>
      </c>
      <c r="G387" s="0" t="n">
        <v>0.0833333333333333</v>
      </c>
      <c r="H387" s="7" t="n">
        <v>0.000992190855248349</v>
      </c>
      <c r="I387" s="0" t="n">
        <v>13.7063711911357</v>
      </c>
    </row>
    <row r="388" customFormat="false" ht="15" hidden="false" customHeight="false" outlineLevel="0" collapsed="false">
      <c r="A388" s="10" t="s">
        <v>5816</v>
      </c>
      <c r="B388" s="0" t="s">
        <v>2346</v>
      </c>
      <c r="C388" s="0" t="n">
        <v>0</v>
      </c>
      <c r="D388" s="0" t="n">
        <v>0</v>
      </c>
      <c r="E388" s="7" t="n">
        <v>0.000130821559392987</v>
      </c>
      <c r="F388" s="0" t="n">
        <v>1</v>
      </c>
      <c r="G388" s="0" t="n">
        <v>0.0833333333333333</v>
      </c>
      <c r="H388" s="7" t="n">
        <v>0.000992190855248349</v>
      </c>
      <c r="I388" s="0" t="n">
        <v>13.7063711911357</v>
      </c>
    </row>
    <row r="389" customFormat="false" ht="15" hidden="false" customHeight="false" outlineLevel="0" collapsed="false">
      <c r="A389" s="10" t="s">
        <v>5817</v>
      </c>
      <c r="B389" s="0" t="s">
        <v>2348</v>
      </c>
      <c r="C389" s="0" t="n">
        <v>0</v>
      </c>
      <c r="D389" s="0" t="n">
        <v>0</v>
      </c>
      <c r="E389" s="7" t="n">
        <v>0.000130821559392987</v>
      </c>
      <c r="F389" s="0" t="n">
        <v>1</v>
      </c>
      <c r="G389" s="0" t="n">
        <v>0.0833333333333333</v>
      </c>
      <c r="H389" s="7" t="n">
        <v>0.000992190855248349</v>
      </c>
      <c r="I389" s="0" t="n">
        <v>13.7063711911357</v>
      </c>
    </row>
    <row r="390" customFormat="false" ht="15" hidden="false" customHeight="false" outlineLevel="0" collapsed="false">
      <c r="A390" s="10" t="s">
        <v>5818</v>
      </c>
      <c r="B390" s="0" t="s">
        <v>2362</v>
      </c>
      <c r="C390" s="0" t="n">
        <v>401.014989226302</v>
      </c>
      <c r="D390" s="0" t="n">
        <v>79.8228888507331</v>
      </c>
      <c r="E390" s="7" t="n">
        <v>0.00012666244458518</v>
      </c>
      <c r="F390" s="0" t="n">
        <v>6</v>
      </c>
      <c r="G390" s="0" t="n">
        <v>0.0833333333333333</v>
      </c>
      <c r="H390" s="0" t="n">
        <v>0.00349195423214851</v>
      </c>
      <c r="I390" s="0" t="n">
        <v>13.5325484764542</v>
      </c>
    </row>
    <row r="391" customFormat="false" ht="15" hidden="false" customHeight="false" outlineLevel="0" collapsed="false">
      <c r="A391" s="10" t="s">
        <v>5819</v>
      </c>
      <c r="B391" s="0" t="s">
        <v>2363</v>
      </c>
      <c r="C391" s="0" t="n">
        <v>3193.5348059215</v>
      </c>
      <c r="D391" s="0" t="n">
        <v>285.115644012798</v>
      </c>
      <c r="E391" s="7" t="n">
        <v>0.000135025654874426</v>
      </c>
      <c r="F391" s="0" t="n">
        <v>9</v>
      </c>
      <c r="G391" s="0" t="n">
        <v>0.0833333333333333</v>
      </c>
      <c r="H391" s="0" t="n">
        <v>0.0108014035969118</v>
      </c>
      <c r="I391" s="0" t="n">
        <v>13.871191135734</v>
      </c>
    </row>
    <row r="392" customFormat="false" ht="15" hidden="false" customHeight="false" outlineLevel="0" collapsed="false">
      <c r="A392" s="10" t="s">
        <v>5820</v>
      </c>
      <c r="B392" s="0" t="s">
        <v>754</v>
      </c>
      <c r="C392" s="0" t="n">
        <v>8421.94002846903</v>
      </c>
      <c r="D392" s="0" t="n">
        <v>284.806960134283</v>
      </c>
      <c r="E392" s="7" t="n">
        <v>0.000138083402375034</v>
      </c>
      <c r="F392" s="0" t="n">
        <v>12</v>
      </c>
      <c r="G392" s="0" t="n">
        <v>0.0833333333333333</v>
      </c>
      <c r="H392" s="0" t="n">
        <v>0.00707437878973795</v>
      </c>
      <c r="I392" s="0" t="n">
        <v>13.9847645429362</v>
      </c>
    </row>
    <row r="393" customFormat="false" ht="15" hidden="false" customHeight="false" outlineLevel="0" collapsed="false">
      <c r="A393" s="10" t="s">
        <v>5821</v>
      </c>
      <c r="B393" s="0" t="s">
        <v>200</v>
      </c>
      <c r="C393" s="0" t="n">
        <v>12314.7829802823</v>
      </c>
      <c r="D393" s="0" t="n">
        <v>424.775533651985</v>
      </c>
      <c r="E393" s="7" t="n">
        <v>0.000151263046437755</v>
      </c>
      <c r="F393" s="0" t="n">
        <v>10</v>
      </c>
      <c r="G393" s="0" t="n">
        <v>0.0909090909090909</v>
      </c>
      <c r="H393" s="0" t="n">
        <v>0.0227365429835783</v>
      </c>
      <c r="I393" s="0" t="n">
        <v>14.4217451523545</v>
      </c>
    </row>
    <row r="394" customFormat="false" ht="15" hidden="false" customHeight="false" outlineLevel="0" collapsed="false">
      <c r="A394" s="10" t="s">
        <v>5822</v>
      </c>
      <c r="B394" s="0" t="s">
        <v>2319</v>
      </c>
      <c r="C394" s="0" t="n">
        <v>2335.61060671878</v>
      </c>
      <c r="D394" s="0" t="n">
        <v>225.914716423692</v>
      </c>
      <c r="E394" s="7" t="n">
        <v>0.000134390538906061</v>
      </c>
      <c r="F394" s="0" t="n">
        <v>7</v>
      </c>
      <c r="G394" s="0" t="n">
        <v>0.0833333333333333</v>
      </c>
      <c r="H394" s="0" t="n">
        <v>0.00303595516096588</v>
      </c>
      <c r="I394" s="0" t="n">
        <v>13.8469529085872</v>
      </c>
    </row>
    <row r="395" customFormat="false" ht="15" hidden="false" customHeight="false" outlineLevel="0" collapsed="false">
      <c r="A395" s="10" t="s">
        <v>5823</v>
      </c>
      <c r="B395" s="0" t="s">
        <v>2373</v>
      </c>
      <c r="C395" s="0" t="n">
        <v>118.121351160476</v>
      </c>
      <c r="D395" s="0" t="n">
        <v>31.3332426236211</v>
      </c>
      <c r="E395" s="7" t="n">
        <v>0.000120438395760568</v>
      </c>
      <c r="F395" s="0" t="n">
        <v>5</v>
      </c>
      <c r="G395" s="0" t="n">
        <v>0.0769230769230769</v>
      </c>
      <c r="H395" s="0" t="n">
        <v>0.00174194419210286</v>
      </c>
      <c r="I395" s="0" t="n">
        <v>13.25</v>
      </c>
    </row>
    <row r="396" customFormat="false" ht="15" hidden="false" customHeight="false" outlineLevel="0" collapsed="false">
      <c r="A396" s="10" t="s">
        <v>5824</v>
      </c>
      <c r="B396" s="0" t="s">
        <v>2377</v>
      </c>
      <c r="C396" s="0" t="n">
        <v>69.7581275622569</v>
      </c>
      <c r="D396" s="0" t="n">
        <v>22.7413300720423</v>
      </c>
      <c r="E396" s="7" t="n">
        <v>0.000127697612054654</v>
      </c>
      <c r="F396" s="0" t="n">
        <v>5</v>
      </c>
      <c r="G396" s="0" t="n">
        <v>0.0833333333333333</v>
      </c>
      <c r="H396" s="0" t="n">
        <v>0.00547795991178044</v>
      </c>
      <c r="I396" s="0" t="n">
        <v>13.5768698060941</v>
      </c>
    </row>
    <row r="397" customFormat="false" ht="15" hidden="false" customHeight="false" outlineLevel="0" collapsed="false">
      <c r="A397" s="10" t="s">
        <v>5825</v>
      </c>
      <c r="B397" s="0" t="s">
        <v>2366</v>
      </c>
      <c r="C397" s="0" t="n">
        <v>21642.6280213912</v>
      </c>
      <c r="D397" s="0" t="n">
        <v>848.002622760421</v>
      </c>
      <c r="E397" s="7" t="n">
        <v>0.000160230732254446</v>
      </c>
      <c r="F397" s="0" t="n">
        <v>17</v>
      </c>
      <c r="G397" s="0" t="n">
        <v>0.0909090909090909</v>
      </c>
      <c r="H397" s="0" t="n">
        <v>0.0717530554693973</v>
      </c>
      <c r="I397" s="0" t="n">
        <v>14.6779778393351</v>
      </c>
    </row>
    <row r="398" customFormat="false" ht="15" hidden="false" customHeight="false" outlineLevel="0" collapsed="false">
      <c r="A398" s="10" t="s">
        <v>5826</v>
      </c>
      <c r="B398" s="0" t="s">
        <v>2380</v>
      </c>
      <c r="C398" s="0" t="n">
        <v>541.74593413231</v>
      </c>
      <c r="D398" s="0" t="n">
        <v>143.70523726457</v>
      </c>
      <c r="E398" s="7" t="n">
        <v>0.000125502008032128</v>
      </c>
      <c r="F398" s="0" t="n">
        <v>5</v>
      </c>
      <c r="G398" s="0" t="n">
        <v>0.0769230769230769</v>
      </c>
      <c r="H398" s="0" t="n">
        <v>0.00230202212767158</v>
      </c>
      <c r="I398" s="0" t="n">
        <v>13.4819944598337</v>
      </c>
    </row>
    <row r="399" customFormat="false" ht="15" hidden="false" customHeight="false" outlineLevel="0" collapsed="false">
      <c r="A399" s="10" t="s">
        <v>5827</v>
      </c>
      <c r="B399" s="0" t="s">
        <v>2375</v>
      </c>
      <c r="C399" s="0" t="n">
        <v>102.655869526193</v>
      </c>
      <c r="D399" s="0" t="n">
        <v>38.7264657494021</v>
      </c>
      <c r="E399" s="7" t="n">
        <v>0.000133440085401654</v>
      </c>
      <c r="F399" s="0" t="n">
        <v>5</v>
      </c>
      <c r="G399" s="0" t="n">
        <v>0.0833333333333333</v>
      </c>
      <c r="H399" s="0" t="n">
        <v>0.00970359355580559</v>
      </c>
      <c r="I399" s="0" t="n">
        <v>13.8102493074792</v>
      </c>
    </row>
    <row r="400" customFormat="false" ht="15" hidden="false" customHeight="false" outlineLevel="0" collapsed="false">
      <c r="A400" s="10" t="s">
        <v>5828</v>
      </c>
      <c r="B400" s="0" t="s">
        <v>167</v>
      </c>
      <c r="C400" s="0" t="n">
        <v>39249.4117239363</v>
      </c>
      <c r="D400" s="0" t="n">
        <v>146.639235294363</v>
      </c>
      <c r="E400" s="7" t="n">
        <v>0.000148148148148148</v>
      </c>
      <c r="F400" s="0" t="n">
        <v>28</v>
      </c>
      <c r="G400" s="0" t="n">
        <v>0.0833333333333333</v>
      </c>
      <c r="H400" s="0" t="n">
        <v>0.0330653396628226</v>
      </c>
      <c r="I400" s="0" t="n">
        <v>14.3254847645429</v>
      </c>
    </row>
    <row r="401" customFormat="false" ht="15" hidden="false" customHeight="false" outlineLevel="0" collapsed="false">
      <c r="A401" s="10" t="s">
        <v>5829</v>
      </c>
      <c r="B401" s="0" t="s">
        <v>1395</v>
      </c>
      <c r="C401" s="0" t="n">
        <v>41400.3475938516</v>
      </c>
      <c r="D401" s="0" t="n">
        <v>3339.59269963207</v>
      </c>
      <c r="E401" s="7" t="n">
        <v>0.000145815106445027</v>
      </c>
      <c r="F401" s="0" t="n">
        <v>8</v>
      </c>
      <c r="G401" s="0" t="n">
        <v>0.1</v>
      </c>
      <c r="H401" s="0" t="n">
        <v>0.00925701772434719</v>
      </c>
      <c r="I401" s="0" t="n">
        <v>14.2506925207756</v>
      </c>
    </row>
    <row r="402" customFormat="false" ht="15" hidden="false" customHeight="false" outlineLevel="0" collapsed="false">
      <c r="A402" s="10" t="s">
        <v>5830</v>
      </c>
      <c r="B402" s="0" t="s">
        <v>1398</v>
      </c>
      <c r="C402" s="0" t="n">
        <v>13381.597223004</v>
      </c>
      <c r="D402" s="0" t="n">
        <v>1294.99327964555</v>
      </c>
      <c r="E402" s="7" t="n">
        <v>0.000134861766689143</v>
      </c>
      <c r="F402" s="0" t="n">
        <v>7</v>
      </c>
      <c r="G402" s="0" t="n">
        <v>0.1</v>
      </c>
      <c r="H402" s="0" t="n">
        <v>0.00633620769032942</v>
      </c>
      <c r="I402" s="0" t="n">
        <v>13.8649584487534</v>
      </c>
    </row>
    <row r="403" customFormat="false" ht="15" hidden="false" customHeight="false" outlineLevel="0" collapsed="false">
      <c r="A403" s="10" t="s">
        <v>5831</v>
      </c>
      <c r="B403" s="0" t="s">
        <v>2387</v>
      </c>
      <c r="C403" s="0" t="n">
        <v>4287.27942818191</v>
      </c>
      <c r="D403" s="0" t="n">
        <v>539.846307850818</v>
      </c>
      <c r="E403" s="7" t="n">
        <v>0.000134553283100107</v>
      </c>
      <c r="F403" s="0" t="n">
        <v>7</v>
      </c>
      <c r="G403" s="0" t="n">
        <v>0.1</v>
      </c>
      <c r="H403" s="0" t="n">
        <v>0.00643475893383498</v>
      </c>
      <c r="I403" s="0" t="n">
        <v>13.8531855955678</v>
      </c>
    </row>
    <row r="404" customFormat="false" ht="15" hidden="false" customHeight="false" outlineLevel="0" collapsed="false">
      <c r="A404" s="10" t="s">
        <v>5832</v>
      </c>
      <c r="B404" s="0" t="s">
        <v>712</v>
      </c>
      <c r="C404" s="0" t="n">
        <v>5303.35584026244</v>
      </c>
      <c r="D404" s="0" t="n">
        <v>912.050753122023</v>
      </c>
      <c r="E404" s="7" t="n">
        <v>0.000145815106445027</v>
      </c>
      <c r="F404" s="0" t="n">
        <v>6</v>
      </c>
      <c r="G404" s="0" t="n">
        <v>0.0909090909090909</v>
      </c>
      <c r="H404" s="0" t="n">
        <v>0.0200041148054297</v>
      </c>
      <c r="I404" s="0" t="n">
        <v>14.2506925207756</v>
      </c>
    </row>
    <row r="405" customFormat="false" ht="15" hidden="false" customHeight="false" outlineLevel="0" collapsed="false">
      <c r="A405" s="10" t="s">
        <v>5833</v>
      </c>
      <c r="B405" s="0" t="s">
        <v>1404</v>
      </c>
      <c r="C405" s="0" t="n">
        <v>0</v>
      </c>
      <c r="D405" s="0" t="n">
        <v>0</v>
      </c>
      <c r="E405" s="7" t="n">
        <v>0.000120481927710843</v>
      </c>
      <c r="F405" s="0" t="n">
        <v>2</v>
      </c>
      <c r="G405" s="0" t="n">
        <v>0.0909090909090909</v>
      </c>
      <c r="H405" s="0" t="n">
        <v>0.00107042997249164</v>
      </c>
      <c r="I405" s="0" t="n">
        <v>13.2520775623268</v>
      </c>
    </row>
    <row r="406" customFormat="false" ht="15" hidden="false" customHeight="false" outlineLevel="0" collapsed="false">
      <c r="A406" s="10" t="s">
        <v>5834</v>
      </c>
      <c r="B406" s="0" t="s">
        <v>904</v>
      </c>
      <c r="C406" s="0" t="n">
        <v>0</v>
      </c>
      <c r="D406" s="0" t="n">
        <v>0</v>
      </c>
      <c r="E406" s="7" t="n">
        <v>0.000121951219512195</v>
      </c>
      <c r="F406" s="0" t="n">
        <v>3</v>
      </c>
      <c r="G406" s="0" t="n">
        <v>0.0909090909090909</v>
      </c>
      <c r="H406" s="0" t="n">
        <v>0.0012021037814675</v>
      </c>
      <c r="I406" s="0" t="n">
        <v>13.3213296398891</v>
      </c>
    </row>
    <row r="407" customFormat="false" ht="15" hidden="false" customHeight="false" outlineLevel="0" collapsed="false">
      <c r="A407" s="10" t="s">
        <v>5835</v>
      </c>
      <c r="B407" s="0" t="s">
        <v>2397</v>
      </c>
      <c r="C407" s="0" t="n">
        <v>0</v>
      </c>
      <c r="D407" s="0" t="n">
        <v>0</v>
      </c>
      <c r="E407" s="7" t="n">
        <v>0.000122055413157573</v>
      </c>
      <c r="F407" s="0" t="n">
        <v>1</v>
      </c>
      <c r="G407" s="0" t="n">
        <v>0.0769230769230769</v>
      </c>
      <c r="H407" s="0" t="n">
        <v>0.00226984024693111</v>
      </c>
      <c r="I407" s="0" t="n">
        <v>13.3261772853185</v>
      </c>
    </row>
    <row r="408" customFormat="false" ht="15" hidden="false" customHeight="false" outlineLevel="0" collapsed="false">
      <c r="A408" s="10" t="s">
        <v>5836</v>
      </c>
      <c r="B408" s="0" t="s">
        <v>2407</v>
      </c>
      <c r="C408" s="0" t="n">
        <v>0</v>
      </c>
      <c r="D408" s="0" t="n">
        <v>0</v>
      </c>
      <c r="E408" s="7" t="n">
        <v>0.000122085215480405</v>
      </c>
      <c r="F408" s="0" t="n">
        <v>2</v>
      </c>
      <c r="G408" s="0" t="n">
        <v>0.0769230769230769</v>
      </c>
      <c r="H408" s="0" t="n">
        <v>0.00390150726758219</v>
      </c>
      <c r="I408" s="0" t="n">
        <v>13.3275623268698</v>
      </c>
    </row>
    <row r="409" customFormat="false" ht="15" hidden="false" customHeight="false" outlineLevel="0" collapsed="false">
      <c r="A409" s="10" t="s">
        <v>5837</v>
      </c>
      <c r="B409" s="0" t="s">
        <v>2413</v>
      </c>
      <c r="C409" s="0" t="n">
        <v>5324.1084865673</v>
      </c>
      <c r="D409" s="0" t="n">
        <v>158.692071594344</v>
      </c>
      <c r="E409" s="7" t="n">
        <v>0.000145985401459854</v>
      </c>
      <c r="F409" s="0" t="n">
        <v>13</v>
      </c>
      <c r="G409" s="0" t="n">
        <v>0.0833333333333333</v>
      </c>
      <c r="H409" s="0" t="n">
        <v>0.0237689081103384</v>
      </c>
      <c r="I409" s="0" t="n">
        <v>14.2562326869806</v>
      </c>
    </row>
    <row r="410" customFormat="false" ht="15" hidden="false" customHeight="false" outlineLevel="0" collapsed="false">
      <c r="A410" s="10" t="s">
        <v>5838</v>
      </c>
      <c r="B410" s="0" t="s">
        <v>2398</v>
      </c>
      <c r="C410" s="0" t="n">
        <v>160.044449107381</v>
      </c>
      <c r="D410" s="0" t="n">
        <v>710.441213110814</v>
      </c>
      <c r="E410" s="7" t="n">
        <v>0.00012634238787113</v>
      </c>
      <c r="F410" s="0" t="n">
        <v>2</v>
      </c>
      <c r="G410" s="0" t="n">
        <v>0.0769230769230769</v>
      </c>
      <c r="H410" s="0" t="n">
        <v>0.00295920233079478</v>
      </c>
      <c r="I410" s="0" t="n">
        <v>13.5186980609418</v>
      </c>
    </row>
    <row r="411" customFormat="false" ht="15" hidden="false" customHeight="false" outlineLevel="0" collapsed="false">
      <c r="A411" s="10" t="s">
        <v>5839</v>
      </c>
      <c r="B411" s="0" t="s">
        <v>2048</v>
      </c>
      <c r="C411" s="0" t="n">
        <v>6688.39874516404</v>
      </c>
      <c r="D411" s="0" t="n">
        <v>193.772615097708</v>
      </c>
      <c r="E411" s="7" t="n">
        <v>0.000136128505309011</v>
      </c>
      <c r="F411" s="0" t="n">
        <v>13</v>
      </c>
      <c r="G411" s="0" t="n">
        <v>0.0833333333333333</v>
      </c>
      <c r="H411" s="0" t="n">
        <v>0.0100421126484305</v>
      </c>
      <c r="I411" s="0" t="n">
        <v>13.9127423822714</v>
      </c>
    </row>
    <row r="412" customFormat="false" ht="15" hidden="false" customHeight="false" outlineLevel="0" collapsed="false">
      <c r="A412" s="10" t="s">
        <v>5840</v>
      </c>
      <c r="B412" s="0" t="s">
        <v>2401</v>
      </c>
      <c r="C412" s="0" t="n">
        <v>0</v>
      </c>
      <c r="D412" s="0" t="n">
        <v>0</v>
      </c>
      <c r="E412" s="7" t="n">
        <v>0.000122055413157573</v>
      </c>
      <c r="F412" s="0" t="n">
        <v>1</v>
      </c>
      <c r="G412" s="0" t="n">
        <v>0.0769230769230769</v>
      </c>
      <c r="H412" s="0" t="n">
        <v>0.00226984024693111</v>
      </c>
      <c r="I412" s="0" t="n">
        <v>13.3261772853185</v>
      </c>
    </row>
    <row r="413" customFormat="false" ht="15" hidden="false" customHeight="false" outlineLevel="0" collapsed="false">
      <c r="A413" s="10" t="s">
        <v>5841</v>
      </c>
      <c r="B413" s="0" t="s">
        <v>2409</v>
      </c>
      <c r="C413" s="0" t="n">
        <v>0</v>
      </c>
      <c r="D413" s="0" t="n">
        <v>0</v>
      </c>
      <c r="E413" s="7" t="n">
        <v>0.000122085215480405</v>
      </c>
      <c r="F413" s="0" t="n">
        <v>2</v>
      </c>
      <c r="G413" s="0" t="n">
        <v>0.0769230769230769</v>
      </c>
      <c r="H413" s="0" t="n">
        <v>0.00390150726758219</v>
      </c>
      <c r="I413" s="0" t="n">
        <v>13.3275623268698</v>
      </c>
    </row>
    <row r="414" customFormat="false" ht="15" hidden="false" customHeight="false" outlineLevel="0" collapsed="false">
      <c r="A414" s="10" t="s">
        <v>5842</v>
      </c>
      <c r="B414" s="0" t="s">
        <v>2411</v>
      </c>
      <c r="C414" s="0" t="n">
        <v>0</v>
      </c>
      <c r="D414" s="0" t="n">
        <v>0</v>
      </c>
      <c r="E414" s="7" t="n">
        <v>0.000122085215480405</v>
      </c>
      <c r="F414" s="0" t="n">
        <v>2</v>
      </c>
      <c r="G414" s="0" t="n">
        <v>0.0769230769230769</v>
      </c>
      <c r="H414" s="0" t="n">
        <v>0.00390150726758219</v>
      </c>
      <c r="I414" s="0" t="n">
        <v>13.3275623268698</v>
      </c>
    </row>
    <row r="415" customFormat="false" ht="15" hidden="false" customHeight="false" outlineLevel="0" collapsed="false">
      <c r="A415" s="10" t="s">
        <v>5843</v>
      </c>
      <c r="B415" s="0" t="s">
        <v>2432</v>
      </c>
      <c r="C415" s="0" t="n">
        <v>0</v>
      </c>
      <c r="D415" s="0" t="n">
        <v>0</v>
      </c>
      <c r="E415" s="7" t="n">
        <v>0.000122055413157573</v>
      </c>
      <c r="F415" s="0" t="n">
        <v>1</v>
      </c>
      <c r="G415" s="0" t="n">
        <v>0.0769230769230769</v>
      </c>
      <c r="H415" s="0" t="n">
        <v>0.00226984024693111</v>
      </c>
      <c r="I415" s="0" t="n">
        <v>13.3261772853185</v>
      </c>
    </row>
    <row r="416" customFormat="false" ht="15" hidden="false" customHeight="false" outlineLevel="0" collapsed="false">
      <c r="A416" s="10" t="s">
        <v>5844</v>
      </c>
      <c r="B416" s="0" t="s">
        <v>2434</v>
      </c>
      <c r="C416" s="0" t="n">
        <v>0</v>
      </c>
      <c r="D416" s="0" t="n">
        <v>0</v>
      </c>
      <c r="E416" s="7" t="n">
        <v>0.000115928587989798</v>
      </c>
      <c r="F416" s="0" t="n">
        <v>4</v>
      </c>
      <c r="G416" s="0" t="n">
        <v>0.0769230769230769</v>
      </c>
      <c r="H416" s="0" t="n">
        <v>0.00398008808694668</v>
      </c>
      <c r="I416" s="0" t="n">
        <v>13.0263157894736</v>
      </c>
    </row>
    <row r="417" customFormat="false" ht="15" hidden="false" customHeight="false" outlineLevel="0" collapsed="false">
      <c r="A417" s="10" t="s">
        <v>5845</v>
      </c>
      <c r="B417" s="0" t="s">
        <v>751</v>
      </c>
      <c r="C417" s="0" t="n">
        <v>1398.79943344153</v>
      </c>
      <c r="D417" s="0" t="n">
        <v>132.739925700378</v>
      </c>
      <c r="E417" s="7" t="n">
        <v>0.000126726650614624</v>
      </c>
      <c r="F417" s="0" t="n">
        <v>9</v>
      </c>
      <c r="G417" s="0" t="n">
        <v>0.0833333333333333</v>
      </c>
      <c r="H417" s="0" t="n">
        <v>0.00860302523438637</v>
      </c>
      <c r="I417" s="0" t="n">
        <v>13.5353185595567</v>
      </c>
    </row>
    <row r="418" customFormat="false" ht="15" hidden="false" customHeight="false" outlineLevel="0" collapsed="false">
      <c r="A418" s="10" t="s">
        <v>5846</v>
      </c>
      <c r="B418" s="0" t="s">
        <v>2437</v>
      </c>
      <c r="C418" s="0" t="n">
        <v>1396.73276677486</v>
      </c>
      <c r="D418" s="0" t="n">
        <v>182.438577940419</v>
      </c>
      <c r="E418" s="7" t="n">
        <v>0.000126710593005575</v>
      </c>
      <c r="F418" s="0" t="n">
        <v>8</v>
      </c>
      <c r="G418" s="0" t="n">
        <v>0.0833333333333333</v>
      </c>
      <c r="H418" s="0" t="n">
        <v>0.00815181188040998</v>
      </c>
      <c r="I418" s="0" t="n">
        <v>13.5346260387811</v>
      </c>
    </row>
    <row r="419" customFormat="false" ht="15" hidden="false" customHeight="false" outlineLevel="0" collapsed="false">
      <c r="A419" s="10" t="s">
        <v>5847</v>
      </c>
      <c r="B419" s="0" t="s">
        <v>2439</v>
      </c>
      <c r="C419" s="0" t="n">
        <v>217.565983538802</v>
      </c>
      <c r="D419" s="0" t="n">
        <v>15.0300547706867</v>
      </c>
      <c r="E419" s="7" t="n">
        <v>0.000117233294255568</v>
      </c>
      <c r="F419" s="0" t="n">
        <v>9</v>
      </c>
      <c r="G419" s="0" t="n">
        <v>0.0769230769230769</v>
      </c>
      <c r="H419" s="0" t="n">
        <v>0.00711207352791356</v>
      </c>
      <c r="I419" s="0" t="n">
        <v>13.0927977839335</v>
      </c>
    </row>
    <row r="420" customFormat="false" ht="15" hidden="false" customHeight="false" outlineLevel="0" collapsed="false">
      <c r="A420" s="10" t="s">
        <v>5848</v>
      </c>
      <c r="B420" s="0" t="s">
        <v>2441</v>
      </c>
      <c r="C420" s="0" t="n">
        <v>11989.2903635624</v>
      </c>
      <c r="D420" s="0" t="n">
        <v>175.533250006003</v>
      </c>
      <c r="E420" s="7" t="n">
        <v>0.000135263086703638</v>
      </c>
      <c r="F420" s="0" t="n">
        <v>23</v>
      </c>
      <c r="G420" s="0" t="n">
        <v>0.0769230769230769</v>
      </c>
      <c r="H420" s="0" t="n">
        <v>0.0341120438941904</v>
      </c>
      <c r="I420" s="0" t="n">
        <v>13.8801939058171</v>
      </c>
    </row>
    <row r="421" customFormat="false" ht="15" hidden="false" customHeight="false" outlineLevel="0" collapsed="false">
      <c r="A421" s="10" t="s">
        <v>5849</v>
      </c>
      <c r="B421" s="0" t="s">
        <v>2443</v>
      </c>
      <c r="C421" s="0" t="n">
        <v>0</v>
      </c>
      <c r="D421" s="0" t="n">
        <v>0</v>
      </c>
      <c r="E421" s="7" t="n">
        <v>8.86210563629918E-005</v>
      </c>
      <c r="F421" s="0" t="n">
        <v>3</v>
      </c>
      <c r="G421" s="0" t="n">
        <v>0.0666666666666666</v>
      </c>
      <c r="H421" s="7" t="n">
        <v>2.45044530166277E-005</v>
      </c>
      <c r="I421" s="0" t="n">
        <v>11.185595567867</v>
      </c>
    </row>
    <row r="422" customFormat="false" ht="15" hidden="false" customHeight="false" outlineLevel="0" collapsed="false">
      <c r="A422" s="10" t="s">
        <v>5850</v>
      </c>
      <c r="B422" s="0" t="s">
        <v>2448</v>
      </c>
      <c r="C422" s="0" t="n">
        <v>960.666666666706</v>
      </c>
      <c r="D422" s="0" t="n">
        <v>175.553299492393</v>
      </c>
      <c r="E422" s="7" t="n">
        <v>0.000101595042161942</v>
      </c>
      <c r="F422" s="0" t="n">
        <v>5</v>
      </c>
      <c r="G422" s="0" t="n">
        <v>0.0714285714285714</v>
      </c>
      <c r="H422" s="7" t="n">
        <v>0.000118987531294614</v>
      </c>
      <c r="I422" s="0" t="n">
        <v>12.1835180055401</v>
      </c>
    </row>
    <row r="423" customFormat="false" ht="15" hidden="false" customHeight="false" outlineLevel="0" collapsed="false">
      <c r="A423" s="10" t="s">
        <v>5851</v>
      </c>
      <c r="B423" s="0" t="s">
        <v>2450</v>
      </c>
      <c r="C423" s="0" t="n">
        <v>960.666666666706</v>
      </c>
      <c r="D423" s="0" t="n">
        <v>175.553299492393</v>
      </c>
      <c r="E423" s="7" t="n">
        <v>0.000101595042161942</v>
      </c>
      <c r="F423" s="0" t="n">
        <v>5</v>
      </c>
      <c r="G423" s="0" t="n">
        <v>0.0714285714285714</v>
      </c>
      <c r="H423" s="7" t="n">
        <v>0.000118987531294614</v>
      </c>
      <c r="I423" s="0" t="n">
        <v>12.1835180055401</v>
      </c>
    </row>
    <row r="424" customFormat="false" ht="15" hidden="false" customHeight="false" outlineLevel="0" collapsed="false">
      <c r="A424" s="10" t="s">
        <v>5852</v>
      </c>
      <c r="B424" s="0" t="s">
        <v>2452</v>
      </c>
      <c r="C424" s="0" t="n">
        <v>960.666666666706</v>
      </c>
      <c r="D424" s="0" t="n">
        <v>175.553299492393</v>
      </c>
      <c r="E424" s="7" t="n">
        <v>0.000101595042161942</v>
      </c>
      <c r="F424" s="0" t="n">
        <v>5</v>
      </c>
      <c r="G424" s="0" t="n">
        <v>0.0714285714285714</v>
      </c>
      <c r="H424" s="7" t="n">
        <v>0.000118987531294614</v>
      </c>
      <c r="I424" s="0" t="n">
        <v>12.1835180055401</v>
      </c>
    </row>
    <row r="425" customFormat="false" ht="15" hidden="false" customHeight="false" outlineLevel="0" collapsed="false">
      <c r="A425" s="10" t="s">
        <v>5853</v>
      </c>
      <c r="B425" s="0" t="s">
        <v>2494</v>
      </c>
      <c r="C425" s="0" t="n">
        <v>22977.8</v>
      </c>
      <c r="D425" s="0" t="n">
        <v>2537.87061711079</v>
      </c>
      <c r="E425" s="7" t="n">
        <v>0.000129399585921325</v>
      </c>
      <c r="F425" s="0" t="n">
        <v>8</v>
      </c>
      <c r="G425" s="0" t="n">
        <v>0.0769230769230769</v>
      </c>
      <c r="H425" s="0" t="n">
        <v>0.00735285848711282</v>
      </c>
      <c r="I425" s="0" t="n">
        <v>13.6481994459833</v>
      </c>
    </row>
    <row r="426" customFormat="false" ht="15" hidden="false" customHeight="false" outlineLevel="0" collapsed="false">
      <c r="A426" s="10" t="s">
        <v>5854</v>
      </c>
      <c r="B426" s="0" t="s">
        <v>2495</v>
      </c>
      <c r="C426" s="0" t="n">
        <v>576.999999999994</v>
      </c>
      <c r="D426" s="0" t="n">
        <v>71.1613566289818</v>
      </c>
      <c r="E426" s="7" t="n">
        <v>0.000109134562916075</v>
      </c>
      <c r="F426" s="0" t="n">
        <v>7</v>
      </c>
      <c r="G426" s="0" t="n">
        <v>0.0714285714285714</v>
      </c>
      <c r="H426" s="7" t="n">
        <v>0.000759620512304715</v>
      </c>
      <c r="I426" s="0" t="n">
        <v>12.6544321329639</v>
      </c>
    </row>
    <row r="427" customFormat="false" ht="15" hidden="false" customHeight="false" outlineLevel="0" collapsed="false">
      <c r="A427" s="10" t="s">
        <v>5855</v>
      </c>
      <c r="B427" s="0" t="s">
        <v>2498</v>
      </c>
      <c r="C427" s="0" t="n">
        <v>575.199999999993</v>
      </c>
      <c r="D427" s="0" t="n">
        <v>149.819534883719</v>
      </c>
      <c r="E427" s="7" t="n">
        <v>0.000109110747408619</v>
      </c>
      <c r="F427" s="0" t="n">
        <v>5</v>
      </c>
      <c r="G427" s="0" t="n">
        <v>0.0714285714285714</v>
      </c>
      <c r="H427" s="7" t="n">
        <v>0.000671900786634174</v>
      </c>
      <c r="I427" s="0" t="n">
        <v>12.6530470914127</v>
      </c>
    </row>
    <row r="428" customFormat="false" ht="15" hidden="false" customHeight="false" outlineLevel="0" collapsed="false">
      <c r="A428" s="10" t="s">
        <v>5856</v>
      </c>
      <c r="B428" s="0" t="s">
        <v>2500</v>
      </c>
      <c r="C428" s="0" t="n">
        <v>1534.36666666672</v>
      </c>
      <c r="D428" s="0" t="n">
        <v>251.241325536071</v>
      </c>
      <c r="E428" s="7" t="n">
        <v>0.000109122653862941</v>
      </c>
      <c r="F428" s="0" t="n">
        <v>6</v>
      </c>
      <c r="G428" s="0" t="n">
        <v>0.0714285714285714</v>
      </c>
      <c r="H428" s="7" t="n">
        <v>0.000682777629922079</v>
      </c>
      <c r="I428" s="0" t="n">
        <v>12.6537396121883</v>
      </c>
    </row>
    <row r="429" customFormat="false" ht="15" hidden="false" customHeight="false" outlineLevel="0" collapsed="false">
      <c r="A429" s="10" t="s">
        <v>5857</v>
      </c>
      <c r="B429" s="0" t="s">
        <v>2502</v>
      </c>
      <c r="C429" s="0" t="n">
        <v>44315.5676746888</v>
      </c>
      <c r="D429" s="0" t="n">
        <v>1077.54532881972</v>
      </c>
      <c r="E429" s="7" t="n">
        <v>0.000158152775581211</v>
      </c>
      <c r="F429" s="0" t="n">
        <v>18</v>
      </c>
      <c r="G429" s="0" t="n">
        <v>0.0833333333333333</v>
      </c>
      <c r="H429" s="0" t="n">
        <v>0.054140284738369</v>
      </c>
      <c r="I429" s="0" t="n">
        <v>14.621191135734</v>
      </c>
    </row>
    <row r="430" customFormat="false" ht="15" hidden="false" customHeight="false" outlineLevel="0" collapsed="false">
      <c r="A430" s="10" t="s">
        <v>5858</v>
      </c>
      <c r="B430" s="0" t="s">
        <v>2504</v>
      </c>
      <c r="C430" s="0" t="n">
        <v>1.8</v>
      </c>
      <c r="D430" s="0" t="n">
        <v>0.309963099630996</v>
      </c>
      <c r="E430" s="7" t="n">
        <v>0.000109122653862941</v>
      </c>
      <c r="F430" s="0" t="n">
        <v>6</v>
      </c>
      <c r="G430" s="0" t="n">
        <v>0.0714285714285714</v>
      </c>
      <c r="H430" s="7" t="n">
        <v>0.000743583240271513</v>
      </c>
      <c r="I430" s="0" t="n">
        <v>12.6537396121883</v>
      </c>
    </row>
    <row r="431" customFormat="false" ht="15" hidden="false" customHeight="false" outlineLevel="0" collapsed="false">
      <c r="A431" s="10" t="s">
        <v>5859</v>
      </c>
      <c r="B431" s="0" t="s">
        <v>2510</v>
      </c>
      <c r="C431" s="0" t="n">
        <v>1535.36666666672</v>
      </c>
      <c r="D431" s="0" t="n">
        <v>243.432993582492</v>
      </c>
      <c r="E431" s="7" t="n">
        <v>0.000109122653862941</v>
      </c>
      <c r="F431" s="0" t="n">
        <v>6</v>
      </c>
      <c r="G431" s="0" t="n">
        <v>0.0714285714285714</v>
      </c>
      <c r="H431" s="7" t="n">
        <v>0.000682030965986182</v>
      </c>
      <c r="I431" s="0" t="n">
        <v>12.6537396121883</v>
      </c>
    </row>
    <row r="432" customFormat="false" ht="15" hidden="false" customHeight="false" outlineLevel="0" collapsed="false">
      <c r="A432" s="10" t="s">
        <v>5860</v>
      </c>
      <c r="B432" s="0" t="s">
        <v>471</v>
      </c>
      <c r="C432" s="0" t="n">
        <v>14093.7176717745</v>
      </c>
      <c r="D432" s="0" t="n">
        <v>430.64155587848</v>
      </c>
      <c r="E432" s="7" t="n">
        <v>0.00015420200462606</v>
      </c>
      <c r="F432" s="0" t="n">
        <v>15</v>
      </c>
      <c r="G432" s="0" t="n">
        <v>0.0833333333333333</v>
      </c>
      <c r="H432" s="0" t="n">
        <v>0.0487479825024521</v>
      </c>
      <c r="I432" s="0" t="n">
        <v>14.5090027700831</v>
      </c>
    </row>
    <row r="433" customFormat="false" ht="15" hidden="false" customHeight="false" outlineLevel="0" collapsed="false">
      <c r="A433" s="10" t="s">
        <v>5861</v>
      </c>
      <c r="B433" s="0" t="s">
        <v>2515</v>
      </c>
      <c r="C433" s="0" t="n">
        <v>1534.36666666672</v>
      </c>
      <c r="D433" s="0" t="n">
        <v>251.241325536071</v>
      </c>
      <c r="E433" s="7" t="n">
        <v>0.000109122653862941</v>
      </c>
      <c r="F433" s="0" t="n">
        <v>6</v>
      </c>
      <c r="G433" s="0" t="n">
        <v>0.0714285714285714</v>
      </c>
      <c r="H433" s="7" t="n">
        <v>0.000682777629922079</v>
      </c>
      <c r="I433" s="0" t="n">
        <v>12.6537396121883</v>
      </c>
    </row>
    <row r="434" customFormat="false" ht="15" hidden="false" customHeight="false" outlineLevel="0" collapsed="false">
      <c r="A434" s="10" t="s">
        <v>5862</v>
      </c>
      <c r="B434" s="0" t="s">
        <v>2296</v>
      </c>
      <c r="C434" s="0" t="n">
        <v>0</v>
      </c>
      <c r="D434" s="0" t="n">
        <v>0</v>
      </c>
      <c r="E434" s="7" t="n">
        <v>0.000132573246718812</v>
      </c>
      <c r="F434" s="0" t="n">
        <v>2</v>
      </c>
      <c r="G434" s="0" t="n">
        <v>0.0833333333333333</v>
      </c>
      <c r="H434" s="0" t="n">
        <v>0.0011937893723669</v>
      </c>
      <c r="I434" s="0" t="n">
        <v>13.7763157894736</v>
      </c>
    </row>
    <row r="435" customFormat="false" ht="15" hidden="false" customHeight="false" outlineLevel="0" collapsed="false">
      <c r="A435" s="10" t="s">
        <v>5863</v>
      </c>
      <c r="B435" s="0" t="s">
        <v>298</v>
      </c>
      <c r="C435" s="0" t="n">
        <v>8652</v>
      </c>
      <c r="D435" s="0" t="n">
        <v>675.9375</v>
      </c>
      <c r="E435" s="7" t="n">
        <v>0.000111457868925546</v>
      </c>
      <c r="F435" s="0" t="n">
        <v>4</v>
      </c>
      <c r="G435" s="0" t="n">
        <v>0.0769230769230769</v>
      </c>
      <c r="H435" s="7" t="n">
        <v>0.000156452570938286</v>
      </c>
      <c r="I435" s="0" t="n">
        <v>12.786703601108</v>
      </c>
    </row>
    <row r="436" customFormat="false" ht="15" hidden="false" customHeight="false" outlineLevel="0" collapsed="false">
      <c r="A436" s="10" t="s">
        <v>5864</v>
      </c>
      <c r="B436" s="0" t="s">
        <v>2546</v>
      </c>
      <c r="C436" s="0" t="n">
        <v>2869.99999999958</v>
      </c>
      <c r="D436" s="0" t="n">
        <v>280.760869565176</v>
      </c>
      <c r="E436" s="7" t="n">
        <v>0.000123365408339501</v>
      </c>
      <c r="F436" s="0" t="n">
        <v>10</v>
      </c>
      <c r="G436" s="0" t="n">
        <v>0.0769230769230769</v>
      </c>
      <c r="H436" s="0" t="n">
        <v>0.00495752526908187</v>
      </c>
      <c r="I436" s="0" t="n">
        <v>13.3864265927977</v>
      </c>
    </row>
    <row r="437" customFormat="false" ht="15" hidden="false" customHeight="false" outlineLevel="0" collapsed="false">
      <c r="A437" s="10" t="s">
        <v>5865</v>
      </c>
      <c r="B437" s="0" t="s">
        <v>2547</v>
      </c>
      <c r="C437" s="0" t="n">
        <v>2869.99999999958</v>
      </c>
      <c r="D437" s="0" t="n">
        <v>280.760869565176</v>
      </c>
      <c r="E437" s="7" t="n">
        <v>0.000123365408339501</v>
      </c>
      <c r="F437" s="0" t="n">
        <v>10</v>
      </c>
      <c r="G437" s="0" t="n">
        <v>0.0769230769230769</v>
      </c>
      <c r="H437" s="0" t="n">
        <v>0.00495752526908187</v>
      </c>
      <c r="I437" s="0" t="n">
        <v>13.3864265927977</v>
      </c>
    </row>
    <row r="438" customFormat="false" ht="15" hidden="false" customHeight="false" outlineLevel="0" collapsed="false">
      <c r="A438" s="10" t="s">
        <v>5866</v>
      </c>
      <c r="B438" s="0" t="s">
        <v>2550</v>
      </c>
      <c r="C438" s="0" t="n">
        <v>0</v>
      </c>
      <c r="D438" s="0" t="n">
        <v>0</v>
      </c>
      <c r="E438" s="7" t="n">
        <v>0.00010481081647626</v>
      </c>
      <c r="F438" s="0" t="n">
        <v>9</v>
      </c>
      <c r="G438" s="0" t="n">
        <v>0.0714285714285714</v>
      </c>
      <c r="H438" s="0" t="n">
        <v>0.00234570173962143</v>
      </c>
      <c r="I438" s="0" t="n">
        <v>12.3926592797783</v>
      </c>
    </row>
    <row r="439" customFormat="false" ht="15" hidden="false" customHeight="false" outlineLevel="0" collapsed="false">
      <c r="A439" s="10" t="s">
        <v>5867</v>
      </c>
      <c r="B439" s="0" t="s">
        <v>2552</v>
      </c>
      <c r="C439" s="0" t="n">
        <v>0</v>
      </c>
      <c r="D439" s="0" t="n">
        <v>0</v>
      </c>
      <c r="E439" s="7" t="n">
        <v>0.00010481081647626</v>
      </c>
      <c r="F439" s="0" t="n">
        <v>9</v>
      </c>
      <c r="G439" s="0" t="n">
        <v>0.0714285714285714</v>
      </c>
      <c r="H439" s="0" t="n">
        <v>0.00234570173962143</v>
      </c>
      <c r="I439" s="0" t="n">
        <v>12.3926592797783</v>
      </c>
    </row>
    <row r="440" customFormat="false" ht="15" hidden="false" customHeight="false" outlineLevel="0" collapsed="false">
      <c r="A440" s="10" t="s">
        <v>5868</v>
      </c>
      <c r="B440" s="0" t="s">
        <v>2554</v>
      </c>
      <c r="C440" s="0" t="n">
        <v>2869.99999999958</v>
      </c>
      <c r="D440" s="0" t="n">
        <v>280.760869565176</v>
      </c>
      <c r="E440" s="7" t="n">
        <v>0.000123365408339501</v>
      </c>
      <c r="F440" s="0" t="n">
        <v>10</v>
      </c>
      <c r="G440" s="0" t="n">
        <v>0.0769230769230769</v>
      </c>
      <c r="H440" s="0" t="n">
        <v>0.00495752526908187</v>
      </c>
      <c r="I440" s="0" t="n">
        <v>13.3864265927977</v>
      </c>
    </row>
    <row r="441" customFormat="false" ht="15" hidden="false" customHeight="false" outlineLevel="0" collapsed="false">
      <c r="A441" s="10" t="s">
        <v>5869</v>
      </c>
      <c r="B441" s="0" t="s">
        <v>2556</v>
      </c>
      <c r="C441" s="0" t="n">
        <v>2869.99999999958</v>
      </c>
      <c r="D441" s="0" t="n">
        <v>280.760869565176</v>
      </c>
      <c r="E441" s="7" t="n">
        <v>0.000123365408339501</v>
      </c>
      <c r="F441" s="0" t="n">
        <v>10</v>
      </c>
      <c r="G441" s="0" t="n">
        <v>0.0769230769230769</v>
      </c>
      <c r="H441" s="0" t="n">
        <v>0.00495752526908187</v>
      </c>
      <c r="I441" s="0" t="n">
        <v>13.3864265927977</v>
      </c>
    </row>
    <row r="442" customFormat="false" ht="15" hidden="false" customHeight="false" outlineLevel="0" collapsed="false">
      <c r="A442" s="10" t="s">
        <v>5870</v>
      </c>
      <c r="B442" s="0" t="s">
        <v>2558</v>
      </c>
      <c r="C442" s="0" t="n">
        <v>0</v>
      </c>
      <c r="D442" s="0" t="n">
        <v>0</v>
      </c>
      <c r="E442" s="7" t="n">
        <v>0.00010481081647626</v>
      </c>
      <c r="F442" s="0" t="n">
        <v>9</v>
      </c>
      <c r="G442" s="0" t="n">
        <v>0.0714285714285714</v>
      </c>
      <c r="H442" s="0" t="n">
        <v>0.00234570173962143</v>
      </c>
      <c r="I442" s="0" t="n">
        <v>12.3926592797783</v>
      </c>
    </row>
    <row r="443" customFormat="false" ht="15" hidden="false" customHeight="false" outlineLevel="0" collapsed="false">
      <c r="A443" s="10" t="s">
        <v>5871</v>
      </c>
      <c r="B443" s="0" t="s">
        <v>951</v>
      </c>
      <c r="C443" s="0" t="n">
        <v>2869.99999999958</v>
      </c>
      <c r="D443" s="0" t="n">
        <v>280.760869565176</v>
      </c>
      <c r="E443" s="7" t="n">
        <v>0.000123365408339501</v>
      </c>
      <c r="F443" s="0" t="n">
        <v>10</v>
      </c>
      <c r="G443" s="0" t="n">
        <v>0.0769230769230769</v>
      </c>
      <c r="H443" s="0" t="n">
        <v>0.00495752526908187</v>
      </c>
      <c r="I443" s="0" t="n">
        <v>13.3864265927977</v>
      </c>
    </row>
    <row r="444" customFormat="false" ht="15" hidden="false" customHeight="false" outlineLevel="0" collapsed="false">
      <c r="A444" s="10" t="s">
        <v>5872</v>
      </c>
      <c r="B444" s="0" t="s">
        <v>2561</v>
      </c>
      <c r="C444" s="0" t="n">
        <v>0</v>
      </c>
      <c r="D444" s="0" t="n">
        <v>0</v>
      </c>
      <c r="E444" s="7" t="n">
        <v>0.00010481081647626</v>
      </c>
      <c r="F444" s="0" t="n">
        <v>9</v>
      </c>
      <c r="G444" s="0" t="n">
        <v>0.0714285714285714</v>
      </c>
      <c r="H444" s="0" t="n">
        <v>0.00234570173962143</v>
      </c>
      <c r="I444" s="0" t="n">
        <v>12.3926592797783</v>
      </c>
    </row>
    <row r="445" customFormat="false" ht="15" hidden="false" customHeight="false" outlineLevel="0" collapsed="false">
      <c r="A445" s="10" t="s">
        <v>5873</v>
      </c>
      <c r="B445" s="0" t="s">
        <v>2563</v>
      </c>
      <c r="C445" s="0" t="n">
        <v>29430.094969267</v>
      </c>
      <c r="D445" s="0" t="n">
        <v>1184.53664466623</v>
      </c>
      <c r="E445" s="7" t="n">
        <v>0.000149767859817283</v>
      </c>
      <c r="F445" s="0" t="n">
        <v>15</v>
      </c>
      <c r="G445" s="0" t="n">
        <v>0.0833333333333333</v>
      </c>
      <c r="H445" s="0" t="n">
        <v>0.0406589205697584</v>
      </c>
      <c r="I445" s="0" t="n">
        <v>14.3760387811634</v>
      </c>
    </row>
    <row r="446" customFormat="false" ht="15" hidden="false" customHeight="false" outlineLevel="0" collapsed="false">
      <c r="A446" s="10" t="s">
        <v>5874</v>
      </c>
      <c r="B446" s="0" t="s">
        <v>2565</v>
      </c>
      <c r="C446" s="0" t="n">
        <v>0</v>
      </c>
      <c r="D446" s="0" t="n">
        <v>0</v>
      </c>
      <c r="E446" s="7" t="n">
        <v>0.00010481081647626</v>
      </c>
      <c r="F446" s="0" t="n">
        <v>9</v>
      </c>
      <c r="G446" s="0" t="n">
        <v>0.0714285714285714</v>
      </c>
      <c r="H446" s="0" t="n">
        <v>0.00234570173962143</v>
      </c>
      <c r="I446" s="0" t="n">
        <v>12.3926592797783</v>
      </c>
    </row>
    <row r="447" customFormat="false" ht="15" hidden="false" customHeight="false" outlineLevel="0" collapsed="false">
      <c r="A447" s="10" t="s">
        <v>5875</v>
      </c>
      <c r="B447" s="0" t="s">
        <v>2567</v>
      </c>
      <c r="C447" s="0" t="n">
        <v>0</v>
      </c>
      <c r="D447" s="0" t="n">
        <v>0</v>
      </c>
      <c r="E447" s="7" t="n">
        <v>0.000130958617077003</v>
      </c>
      <c r="F447" s="0" t="n">
        <v>4</v>
      </c>
      <c r="G447" s="0" t="n">
        <v>0.0833333333333333</v>
      </c>
      <c r="H447" s="0" t="n">
        <v>0.0150429234558278</v>
      </c>
      <c r="I447" s="0" t="n">
        <v>13.7119113573407</v>
      </c>
    </row>
    <row r="448" customFormat="false" ht="15" hidden="false" customHeight="false" outlineLevel="0" collapsed="false">
      <c r="A448" s="10" t="s">
        <v>5876</v>
      </c>
      <c r="B448" s="0" t="s">
        <v>639</v>
      </c>
      <c r="C448" s="0" t="n">
        <v>2523.43472714533</v>
      </c>
      <c r="D448" s="0" t="n">
        <v>240.406912783406</v>
      </c>
      <c r="E448" s="7" t="n">
        <v>0.000154798761609907</v>
      </c>
      <c r="F448" s="0" t="n">
        <v>11</v>
      </c>
      <c r="G448" s="0" t="n">
        <v>0.0909090909090909</v>
      </c>
      <c r="H448" s="0" t="n">
        <v>0.0603092738921735</v>
      </c>
      <c r="I448" s="0" t="n">
        <v>14.5263157894736</v>
      </c>
    </row>
    <row r="449" customFormat="false" ht="15" hidden="false" customHeight="false" outlineLevel="0" collapsed="false">
      <c r="A449" s="10" t="s">
        <v>5877</v>
      </c>
      <c r="B449" s="0" t="s">
        <v>2570</v>
      </c>
      <c r="C449" s="0" t="n">
        <v>17410.5768147952</v>
      </c>
      <c r="D449" s="0" t="n">
        <v>300.706182243021</v>
      </c>
      <c r="E449" s="7" t="n">
        <v>0.000158982511923688</v>
      </c>
      <c r="F449" s="0" t="n">
        <v>18</v>
      </c>
      <c r="G449" s="0" t="n">
        <v>0.0909090909090909</v>
      </c>
      <c r="H449" s="0" t="n">
        <v>0.0779651936274922</v>
      </c>
      <c r="I449" s="0" t="n">
        <v>14.6440443213296</v>
      </c>
    </row>
    <row r="450" customFormat="false" ht="15" hidden="false" customHeight="false" outlineLevel="0" collapsed="false">
      <c r="A450" s="10" t="s">
        <v>5878</v>
      </c>
      <c r="B450" s="0" t="s">
        <v>2572</v>
      </c>
      <c r="C450" s="0" t="n">
        <v>1819.88363930156</v>
      </c>
      <c r="D450" s="0" t="n">
        <v>162.057724340078</v>
      </c>
      <c r="E450" s="7" t="n">
        <v>0.000153893505694059</v>
      </c>
      <c r="F450" s="0" t="n">
        <v>11</v>
      </c>
      <c r="G450" s="0" t="n">
        <v>0.0909090909090909</v>
      </c>
      <c r="H450" s="0" t="n">
        <v>0.0601862561018963</v>
      </c>
      <c r="I450" s="0" t="n">
        <v>14.5</v>
      </c>
    </row>
    <row r="451" customFormat="false" ht="15" hidden="false" customHeight="false" outlineLevel="0" collapsed="false">
      <c r="A451" s="10" t="s">
        <v>5879</v>
      </c>
      <c r="B451" s="0" t="s">
        <v>227</v>
      </c>
      <c r="C451" s="0" t="n">
        <v>2913.02501736252</v>
      </c>
      <c r="D451" s="0" t="n">
        <v>154.929112588812</v>
      </c>
      <c r="E451" s="7" t="n">
        <v>0.000135098621994055</v>
      </c>
      <c r="F451" s="0" t="n">
        <v>10</v>
      </c>
      <c r="G451" s="0" t="n">
        <v>0.0833333333333333</v>
      </c>
      <c r="H451" s="0" t="n">
        <v>0.0206733648947059</v>
      </c>
      <c r="I451" s="0" t="n">
        <v>13.8739612188365</v>
      </c>
    </row>
    <row r="452" customFormat="false" ht="15" hidden="false" customHeight="false" outlineLevel="0" collapsed="false">
      <c r="A452" s="10" t="s">
        <v>5880</v>
      </c>
      <c r="B452" s="0" t="s">
        <v>2577</v>
      </c>
      <c r="C452" s="0" t="n">
        <v>0</v>
      </c>
      <c r="D452" s="0" t="n">
        <v>0</v>
      </c>
      <c r="E452" s="7" t="n">
        <v>9.71156647567252E-005</v>
      </c>
      <c r="F452" s="0" t="n">
        <v>1</v>
      </c>
      <c r="G452" s="0" t="n">
        <v>0.0714285714285714</v>
      </c>
      <c r="H452" s="7" t="n">
        <v>2.69332791251834E-005</v>
      </c>
      <c r="I452" s="0" t="n">
        <v>11.8691135734072</v>
      </c>
    </row>
    <row r="453" customFormat="false" ht="15" hidden="false" customHeight="false" outlineLevel="0" collapsed="false">
      <c r="A453" s="10" t="s">
        <v>5881</v>
      </c>
      <c r="B453" s="0" t="s">
        <v>2594</v>
      </c>
      <c r="C453" s="0" t="n">
        <v>2886</v>
      </c>
      <c r="D453" s="0" t="n">
        <v>1370.85</v>
      </c>
      <c r="E453" s="7" t="n">
        <v>0.000112943302462163</v>
      </c>
      <c r="F453" s="0" t="n">
        <v>2</v>
      </c>
      <c r="G453" s="0" t="n">
        <v>0.0769230769230769</v>
      </c>
      <c r="H453" s="7" t="n">
        <v>0.000392343920992615</v>
      </c>
      <c r="I453" s="0" t="n">
        <v>12.8684210526315</v>
      </c>
    </row>
    <row r="454" customFormat="false" ht="15" hidden="false" customHeight="false" outlineLevel="0" collapsed="false">
      <c r="A454" s="10" t="s">
        <v>5882</v>
      </c>
      <c r="B454" s="0" t="s">
        <v>2596</v>
      </c>
      <c r="C454" s="0" t="n">
        <v>0</v>
      </c>
      <c r="D454" s="0" t="n">
        <v>0</v>
      </c>
      <c r="E454" s="7" t="n">
        <v>0.00011721955222131</v>
      </c>
      <c r="F454" s="0" t="n">
        <v>4</v>
      </c>
      <c r="G454" s="0" t="n">
        <v>0.0769230769230769</v>
      </c>
      <c r="H454" s="0" t="n">
        <v>0.0018249329584298</v>
      </c>
      <c r="I454" s="0" t="n">
        <v>13.0921052631578</v>
      </c>
    </row>
    <row r="455" customFormat="false" ht="15" hidden="false" customHeight="false" outlineLevel="0" collapsed="false">
      <c r="A455" s="10" t="s">
        <v>5883</v>
      </c>
      <c r="B455" s="0" t="s">
        <v>2597</v>
      </c>
      <c r="C455" s="0" t="n">
        <v>0</v>
      </c>
      <c r="D455" s="0" t="n">
        <v>0</v>
      </c>
      <c r="E455" s="7" t="n">
        <v>0.00011721955222131</v>
      </c>
      <c r="F455" s="0" t="n">
        <v>4</v>
      </c>
      <c r="G455" s="0" t="n">
        <v>0.0769230769230769</v>
      </c>
      <c r="H455" s="0" t="n">
        <v>0.0018249329584298</v>
      </c>
      <c r="I455" s="0" t="n">
        <v>13.0921052631578</v>
      </c>
    </row>
    <row r="456" customFormat="false" ht="15" hidden="false" customHeight="false" outlineLevel="0" collapsed="false">
      <c r="A456" s="10" t="s">
        <v>5884</v>
      </c>
      <c r="B456" s="0" t="s">
        <v>2600</v>
      </c>
      <c r="C456" s="0" t="n">
        <v>8652</v>
      </c>
      <c r="D456" s="0" t="n">
        <v>324.509652509652</v>
      </c>
      <c r="E456" s="7" t="n">
        <v>0.000117260787992495</v>
      </c>
      <c r="F456" s="0" t="n">
        <v>7</v>
      </c>
      <c r="G456" s="0" t="n">
        <v>0.0769230769230769</v>
      </c>
      <c r="H456" s="0" t="n">
        <v>0.00184939891169553</v>
      </c>
      <c r="I456" s="0" t="n">
        <v>13.0941828254847</v>
      </c>
    </row>
    <row r="457" customFormat="false" ht="15" hidden="false" customHeight="false" outlineLevel="0" collapsed="false">
      <c r="A457" s="10" t="s">
        <v>5885</v>
      </c>
      <c r="B457" s="0" t="s">
        <v>1967</v>
      </c>
      <c r="C457" s="0" t="n">
        <v>29314.5430606754</v>
      </c>
      <c r="D457" s="0" t="n">
        <v>716.808055312704</v>
      </c>
      <c r="E457" s="7" t="n">
        <v>0.000140964195094446</v>
      </c>
      <c r="F457" s="0" t="n">
        <v>17</v>
      </c>
      <c r="G457" s="0" t="n">
        <v>0.0833333333333333</v>
      </c>
      <c r="H457" s="0" t="n">
        <v>0.0210849973079301</v>
      </c>
      <c r="I457" s="0" t="n">
        <v>14.0872576177285</v>
      </c>
    </row>
    <row r="458" customFormat="false" ht="15" hidden="false" customHeight="false" outlineLevel="0" collapsed="false">
      <c r="A458" s="10" t="s">
        <v>5886</v>
      </c>
      <c r="B458" s="0" t="s">
        <v>2604</v>
      </c>
      <c r="C458" s="0" t="n">
        <v>0</v>
      </c>
      <c r="D458" s="0" t="n">
        <v>0</v>
      </c>
      <c r="E458" s="7" t="n">
        <v>0.00011721955222131</v>
      </c>
      <c r="F458" s="0" t="n">
        <v>4</v>
      </c>
      <c r="G458" s="0" t="n">
        <v>0.0769230769230769</v>
      </c>
      <c r="H458" s="0" t="n">
        <v>0.0018249329584298</v>
      </c>
      <c r="I458" s="0" t="n">
        <v>13.0921052631578</v>
      </c>
    </row>
    <row r="459" customFormat="false" ht="15" hidden="false" customHeight="false" outlineLevel="0" collapsed="false">
      <c r="A459" s="10" t="s">
        <v>5887</v>
      </c>
      <c r="B459" s="0" t="s">
        <v>1960</v>
      </c>
      <c r="C459" s="0" t="n">
        <v>1240.00462222351</v>
      </c>
      <c r="D459" s="0" t="n">
        <v>100.692336009423</v>
      </c>
      <c r="E459" s="7" t="n">
        <v>0.000127064803049555</v>
      </c>
      <c r="F459" s="0" t="n">
        <v>10</v>
      </c>
      <c r="G459" s="0" t="n">
        <v>0.0833333333333333</v>
      </c>
      <c r="H459" s="0" t="n">
        <v>0.00859560245873669</v>
      </c>
      <c r="I459" s="0" t="n">
        <v>13.5498614958448</v>
      </c>
    </row>
    <row r="460" customFormat="false" ht="15" hidden="false" customHeight="false" outlineLevel="0" collapsed="false">
      <c r="A460" s="10" t="s">
        <v>5888</v>
      </c>
      <c r="B460" s="0" t="s">
        <v>2609</v>
      </c>
      <c r="C460" s="0" t="n">
        <v>8104.23128543619</v>
      </c>
      <c r="D460" s="0" t="n">
        <v>385.061568014707</v>
      </c>
      <c r="E460" s="7" t="n">
        <v>0.000136537411250682</v>
      </c>
      <c r="F460" s="0" t="n">
        <v>11</v>
      </c>
      <c r="G460" s="0" t="n">
        <v>0.0833333333333333</v>
      </c>
      <c r="H460" s="0" t="n">
        <v>0.0144215278864551</v>
      </c>
      <c r="I460" s="0" t="n">
        <v>13.9279778393351</v>
      </c>
    </row>
    <row r="461" customFormat="false" ht="15" hidden="false" customHeight="false" outlineLevel="0" collapsed="false">
      <c r="A461" s="10" t="s">
        <v>5889</v>
      </c>
      <c r="B461" s="0" t="s">
        <v>2611</v>
      </c>
      <c r="C461" s="0" t="n">
        <v>62.0964707601996</v>
      </c>
      <c r="D461" s="0" t="n">
        <v>13.174436740428</v>
      </c>
      <c r="E461" s="7" t="n">
        <v>0.00013281976358082</v>
      </c>
      <c r="F461" s="0" t="n">
        <v>7</v>
      </c>
      <c r="G461" s="0" t="n">
        <v>0.0833333333333333</v>
      </c>
      <c r="H461" s="0" t="n">
        <v>0.0121178411863315</v>
      </c>
      <c r="I461" s="0" t="n">
        <v>13.7860110803324</v>
      </c>
    </row>
    <row r="462" customFormat="false" ht="15" hidden="false" customHeight="false" outlineLevel="0" collapsed="false">
      <c r="A462" s="10" t="s">
        <v>5890</v>
      </c>
      <c r="B462" s="0" t="s">
        <v>2613</v>
      </c>
      <c r="C462" s="0" t="n">
        <v>62.3821850459139</v>
      </c>
      <c r="D462" s="0" t="n">
        <v>9.71912830997962</v>
      </c>
      <c r="E462" s="7" t="n">
        <v>0.000132837407013815</v>
      </c>
      <c r="F462" s="0" t="n">
        <v>8</v>
      </c>
      <c r="G462" s="0" t="n">
        <v>0.0833333333333333</v>
      </c>
      <c r="H462" s="0" t="n">
        <v>0.01386176580369</v>
      </c>
      <c r="I462" s="0" t="n">
        <v>13.786703601108</v>
      </c>
    </row>
    <row r="463" customFormat="false" ht="15" hidden="false" customHeight="false" outlineLevel="0" collapsed="false">
      <c r="A463" s="10" t="s">
        <v>5891</v>
      </c>
      <c r="B463" s="0" t="s">
        <v>2615</v>
      </c>
      <c r="C463" s="0" t="n">
        <v>397.344740138772</v>
      </c>
      <c r="D463" s="0" t="n">
        <v>50.8146483323846</v>
      </c>
      <c r="E463" s="7" t="n">
        <v>0.000133976420150053</v>
      </c>
      <c r="F463" s="0" t="n">
        <v>9</v>
      </c>
      <c r="G463" s="0" t="n">
        <v>0.0833333333333333</v>
      </c>
      <c r="H463" s="0" t="n">
        <v>0.0184209309222778</v>
      </c>
      <c r="I463" s="0" t="n">
        <v>13.8310249307479</v>
      </c>
    </row>
    <row r="464" customFormat="false" ht="15" hidden="false" customHeight="false" outlineLevel="0" collapsed="false">
      <c r="A464" s="10" t="s">
        <v>5892</v>
      </c>
      <c r="B464" s="0" t="s">
        <v>2617</v>
      </c>
      <c r="C464" s="0" t="n">
        <v>4878.74175922883</v>
      </c>
      <c r="D464" s="0" t="n">
        <v>706.165678664557</v>
      </c>
      <c r="E464" s="7" t="n">
        <v>0.000148323939483832</v>
      </c>
      <c r="F464" s="0" t="n">
        <v>9</v>
      </c>
      <c r="G464" s="0" t="n">
        <v>0.0909090909090909</v>
      </c>
      <c r="H464" s="0" t="n">
        <v>0.0271481176645478</v>
      </c>
      <c r="I464" s="0" t="n">
        <v>14.3310249307479</v>
      </c>
    </row>
    <row r="465" customFormat="false" ht="15" hidden="false" customHeight="false" outlineLevel="0" collapsed="false">
      <c r="A465" s="10" t="s">
        <v>5893</v>
      </c>
      <c r="B465" s="0" t="s">
        <v>1963</v>
      </c>
      <c r="C465" s="0" t="n">
        <v>0</v>
      </c>
      <c r="D465" s="0" t="n">
        <v>0</v>
      </c>
      <c r="E465" s="7" t="n">
        <v>0.000113211819313936</v>
      </c>
      <c r="F465" s="0" t="n">
        <v>3</v>
      </c>
      <c r="G465" s="0" t="n">
        <v>0.0769230769230769</v>
      </c>
      <c r="H465" s="7" t="n">
        <v>0.000892722724352732</v>
      </c>
      <c r="I465" s="0" t="n">
        <v>12.8829639889196</v>
      </c>
    </row>
    <row r="466" customFormat="false" ht="15" hidden="false" customHeight="false" outlineLevel="0" collapsed="false">
      <c r="A466" s="10" t="s">
        <v>5894</v>
      </c>
      <c r="B466" s="0" t="s">
        <v>1974</v>
      </c>
      <c r="C466" s="0" t="n">
        <v>0.666666666666666</v>
      </c>
      <c r="D466" s="0" t="n">
        <v>0.186915887850467</v>
      </c>
      <c r="E466" s="7" t="n">
        <v>0.000113224637681159</v>
      </c>
      <c r="F466" s="0" t="n">
        <v>4</v>
      </c>
      <c r="G466" s="0" t="n">
        <v>0.0769230769230769</v>
      </c>
      <c r="H466" s="7" t="n">
        <v>0.000950068915153545</v>
      </c>
      <c r="I466" s="0" t="n">
        <v>12.8836565096952</v>
      </c>
    </row>
    <row r="467" customFormat="false" ht="15" hidden="false" customHeight="false" outlineLevel="0" collapsed="false">
      <c r="A467" s="10" t="s">
        <v>5895</v>
      </c>
      <c r="B467" s="0" t="s">
        <v>2602</v>
      </c>
      <c r="C467" s="0" t="n">
        <v>0</v>
      </c>
      <c r="D467" s="0" t="n">
        <v>0</v>
      </c>
      <c r="E467" s="7" t="n">
        <v>0.000100290843445993</v>
      </c>
      <c r="F467" s="0" t="n">
        <v>1</v>
      </c>
      <c r="G467" s="0" t="n">
        <v>0.0714285714285714</v>
      </c>
      <c r="H467" s="7" t="n">
        <v>0.00012695590383174</v>
      </c>
      <c r="I467" s="0" t="n">
        <v>12.0948753462603</v>
      </c>
    </row>
    <row r="468" customFormat="false" ht="15" hidden="false" customHeight="false" outlineLevel="0" collapsed="false">
      <c r="A468" s="10" t="s">
        <v>5896</v>
      </c>
      <c r="B468" s="0" t="s">
        <v>50</v>
      </c>
      <c r="C468" s="0" t="n">
        <v>0</v>
      </c>
      <c r="D468" s="0" t="n">
        <v>0</v>
      </c>
      <c r="E468" s="7" t="n">
        <v>0.000100290843445993</v>
      </c>
      <c r="F468" s="0" t="n">
        <v>1</v>
      </c>
      <c r="G468" s="0" t="n">
        <v>0.0714285714285714</v>
      </c>
      <c r="H468" s="7" t="n">
        <v>0.00012695590383174</v>
      </c>
      <c r="I468" s="0" t="n">
        <v>12.0948753462603</v>
      </c>
    </row>
    <row r="469" customFormat="false" ht="15" hidden="false" customHeight="false" outlineLevel="0" collapsed="false">
      <c r="A469" s="10" t="s">
        <v>5897</v>
      </c>
      <c r="B469" s="0" t="s">
        <v>2607</v>
      </c>
      <c r="C469" s="0" t="n">
        <v>0</v>
      </c>
      <c r="D469" s="0" t="n">
        <v>0</v>
      </c>
      <c r="E469" s="7" t="n">
        <v>0.000100290843445993</v>
      </c>
      <c r="F469" s="0" t="n">
        <v>1</v>
      </c>
      <c r="G469" s="0" t="n">
        <v>0.0714285714285714</v>
      </c>
      <c r="H469" s="7" t="n">
        <v>0.00012695590383174</v>
      </c>
      <c r="I469" s="0" t="n">
        <v>12.0948753462603</v>
      </c>
    </row>
    <row r="470" customFormat="false" ht="15" hidden="false" customHeight="false" outlineLevel="0" collapsed="false">
      <c r="A470" s="10" t="s">
        <v>5898</v>
      </c>
      <c r="B470" s="0" t="s">
        <v>2622</v>
      </c>
      <c r="C470" s="0" t="n">
        <v>220.546253638175</v>
      </c>
      <c r="D470" s="0" t="n">
        <v>36.517010021267</v>
      </c>
      <c r="E470" s="7" t="n">
        <v>0.000133958472873409</v>
      </c>
      <c r="F470" s="0" t="n">
        <v>8</v>
      </c>
      <c r="G470" s="0" t="n">
        <v>0.0833333333333333</v>
      </c>
      <c r="H470" s="0" t="n">
        <v>0.0178687717297312</v>
      </c>
      <c r="I470" s="0" t="n">
        <v>13.8303324099723</v>
      </c>
    </row>
    <row r="471" customFormat="false" ht="15" hidden="false" customHeight="false" outlineLevel="0" collapsed="false">
      <c r="A471" s="10" t="s">
        <v>5899</v>
      </c>
      <c r="B471" s="0" t="s">
        <v>289</v>
      </c>
      <c r="C471" s="0" t="n">
        <v>20621.2504220275</v>
      </c>
      <c r="D471" s="0" t="n">
        <v>1084.98736668953</v>
      </c>
      <c r="E471" s="7" t="n">
        <v>0.000159083678014635</v>
      </c>
      <c r="F471" s="0" t="n">
        <v>16</v>
      </c>
      <c r="G471" s="0" t="n">
        <v>0.0909090909090909</v>
      </c>
      <c r="H471" s="0" t="n">
        <v>0.0822700756993269</v>
      </c>
      <c r="I471" s="0" t="n">
        <v>14.6468144044321</v>
      </c>
    </row>
    <row r="472" customFormat="false" ht="15" hidden="false" customHeight="false" outlineLevel="0" collapsed="false">
      <c r="A472" s="10" t="s">
        <v>5900</v>
      </c>
      <c r="B472" s="0" t="s">
        <v>2159</v>
      </c>
      <c r="C472" s="0" t="n">
        <v>8664.13257876354</v>
      </c>
      <c r="D472" s="0" t="n">
        <v>410.622397097798</v>
      </c>
      <c r="E472" s="7" t="n">
        <v>0.000156690692572861</v>
      </c>
      <c r="F472" s="0" t="n">
        <v>14</v>
      </c>
      <c r="G472" s="0" t="n">
        <v>0.0833333333333333</v>
      </c>
      <c r="H472" s="0" t="n">
        <v>0.0431863111044475</v>
      </c>
      <c r="I472" s="0" t="n">
        <v>14.5803324099723</v>
      </c>
    </row>
    <row r="473" customFormat="false" ht="15" hidden="false" customHeight="false" outlineLevel="0" collapsed="false">
      <c r="A473" s="10" t="s">
        <v>5901</v>
      </c>
      <c r="B473" s="0" t="s">
        <v>2624</v>
      </c>
      <c r="C473" s="0" t="n">
        <v>750.094969266882</v>
      </c>
      <c r="D473" s="0" t="n">
        <v>66.7929089241182</v>
      </c>
      <c r="E473" s="7" t="n">
        <v>0.000149543891132047</v>
      </c>
      <c r="F473" s="0" t="n">
        <v>10</v>
      </c>
      <c r="G473" s="0" t="n">
        <v>0.0833333333333333</v>
      </c>
      <c r="H473" s="0" t="n">
        <v>0.0390666277882188</v>
      </c>
      <c r="I473" s="0" t="n">
        <v>14.3691135734072</v>
      </c>
    </row>
    <row r="474" customFormat="false" ht="15" hidden="false" customHeight="false" outlineLevel="0" collapsed="false">
      <c r="A474" s="10" t="s">
        <v>5902</v>
      </c>
      <c r="B474" s="0" t="s">
        <v>2626</v>
      </c>
      <c r="C474" s="0" t="n">
        <v>221.540484109218</v>
      </c>
      <c r="D474" s="0" t="n">
        <v>28.5595467544112</v>
      </c>
      <c r="E474" s="7" t="n">
        <v>0.000149521531100478</v>
      </c>
      <c r="F474" s="0" t="n">
        <v>9</v>
      </c>
      <c r="G474" s="0" t="n">
        <v>0.0833333333333333</v>
      </c>
      <c r="H474" s="0" t="n">
        <v>0.0383523492057621</v>
      </c>
      <c r="I474" s="0" t="n">
        <v>14.3684210526315</v>
      </c>
    </row>
    <row r="475" customFormat="false" ht="15" hidden="false" customHeight="false" outlineLevel="0" collapsed="false">
      <c r="A475" s="10" t="s">
        <v>5903</v>
      </c>
      <c r="B475" s="0" t="s">
        <v>2628</v>
      </c>
      <c r="C475" s="0" t="n">
        <v>0</v>
      </c>
      <c r="D475" s="0" t="n">
        <v>0</v>
      </c>
      <c r="E475" s="7" t="n">
        <v>0.000128008192524321</v>
      </c>
      <c r="F475" s="0" t="n">
        <v>4</v>
      </c>
      <c r="G475" s="0" t="n">
        <v>0.0769230769230769</v>
      </c>
      <c r="H475" s="0" t="n">
        <v>0.0111193561973874</v>
      </c>
      <c r="I475" s="0" t="n">
        <v>13.590027700831</v>
      </c>
    </row>
    <row r="476" customFormat="false" ht="15" hidden="false" customHeight="false" outlineLevel="0" collapsed="false">
      <c r="A476" s="10" t="s">
        <v>5904</v>
      </c>
      <c r="B476" s="0" t="s">
        <v>2630</v>
      </c>
      <c r="C476" s="0" t="n">
        <v>0</v>
      </c>
      <c r="D476" s="0" t="n">
        <v>0</v>
      </c>
      <c r="E476" s="7" t="n">
        <v>0.000148257968865826</v>
      </c>
      <c r="F476" s="0" t="n">
        <v>6</v>
      </c>
      <c r="G476" s="0" t="n">
        <v>0.0833333333333333</v>
      </c>
      <c r="H476" s="0" t="n">
        <v>0.0314281130762241</v>
      </c>
      <c r="I476" s="0" t="n">
        <v>14.328947368421</v>
      </c>
    </row>
    <row r="477" customFormat="false" ht="15" hidden="false" customHeight="false" outlineLevel="0" collapsed="false">
      <c r="A477" s="10" t="s">
        <v>5905</v>
      </c>
      <c r="B477" s="0" t="s">
        <v>888</v>
      </c>
      <c r="C477" s="0" t="n">
        <v>750.094969266882</v>
      </c>
      <c r="D477" s="0" t="n">
        <v>66.7929089241181</v>
      </c>
      <c r="E477" s="7" t="n">
        <v>0.000149543891132047</v>
      </c>
      <c r="F477" s="0" t="n">
        <v>10</v>
      </c>
      <c r="G477" s="0" t="n">
        <v>0.0833333333333333</v>
      </c>
      <c r="H477" s="0" t="n">
        <v>0.0390666277882188</v>
      </c>
      <c r="I477" s="0" t="n">
        <v>14.3691135734072</v>
      </c>
    </row>
    <row r="478" customFormat="false" ht="15" hidden="false" customHeight="false" outlineLevel="0" collapsed="false">
      <c r="A478" s="10" t="s">
        <v>5906</v>
      </c>
      <c r="B478" s="0" t="s">
        <v>2633</v>
      </c>
      <c r="C478" s="0" t="n">
        <v>793.960094108299</v>
      </c>
      <c r="D478" s="0" t="n">
        <v>82.5032756360851</v>
      </c>
      <c r="E478" s="7" t="n">
        <v>0.000141422712487625</v>
      </c>
      <c r="F478" s="0" t="n">
        <v>10</v>
      </c>
      <c r="G478" s="0" t="n">
        <v>0.0833333333333333</v>
      </c>
      <c r="H478" s="0" t="n">
        <v>0.0094868403385889</v>
      </c>
      <c r="I478" s="0" t="n">
        <v>14.1031855955678</v>
      </c>
    </row>
    <row r="479" customFormat="false" ht="15" hidden="false" customHeight="false" outlineLevel="0" collapsed="false">
      <c r="A479" s="10" t="s">
        <v>5907</v>
      </c>
      <c r="B479" s="0" t="s">
        <v>2635</v>
      </c>
      <c r="C479" s="0" t="n">
        <v>207.846720095172</v>
      </c>
      <c r="D479" s="0" t="n">
        <v>38.131460005812</v>
      </c>
      <c r="E479" s="7" t="n">
        <v>0.000149499177754522</v>
      </c>
      <c r="F479" s="0" t="n">
        <v>8</v>
      </c>
      <c r="G479" s="0" t="n">
        <v>0.0833333333333333</v>
      </c>
      <c r="H479" s="0" t="n">
        <v>0.0363334887916448</v>
      </c>
      <c r="I479" s="0" t="n">
        <v>14.3677285318559</v>
      </c>
    </row>
    <row r="480" customFormat="false" ht="15" hidden="false" customHeight="false" outlineLevel="0" collapsed="false">
      <c r="A480" s="10" t="s">
        <v>5908</v>
      </c>
      <c r="B480" s="0" t="s">
        <v>2637</v>
      </c>
      <c r="C480" s="0" t="n">
        <v>0</v>
      </c>
      <c r="D480" s="0" t="n">
        <v>0</v>
      </c>
      <c r="E480" s="7" t="n">
        <v>0.000132696390658174</v>
      </c>
      <c r="F480" s="0" t="n">
        <v>7</v>
      </c>
      <c r="G480" s="0" t="n">
        <v>0.0833333333333333</v>
      </c>
      <c r="H480" s="0" t="n">
        <v>0.0197929691160822</v>
      </c>
      <c r="I480" s="0" t="n">
        <v>13.781163434903</v>
      </c>
    </row>
    <row r="481" customFormat="false" ht="15" hidden="false" customHeight="false" outlineLevel="0" collapsed="false">
      <c r="A481" s="10" t="s">
        <v>5909</v>
      </c>
      <c r="B481" s="0" t="s">
        <v>2639</v>
      </c>
      <c r="C481" s="0" t="n">
        <v>793.960094108299</v>
      </c>
      <c r="D481" s="0" t="n">
        <v>82.5032756360851</v>
      </c>
      <c r="E481" s="7" t="n">
        <v>0.000141422712487625</v>
      </c>
      <c r="F481" s="0" t="n">
        <v>10</v>
      </c>
      <c r="G481" s="0" t="n">
        <v>0.0833333333333333</v>
      </c>
      <c r="H481" s="0" t="n">
        <v>0.0094868403385889</v>
      </c>
      <c r="I481" s="0" t="n">
        <v>14.1031855955678</v>
      </c>
    </row>
    <row r="482" customFormat="false" ht="15" hidden="false" customHeight="false" outlineLevel="0" collapsed="false">
      <c r="A482" s="10" t="s">
        <v>5910</v>
      </c>
      <c r="B482" s="0" t="s">
        <v>2121</v>
      </c>
      <c r="C482" s="0" t="n">
        <v>341818.705561612</v>
      </c>
      <c r="D482" s="0" t="n">
        <v>898.83095380833</v>
      </c>
      <c r="E482" s="7" t="n">
        <v>0.00018737118231216</v>
      </c>
      <c r="F482" s="0" t="n">
        <v>56</v>
      </c>
      <c r="G482" s="0" t="n">
        <v>0.0909090909090909</v>
      </c>
      <c r="H482" s="0" t="n">
        <v>0.257490472876684</v>
      </c>
      <c r="I482" s="0" t="n">
        <v>15.3040166204986</v>
      </c>
    </row>
    <row r="483" customFormat="false" ht="15" hidden="false" customHeight="false" outlineLevel="0" collapsed="false">
      <c r="A483" s="10" t="s">
        <v>5911</v>
      </c>
      <c r="B483" s="0" t="s">
        <v>2641</v>
      </c>
      <c r="C483" s="0" t="n">
        <v>793.960094108299</v>
      </c>
      <c r="D483" s="0" t="n">
        <v>82.5032756360851</v>
      </c>
      <c r="E483" s="7" t="n">
        <v>0.000141422712487625</v>
      </c>
      <c r="F483" s="0" t="n">
        <v>10</v>
      </c>
      <c r="G483" s="0" t="n">
        <v>0.0833333333333333</v>
      </c>
      <c r="H483" s="0" t="n">
        <v>0.0094868403385889</v>
      </c>
      <c r="I483" s="0" t="n">
        <v>14.1031855955678</v>
      </c>
    </row>
    <row r="484" customFormat="false" ht="15" hidden="false" customHeight="false" outlineLevel="0" collapsed="false">
      <c r="A484" s="10" t="s">
        <v>5912</v>
      </c>
      <c r="B484" s="0" t="s">
        <v>2648</v>
      </c>
      <c r="C484" s="0" t="n">
        <v>14390</v>
      </c>
      <c r="D484" s="0" t="n">
        <v>18314.5454545454</v>
      </c>
      <c r="E484" s="7" t="n">
        <v>0.000131440588853838</v>
      </c>
      <c r="F484" s="0" t="n">
        <v>2</v>
      </c>
      <c r="G484" s="0" t="n">
        <v>0.0909090909090909</v>
      </c>
      <c r="H484" s="0" t="n">
        <v>0.00141563920240308</v>
      </c>
      <c r="I484" s="0" t="n">
        <v>13.7313019390581</v>
      </c>
    </row>
    <row r="485" customFormat="false" ht="15" hidden="false" customHeight="false" outlineLevel="0" collapsed="false">
      <c r="A485" s="10" t="s">
        <v>5913</v>
      </c>
      <c r="B485" s="0" t="s">
        <v>2651</v>
      </c>
      <c r="C485" s="0" t="n">
        <v>11520.6666666666</v>
      </c>
      <c r="D485" s="0" t="n">
        <v>2033.05882352941</v>
      </c>
      <c r="E485" s="7" t="n">
        <v>0.000110582771204246</v>
      </c>
      <c r="F485" s="0" t="n">
        <v>4</v>
      </c>
      <c r="G485" s="0" t="n">
        <v>0.0833333333333333</v>
      </c>
      <c r="H485" s="7" t="n">
        <v>9.8742104144988E-005</v>
      </c>
      <c r="I485" s="0" t="n">
        <v>12.7375346260387</v>
      </c>
    </row>
    <row r="486" customFormat="false" ht="15" hidden="false" customHeight="false" outlineLevel="0" collapsed="false">
      <c r="A486" s="10" t="s">
        <v>5914</v>
      </c>
      <c r="B486" s="0" t="s">
        <v>2653</v>
      </c>
      <c r="C486" s="0" t="n">
        <v>0</v>
      </c>
      <c r="D486" s="0" t="n">
        <v>0</v>
      </c>
      <c r="E486" s="7" t="n">
        <v>9.00819745968831E-005</v>
      </c>
      <c r="F486" s="0" t="n">
        <v>5</v>
      </c>
      <c r="G486" s="0" t="n">
        <v>0.0714285714285714</v>
      </c>
      <c r="H486" s="7" t="n">
        <v>1.98056790016395E-005</v>
      </c>
      <c r="I486" s="0" t="n">
        <v>11.312326869806</v>
      </c>
    </row>
    <row r="487" customFormat="false" ht="15" hidden="false" customHeight="false" outlineLevel="0" collapsed="false">
      <c r="A487" s="10" t="s">
        <v>5915</v>
      </c>
      <c r="B487" s="0" t="s">
        <v>2655</v>
      </c>
      <c r="C487" s="0" t="n">
        <v>575.199999999993</v>
      </c>
      <c r="D487" s="0" t="n">
        <v>108.625899280574</v>
      </c>
      <c r="E487" s="7" t="n">
        <v>0.000103487529752664</v>
      </c>
      <c r="F487" s="0" t="n">
        <v>6</v>
      </c>
      <c r="G487" s="0" t="n">
        <v>0.0769230769230769</v>
      </c>
      <c r="H487" s="7" t="n">
        <v>5.49489207999158E-005</v>
      </c>
      <c r="I487" s="0" t="n">
        <v>12.3081717451523</v>
      </c>
    </row>
    <row r="488" customFormat="false" ht="15" hidden="false" customHeight="false" outlineLevel="0" collapsed="false">
      <c r="A488" s="10" t="s">
        <v>5916</v>
      </c>
      <c r="B488" s="0" t="s">
        <v>1663</v>
      </c>
      <c r="C488" s="0" t="n">
        <v>576.099999999994</v>
      </c>
      <c r="D488" s="0" t="n">
        <v>74.3888091822087</v>
      </c>
      <c r="E488" s="7" t="n">
        <v>0.00010349824052991</v>
      </c>
      <c r="F488" s="0" t="n">
        <v>7</v>
      </c>
      <c r="G488" s="0" t="n">
        <v>0.0769230769230769</v>
      </c>
      <c r="H488" s="7" t="n">
        <v>5.83913595022546E-005</v>
      </c>
      <c r="I488" s="0" t="n">
        <v>12.3088642659279</v>
      </c>
    </row>
    <row r="489" customFormat="false" ht="15" hidden="false" customHeight="false" outlineLevel="0" collapsed="false">
      <c r="A489" s="10" t="s">
        <v>5917</v>
      </c>
      <c r="B489" s="0" t="s">
        <v>2657</v>
      </c>
      <c r="C489" s="0" t="n">
        <v>576.099999999994</v>
      </c>
      <c r="D489" s="0" t="n">
        <v>74.3888091822087</v>
      </c>
      <c r="E489" s="7" t="n">
        <v>0.00010349824052991</v>
      </c>
      <c r="F489" s="0" t="n">
        <v>7</v>
      </c>
      <c r="G489" s="0" t="n">
        <v>0.0769230769230769</v>
      </c>
      <c r="H489" s="7" t="n">
        <v>5.83913595022546E-005</v>
      </c>
      <c r="I489" s="0" t="n">
        <v>12.3088642659279</v>
      </c>
    </row>
    <row r="490" customFormat="false" ht="15" hidden="false" customHeight="false" outlineLevel="0" collapsed="false">
      <c r="A490" s="10" t="s">
        <v>5918</v>
      </c>
      <c r="B490" s="0" t="s">
        <v>2659</v>
      </c>
      <c r="C490" s="0" t="n">
        <v>576.099999999994</v>
      </c>
      <c r="D490" s="0" t="n">
        <v>74.3888091822087</v>
      </c>
      <c r="E490" s="7" t="n">
        <v>0.00010349824052991</v>
      </c>
      <c r="F490" s="0" t="n">
        <v>7</v>
      </c>
      <c r="G490" s="0" t="n">
        <v>0.0769230769230769</v>
      </c>
      <c r="H490" s="7" t="n">
        <v>5.83913595022546E-005</v>
      </c>
      <c r="I490" s="0" t="n">
        <v>12.3088642659279</v>
      </c>
    </row>
    <row r="491" customFormat="false" ht="15" hidden="false" customHeight="false" outlineLevel="0" collapsed="false">
      <c r="A491" s="10" t="s">
        <v>5919</v>
      </c>
      <c r="B491" s="0" t="s">
        <v>2661</v>
      </c>
      <c r="C491" s="0" t="n">
        <v>576.099999999994</v>
      </c>
      <c r="D491" s="0" t="n">
        <v>74.3888091822087</v>
      </c>
      <c r="E491" s="7" t="n">
        <v>0.00010349824052991</v>
      </c>
      <c r="F491" s="0" t="n">
        <v>7</v>
      </c>
      <c r="G491" s="0" t="n">
        <v>0.0769230769230769</v>
      </c>
      <c r="H491" s="7" t="n">
        <v>5.83913595022546E-005</v>
      </c>
      <c r="I491" s="0" t="n">
        <v>12.3088642659279</v>
      </c>
    </row>
    <row r="492" customFormat="false" ht="15" hidden="false" customHeight="false" outlineLevel="0" collapsed="false">
      <c r="A492" s="10" t="s">
        <v>5920</v>
      </c>
      <c r="B492" s="0" t="s">
        <v>2676</v>
      </c>
      <c r="C492" s="0" t="n">
        <v>5747</v>
      </c>
      <c r="D492" s="0" t="n">
        <v>1026.25</v>
      </c>
      <c r="E492" s="7" t="n">
        <v>9.89413277926189E-005</v>
      </c>
      <c r="F492" s="0" t="n">
        <v>4</v>
      </c>
      <c r="G492" s="0" t="n">
        <v>0.0769230769230769</v>
      </c>
      <c r="H492" s="7" t="n">
        <v>8.9401799281483E-005</v>
      </c>
      <c r="I492" s="0" t="n">
        <v>12.0006925207756</v>
      </c>
    </row>
    <row r="493" customFormat="false" ht="15" hidden="false" customHeight="false" outlineLevel="0" collapsed="false">
      <c r="A493" s="10" t="s">
        <v>5921</v>
      </c>
      <c r="B493" s="0" t="s">
        <v>2677</v>
      </c>
      <c r="C493" s="0" t="n">
        <v>0.666666666666666</v>
      </c>
      <c r="D493" s="0" t="n">
        <v>0.74074074074074</v>
      </c>
      <c r="E493" s="7" t="n">
        <v>8.66250866250866E-005</v>
      </c>
      <c r="F493" s="0" t="n">
        <v>2</v>
      </c>
      <c r="G493" s="0" t="n">
        <v>0.0714285714285714</v>
      </c>
      <c r="H493" s="7" t="n">
        <v>1.23134430794692E-005</v>
      </c>
      <c r="I493" s="0" t="n">
        <v>11.0055401662049</v>
      </c>
    </row>
    <row r="494" customFormat="false" ht="15" hidden="false" customHeight="false" outlineLevel="0" collapsed="false">
      <c r="A494" s="10" t="s">
        <v>5922</v>
      </c>
      <c r="B494" s="0" t="s">
        <v>224</v>
      </c>
      <c r="C494" s="0" t="n">
        <v>0</v>
      </c>
      <c r="D494" s="0" t="n">
        <v>0</v>
      </c>
      <c r="E494" s="7" t="n">
        <v>8.66250866250866E-005</v>
      </c>
      <c r="F494" s="0" t="n">
        <v>2</v>
      </c>
      <c r="G494" s="0" t="n">
        <v>0.0714285714285714</v>
      </c>
      <c r="H494" s="7" t="n">
        <v>7.08835637657333E-006</v>
      </c>
      <c r="I494" s="0" t="n">
        <v>11.0055401662049</v>
      </c>
    </row>
    <row r="495" customFormat="false" ht="15" hidden="false" customHeight="false" outlineLevel="0" collapsed="false">
      <c r="A495" s="10" t="s">
        <v>5923</v>
      </c>
      <c r="B495" s="0" t="s">
        <v>2681</v>
      </c>
      <c r="C495" s="0" t="n">
        <v>18.6666666666666</v>
      </c>
      <c r="D495" s="0" t="n">
        <v>2.51685393258426</v>
      </c>
      <c r="E495" s="7" t="n">
        <v>8.66626224109541E-005</v>
      </c>
      <c r="F495" s="0" t="n">
        <v>5</v>
      </c>
      <c r="G495" s="0" t="n">
        <v>0.0714285714285714</v>
      </c>
      <c r="H495" s="7" t="n">
        <v>1.38560892679066E-005</v>
      </c>
      <c r="I495" s="0" t="n">
        <v>11.0090027700831</v>
      </c>
    </row>
    <row r="496" customFormat="false" ht="15" hidden="false" customHeight="false" outlineLevel="0" collapsed="false">
      <c r="A496" s="10" t="s">
        <v>5924</v>
      </c>
      <c r="B496" s="0" t="s">
        <v>2691</v>
      </c>
      <c r="C496" s="0" t="n">
        <v>34426.6666666666</v>
      </c>
      <c r="D496" s="0" t="n">
        <v>3202.48062015503</v>
      </c>
      <c r="E496" s="7" t="n">
        <v>0.00011528706479133</v>
      </c>
      <c r="F496" s="0" t="n">
        <v>5</v>
      </c>
      <c r="G496" s="0" t="n">
        <v>0.0833333333333333</v>
      </c>
      <c r="H496" s="0" t="n">
        <v>0.00126908083916954</v>
      </c>
      <c r="I496" s="0" t="n">
        <v>12.9930747922437</v>
      </c>
    </row>
    <row r="497" customFormat="false" ht="15" hidden="false" customHeight="false" outlineLevel="0" collapsed="false">
      <c r="A497" s="10" t="s">
        <v>5925</v>
      </c>
      <c r="B497" s="0" t="s">
        <v>2693</v>
      </c>
      <c r="C497" s="0" t="n">
        <v>0</v>
      </c>
      <c r="D497" s="0" t="n">
        <v>0</v>
      </c>
      <c r="E497" s="7" t="n">
        <v>0.000103476821192052</v>
      </c>
      <c r="F497" s="0" t="n">
        <v>5</v>
      </c>
      <c r="G497" s="0" t="n">
        <v>0.0769230769230769</v>
      </c>
      <c r="H497" s="7" t="n">
        <v>5.35893180323608E-005</v>
      </c>
      <c r="I497" s="0" t="n">
        <v>12.3074792243767</v>
      </c>
    </row>
    <row r="498" customFormat="false" ht="15" hidden="false" customHeight="false" outlineLevel="0" collapsed="false">
      <c r="A498" s="10" t="s">
        <v>5926</v>
      </c>
      <c r="B498" s="0" t="s">
        <v>2695</v>
      </c>
      <c r="C498" s="0" t="n">
        <v>16501.9831647958</v>
      </c>
      <c r="D498" s="0" t="n">
        <v>6363.42732598096</v>
      </c>
      <c r="E498" s="7" t="n">
        <v>0.000129265770423991</v>
      </c>
      <c r="F498" s="0" t="n">
        <v>5</v>
      </c>
      <c r="G498" s="0" t="n">
        <v>0.0769230769230769</v>
      </c>
      <c r="H498" s="0" t="n">
        <v>0.00583731275279176</v>
      </c>
      <c r="I498" s="0" t="n">
        <v>13.6426592797783</v>
      </c>
    </row>
    <row r="499" customFormat="false" ht="15" hidden="false" customHeight="false" outlineLevel="0" collapsed="false">
      <c r="A499" s="10" t="s">
        <v>5927</v>
      </c>
      <c r="B499" s="0" t="s">
        <v>601</v>
      </c>
      <c r="C499" s="0" t="n">
        <v>15828.6666666666</v>
      </c>
      <c r="D499" s="0" t="n">
        <v>500.115850447603</v>
      </c>
      <c r="E499" s="7" t="n">
        <v>0.000119161105815061</v>
      </c>
      <c r="F499" s="0" t="n">
        <v>9</v>
      </c>
      <c r="G499" s="0" t="n">
        <v>0.0769230769230769</v>
      </c>
      <c r="H499" s="7" t="n">
        <v>0.000318125322130136</v>
      </c>
      <c r="I499" s="0" t="n">
        <v>13.1883656509695</v>
      </c>
    </row>
    <row r="500" customFormat="false" ht="15" hidden="false" customHeight="false" outlineLevel="0" collapsed="false">
      <c r="A500" s="10" t="s">
        <v>5928</v>
      </c>
      <c r="B500" s="0" t="s">
        <v>2704</v>
      </c>
      <c r="C500" s="0" t="n">
        <v>3.66666666666666</v>
      </c>
      <c r="D500" s="0" t="n">
        <v>0.525896414342629</v>
      </c>
      <c r="E500" s="7" t="n">
        <v>0.000101719051978435</v>
      </c>
      <c r="F500" s="0" t="n">
        <v>5</v>
      </c>
      <c r="G500" s="0" t="n">
        <v>0.0714285714285714</v>
      </c>
      <c r="H500" s="7" t="n">
        <v>5.02737946472166E-005</v>
      </c>
      <c r="I500" s="0" t="n">
        <v>12.1918282548476</v>
      </c>
    </row>
    <row r="501" customFormat="false" ht="15" hidden="false" customHeight="false" outlineLevel="0" collapsed="false">
      <c r="A501" s="10" t="s">
        <v>5929</v>
      </c>
      <c r="B501" s="0" t="s">
        <v>2706</v>
      </c>
      <c r="C501" s="0" t="n">
        <v>1</v>
      </c>
      <c r="D501" s="0" t="n">
        <v>0.410958904109589</v>
      </c>
      <c r="E501" s="7" t="n">
        <v>0.000101698362656361</v>
      </c>
      <c r="F501" s="0" t="n">
        <v>3</v>
      </c>
      <c r="G501" s="0" t="n">
        <v>0.0714285714285714</v>
      </c>
      <c r="H501" s="7" t="n">
        <v>4.49437357473165E-005</v>
      </c>
      <c r="I501" s="0" t="n">
        <v>12.1904432132964</v>
      </c>
    </row>
    <row r="502" customFormat="false" ht="15" hidden="false" customHeight="false" outlineLevel="0" collapsed="false">
      <c r="A502" s="10" t="s">
        <v>5930</v>
      </c>
      <c r="B502" s="0" t="s">
        <v>2708</v>
      </c>
      <c r="C502" s="0" t="n">
        <v>0.666666666666666</v>
      </c>
      <c r="D502" s="0" t="n">
        <v>0.197368421052631</v>
      </c>
      <c r="E502" s="7" t="n">
        <v>0.000101708706265256</v>
      </c>
      <c r="F502" s="0" t="n">
        <v>4</v>
      </c>
      <c r="G502" s="0" t="n">
        <v>0.0714285714285714</v>
      </c>
      <c r="H502" s="7" t="n">
        <v>4.86492604058102E-005</v>
      </c>
      <c r="I502" s="0" t="n">
        <v>12.191135734072</v>
      </c>
    </row>
    <row r="503" customFormat="false" ht="15" hidden="false" customHeight="false" outlineLevel="0" collapsed="false">
      <c r="A503" s="10" t="s">
        <v>5931</v>
      </c>
      <c r="B503" s="0" t="s">
        <v>2710</v>
      </c>
      <c r="C503" s="0" t="n">
        <v>4310</v>
      </c>
      <c r="D503" s="0" t="n">
        <v>787.614213197969</v>
      </c>
      <c r="E503" s="7" t="n">
        <v>0.000119104335397808</v>
      </c>
      <c r="F503" s="0" t="n">
        <v>5</v>
      </c>
      <c r="G503" s="0" t="n">
        <v>0.0769230769230769</v>
      </c>
      <c r="H503" s="7" t="n">
        <v>0.000311657852921779</v>
      </c>
      <c r="I503" s="0" t="n">
        <v>13.185595567867</v>
      </c>
    </row>
    <row r="504" customFormat="false" ht="15" hidden="false" customHeight="false" outlineLevel="0" collapsed="false">
      <c r="A504" s="10" t="s">
        <v>5932</v>
      </c>
      <c r="B504" s="0" t="s">
        <v>2712</v>
      </c>
      <c r="C504" s="0" t="n">
        <v>0</v>
      </c>
      <c r="D504" s="0" t="n">
        <v>0</v>
      </c>
      <c r="E504" s="7" t="n">
        <v>0.000101698362656361</v>
      </c>
      <c r="F504" s="0" t="n">
        <v>3</v>
      </c>
      <c r="G504" s="0" t="n">
        <v>0.0714285714285714</v>
      </c>
      <c r="H504" s="7" t="n">
        <v>2.86291688245381E-005</v>
      </c>
      <c r="I504" s="0" t="n">
        <v>12.1904432132964</v>
      </c>
    </row>
    <row r="505" customFormat="false" ht="15" hidden="false" customHeight="false" outlineLevel="0" collapsed="false">
      <c r="A505" s="10" t="s">
        <v>5933</v>
      </c>
      <c r="B505" s="0" t="s">
        <v>2714</v>
      </c>
      <c r="C505" s="0" t="n">
        <v>0</v>
      </c>
      <c r="D505" s="0" t="n">
        <v>0</v>
      </c>
      <c r="E505" s="7" t="n">
        <v>0.000101688021151108</v>
      </c>
      <c r="F505" s="0" t="n">
        <v>2</v>
      </c>
      <c r="G505" s="0" t="n">
        <v>0.0714285714285714</v>
      </c>
      <c r="H505" s="7" t="n">
        <v>2.52895373440031E-005</v>
      </c>
      <c r="I505" s="0" t="n">
        <v>12.1897506925207</v>
      </c>
    </row>
    <row r="506" customFormat="false" ht="15" hidden="false" customHeight="false" outlineLevel="0" collapsed="false">
      <c r="A506" s="10" t="s">
        <v>5934</v>
      </c>
      <c r="B506" s="0" t="s">
        <v>2716</v>
      </c>
      <c r="C506" s="0" t="n">
        <v>0</v>
      </c>
      <c r="D506" s="0" t="n">
        <v>0</v>
      </c>
      <c r="E506" s="7" t="n">
        <v>0.000101688021151108</v>
      </c>
      <c r="F506" s="0" t="n">
        <v>2</v>
      </c>
      <c r="G506" s="0" t="n">
        <v>0.0714285714285714</v>
      </c>
      <c r="H506" s="7" t="n">
        <v>2.49236441660448E-005</v>
      </c>
      <c r="I506" s="0" t="n">
        <v>12.1897506925207</v>
      </c>
    </row>
    <row r="507" customFormat="false" ht="15" hidden="false" customHeight="false" outlineLevel="0" collapsed="false">
      <c r="A507" s="10" t="s">
        <v>5935</v>
      </c>
      <c r="B507" s="0" t="s">
        <v>2718</v>
      </c>
      <c r="C507" s="0" t="n">
        <v>0</v>
      </c>
      <c r="D507" s="0" t="n">
        <v>0</v>
      </c>
      <c r="E507" s="7" t="n">
        <v>0.000101677681748856</v>
      </c>
      <c r="F507" s="0" t="n">
        <v>1</v>
      </c>
      <c r="G507" s="0" t="n">
        <v>0.0714285714285714</v>
      </c>
      <c r="H507" s="7" t="n">
        <v>2.18383862710112E-005</v>
      </c>
      <c r="I507" s="0" t="n">
        <v>12.1890581717451</v>
      </c>
    </row>
    <row r="508" customFormat="false" ht="15" hidden="false" customHeight="false" outlineLevel="0" collapsed="false">
      <c r="A508" s="10" t="s">
        <v>5936</v>
      </c>
      <c r="B508" s="0" t="s">
        <v>2720</v>
      </c>
      <c r="C508" s="0" t="n">
        <v>25831.6666666666</v>
      </c>
      <c r="D508" s="0" t="n">
        <v>5120.11011699931</v>
      </c>
      <c r="E508" s="7" t="n">
        <v>0.000143595634692705</v>
      </c>
      <c r="F508" s="0" t="n">
        <v>5</v>
      </c>
      <c r="G508" s="0" t="n">
        <v>0.0833333333333333</v>
      </c>
      <c r="H508" s="0" t="n">
        <v>0.00407800702550113</v>
      </c>
      <c r="I508" s="0" t="n">
        <v>14.1772853185595</v>
      </c>
    </row>
    <row r="509" customFormat="false" ht="15" hidden="false" customHeight="false" outlineLevel="0" collapsed="false">
      <c r="A509" s="10" t="s">
        <v>5937</v>
      </c>
      <c r="B509" s="0" t="s">
        <v>2701</v>
      </c>
      <c r="C509" s="0" t="n">
        <v>0</v>
      </c>
      <c r="D509" s="0" t="n">
        <v>0</v>
      </c>
      <c r="E509" s="7" t="n">
        <v>0.000138908181691901</v>
      </c>
      <c r="F509" s="0" t="n">
        <v>3</v>
      </c>
      <c r="G509" s="0" t="n">
        <v>0.0833333333333333</v>
      </c>
      <c r="H509" s="0" t="n">
        <v>0.0254858038071774</v>
      </c>
      <c r="I509" s="0" t="n">
        <v>14.014542936288</v>
      </c>
    </row>
    <row r="510" customFormat="false" ht="15" hidden="false" customHeight="false" outlineLevel="0" collapsed="false">
      <c r="A510" s="10" t="s">
        <v>5938</v>
      </c>
      <c r="B510" s="0" t="s">
        <v>2724</v>
      </c>
      <c r="C510" s="0" t="n">
        <v>3.16666666666666</v>
      </c>
      <c r="D510" s="0" t="n">
        <v>0.568592787733832</v>
      </c>
      <c r="E510" s="7" t="n">
        <v>0.000138966092273485</v>
      </c>
      <c r="F510" s="0" t="n">
        <v>6</v>
      </c>
      <c r="G510" s="0" t="n">
        <v>0.0833333333333333</v>
      </c>
      <c r="H510" s="0" t="n">
        <v>0.0315709767490979</v>
      </c>
      <c r="I510" s="0" t="n">
        <v>14.0166204986149</v>
      </c>
    </row>
    <row r="511" customFormat="false" ht="15" hidden="false" customHeight="false" outlineLevel="0" collapsed="false">
      <c r="A511" s="10" t="s">
        <v>5939</v>
      </c>
      <c r="B511" s="0" t="s">
        <v>2758</v>
      </c>
      <c r="C511" s="0" t="n">
        <v>0</v>
      </c>
      <c r="D511" s="0" t="n">
        <v>0</v>
      </c>
      <c r="E511" s="7" t="n">
        <v>0.000144508670520231</v>
      </c>
      <c r="F511" s="0" t="n">
        <v>2</v>
      </c>
      <c r="G511" s="0" t="n">
        <v>0.0833333333333333</v>
      </c>
      <c r="H511" s="0" t="n">
        <v>0.00882057361612526</v>
      </c>
      <c r="I511" s="0" t="n">
        <v>14.2077562326869</v>
      </c>
    </row>
    <row r="512" customFormat="false" ht="15" hidden="false" customHeight="false" outlineLevel="0" collapsed="false">
      <c r="A512" s="10" t="s">
        <v>5940</v>
      </c>
      <c r="B512" s="0" t="s">
        <v>2767</v>
      </c>
      <c r="C512" s="0" t="n">
        <v>1799.84535664131</v>
      </c>
      <c r="D512" s="0" t="n">
        <v>189.023748240234</v>
      </c>
      <c r="E512" s="7" t="n">
        <v>0.00013111315064901</v>
      </c>
      <c r="F512" s="0" t="n">
        <v>7</v>
      </c>
      <c r="G512" s="0" t="n">
        <v>0.0833333333333333</v>
      </c>
      <c r="H512" s="0" t="n">
        <v>0.00805619329701613</v>
      </c>
      <c r="I512" s="0" t="n">
        <v>13.7181440443213</v>
      </c>
    </row>
    <row r="513" customFormat="false" ht="15" hidden="false" customHeight="false" outlineLevel="0" collapsed="false">
      <c r="A513" s="10" t="s">
        <v>5941</v>
      </c>
      <c r="B513" s="0" t="s">
        <v>2769</v>
      </c>
      <c r="C513" s="0" t="n">
        <v>1606.83023736788</v>
      </c>
      <c r="D513" s="0" t="n">
        <v>235.651170991905</v>
      </c>
      <c r="E513" s="7" t="n">
        <v>0.00013029315960912</v>
      </c>
      <c r="F513" s="0" t="n">
        <v>6</v>
      </c>
      <c r="G513" s="0" t="n">
        <v>0.0833333333333333</v>
      </c>
      <c r="H513" s="0" t="n">
        <v>0.00764781348410678</v>
      </c>
      <c r="I513" s="0" t="n">
        <v>13.6849030470914</v>
      </c>
    </row>
    <row r="514" customFormat="false" ht="15" hidden="false" customHeight="false" outlineLevel="0" collapsed="false">
      <c r="A514" s="10" t="s">
        <v>5942</v>
      </c>
      <c r="B514" s="0" t="s">
        <v>2771</v>
      </c>
      <c r="C514" s="0" t="n">
        <v>2143.27977769543</v>
      </c>
      <c r="D514" s="0" t="n">
        <v>1069.09442592883</v>
      </c>
      <c r="E514" s="7" t="n">
        <v>0.000129819550824354</v>
      </c>
      <c r="F514" s="0" t="n">
        <v>4</v>
      </c>
      <c r="G514" s="0" t="n">
        <v>0.0833333333333333</v>
      </c>
      <c r="H514" s="0" t="n">
        <v>0.00413142311032326</v>
      </c>
      <c r="I514" s="0" t="n">
        <v>13.6655124653739</v>
      </c>
    </row>
    <row r="515" customFormat="false" ht="15" hidden="false" customHeight="false" outlineLevel="0" collapsed="false">
      <c r="A515" s="10" t="s">
        <v>5943</v>
      </c>
      <c r="B515" s="0" t="s">
        <v>340</v>
      </c>
      <c r="C515" s="0" t="n">
        <v>5122.10587173413</v>
      </c>
      <c r="D515" s="0" t="n">
        <v>1963.60878073852</v>
      </c>
      <c r="E515" s="7" t="n">
        <v>0.000135556459265283</v>
      </c>
      <c r="F515" s="0" t="n">
        <v>5</v>
      </c>
      <c r="G515" s="0" t="n">
        <v>0.0833333333333333</v>
      </c>
      <c r="H515" s="0" t="n">
        <v>0.00635735232035542</v>
      </c>
      <c r="I515" s="0" t="n">
        <v>13.8912742382271</v>
      </c>
    </row>
    <row r="516" customFormat="false" ht="15" hidden="false" customHeight="false" outlineLevel="0" collapsed="false">
      <c r="A516" s="10" t="s">
        <v>5944</v>
      </c>
      <c r="B516" s="0" t="s">
        <v>2773</v>
      </c>
      <c r="C516" s="0" t="n">
        <v>0</v>
      </c>
      <c r="D516" s="0" t="n">
        <v>0</v>
      </c>
      <c r="E516" s="7" t="n">
        <v>0.000122940742562085</v>
      </c>
      <c r="F516" s="0" t="n">
        <v>3</v>
      </c>
      <c r="G516" s="0" t="n">
        <v>0.0769230769230769</v>
      </c>
      <c r="H516" s="0" t="n">
        <v>0.00373000077453416</v>
      </c>
      <c r="I516" s="0" t="n">
        <v>13.3670360110803</v>
      </c>
    </row>
    <row r="517" customFormat="false" ht="15" hidden="false" customHeight="false" outlineLevel="0" collapsed="false">
      <c r="A517" s="10" t="s">
        <v>5945</v>
      </c>
      <c r="B517" s="0" t="s">
        <v>596</v>
      </c>
      <c r="C517" s="0" t="n">
        <v>106.94616056008</v>
      </c>
      <c r="D517" s="0" t="n">
        <v>5.27044733766309</v>
      </c>
      <c r="E517" s="7" t="n">
        <v>0.000124548511645285</v>
      </c>
      <c r="F517" s="0" t="n">
        <v>10</v>
      </c>
      <c r="G517" s="0" t="n">
        <v>0.0769230769230769</v>
      </c>
      <c r="H517" s="0" t="n">
        <v>0.00848009851216992</v>
      </c>
      <c r="I517" s="0" t="n">
        <v>13.4397506925207</v>
      </c>
    </row>
    <row r="518" customFormat="false" ht="15" hidden="false" customHeight="false" outlineLevel="0" collapsed="false">
      <c r="A518" s="10" t="s">
        <v>5946</v>
      </c>
      <c r="B518" s="0" t="s">
        <v>2780</v>
      </c>
      <c r="C518" s="0" t="n">
        <v>54.8861000548476</v>
      </c>
      <c r="D518" s="0" t="n">
        <v>5.47037542074893</v>
      </c>
      <c r="E518" s="7" t="n">
        <v>0.000124517494708006</v>
      </c>
      <c r="F518" s="0" t="n">
        <v>8</v>
      </c>
      <c r="G518" s="0" t="n">
        <v>0.0769230769230769</v>
      </c>
      <c r="H518" s="0" t="n">
        <v>0.00799800083107829</v>
      </c>
      <c r="I518" s="0" t="n">
        <v>13.4383656509695</v>
      </c>
    </row>
    <row r="519" customFormat="false" ht="15" hidden="false" customHeight="false" outlineLevel="0" collapsed="false">
      <c r="A519" s="10" t="s">
        <v>5947</v>
      </c>
      <c r="B519" s="0" t="s">
        <v>2782</v>
      </c>
      <c r="C519" s="0" t="n">
        <v>20675.0313056437</v>
      </c>
      <c r="D519" s="0" t="n">
        <v>321.33131714825</v>
      </c>
      <c r="E519" s="7" t="n">
        <v>0.00014940983116689</v>
      </c>
      <c r="F519" s="0" t="n">
        <v>20</v>
      </c>
      <c r="G519" s="0" t="n">
        <v>0.0833333333333333</v>
      </c>
      <c r="H519" s="0" t="n">
        <v>0.0378577697644188</v>
      </c>
      <c r="I519" s="0" t="n">
        <v>14.3649584487534</v>
      </c>
    </row>
    <row r="520" customFormat="false" ht="15" hidden="false" customHeight="false" outlineLevel="0" collapsed="false">
      <c r="A520" s="10" t="s">
        <v>5948</v>
      </c>
      <c r="B520" s="0" t="s">
        <v>2784</v>
      </c>
      <c r="C520" s="0" t="n">
        <v>30.2457642145723</v>
      </c>
      <c r="D520" s="0" t="n">
        <v>49.4930687147547</v>
      </c>
      <c r="E520" s="7" t="n">
        <v>0.0001085776330076</v>
      </c>
      <c r="F520" s="0" t="n">
        <v>2</v>
      </c>
      <c r="G520" s="0" t="n">
        <v>0.0714285714285714</v>
      </c>
      <c r="H520" s="7" t="n">
        <v>0.000172445685664447</v>
      </c>
      <c r="I520" s="0" t="n">
        <v>12.6218836565096</v>
      </c>
    </row>
    <row r="521" customFormat="false" ht="15" hidden="false" customHeight="false" outlineLevel="0" collapsed="false">
      <c r="A521" s="10" t="s">
        <v>5949</v>
      </c>
      <c r="B521" s="0" t="s">
        <v>780</v>
      </c>
      <c r="C521" s="0" t="n">
        <v>55398.7291803556</v>
      </c>
      <c r="D521" s="0" t="n">
        <v>563.44512061386</v>
      </c>
      <c r="E521" s="7" t="n">
        <v>0.000128716694555283</v>
      </c>
      <c r="F521" s="0" t="n">
        <v>18</v>
      </c>
      <c r="G521" s="0" t="n">
        <v>0.0769230769230769</v>
      </c>
      <c r="H521" s="0" t="n">
        <v>0.00141327950989983</v>
      </c>
      <c r="I521" s="0" t="n">
        <v>13.6198060941828</v>
      </c>
    </row>
    <row r="522" customFormat="false" ht="15" hidden="false" customHeight="false" outlineLevel="0" collapsed="false">
      <c r="A522" s="10" t="s">
        <v>5950</v>
      </c>
      <c r="B522" s="0" t="s">
        <v>741</v>
      </c>
      <c r="C522" s="0" t="n">
        <v>1267.54798612529</v>
      </c>
      <c r="D522" s="0" t="n">
        <v>329.709013732013</v>
      </c>
      <c r="E522" s="7" t="n">
        <v>0.000124610591900311</v>
      </c>
      <c r="F522" s="0" t="n">
        <v>4</v>
      </c>
      <c r="G522" s="0" t="n">
        <v>0.0769230769230769</v>
      </c>
      <c r="H522" s="0" t="n">
        <v>0.00109878061309453</v>
      </c>
      <c r="I522" s="0" t="n">
        <v>13.4425207756232</v>
      </c>
    </row>
    <row r="523" customFormat="false" ht="15" hidden="false" customHeight="false" outlineLevel="0" collapsed="false">
      <c r="A523" s="10" t="s">
        <v>5951</v>
      </c>
      <c r="B523" s="0" t="s">
        <v>2799</v>
      </c>
      <c r="C523" s="0" t="n">
        <v>13482.0283792086</v>
      </c>
      <c r="D523" s="0" t="n">
        <v>596.797010832172</v>
      </c>
      <c r="E523" s="7" t="n">
        <v>0.000116890707188778</v>
      </c>
      <c r="F523" s="0" t="n">
        <v>13</v>
      </c>
      <c r="G523" s="0" t="n">
        <v>0.0769230769230769</v>
      </c>
      <c r="H523" s="7" t="n">
        <v>0.000694360257649667</v>
      </c>
      <c r="I523" s="0" t="n">
        <v>13.0754847645429</v>
      </c>
    </row>
    <row r="524" customFormat="false" ht="15" hidden="false" customHeight="false" outlineLevel="0" collapsed="false">
      <c r="A524" s="10" t="s">
        <v>5952</v>
      </c>
      <c r="B524" s="0" t="s">
        <v>2801</v>
      </c>
      <c r="C524" s="0" t="n">
        <v>0</v>
      </c>
      <c r="D524" s="0" t="n">
        <v>0</v>
      </c>
      <c r="E524" s="7" t="n">
        <v>0.000105318588730911</v>
      </c>
      <c r="F524" s="0" t="n">
        <v>1</v>
      </c>
      <c r="G524" s="0" t="n">
        <v>0.0714285714285714</v>
      </c>
      <c r="H524" s="7" t="n">
        <v>3.45849100330632E-005</v>
      </c>
      <c r="I524" s="0" t="n">
        <v>12.424515235457</v>
      </c>
    </row>
    <row r="525" customFormat="false" ht="15" hidden="false" customHeight="false" outlineLevel="0" collapsed="false">
      <c r="A525" s="10" t="s">
        <v>5953</v>
      </c>
      <c r="B525" s="0" t="s">
        <v>2803</v>
      </c>
      <c r="C525" s="0" t="n">
        <v>0</v>
      </c>
      <c r="D525" s="0" t="n">
        <v>0</v>
      </c>
      <c r="E525" s="7" t="n">
        <v>0.000105318588730911</v>
      </c>
      <c r="F525" s="0" t="n">
        <v>1</v>
      </c>
      <c r="G525" s="0" t="n">
        <v>0.0714285714285714</v>
      </c>
      <c r="H525" s="7" t="n">
        <v>3.45849100330632E-005</v>
      </c>
      <c r="I525" s="0" t="n">
        <v>12.424515235457</v>
      </c>
    </row>
    <row r="526" customFormat="false" ht="15" hidden="false" customHeight="false" outlineLevel="0" collapsed="false">
      <c r="A526" s="10" t="s">
        <v>5954</v>
      </c>
      <c r="B526" s="0" t="s">
        <v>2805</v>
      </c>
      <c r="C526" s="0" t="n">
        <v>0</v>
      </c>
      <c r="D526" s="0" t="n">
        <v>0</v>
      </c>
      <c r="E526" s="7" t="n">
        <v>0.000105318588730911</v>
      </c>
      <c r="F526" s="0" t="n">
        <v>1</v>
      </c>
      <c r="G526" s="0" t="n">
        <v>0.0714285714285714</v>
      </c>
      <c r="H526" s="7" t="n">
        <v>3.45849100330632E-005</v>
      </c>
      <c r="I526" s="0" t="n">
        <v>12.424515235457</v>
      </c>
    </row>
    <row r="527" customFormat="false" ht="15" hidden="false" customHeight="false" outlineLevel="0" collapsed="false">
      <c r="A527" s="10" t="s">
        <v>5955</v>
      </c>
      <c r="B527" s="0" t="s">
        <v>2807</v>
      </c>
      <c r="C527" s="0" t="n">
        <v>0</v>
      </c>
      <c r="D527" s="0" t="n">
        <v>0</v>
      </c>
      <c r="E527" s="7" t="n">
        <v>0.000105362975450426</v>
      </c>
      <c r="F527" s="0" t="n">
        <v>5</v>
      </c>
      <c r="G527" s="0" t="n">
        <v>0.0714285714285714</v>
      </c>
      <c r="H527" s="7" t="n">
        <v>7.49007258743129E-005</v>
      </c>
      <c r="I527" s="0" t="n">
        <v>12.4272853185595</v>
      </c>
    </row>
    <row r="528" customFormat="false" ht="15" hidden="false" customHeight="false" outlineLevel="0" collapsed="false">
      <c r="A528" s="10" t="s">
        <v>5956</v>
      </c>
      <c r="B528" s="0" t="s">
        <v>294</v>
      </c>
      <c r="C528" s="0" t="n">
        <v>4701.76141661553</v>
      </c>
      <c r="D528" s="0" t="n">
        <v>371.008168739167</v>
      </c>
      <c r="E528" s="7" t="n">
        <v>0.000119118522930315</v>
      </c>
      <c r="F528" s="0" t="n">
        <v>6</v>
      </c>
      <c r="G528" s="0" t="n">
        <v>0.0769230769230769</v>
      </c>
      <c r="H528" s="7" t="n">
        <v>0.000273076322870363</v>
      </c>
      <c r="I528" s="0" t="n">
        <v>13.1862880886426</v>
      </c>
    </row>
    <row r="529" customFormat="false" ht="15" hidden="false" customHeight="false" outlineLevel="0" collapsed="false">
      <c r="A529" s="10" t="s">
        <v>5957</v>
      </c>
      <c r="B529" s="0" t="s">
        <v>295</v>
      </c>
      <c r="C529" s="0" t="n">
        <v>767.004382829991</v>
      </c>
      <c r="D529" s="0" t="n">
        <v>34.5242028998934</v>
      </c>
      <c r="E529" s="7" t="n">
        <v>0.000108636610537751</v>
      </c>
      <c r="F529" s="0" t="n">
        <v>13</v>
      </c>
      <c r="G529" s="0" t="n">
        <v>0.0714285714285714</v>
      </c>
      <c r="H529" s="7" t="n">
        <v>0.000163027205658346</v>
      </c>
      <c r="I529" s="0" t="n">
        <v>12.6253462603878</v>
      </c>
    </row>
    <row r="530" customFormat="false" ht="15" hidden="false" customHeight="false" outlineLevel="0" collapsed="false">
      <c r="A530" s="10" t="s">
        <v>5958</v>
      </c>
      <c r="B530" s="0" t="s">
        <v>2819</v>
      </c>
      <c r="C530" s="0" t="n">
        <v>650.863517878522</v>
      </c>
      <c r="D530" s="0" t="n">
        <v>34.7752962112192</v>
      </c>
      <c r="E530" s="7" t="n">
        <v>0.000108624809906582</v>
      </c>
      <c r="F530" s="0" t="n">
        <v>12</v>
      </c>
      <c r="G530" s="0" t="n">
        <v>0.0714285714285714</v>
      </c>
      <c r="H530" s="7" t="n">
        <v>0.000157467691640455</v>
      </c>
      <c r="I530" s="0" t="n">
        <v>12.6246537396121</v>
      </c>
    </row>
    <row r="531" customFormat="false" ht="15" hidden="false" customHeight="false" outlineLevel="0" collapsed="false">
      <c r="A531" s="10" t="s">
        <v>5959</v>
      </c>
      <c r="B531" s="0" t="s">
        <v>2821</v>
      </c>
      <c r="C531" s="0" t="n">
        <v>762.271049496658</v>
      </c>
      <c r="D531" s="0" t="n">
        <v>42.2766466512847</v>
      </c>
      <c r="E531" s="7" t="n">
        <v>0.000108624809906582</v>
      </c>
      <c r="F531" s="0" t="n">
        <v>12</v>
      </c>
      <c r="G531" s="0" t="n">
        <v>0.0714285714285714</v>
      </c>
      <c r="H531" s="7" t="n">
        <v>0.000155699868715982</v>
      </c>
      <c r="I531" s="0" t="n">
        <v>12.6246537396121</v>
      </c>
    </row>
    <row r="532" customFormat="false" ht="15" hidden="false" customHeight="false" outlineLevel="0" collapsed="false">
      <c r="A532" s="10" t="s">
        <v>5960</v>
      </c>
      <c r="B532" s="0" t="s">
        <v>2823</v>
      </c>
      <c r="C532" s="0" t="n">
        <v>0.571428571428571</v>
      </c>
      <c r="D532" s="0" t="n">
        <v>0.0911130072546119</v>
      </c>
      <c r="E532" s="7" t="n">
        <v>0.00010539629005059</v>
      </c>
      <c r="F532" s="0" t="n">
        <v>8</v>
      </c>
      <c r="G532" s="0" t="n">
        <v>0.0714285714285714</v>
      </c>
      <c r="H532" s="7" t="n">
        <v>9.66616832489135E-005</v>
      </c>
      <c r="I532" s="0" t="n">
        <v>12.4293628808864</v>
      </c>
    </row>
    <row r="533" customFormat="false" ht="15" hidden="false" customHeight="false" outlineLevel="0" collapsed="false">
      <c r="A533" s="10" t="s">
        <v>5961</v>
      </c>
      <c r="B533" s="0" t="s">
        <v>2825</v>
      </c>
      <c r="C533" s="0" t="n">
        <v>0.285714285714285</v>
      </c>
      <c r="D533" s="0" t="n">
        <v>0.0597809005425612</v>
      </c>
      <c r="E533" s="7" t="n">
        <v>0.000105385182843292</v>
      </c>
      <c r="F533" s="0" t="n">
        <v>7</v>
      </c>
      <c r="G533" s="0" t="n">
        <v>0.0714285714285714</v>
      </c>
      <c r="H533" s="7" t="n">
        <v>8.65463674364649E-005</v>
      </c>
      <c r="I533" s="0" t="n">
        <v>12.4286703601108</v>
      </c>
    </row>
    <row r="534" customFormat="false" ht="15" hidden="false" customHeight="false" outlineLevel="0" collapsed="false">
      <c r="A534" s="10" t="s">
        <v>5962</v>
      </c>
      <c r="B534" s="0" t="s">
        <v>2827</v>
      </c>
      <c r="C534" s="0" t="n">
        <v>6.87142857142857</v>
      </c>
      <c r="D534" s="0" t="n">
        <v>0.440518155111385</v>
      </c>
      <c r="E534" s="7" t="n">
        <v>0.000105429625724828</v>
      </c>
      <c r="F534" s="0" t="n">
        <v>11</v>
      </c>
      <c r="G534" s="0" t="n">
        <v>0.0714285714285714</v>
      </c>
      <c r="H534" s="7" t="n">
        <v>0.000111095967937551</v>
      </c>
      <c r="I534" s="0" t="n">
        <v>12.4314404432132</v>
      </c>
    </row>
    <row r="535" customFormat="false" ht="15" hidden="false" customHeight="false" outlineLevel="0" collapsed="false">
      <c r="A535" s="10" t="s">
        <v>5963</v>
      </c>
      <c r="B535" s="0" t="s">
        <v>2829</v>
      </c>
      <c r="C535" s="0" t="n">
        <v>0</v>
      </c>
      <c r="D535" s="0" t="n">
        <v>0</v>
      </c>
      <c r="E535" s="7" t="n">
        <v>0.000105362975450426</v>
      </c>
      <c r="F535" s="0" t="n">
        <v>5</v>
      </c>
      <c r="G535" s="0" t="n">
        <v>0.0714285714285714</v>
      </c>
      <c r="H535" s="7" t="n">
        <v>7.49007258743129E-005</v>
      </c>
      <c r="I535" s="0" t="n">
        <v>12.4272853185595</v>
      </c>
    </row>
    <row r="536" customFormat="false" ht="15" hidden="false" customHeight="false" outlineLevel="0" collapsed="false">
      <c r="A536" s="10" t="s">
        <v>5964</v>
      </c>
      <c r="B536" s="0" t="s">
        <v>2831</v>
      </c>
      <c r="C536" s="0" t="n">
        <v>0</v>
      </c>
      <c r="D536" s="0" t="n">
        <v>0</v>
      </c>
      <c r="E536" s="7" t="n">
        <v>0.000105362975450426</v>
      </c>
      <c r="F536" s="0" t="n">
        <v>5</v>
      </c>
      <c r="G536" s="0" t="n">
        <v>0.0714285714285714</v>
      </c>
      <c r="H536" s="7" t="n">
        <v>7.49007258743129E-005</v>
      </c>
      <c r="I536" s="0" t="n">
        <v>12.4272853185595</v>
      </c>
    </row>
    <row r="537" customFormat="false" ht="15" hidden="false" customHeight="false" outlineLevel="0" collapsed="false">
      <c r="A537" s="10" t="s">
        <v>5965</v>
      </c>
      <c r="B537" s="0" t="s">
        <v>969</v>
      </c>
      <c r="C537" s="0" t="n">
        <v>0.285714285714285</v>
      </c>
      <c r="D537" s="0" t="n">
        <v>0.0623161862203514</v>
      </c>
      <c r="E537" s="7" t="n">
        <v>0.000105385182843292</v>
      </c>
      <c r="F537" s="0" t="n">
        <v>7</v>
      </c>
      <c r="G537" s="0" t="n">
        <v>0.0714285714285714</v>
      </c>
      <c r="H537" s="7" t="n">
        <v>8.74774304008064E-005</v>
      </c>
      <c r="I537" s="0" t="n">
        <v>12.4286703601108</v>
      </c>
    </row>
    <row r="538" customFormat="false" ht="15" hidden="false" customHeight="false" outlineLevel="0" collapsed="false">
      <c r="A538" s="10" t="s">
        <v>5966</v>
      </c>
      <c r="B538" s="0" t="s">
        <v>2834</v>
      </c>
      <c r="C538" s="0" t="n">
        <v>0</v>
      </c>
      <c r="D538" s="0" t="n">
        <v>0</v>
      </c>
      <c r="E538" s="7" t="n">
        <v>0.000108542277216976</v>
      </c>
      <c r="F538" s="0" t="n">
        <v>5</v>
      </c>
      <c r="G538" s="0" t="n">
        <v>0.0714285714285714</v>
      </c>
      <c r="H538" s="7" t="n">
        <v>0.00011406651612063</v>
      </c>
      <c r="I538" s="0" t="n">
        <v>12.6198060941828</v>
      </c>
    </row>
    <row r="539" customFormat="false" ht="15" hidden="false" customHeight="false" outlineLevel="0" collapsed="false">
      <c r="A539" s="10" t="s">
        <v>5967</v>
      </c>
      <c r="B539" s="0" t="s">
        <v>2836</v>
      </c>
      <c r="C539" s="0" t="n">
        <v>302.998065881279</v>
      </c>
      <c r="D539" s="0" t="n">
        <v>36.1262663652929</v>
      </c>
      <c r="E539" s="7" t="n">
        <v>0.000108589423390161</v>
      </c>
      <c r="F539" s="0" t="n">
        <v>9</v>
      </c>
      <c r="G539" s="0" t="n">
        <v>0.0714285714285714</v>
      </c>
      <c r="H539" s="7" t="n">
        <v>0.00014297359788351</v>
      </c>
      <c r="I539" s="0" t="n">
        <v>12.6225761772853</v>
      </c>
    </row>
    <row r="540" customFormat="false" ht="15" hidden="false" customHeight="false" outlineLevel="0" collapsed="false">
      <c r="A540" s="10" t="s">
        <v>5968</v>
      </c>
      <c r="B540" s="0" t="s">
        <v>2840</v>
      </c>
      <c r="C540" s="0" t="n">
        <v>1691.94219403755</v>
      </c>
      <c r="D540" s="0" t="n">
        <v>608.184626505391</v>
      </c>
      <c r="E540" s="7" t="n">
        <v>0.000119090151244492</v>
      </c>
      <c r="F540" s="0" t="n">
        <v>4</v>
      </c>
      <c r="G540" s="0" t="n">
        <v>0.0769230769230769</v>
      </c>
      <c r="H540" s="7" t="n">
        <v>0.000257549470110611</v>
      </c>
      <c r="I540" s="0" t="n">
        <v>13.1849030470914</v>
      </c>
    </row>
    <row r="541" customFormat="false" ht="15" hidden="false" customHeight="false" outlineLevel="0" collapsed="false">
      <c r="A541" s="10" t="s">
        <v>5969</v>
      </c>
      <c r="B541" s="0" t="s">
        <v>2301</v>
      </c>
      <c r="C541" s="0" t="n">
        <v>3221.49930205118</v>
      </c>
      <c r="D541" s="0" t="n">
        <v>472.958175016669</v>
      </c>
      <c r="E541" s="7" t="n">
        <v>0.000136556056261095</v>
      </c>
      <c r="F541" s="0" t="n">
        <v>5</v>
      </c>
      <c r="G541" s="0" t="n">
        <v>0.0833333333333333</v>
      </c>
      <c r="H541" s="0" t="n">
        <v>0.00523861847163666</v>
      </c>
      <c r="I541" s="0" t="n">
        <v>13.9286703601108</v>
      </c>
    </row>
    <row r="542" customFormat="false" ht="15" hidden="false" customHeight="false" outlineLevel="0" collapsed="false">
      <c r="A542" s="10" t="s">
        <v>5970</v>
      </c>
      <c r="B542" s="0" t="s">
        <v>2872</v>
      </c>
      <c r="C542" s="0" t="n">
        <v>0</v>
      </c>
      <c r="D542" s="0" t="n">
        <v>0</v>
      </c>
      <c r="E542" s="7" t="n">
        <v>0.000133031794598909</v>
      </c>
      <c r="F542" s="0" t="n">
        <v>1</v>
      </c>
      <c r="G542" s="0" t="n">
        <v>0.0833333333333333</v>
      </c>
      <c r="H542" s="0" t="n">
        <v>0.00191865491965238</v>
      </c>
      <c r="I542" s="0" t="n">
        <v>13.7943213296398</v>
      </c>
    </row>
    <row r="543" customFormat="false" ht="15" hidden="false" customHeight="false" outlineLevel="0" collapsed="false">
      <c r="A543" s="10" t="s">
        <v>5971</v>
      </c>
      <c r="B543" s="0" t="s">
        <v>2321</v>
      </c>
      <c r="C543" s="0" t="n">
        <v>7.72527472527472</v>
      </c>
      <c r="D543" s="0" t="n">
        <v>9.41517857142857</v>
      </c>
      <c r="E543" s="7" t="n">
        <v>0.000138465798947659</v>
      </c>
      <c r="F543" s="0" t="n">
        <v>2</v>
      </c>
      <c r="G543" s="0" t="n">
        <v>0.0833333333333333</v>
      </c>
      <c r="H543" s="0" t="n">
        <v>0.00381014896357706</v>
      </c>
      <c r="I543" s="0" t="n">
        <v>13.9986149584487</v>
      </c>
    </row>
    <row r="544" customFormat="false" ht="15" hidden="false" customHeight="false" outlineLevel="0" collapsed="false">
      <c r="A544" s="10" t="s">
        <v>5972</v>
      </c>
      <c r="B544" s="0" t="s">
        <v>2100</v>
      </c>
      <c r="C544" s="0" t="n">
        <v>1653.09342483464</v>
      </c>
      <c r="D544" s="0" t="n">
        <v>376.265649258559</v>
      </c>
      <c r="E544" s="7" t="n">
        <v>0.000138561729250381</v>
      </c>
      <c r="F544" s="0" t="n">
        <v>7</v>
      </c>
      <c r="G544" s="0" t="n">
        <v>0.0909090909090909</v>
      </c>
      <c r="H544" s="0" t="n">
        <v>0.0253770917767911</v>
      </c>
      <c r="I544" s="0" t="n">
        <v>14.0020775623268</v>
      </c>
    </row>
    <row r="545" customFormat="false" ht="15" hidden="false" customHeight="false" outlineLevel="0" collapsed="false">
      <c r="A545" s="10" t="s">
        <v>5973</v>
      </c>
      <c r="B545" s="0" t="s">
        <v>2102</v>
      </c>
      <c r="C545" s="0" t="n">
        <v>4984.41659448948</v>
      </c>
      <c r="D545" s="0" t="n">
        <v>225.617072167867</v>
      </c>
      <c r="E545" s="7" t="n">
        <v>0.000153822488847869</v>
      </c>
      <c r="F545" s="0" t="n">
        <v>16</v>
      </c>
      <c r="G545" s="0" t="n">
        <v>0.0909090909090909</v>
      </c>
      <c r="H545" s="0" t="n">
        <v>0.0701527420248278</v>
      </c>
      <c r="I545" s="0" t="n">
        <v>14.4979224376731</v>
      </c>
    </row>
    <row r="546" customFormat="false" ht="15" hidden="false" customHeight="false" outlineLevel="0" collapsed="false">
      <c r="A546" s="10" t="s">
        <v>5974</v>
      </c>
      <c r="B546" s="0" t="s">
        <v>2882</v>
      </c>
      <c r="C546" s="0" t="n">
        <v>294.126225086181</v>
      </c>
      <c r="D546" s="0" t="n">
        <v>167.502392591452</v>
      </c>
      <c r="E546" s="7" t="n">
        <v>0.000151034586920404</v>
      </c>
      <c r="F546" s="0" t="n">
        <v>5</v>
      </c>
      <c r="G546" s="0" t="n">
        <v>0.0833333333333333</v>
      </c>
      <c r="H546" s="0" t="n">
        <v>0.031399531012677</v>
      </c>
      <c r="I546" s="0" t="n">
        <v>14.4148199445983</v>
      </c>
    </row>
    <row r="547" customFormat="false" ht="15" hidden="false" customHeight="false" outlineLevel="0" collapsed="false">
      <c r="A547" s="10" t="s">
        <v>5975</v>
      </c>
      <c r="B547" s="0" t="s">
        <v>2849</v>
      </c>
      <c r="C547" s="0" t="n">
        <v>0.785714285714285</v>
      </c>
      <c r="D547" s="0" t="n">
        <v>0.25</v>
      </c>
      <c r="E547" s="7" t="n">
        <v>0.000109962612711678</v>
      </c>
      <c r="F547" s="0" t="n">
        <v>4</v>
      </c>
      <c r="G547" s="0" t="n">
        <v>0.0769230769230769</v>
      </c>
      <c r="H547" s="7" t="n">
        <v>0.00033729227221787</v>
      </c>
      <c r="I547" s="0" t="n">
        <v>12.7022160664819</v>
      </c>
    </row>
    <row r="548" customFormat="false" ht="15" hidden="false" customHeight="false" outlineLevel="0" collapsed="false">
      <c r="A548" s="10" t="s">
        <v>5976</v>
      </c>
      <c r="B548" s="0" t="s">
        <v>2852</v>
      </c>
      <c r="C548" s="0" t="n">
        <v>5042</v>
      </c>
      <c r="D548" s="0" t="n">
        <v>298.049261083743</v>
      </c>
      <c r="E548" s="7" t="n">
        <v>0.000130633572828216</v>
      </c>
      <c r="F548" s="0" t="n">
        <v>7</v>
      </c>
      <c r="G548" s="0" t="n">
        <v>0.0833333333333333</v>
      </c>
      <c r="H548" s="0" t="n">
        <v>0.00124381698419819</v>
      </c>
      <c r="I548" s="0" t="n">
        <v>13.6987534626038</v>
      </c>
    </row>
    <row r="549" customFormat="false" ht="15" hidden="false" customHeight="false" outlineLevel="0" collapsed="false">
      <c r="A549" s="10" t="s">
        <v>5977</v>
      </c>
      <c r="B549" s="0" t="s">
        <v>2854</v>
      </c>
      <c r="C549" s="0" t="n">
        <v>5042</v>
      </c>
      <c r="D549" s="0" t="n">
        <v>298.049261083743</v>
      </c>
      <c r="E549" s="7" t="n">
        <v>0.000130633572828216</v>
      </c>
      <c r="F549" s="0" t="n">
        <v>7</v>
      </c>
      <c r="G549" s="0" t="n">
        <v>0.0833333333333333</v>
      </c>
      <c r="H549" s="0" t="n">
        <v>0.00124381698419819</v>
      </c>
      <c r="I549" s="0" t="n">
        <v>13.6987534626038</v>
      </c>
    </row>
    <row r="550" customFormat="false" ht="15" hidden="false" customHeight="false" outlineLevel="0" collapsed="false">
      <c r="A550" s="10" t="s">
        <v>5978</v>
      </c>
      <c r="B550" s="0" t="s">
        <v>2860</v>
      </c>
      <c r="C550" s="0" t="n">
        <v>718.785714285714</v>
      </c>
      <c r="D550" s="0" t="n">
        <v>255.838983050847</v>
      </c>
      <c r="E550" s="7" t="n">
        <v>0.000130582397492817</v>
      </c>
      <c r="F550" s="0" t="n">
        <v>4</v>
      </c>
      <c r="G550" s="0" t="n">
        <v>0.0833333333333333</v>
      </c>
      <c r="H550" s="0" t="n">
        <v>0.00121289413492304</v>
      </c>
      <c r="I550" s="0" t="n">
        <v>13.696675900277</v>
      </c>
    </row>
    <row r="551" customFormat="false" ht="15" hidden="false" customHeight="false" outlineLevel="0" collapsed="false">
      <c r="A551" s="10" t="s">
        <v>5979</v>
      </c>
      <c r="B551" s="0" t="s">
        <v>2864</v>
      </c>
      <c r="C551" s="0" t="n">
        <v>718.785714285714</v>
      </c>
      <c r="D551" s="0" t="n">
        <v>255.838983050847</v>
      </c>
      <c r="E551" s="7" t="n">
        <v>0.000130582397492817</v>
      </c>
      <c r="F551" s="0" t="n">
        <v>4</v>
      </c>
      <c r="G551" s="0" t="n">
        <v>0.0833333333333333</v>
      </c>
      <c r="H551" s="0" t="n">
        <v>0.00121289413492304</v>
      </c>
      <c r="I551" s="0" t="n">
        <v>13.696675900277</v>
      </c>
    </row>
    <row r="552" customFormat="false" ht="15" hidden="false" customHeight="false" outlineLevel="0" collapsed="false">
      <c r="A552" s="10" t="s">
        <v>5980</v>
      </c>
      <c r="B552" s="0" t="s">
        <v>2884</v>
      </c>
      <c r="C552" s="0" t="n">
        <v>0</v>
      </c>
      <c r="D552" s="0" t="n">
        <v>0</v>
      </c>
      <c r="E552" s="7" t="n">
        <v>0.00014353380221042</v>
      </c>
      <c r="F552" s="0" t="n">
        <v>2</v>
      </c>
      <c r="G552" s="0" t="n">
        <v>0.0833333333333333</v>
      </c>
      <c r="H552" s="0" t="n">
        <v>0.0105039710548204</v>
      </c>
      <c r="I552" s="0" t="n">
        <v>14.1752077562326</v>
      </c>
    </row>
    <row r="553" customFormat="false" ht="15" hidden="false" customHeight="false" outlineLevel="0" collapsed="false">
      <c r="A553" s="10" t="s">
        <v>5981</v>
      </c>
      <c r="B553" s="0" t="s">
        <v>2887</v>
      </c>
      <c r="C553" s="0" t="n">
        <v>410.038952494994</v>
      </c>
      <c r="D553" s="0" t="n">
        <v>106.609237011797</v>
      </c>
      <c r="E553" s="7" t="n">
        <v>0.000147145379635079</v>
      </c>
      <c r="F553" s="0" t="n">
        <v>5</v>
      </c>
      <c r="G553" s="0" t="n">
        <v>0.0833333333333333</v>
      </c>
      <c r="H553" s="0" t="n">
        <v>0.0222765807778932</v>
      </c>
      <c r="I553" s="0" t="n">
        <v>14.2936288088642</v>
      </c>
    </row>
    <row r="554" customFormat="false" ht="15" hidden="false" customHeight="false" outlineLevel="0" collapsed="false">
      <c r="A554" s="10" t="s">
        <v>5982</v>
      </c>
      <c r="B554" s="0" t="s">
        <v>194</v>
      </c>
      <c r="C554" s="0" t="n">
        <v>1237.83721346547</v>
      </c>
      <c r="D554" s="0" t="n">
        <v>1578.24244716848</v>
      </c>
      <c r="E554" s="7" t="n">
        <v>0.000145496871817255</v>
      </c>
      <c r="F554" s="0" t="n">
        <v>2</v>
      </c>
      <c r="G554" s="0" t="n">
        <v>0.0833333333333333</v>
      </c>
      <c r="H554" s="0" t="n">
        <v>0.00448564390732816</v>
      </c>
      <c r="I554" s="0" t="n">
        <v>14.2403047091412</v>
      </c>
    </row>
    <row r="555" customFormat="false" ht="15" hidden="false" customHeight="false" outlineLevel="0" collapsed="false">
      <c r="A555" s="10" t="s">
        <v>5983</v>
      </c>
      <c r="B555" s="0" t="s">
        <v>2895</v>
      </c>
      <c r="C555" s="0" t="n">
        <v>2.98571428571428</v>
      </c>
      <c r="D555" s="0" t="n">
        <v>0.378924013185698</v>
      </c>
      <c r="E555" s="7" t="n">
        <v>5.60978346235835E-005</v>
      </c>
      <c r="F555" s="0" t="n">
        <v>8</v>
      </c>
      <c r="G555" s="0" t="n">
        <v>0.0555555555555555</v>
      </c>
      <c r="H555" s="7" t="n">
        <v>6.59083789500402E-010</v>
      </c>
      <c r="I555" s="0" t="n">
        <v>6.65512465373961</v>
      </c>
    </row>
    <row r="556" customFormat="false" ht="15" hidden="false" customHeight="false" outlineLevel="0" collapsed="false">
      <c r="A556" s="10" t="s">
        <v>5984</v>
      </c>
      <c r="B556" s="0" t="s">
        <v>2896</v>
      </c>
      <c r="C556" s="0" t="n">
        <v>0.285714285714285</v>
      </c>
      <c r="D556" s="0" t="n">
        <v>0.1200062940364</v>
      </c>
      <c r="E556" s="7" t="n">
        <v>5.60883953110101E-005</v>
      </c>
      <c r="F556" s="0" t="n">
        <v>5</v>
      </c>
      <c r="G556" s="0" t="n">
        <v>0.0555555555555555</v>
      </c>
      <c r="H556" s="7" t="n">
        <v>4.7468776074126E-010</v>
      </c>
      <c r="I556" s="0" t="n">
        <v>6.65304709141274</v>
      </c>
    </row>
    <row r="557" customFormat="false" ht="15" hidden="false" customHeight="false" outlineLevel="0" collapsed="false">
      <c r="A557" s="10" t="s">
        <v>5985</v>
      </c>
      <c r="B557" s="0" t="s">
        <v>2899</v>
      </c>
      <c r="C557" s="0" t="n">
        <v>5688.83809523747</v>
      </c>
      <c r="D557" s="0" t="n">
        <v>295.778095193542</v>
      </c>
      <c r="E557" s="7" t="n">
        <v>6.10090903544628E-005</v>
      </c>
      <c r="F557" s="0" t="n">
        <v>12</v>
      </c>
      <c r="G557" s="0" t="n">
        <v>0.0588235294117647</v>
      </c>
      <c r="H557" s="7" t="n">
        <v>1.84266584353577E-009</v>
      </c>
      <c r="I557" s="0" t="n">
        <v>7.648891966759</v>
      </c>
    </row>
    <row r="558" customFormat="false" ht="15" hidden="false" customHeight="false" outlineLevel="0" collapsed="false">
      <c r="A558" s="10" t="s">
        <v>5986</v>
      </c>
      <c r="B558" s="0" t="s">
        <v>2901</v>
      </c>
      <c r="C558" s="0" t="n">
        <v>6647.23809523644</v>
      </c>
      <c r="D558" s="0" t="n">
        <v>282.625609121919</v>
      </c>
      <c r="E558" s="7" t="n">
        <v>6.1012812690665E-005</v>
      </c>
      <c r="F558" s="0" t="n">
        <v>13</v>
      </c>
      <c r="G558" s="0" t="n">
        <v>0.0588235294117647</v>
      </c>
      <c r="H558" s="7" t="n">
        <v>1.873696382608E-009</v>
      </c>
      <c r="I558" s="0" t="n">
        <v>7.64958448753462</v>
      </c>
    </row>
    <row r="559" customFormat="false" ht="15" hidden="false" customHeight="false" outlineLevel="0" collapsed="false">
      <c r="A559" s="10" t="s">
        <v>5987</v>
      </c>
      <c r="B559" s="0" t="s">
        <v>635</v>
      </c>
      <c r="C559" s="0" t="n">
        <v>5687.21904761826</v>
      </c>
      <c r="D559" s="0" t="n">
        <v>348.000022413812</v>
      </c>
      <c r="E559" s="7" t="n">
        <v>6.10053684724255E-005</v>
      </c>
      <c r="F559" s="0" t="n">
        <v>11</v>
      </c>
      <c r="G559" s="0" t="n">
        <v>0.0588235294117647</v>
      </c>
      <c r="H559" s="7" t="n">
        <v>1.73695189701797E-009</v>
      </c>
      <c r="I559" s="0" t="n">
        <v>7.64819944598337</v>
      </c>
    </row>
    <row r="560" customFormat="false" ht="15" hidden="false" customHeight="false" outlineLevel="0" collapsed="false">
      <c r="A560" s="10" t="s">
        <v>5988</v>
      </c>
      <c r="B560" s="0" t="s">
        <v>364</v>
      </c>
      <c r="C560" s="0" t="n">
        <v>3774.63809523791</v>
      </c>
      <c r="D560" s="0" t="n">
        <v>309.534702794203</v>
      </c>
      <c r="E560" s="7" t="n">
        <v>6.10016470444702E-005</v>
      </c>
      <c r="F560" s="0" t="n">
        <v>10</v>
      </c>
      <c r="G560" s="0" t="n">
        <v>0.0588235294117647</v>
      </c>
      <c r="H560" s="7" t="n">
        <v>1.77868967172412E-009</v>
      </c>
      <c r="I560" s="0" t="n">
        <v>7.64750692520775</v>
      </c>
    </row>
    <row r="561" customFormat="false" ht="15" hidden="false" customHeight="false" outlineLevel="0" collapsed="false">
      <c r="A561" s="10" t="s">
        <v>5989</v>
      </c>
      <c r="B561" s="0" t="s">
        <v>2905</v>
      </c>
      <c r="C561" s="0" t="n">
        <v>0</v>
      </c>
      <c r="D561" s="0" t="n">
        <v>0</v>
      </c>
      <c r="E561" s="7" t="n">
        <v>5.60883953110101E-005</v>
      </c>
      <c r="F561" s="0" t="n">
        <v>5</v>
      </c>
      <c r="G561" s="0" t="n">
        <v>0.0555555555555555</v>
      </c>
      <c r="H561" s="7" t="n">
        <v>4.77607003881261E-010</v>
      </c>
      <c r="I561" s="0" t="n">
        <v>6.65304709141274</v>
      </c>
    </row>
    <row r="562" customFormat="false" ht="15" hidden="false" customHeight="false" outlineLevel="0" collapsed="false">
      <c r="A562" s="10" t="s">
        <v>5990</v>
      </c>
      <c r="B562" s="0" t="s">
        <v>2907</v>
      </c>
      <c r="C562" s="0" t="n">
        <v>8.67142857142857</v>
      </c>
      <c r="D562" s="0" t="n">
        <v>0.542781315739695</v>
      </c>
      <c r="E562" s="7" t="n">
        <v>5.61072771138416E-005</v>
      </c>
      <c r="F562" s="0" t="n">
        <v>11</v>
      </c>
      <c r="G562" s="0" t="n">
        <v>0.0555555555555555</v>
      </c>
      <c r="H562" s="7" t="n">
        <v>8.45024676890723E-010</v>
      </c>
      <c r="I562" s="0" t="n">
        <v>6.65720221606648</v>
      </c>
    </row>
    <row r="563" customFormat="false" ht="15" hidden="false" customHeight="false" outlineLevel="0" collapsed="false">
      <c r="A563" s="10" t="s">
        <v>5991</v>
      </c>
      <c r="B563" s="0" t="s">
        <v>2913</v>
      </c>
      <c r="C563" s="0" t="n">
        <v>1.01904761904761</v>
      </c>
      <c r="D563" s="0" t="n">
        <v>0.195977284771286</v>
      </c>
      <c r="E563" s="7" t="n">
        <v>5.60946878330622E-005</v>
      </c>
      <c r="F563" s="0" t="n">
        <v>7</v>
      </c>
      <c r="G563" s="0" t="n">
        <v>0.0555555555555555</v>
      </c>
      <c r="H563" s="7" t="n">
        <v>5.71717804069457E-010</v>
      </c>
      <c r="I563" s="0" t="n">
        <v>6.65443213296398</v>
      </c>
    </row>
    <row r="564" customFormat="false" ht="15" hidden="false" customHeight="false" outlineLevel="0" collapsed="false">
      <c r="A564" s="10" t="s">
        <v>5992</v>
      </c>
      <c r="B564" s="0" t="s">
        <v>2915</v>
      </c>
      <c r="C564" s="0" t="n">
        <v>0</v>
      </c>
      <c r="D564" s="0" t="n">
        <v>0</v>
      </c>
      <c r="E564" s="7" t="n">
        <v>0.00012122681537156</v>
      </c>
      <c r="F564" s="0" t="n">
        <v>1</v>
      </c>
      <c r="G564" s="0" t="n">
        <v>0.0769230769230769</v>
      </c>
      <c r="H564" s="7" t="n">
        <v>0.00043884175238202</v>
      </c>
      <c r="I564" s="0" t="n">
        <v>13.2873961218836</v>
      </c>
    </row>
    <row r="565" customFormat="false" ht="15" hidden="false" customHeight="false" outlineLevel="0" collapsed="false">
      <c r="A565" s="10" t="s">
        <v>5993</v>
      </c>
      <c r="B565" s="0" t="s">
        <v>955</v>
      </c>
      <c r="C565" s="0" t="n">
        <v>0</v>
      </c>
      <c r="D565" s="0" t="n">
        <v>0</v>
      </c>
      <c r="E565" s="7" t="n">
        <v>0.000136574706364381</v>
      </c>
      <c r="F565" s="0" t="n">
        <v>2</v>
      </c>
      <c r="G565" s="0" t="n">
        <v>0.0909090909090909</v>
      </c>
      <c r="H565" s="0" t="n">
        <v>0.00957480084746011</v>
      </c>
      <c r="I565" s="0" t="n">
        <v>13.9293628808864</v>
      </c>
    </row>
    <row r="566" customFormat="false" ht="15" hidden="false" customHeight="false" outlineLevel="0" collapsed="false">
      <c r="A566" s="10" t="s">
        <v>5994</v>
      </c>
      <c r="B566" s="0" t="s">
        <v>2918</v>
      </c>
      <c r="C566" s="0" t="n">
        <v>0</v>
      </c>
      <c r="D566" s="0" t="n">
        <v>0</v>
      </c>
      <c r="E566" s="7" t="n">
        <v>0.000136574706364381</v>
      </c>
      <c r="F566" s="0" t="n">
        <v>2</v>
      </c>
      <c r="G566" s="0" t="n">
        <v>0.0909090909090909</v>
      </c>
      <c r="H566" s="0" t="n">
        <v>0.00957480084746011</v>
      </c>
      <c r="I566" s="0" t="n">
        <v>13.9293628808864</v>
      </c>
    </row>
    <row r="567" customFormat="false" ht="15" hidden="false" customHeight="false" outlineLevel="0" collapsed="false">
      <c r="A567" s="10" t="s">
        <v>5995</v>
      </c>
      <c r="B567" s="0" t="s">
        <v>789</v>
      </c>
      <c r="C567" s="0" t="n">
        <v>2103.43110752873</v>
      </c>
      <c r="D567" s="0" t="n">
        <v>2190.55547292933</v>
      </c>
      <c r="E567" s="7" t="n">
        <v>0.000134354426978368</v>
      </c>
      <c r="F567" s="0" t="n">
        <v>3</v>
      </c>
      <c r="G567" s="0" t="n">
        <v>0.0833333333333333</v>
      </c>
      <c r="H567" s="0" t="n">
        <v>0.00661390990305205</v>
      </c>
      <c r="I567" s="0" t="n">
        <v>13.845567867036</v>
      </c>
    </row>
    <row r="568" customFormat="false" ht="15" hidden="false" customHeight="false" outlineLevel="0" collapsed="false">
      <c r="A568" s="10" t="s">
        <v>5996</v>
      </c>
      <c r="B568" s="0" t="s">
        <v>852</v>
      </c>
      <c r="C568" s="0" t="n">
        <v>48513.3646595075</v>
      </c>
      <c r="D568" s="0" t="n">
        <v>6989.60324952146</v>
      </c>
      <c r="E568" s="7" t="n">
        <v>0.000141924496168038</v>
      </c>
      <c r="F568" s="0" t="n">
        <v>6</v>
      </c>
      <c r="G568" s="0" t="n">
        <v>0.0909090909090909</v>
      </c>
      <c r="H568" s="0" t="n">
        <v>0.00514148697762353</v>
      </c>
      <c r="I568" s="0" t="n">
        <v>14.1204986149584</v>
      </c>
    </row>
    <row r="569" customFormat="false" ht="15" hidden="false" customHeight="false" outlineLevel="0" collapsed="false">
      <c r="A569" s="10" t="s">
        <v>5997</v>
      </c>
      <c r="B569" s="0" t="s">
        <v>2922</v>
      </c>
      <c r="C569" s="0" t="n">
        <v>42776.2139241169</v>
      </c>
      <c r="D569" s="0" t="n">
        <v>1192.6915550232</v>
      </c>
      <c r="E569" s="7" t="n">
        <v>0.000158077774264938</v>
      </c>
      <c r="F569" s="0" t="n">
        <v>17</v>
      </c>
      <c r="G569" s="0" t="n">
        <v>0.0909090909090909</v>
      </c>
      <c r="H569" s="0" t="n">
        <v>0.0425522679716256</v>
      </c>
      <c r="I569" s="0" t="n">
        <v>14.6191135734072</v>
      </c>
    </row>
    <row r="570" customFormat="false" ht="15" hidden="false" customHeight="false" outlineLevel="0" collapsed="false">
      <c r="A570" s="10" t="s">
        <v>5998</v>
      </c>
      <c r="B570" s="0" t="s">
        <v>2924</v>
      </c>
      <c r="C570" s="0" t="n">
        <v>1699.57765443699</v>
      </c>
      <c r="D570" s="0" t="n">
        <v>114.862958921698</v>
      </c>
      <c r="E570" s="7" t="n">
        <v>0.000137513751375137</v>
      </c>
      <c r="F570" s="0" t="n">
        <v>10</v>
      </c>
      <c r="G570" s="0" t="n">
        <v>0.0833333333333333</v>
      </c>
      <c r="H570" s="0" t="n">
        <v>0.00962433661046807</v>
      </c>
      <c r="I570" s="0" t="n">
        <v>13.9639889196675</v>
      </c>
    </row>
    <row r="571" customFormat="false" ht="15" hidden="false" customHeight="false" outlineLevel="0" collapsed="false">
      <c r="A571" s="10" t="s">
        <v>5999</v>
      </c>
      <c r="B571" s="0" t="s">
        <v>2926</v>
      </c>
      <c r="C571" s="0" t="n">
        <v>1699.57765443699</v>
      </c>
      <c r="D571" s="0" t="n">
        <v>114.862958921698</v>
      </c>
      <c r="E571" s="7" t="n">
        <v>0.000137513751375137</v>
      </c>
      <c r="F571" s="0" t="n">
        <v>10</v>
      </c>
      <c r="G571" s="0" t="n">
        <v>0.0833333333333333</v>
      </c>
      <c r="H571" s="0" t="n">
        <v>0.00962433661046807</v>
      </c>
      <c r="I571" s="0" t="n">
        <v>13.9639889196675</v>
      </c>
    </row>
    <row r="572" customFormat="false" ht="15" hidden="false" customHeight="false" outlineLevel="0" collapsed="false">
      <c r="A572" s="10" t="s">
        <v>6000</v>
      </c>
      <c r="B572" s="0" t="s">
        <v>2891</v>
      </c>
      <c r="C572" s="0" t="n">
        <v>18190.5872180907</v>
      </c>
      <c r="D572" s="0" t="n">
        <v>354.173272063202</v>
      </c>
      <c r="E572" s="7" t="n">
        <v>0.000156911972383492</v>
      </c>
      <c r="F572" s="0" t="n">
        <v>19</v>
      </c>
      <c r="G572" s="0" t="n">
        <v>0.0909090909090909</v>
      </c>
      <c r="H572" s="0" t="n">
        <v>0.0816985128548227</v>
      </c>
      <c r="I572" s="0" t="n">
        <v>14.5865650969529</v>
      </c>
    </row>
    <row r="573" customFormat="false" ht="15" hidden="false" customHeight="false" outlineLevel="0" collapsed="false">
      <c r="A573" s="10" t="s">
        <v>6001</v>
      </c>
      <c r="B573" s="0" t="s">
        <v>2687</v>
      </c>
      <c r="C573" s="0" t="n">
        <v>14369</v>
      </c>
      <c r="D573" s="0" t="n">
        <v>2004.97674418604</v>
      </c>
      <c r="E573" s="7" t="n">
        <v>9.89707046714172E-005</v>
      </c>
      <c r="F573" s="0" t="n">
        <v>5</v>
      </c>
      <c r="G573" s="0" t="n">
        <v>0.0769230769230769</v>
      </c>
      <c r="H573" s="7" t="n">
        <v>8.99712550081132E-005</v>
      </c>
      <c r="I573" s="0" t="n">
        <v>12.0027700831024</v>
      </c>
    </row>
    <row r="574" customFormat="false" ht="15" hidden="false" customHeight="false" outlineLevel="0" collapsed="false">
      <c r="A574" s="10" t="s">
        <v>6002</v>
      </c>
      <c r="B574" s="0" t="s">
        <v>519</v>
      </c>
      <c r="C574" s="0" t="n">
        <v>2.04285714285714</v>
      </c>
      <c r="D574" s="0" t="n">
        <v>0.456641160007145</v>
      </c>
      <c r="E574" s="7" t="n">
        <v>0.000127713920817369</v>
      </c>
      <c r="F574" s="0" t="n">
        <v>6</v>
      </c>
      <c r="G574" s="0" t="n">
        <v>0.0769230769230769</v>
      </c>
      <c r="H574" s="0" t="n">
        <v>0.00449342106492242</v>
      </c>
      <c r="I574" s="0" t="n">
        <v>13.5775623268698</v>
      </c>
    </row>
    <row r="575" customFormat="false" ht="15" hidden="false" customHeight="false" outlineLevel="0" collapsed="false">
      <c r="A575" s="10" t="s">
        <v>6003</v>
      </c>
      <c r="B575" s="0" t="s">
        <v>2967</v>
      </c>
      <c r="C575" s="0" t="n">
        <v>1.64285714285714</v>
      </c>
      <c r="D575" s="0" t="n">
        <v>0.64139455266408</v>
      </c>
      <c r="E575" s="7" t="n">
        <v>0.000127697612054654</v>
      </c>
      <c r="F575" s="0" t="n">
        <v>5</v>
      </c>
      <c r="G575" s="0" t="n">
        <v>0.0769230769230769</v>
      </c>
      <c r="H575" s="0" t="n">
        <v>0.0042221980224384</v>
      </c>
      <c r="I575" s="0" t="n">
        <v>13.5768698060941</v>
      </c>
    </row>
    <row r="576" customFormat="false" ht="15" hidden="false" customHeight="false" outlineLevel="0" collapsed="false">
      <c r="A576" s="10" t="s">
        <v>6004</v>
      </c>
      <c r="B576" s="0" t="s">
        <v>2969</v>
      </c>
      <c r="C576" s="0" t="n">
        <v>1.64285714285714</v>
      </c>
      <c r="D576" s="0" t="n">
        <v>0.64139455266408</v>
      </c>
      <c r="E576" s="7" t="n">
        <v>0.000127697612054654</v>
      </c>
      <c r="F576" s="0" t="n">
        <v>5</v>
      </c>
      <c r="G576" s="0" t="n">
        <v>0.0769230769230769</v>
      </c>
      <c r="H576" s="0" t="n">
        <v>0.0042221980224384</v>
      </c>
      <c r="I576" s="0" t="n">
        <v>13.5768698060941</v>
      </c>
    </row>
    <row r="577" customFormat="false" ht="15" hidden="false" customHeight="false" outlineLevel="0" collapsed="false">
      <c r="A577" s="10" t="s">
        <v>6005</v>
      </c>
      <c r="B577" s="0" t="s">
        <v>67</v>
      </c>
      <c r="C577" s="0" t="n">
        <v>20832.894090456</v>
      </c>
      <c r="D577" s="0" t="n">
        <v>310.887664517864</v>
      </c>
      <c r="E577" s="7" t="n">
        <v>0.000153893505694059</v>
      </c>
      <c r="F577" s="0" t="n">
        <v>15</v>
      </c>
      <c r="G577" s="0" t="n">
        <v>0.0833333333333333</v>
      </c>
      <c r="H577" s="0" t="n">
        <v>0.0245087223760907</v>
      </c>
      <c r="I577" s="0" t="n">
        <v>14.5</v>
      </c>
    </row>
    <row r="578" customFormat="false" ht="15" hidden="false" customHeight="false" outlineLevel="0" collapsed="false">
      <c r="A578" s="10" t="s">
        <v>6006</v>
      </c>
      <c r="B578" s="0" t="s">
        <v>2972</v>
      </c>
      <c r="C578" s="0" t="n">
        <v>5791.33716708048</v>
      </c>
      <c r="D578" s="0" t="n">
        <v>613.469792599801</v>
      </c>
      <c r="E578" s="7" t="n">
        <v>0.000151791135397692</v>
      </c>
      <c r="F578" s="0" t="n">
        <v>9</v>
      </c>
      <c r="G578" s="0" t="n">
        <v>0.0833333333333333</v>
      </c>
      <c r="H578" s="0" t="n">
        <v>0.0155094492964727</v>
      </c>
      <c r="I578" s="0" t="n">
        <v>14.4376731301939</v>
      </c>
    </row>
    <row r="579" customFormat="false" ht="15" hidden="false" customHeight="false" outlineLevel="0" collapsed="false">
      <c r="A579" s="10" t="s">
        <v>6007</v>
      </c>
      <c r="B579" s="0" t="s">
        <v>2326</v>
      </c>
      <c r="C579" s="0" t="n">
        <v>2437.47685134282</v>
      </c>
      <c r="D579" s="0" t="n">
        <v>133.914721829033</v>
      </c>
      <c r="E579" s="7" t="n">
        <v>0.000132415254237288</v>
      </c>
      <c r="F579" s="0" t="n">
        <v>11</v>
      </c>
      <c r="G579" s="0" t="n">
        <v>0.0833333333333333</v>
      </c>
      <c r="H579" s="0" t="n">
        <v>0.00695212610349267</v>
      </c>
      <c r="I579" s="0" t="n">
        <v>13.770083102493</v>
      </c>
    </row>
    <row r="580" customFormat="false" ht="15" hidden="false" customHeight="false" outlineLevel="0" collapsed="false">
      <c r="A580" s="10" t="s">
        <v>6008</v>
      </c>
      <c r="B580" s="0" t="s">
        <v>1978</v>
      </c>
      <c r="C580" s="0" t="n">
        <v>0</v>
      </c>
      <c r="D580" s="0" t="n">
        <v>0</v>
      </c>
      <c r="E580" s="7" t="n">
        <v>0.000113211819313936</v>
      </c>
      <c r="F580" s="0" t="n">
        <v>3</v>
      </c>
      <c r="G580" s="0" t="n">
        <v>0.0769230769230769</v>
      </c>
      <c r="H580" s="7" t="n">
        <v>0.000892722724352732</v>
      </c>
      <c r="I580" s="0" t="n">
        <v>12.8829639889196</v>
      </c>
    </row>
    <row r="581" customFormat="false" ht="15" hidden="false" customHeight="false" outlineLevel="0" collapsed="false">
      <c r="A581" s="10" t="s">
        <v>6009</v>
      </c>
      <c r="B581" s="0" t="s">
        <v>2856</v>
      </c>
      <c r="C581" s="0" t="n">
        <v>0.285714285714285</v>
      </c>
      <c r="D581" s="0" t="n">
        <v>0.5</v>
      </c>
      <c r="E581" s="7" t="n">
        <v>0.000109938434476693</v>
      </c>
      <c r="F581" s="0" t="n">
        <v>2</v>
      </c>
      <c r="G581" s="0" t="n">
        <v>0.0769230769230769</v>
      </c>
      <c r="H581" s="7" t="n">
        <v>0.000170768900567134</v>
      </c>
      <c r="I581" s="0" t="n">
        <v>12.7008310249307</v>
      </c>
    </row>
    <row r="582" customFormat="false" ht="15" hidden="false" customHeight="false" outlineLevel="0" collapsed="false">
      <c r="A582" s="10" t="s">
        <v>6010</v>
      </c>
      <c r="B582" s="0" t="s">
        <v>2858</v>
      </c>
      <c r="C582" s="0" t="n">
        <v>0.285714285714285</v>
      </c>
      <c r="D582" s="0" t="n">
        <v>0.5</v>
      </c>
      <c r="E582" s="7" t="n">
        <v>0.000109938434476693</v>
      </c>
      <c r="F582" s="0" t="n">
        <v>2</v>
      </c>
      <c r="G582" s="0" t="n">
        <v>0.0769230769230769</v>
      </c>
      <c r="H582" s="7" t="n">
        <v>0.000170768900567134</v>
      </c>
      <c r="I582" s="0" t="n">
        <v>12.7008310249307</v>
      </c>
    </row>
    <row r="583" customFormat="false" ht="15" hidden="false" customHeight="false" outlineLevel="0" collapsed="false">
      <c r="A583" s="10" t="s">
        <v>6011</v>
      </c>
      <c r="B583" s="0" t="s">
        <v>689</v>
      </c>
      <c r="C583" s="0" t="n">
        <v>0.285714285714285</v>
      </c>
      <c r="D583" s="0" t="n">
        <v>0.5</v>
      </c>
      <c r="E583" s="7" t="n">
        <v>0.000109938434476693</v>
      </c>
      <c r="F583" s="0" t="n">
        <v>2</v>
      </c>
      <c r="G583" s="0" t="n">
        <v>0.0769230769230769</v>
      </c>
      <c r="H583" s="7" t="n">
        <v>0.000170768900567134</v>
      </c>
      <c r="I583" s="0" t="n">
        <v>12.7008310249307</v>
      </c>
    </row>
    <row r="584" customFormat="false" ht="15" hidden="false" customHeight="false" outlineLevel="0" collapsed="false">
      <c r="A584" s="10" t="s">
        <v>6012</v>
      </c>
      <c r="B584" s="0" t="s">
        <v>2999</v>
      </c>
      <c r="C584" s="0" t="n">
        <v>373.188856798068</v>
      </c>
      <c r="D584" s="0" t="n">
        <v>84.928694061348</v>
      </c>
      <c r="E584" s="7" t="n">
        <v>0.00014528548597995</v>
      </c>
      <c r="F584" s="0" t="n">
        <v>7</v>
      </c>
      <c r="G584" s="0" t="n">
        <v>0.0833333333333333</v>
      </c>
      <c r="H584" s="0" t="n">
        <v>0.0302152766563448</v>
      </c>
      <c r="I584" s="0" t="n">
        <v>14.233379501385</v>
      </c>
    </row>
    <row r="585" customFormat="false" ht="15" hidden="false" customHeight="false" outlineLevel="0" collapsed="false">
      <c r="A585" s="10" t="s">
        <v>6013</v>
      </c>
      <c r="B585" s="0" t="s">
        <v>2928</v>
      </c>
      <c r="C585" s="0" t="n">
        <v>1261.69320628742</v>
      </c>
      <c r="D585" s="0" t="n">
        <v>81.4118469555342</v>
      </c>
      <c r="E585" s="7" t="n">
        <v>0.000150195253829978</v>
      </c>
      <c r="F585" s="0" t="n">
        <v>13</v>
      </c>
      <c r="G585" s="0" t="n">
        <v>0.0833333333333333</v>
      </c>
      <c r="H585" s="0" t="n">
        <v>0.0558853469572051</v>
      </c>
      <c r="I585" s="0" t="n">
        <v>14.3891966759002</v>
      </c>
    </row>
    <row r="586" customFormat="false" ht="15" hidden="false" customHeight="false" outlineLevel="0" collapsed="false">
      <c r="A586" s="10" t="s">
        <v>6014</v>
      </c>
      <c r="B586" s="0" t="s">
        <v>488</v>
      </c>
      <c r="C586" s="0" t="n">
        <v>14750.37354529</v>
      </c>
      <c r="D586" s="0" t="n">
        <v>663.433743543772</v>
      </c>
      <c r="E586" s="7" t="n">
        <v>0.000151034586920404</v>
      </c>
      <c r="F586" s="0" t="n">
        <v>14</v>
      </c>
      <c r="G586" s="0" t="n">
        <v>0.0833333333333333</v>
      </c>
      <c r="H586" s="0" t="n">
        <v>0.0539071247182728</v>
      </c>
      <c r="I586" s="0" t="n">
        <v>14.4148199445983</v>
      </c>
    </row>
    <row r="587" customFormat="false" ht="15" hidden="false" customHeight="false" outlineLevel="0" collapsed="false">
      <c r="A587" s="10" t="s">
        <v>6015</v>
      </c>
      <c r="B587" s="0" t="s">
        <v>3003</v>
      </c>
      <c r="C587" s="0" t="n">
        <v>373.188856798068</v>
      </c>
      <c r="D587" s="0" t="n">
        <v>84.928694061348</v>
      </c>
      <c r="E587" s="7" t="n">
        <v>0.00014528548597995</v>
      </c>
      <c r="F587" s="0" t="n">
        <v>7</v>
      </c>
      <c r="G587" s="0" t="n">
        <v>0.0833333333333333</v>
      </c>
      <c r="H587" s="0" t="n">
        <v>0.0302152766563448</v>
      </c>
      <c r="I587" s="0" t="n">
        <v>14.233379501385</v>
      </c>
    </row>
    <row r="588" customFormat="false" ht="15" hidden="false" customHeight="false" outlineLevel="0" collapsed="false">
      <c r="A588" s="10" t="s">
        <v>6016</v>
      </c>
      <c r="B588" s="0" t="s">
        <v>2933</v>
      </c>
      <c r="C588" s="0" t="n">
        <v>11.2357466645006</v>
      </c>
      <c r="D588" s="0" t="n">
        <v>2.14756780258837</v>
      </c>
      <c r="E588" s="7" t="n">
        <v>0.000149767859817283</v>
      </c>
      <c r="F588" s="0" t="n">
        <v>9</v>
      </c>
      <c r="G588" s="0" t="n">
        <v>0.0833333333333333</v>
      </c>
      <c r="H588" s="0" t="n">
        <v>0.0493888683264076</v>
      </c>
      <c r="I588" s="0" t="n">
        <v>14.3760387811634</v>
      </c>
    </row>
    <row r="589" customFormat="false" ht="15" hidden="false" customHeight="false" outlineLevel="0" collapsed="false">
      <c r="A589" s="10" t="s">
        <v>6017</v>
      </c>
      <c r="B589" s="0" t="s">
        <v>864</v>
      </c>
      <c r="C589" s="0" t="n">
        <v>2354.29189888588</v>
      </c>
      <c r="D589" s="0" t="n">
        <v>154.835953889459</v>
      </c>
      <c r="E589" s="7" t="n">
        <v>0.000148831671379669</v>
      </c>
      <c r="F589" s="0" t="n">
        <v>12</v>
      </c>
      <c r="G589" s="0" t="n">
        <v>0.0833333333333333</v>
      </c>
      <c r="H589" s="0" t="n">
        <v>0.0355775540544088</v>
      </c>
      <c r="I589" s="0" t="n">
        <v>14.3469529085872</v>
      </c>
    </row>
    <row r="590" customFormat="false" ht="15" hidden="false" customHeight="false" outlineLevel="0" collapsed="false">
      <c r="A590" s="10" t="s">
        <v>6018</v>
      </c>
      <c r="B590" s="0" t="s">
        <v>937</v>
      </c>
      <c r="C590" s="0" t="n">
        <v>84.4820119055831</v>
      </c>
      <c r="D590" s="0" t="n">
        <v>21.102662561187</v>
      </c>
      <c r="E590" s="7" t="n">
        <v>0.000148632580261593</v>
      </c>
      <c r="F590" s="0" t="n">
        <v>8</v>
      </c>
      <c r="G590" s="0" t="n">
        <v>0.0833333333333333</v>
      </c>
      <c r="H590" s="0" t="n">
        <v>0.0309727969734826</v>
      </c>
      <c r="I590" s="0" t="n">
        <v>14.3407202216066</v>
      </c>
    </row>
    <row r="591" customFormat="false" ht="15" hidden="false" customHeight="false" outlineLevel="0" collapsed="false">
      <c r="A591" s="10" t="s">
        <v>6019</v>
      </c>
      <c r="B591" s="0" t="s">
        <v>2117</v>
      </c>
      <c r="C591" s="0" t="n">
        <v>0</v>
      </c>
      <c r="D591" s="0" t="n">
        <v>0</v>
      </c>
      <c r="E591" s="7" t="n">
        <v>0.000129165590286747</v>
      </c>
      <c r="F591" s="0" t="n">
        <v>3</v>
      </c>
      <c r="G591" s="0" t="n">
        <v>0.0769230769230769</v>
      </c>
      <c r="H591" s="0" t="n">
        <v>0.0138002021318428</v>
      </c>
      <c r="I591" s="0" t="n">
        <v>13.6385041551246</v>
      </c>
    </row>
    <row r="592" customFormat="false" ht="15" hidden="false" customHeight="false" outlineLevel="0" collapsed="false">
      <c r="A592" s="10" t="s">
        <v>6020</v>
      </c>
      <c r="B592" s="0" t="s">
        <v>3010</v>
      </c>
      <c r="C592" s="0" t="n">
        <v>84.4820119055831</v>
      </c>
      <c r="D592" s="0" t="n">
        <v>21.102662561187</v>
      </c>
      <c r="E592" s="7" t="n">
        <v>0.000148632580261593</v>
      </c>
      <c r="F592" s="0" t="n">
        <v>8</v>
      </c>
      <c r="G592" s="0" t="n">
        <v>0.0833333333333333</v>
      </c>
      <c r="H592" s="0" t="n">
        <v>0.0309727969734826</v>
      </c>
      <c r="I592" s="0" t="n">
        <v>14.3407202216066</v>
      </c>
    </row>
    <row r="593" customFormat="false" ht="15" hidden="false" customHeight="false" outlineLevel="0" collapsed="false">
      <c r="A593" s="10" t="s">
        <v>6021</v>
      </c>
      <c r="B593" s="0" t="s">
        <v>302</v>
      </c>
      <c r="C593" s="0" t="n">
        <v>8934.93633551023</v>
      </c>
      <c r="D593" s="0" t="n">
        <v>615.485920391942</v>
      </c>
      <c r="E593" s="7" t="n">
        <v>0.000147688672278836</v>
      </c>
      <c r="F593" s="0" t="n">
        <v>12</v>
      </c>
      <c r="G593" s="0" t="n">
        <v>0.0909090909090909</v>
      </c>
      <c r="H593" s="0" t="n">
        <v>0.0324799815653675</v>
      </c>
      <c r="I593" s="0" t="n">
        <v>14.3109418282548</v>
      </c>
    </row>
    <row r="594" customFormat="false" ht="15" hidden="false" customHeight="false" outlineLevel="0" collapsed="false">
      <c r="A594" s="10" t="s">
        <v>6022</v>
      </c>
      <c r="B594" s="0" t="s">
        <v>3016</v>
      </c>
      <c r="C594" s="0" t="n">
        <v>1695.9260640053</v>
      </c>
      <c r="D594" s="0" t="n">
        <v>188.34776755367</v>
      </c>
      <c r="E594" s="7" t="n">
        <v>0.000148698884758364</v>
      </c>
      <c r="F594" s="0" t="n">
        <v>10</v>
      </c>
      <c r="G594" s="0" t="n">
        <v>0.0833333333333333</v>
      </c>
      <c r="H594" s="0" t="n">
        <v>0.0334780268065186</v>
      </c>
      <c r="I594" s="0" t="n">
        <v>14.3427977839335</v>
      </c>
    </row>
    <row r="595" customFormat="false" ht="15" hidden="false" customHeight="false" outlineLevel="0" collapsed="false">
      <c r="A595" s="10" t="s">
        <v>6023</v>
      </c>
      <c r="B595" s="0" t="s">
        <v>3018</v>
      </c>
      <c r="C595" s="0" t="n">
        <v>10967.2294735854</v>
      </c>
      <c r="D595" s="0" t="n">
        <v>238.582591440799</v>
      </c>
      <c r="E595" s="7" t="n">
        <v>0.00015137753557372</v>
      </c>
      <c r="F595" s="0" t="n">
        <v>20</v>
      </c>
      <c r="G595" s="0" t="n">
        <v>0.0833333333333333</v>
      </c>
      <c r="H595" s="0" t="n">
        <v>0.0450409324395719</v>
      </c>
      <c r="I595" s="0" t="n">
        <v>14.4252077562326</v>
      </c>
    </row>
    <row r="596" customFormat="false" ht="15" hidden="false" customHeight="false" outlineLevel="0" collapsed="false">
      <c r="A596" s="10" t="s">
        <v>6024</v>
      </c>
      <c r="B596" s="0" t="s">
        <v>3020</v>
      </c>
      <c r="C596" s="0" t="n">
        <v>10755.782104831</v>
      </c>
      <c r="D596" s="0" t="n">
        <v>359.243399977413</v>
      </c>
      <c r="E596" s="7" t="n">
        <v>0.000149298297999402</v>
      </c>
      <c r="F596" s="0" t="n">
        <v>16</v>
      </c>
      <c r="G596" s="0" t="n">
        <v>0.0833333333333333</v>
      </c>
      <c r="H596" s="0" t="n">
        <v>0.0366204487709669</v>
      </c>
      <c r="I596" s="0" t="n">
        <v>14.3614958448753</v>
      </c>
    </row>
    <row r="597" customFormat="false" ht="15" hidden="false" customHeight="false" outlineLevel="0" collapsed="false">
      <c r="A597" s="10" t="s">
        <v>6025</v>
      </c>
      <c r="B597" s="0" t="s">
        <v>3052</v>
      </c>
      <c r="C597" s="0" t="n">
        <v>0</v>
      </c>
      <c r="D597" s="0" t="n">
        <v>0</v>
      </c>
      <c r="E597" s="7" t="n">
        <v>9.86582478295185E-005</v>
      </c>
      <c r="F597" s="0" t="n">
        <v>1</v>
      </c>
      <c r="G597" s="0" t="n">
        <v>0.0769230769230769</v>
      </c>
      <c r="H597" s="7" t="n">
        <v>9.00242849925423E-006</v>
      </c>
      <c r="I597" s="0" t="n">
        <v>11.9806094182825</v>
      </c>
    </row>
    <row r="598" customFormat="false" ht="15" hidden="false" customHeight="false" outlineLevel="0" collapsed="false">
      <c r="A598" s="10" t="s">
        <v>6026</v>
      </c>
      <c r="B598" s="0" t="s">
        <v>891</v>
      </c>
      <c r="C598" s="0" t="n">
        <v>5820.83572131624</v>
      </c>
      <c r="D598" s="0" t="n">
        <v>621.125762945331</v>
      </c>
      <c r="E598" s="7" t="n">
        <v>0.000115035085701138</v>
      </c>
      <c r="F598" s="0" t="n">
        <v>4</v>
      </c>
      <c r="G598" s="0" t="n">
        <v>0.0833333333333333</v>
      </c>
      <c r="H598" s="7" t="n">
        <v>0.000131140663542542</v>
      </c>
      <c r="I598" s="0" t="n">
        <v>12.9799168975069</v>
      </c>
    </row>
    <row r="599" customFormat="false" ht="15" hidden="false" customHeight="false" outlineLevel="0" collapsed="false">
      <c r="A599" s="10" t="s">
        <v>6027</v>
      </c>
      <c r="B599" s="0" t="s">
        <v>2797</v>
      </c>
      <c r="C599" s="0" t="n">
        <v>0.666666666666666</v>
      </c>
      <c r="D599" s="0" t="n">
        <v>0.296296296296296</v>
      </c>
      <c r="E599" s="7" t="n">
        <v>0.000101667344448962</v>
      </c>
      <c r="F599" s="0" t="n">
        <v>3</v>
      </c>
      <c r="G599" s="0" t="n">
        <v>0.0714285714285714</v>
      </c>
      <c r="H599" s="7" t="n">
        <v>5.17318052835403E-005</v>
      </c>
      <c r="I599" s="0" t="n">
        <v>12.1883656509695</v>
      </c>
    </row>
    <row r="600" customFormat="false" ht="15" hidden="false" customHeight="false" outlineLevel="0" collapsed="false">
      <c r="A600" s="10" t="s">
        <v>6028</v>
      </c>
      <c r="B600" s="0" t="s">
        <v>2838</v>
      </c>
      <c r="C600" s="0" t="n">
        <v>879.961267134649</v>
      </c>
      <c r="D600" s="0" t="n">
        <v>456.276212588336</v>
      </c>
      <c r="E600" s="7" t="n">
        <v>0.00011809163911195</v>
      </c>
      <c r="F600" s="0" t="n">
        <v>3</v>
      </c>
      <c r="G600" s="0" t="n">
        <v>0.0769230769230769</v>
      </c>
      <c r="H600" s="7" t="n">
        <v>0.000222964560077547</v>
      </c>
      <c r="I600" s="0" t="n">
        <v>13.1357340720221</v>
      </c>
    </row>
    <row r="601" customFormat="false" ht="15" hidden="false" customHeight="false" outlineLevel="0" collapsed="false">
      <c r="A601" s="10" t="s">
        <v>6029</v>
      </c>
      <c r="B601" s="0" t="s">
        <v>1923</v>
      </c>
      <c r="C601" s="0" t="n">
        <v>0</v>
      </c>
      <c r="D601" s="0" t="n">
        <v>0</v>
      </c>
      <c r="E601" s="7" t="n">
        <v>8.41750841750841E-005</v>
      </c>
      <c r="F601" s="0" t="n">
        <v>2</v>
      </c>
      <c r="G601" s="0" t="n">
        <v>0.0625</v>
      </c>
      <c r="H601" s="7" t="n">
        <v>4.83890939898484E-005</v>
      </c>
      <c r="I601" s="0" t="n">
        <v>10.7728531855955</v>
      </c>
    </row>
    <row r="602" customFormat="false" ht="15" hidden="false" customHeight="false" outlineLevel="0" collapsed="false">
      <c r="A602" s="10" t="s">
        <v>6030</v>
      </c>
      <c r="B602" s="0" t="s">
        <v>3083</v>
      </c>
      <c r="C602" s="0" t="n">
        <v>0</v>
      </c>
      <c r="D602" s="0" t="n">
        <v>0</v>
      </c>
      <c r="E602" s="7" t="n">
        <v>0.000117192077815539</v>
      </c>
      <c r="F602" s="0" t="n">
        <v>6</v>
      </c>
      <c r="G602" s="0" t="n">
        <v>0.0769230769230769</v>
      </c>
      <c r="H602" s="0" t="n">
        <v>0.00622340313370325</v>
      </c>
      <c r="I602" s="0" t="n">
        <v>13.0907202216066</v>
      </c>
    </row>
    <row r="603" customFormat="false" ht="15" hidden="false" customHeight="false" outlineLevel="0" collapsed="false">
      <c r="A603" s="10" t="s">
        <v>6031</v>
      </c>
      <c r="B603" s="0" t="s">
        <v>3085</v>
      </c>
      <c r="C603" s="0" t="n">
        <v>381.500429703581</v>
      </c>
      <c r="D603" s="0" t="n">
        <v>204.199275030645</v>
      </c>
      <c r="E603" s="7" t="n">
        <v>0.00012666244458518</v>
      </c>
      <c r="F603" s="0" t="n">
        <v>5</v>
      </c>
      <c r="G603" s="0" t="n">
        <v>0.0833333333333333</v>
      </c>
      <c r="H603" s="0" t="n">
        <v>0.00702415293851439</v>
      </c>
      <c r="I603" s="0" t="n">
        <v>13.5325484764542</v>
      </c>
    </row>
    <row r="604" customFormat="false" ht="15" hidden="false" customHeight="false" outlineLevel="0" collapsed="false">
      <c r="A604" s="10" t="s">
        <v>6032</v>
      </c>
      <c r="B604" s="0" t="s">
        <v>1082</v>
      </c>
      <c r="C604" s="0" t="n">
        <v>23100.822990533</v>
      </c>
      <c r="D604" s="0" t="n">
        <v>477.112268926317</v>
      </c>
      <c r="E604" s="7" t="n">
        <v>0.0001476450612727</v>
      </c>
      <c r="F604" s="0" t="n">
        <v>16</v>
      </c>
      <c r="G604" s="0" t="n">
        <v>0.0909090909090909</v>
      </c>
      <c r="H604" s="0" t="n">
        <v>0.026039940898156</v>
      </c>
      <c r="I604" s="0" t="n">
        <v>14.3095567867036</v>
      </c>
    </row>
    <row r="605" customFormat="false" ht="15" hidden="false" customHeight="false" outlineLevel="0" collapsed="false">
      <c r="A605" s="10" t="s">
        <v>6033</v>
      </c>
      <c r="B605" s="0" t="s">
        <v>3087</v>
      </c>
      <c r="C605" s="0" t="n">
        <v>14698.2586295956</v>
      </c>
      <c r="D605" s="0" t="n">
        <v>237.071920205106</v>
      </c>
      <c r="E605" s="7" t="n">
        <v>0.000137570504883752</v>
      </c>
      <c r="F605" s="0" t="n">
        <v>22</v>
      </c>
      <c r="G605" s="0" t="n">
        <v>0.0833333333333333</v>
      </c>
      <c r="H605" s="0" t="n">
        <v>0.0264555371978971</v>
      </c>
      <c r="I605" s="0" t="n">
        <v>13.9660664819944</v>
      </c>
    </row>
    <row r="606" customFormat="false" ht="15" hidden="false" customHeight="false" outlineLevel="0" collapsed="false">
      <c r="A606" s="10" t="s">
        <v>6034</v>
      </c>
      <c r="B606" s="0" t="s">
        <v>3091</v>
      </c>
      <c r="C606" s="0" t="n">
        <v>0</v>
      </c>
      <c r="D606" s="0" t="n">
        <v>0</v>
      </c>
      <c r="E606" s="7" t="n">
        <v>0.000117192077815539</v>
      </c>
      <c r="F606" s="0" t="n">
        <v>6</v>
      </c>
      <c r="G606" s="0" t="n">
        <v>0.0769230769230769</v>
      </c>
      <c r="H606" s="0" t="n">
        <v>0.00622340313370325</v>
      </c>
      <c r="I606" s="0" t="n">
        <v>13.0907202216066</v>
      </c>
    </row>
    <row r="607" customFormat="false" ht="15" hidden="false" customHeight="false" outlineLevel="0" collapsed="false">
      <c r="A607" s="10" t="s">
        <v>6035</v>
      </c>
      <c r="B607" s="0" t="s">
        <v>3093</v>
      </c>
      <c r="C607" s="0" t="n">
        <v>26.5689518421983</v>
      </c>
      <c r="D607" s="0" t="n">
        <v>10.0340602611976</v>
      </c>
      <c r="E607" s="7" t="n">
        <v>0.000153539075694764</v>
      </c>
      <c r="F607" s="0" t="n">
        <v>6</v>
      </c>
      <c r="G607" s="0" t="n">
        <v>0.0909090909090909</v>
      </c>
      <c r="H607" s="0" t="n">
        <v>0.0501714134821988</v>
      </c>
      <c r="I607" s="0" t="n">
        <v>14.4896121883656</v>
      </c>
    </row>
    <row r="608" customFormat="false" ht="15" hidden="false" customHeight="false" outlineLevel="0" collapsed="false">
      <c r="A608" s="10" t="s">
        <v>6036</v>
      </c>
      <c r="B608" s="0" t="s">
        <v>3095</v>
      </c>
      <c r="C608" s="0" t="n">
        <v>11317.4188306106</v>
      </c>
      <c r="D608" s="0" t="n">
        <v>907.206269267101</v>
      </c>
      <c r="E608" s="7" t="n">
        <v>0.000160384923817161</v>
      </c>
      <c r="F608" s="0" t="n">
        <v>12</v>
      </c>
      <c r="G608" s="0" t="n">
        <v>0.0909090909090909</v>
      </c>
      <c r="H608" s="0" t="n">
        <v>0.0692734669382576</v>
      </c>
      <c r="I608" s="0" t="n">
        <v>14.6821329639889</v>
      </c>
    </row>
    <row r="609" customFormat="false" ht="15" hidden="false" customHeight="false" outlineLevel="0" collapsed="false">
      <c r="A609" s="10" t="s">
        <v>6037</v>
      </c>
      <c r="B609" s="0" t="s">
        <v>119</v>
      </c>
      <c r="C609" s="0" t="n">
        <v>2172.85323682702</v>
      </c>
      <c r="D609" s="0" t="n">
        <v>209.758582263209</v>
      </c>
      <c r="E609" s="7" t="n">
        <v>0.000157952930026852</v>
      </c>
      <c r="F609" s="0" t="n">
        <v>10</v>
      </c>
      <c r="G609" s="0" t="n">
        <v>0.0909090909090909</v>
      </c>
      <c r="H609" s="0" t="n">
        <v>0.0610653232767887</v>
      </c>
      <c r="I609" s="0" t="n">
        <v>14.615650969529</v>
      </c>
    </row>
    <row r="610" customFormat="false" ht="15" hidden="false" customHeight="false" outlineLevel="0" collapsed="false">
      <c r="A610" s="10" t="s">
        <v>6038</v>
      </c>
      <c r="B610" s="0" t="s">
        <v>3098</v>
      </c>
      <c r="C610" s="0" t="n">
        <v>7.99574015882065</v>
      </c>
      <c r="D610" s="0" t="n">
        <v>2.81673498786162</v>
      </c>
      <c r="E610" s="7" t="n">
        <v>0.000151837230488915</v>
      </c>
      <c r="F610" s="0" t="n">
        <v>6</v>
      </c>
      <c r="G610" s="0" t="n">
        <v>0.0909090909090909</v>
      </c>
      <c r="H610" s="0" t="n">
        <v>0.042558974244204</v>
      </c>
      <c r="I610" s="0" t="n">
        <v>14.4390581717451</v>
      </c>
    </row>
    <row r="611" customFormat="false" ht="15" hidden="false" customHeight="false" outlineLevel="0" collapsed="false">
      <c r="A611" s="10" t="s">
        <v>6039</v>
      </c>
      <c r="B611" s="0" t="s">
        <v>3124</v>
      </c>
      <c r="C611" s="0" t="n">
        <v>5090.42323380385</v>
      </c>
      <c r="D611" s="0" t="n">
        <v>945.279062408594</v>
      </c>
      <c r="E611" s="7" t="n">
        <v>0.000129937629937629</v>
      </c>
      <c r="F611" s="0" t="n">
        <v>5</v>
      </c>
      <c r="G611" s="0" t="n">
        <v>0.0833333333333333</v>
      </c>
      <c r="H611" s="0" t="n">
        <v>0.00326824066249656</v>
      </c>
      <c r="I611" s="0" t="n">
        <v>13.6703601108033</v>
      </c>
    </row>
    <row r="612" customFormat="false" ht="15" hidden="false" customHeight="false" outlineLevel="0" collapsed="false">
      <c r="A612" s="10" t="s">
        <v>6040</v>
      </c>
      <c r="B612" s="0" t="s">
        <v>3126</v>
      </c>
      <c r="C612" s="0" t="n">
        <v>0</v>
      </c>
      <c r="D612" s="0" t="n">
        <v>0</v>
      </c>
      <c r="E612" s="7" t="n">
        <v>0.000125376128385155</v>
      </c>
      <c r="F612" s="0" t="n">
        <v>1</v>
      </c>
      <c r="G612" s="0" t="n">
        <v>0.0833333333333333</v>
      </c>
      <c r="H612" s="0" t="n">
        <v>0.00194861668557769</v>
      </c>
      <c r="I612" s="0" t="n">
        <v>13.4764542936288</v>
      </c>
    </row>
    <row r="613" customFormat="false" ht="15" hidden="false" customHeight="false" outlineLevel="0" collapsed="false">
      <c r="A613" s="10" t="s">
        <v>6041</v>
      </c>
      <c r="B613" s="0" t="s">
        <v>3128</v>
      </c>
      <c r="C613" s="0" t="n">
        <v>0</v>
      </c>
      <c r="D613" s="0" t="n">
        <v>0</v>
      </c>
      <c r="E613" s="7" t="n">
        <v>0.000125376128385155</v>
      </c>
      <c r="F613" s="0" t="n">
        <v>1</v>
      </c>
      <c r="G613" s="0" t="n">
        <v>0.0833333333333333</v>
      </c>
      <c r="H613" s="0" t="n">
        <v>0.00194861668557769</v>
      </c>
      <c r="I613" s="0" t="n">
        <v>13.4764542936288</v>
      </c>
    </row>
    <row r="614" customFormat="false" ht="15" hidden="false" customHeight="false" outlineLevel="0" collapsed="false">
      <c r="A614" s="10" t="s">
        <v>6042</v>
      </c>
      <c r="B614" s="0" t="s">
        <v>3132</v>
      </c>
      <c r="C614" s="0" t="n">
        <v>0</v>
      </c>
      <c r="D614" s="0" t="n">
        <v>0</v>
      </c>
      <c r="E614" s="7" t="n">
        <v>0.000125376128385155</v>
      </c>
      <c r="F614" s="0" t="n">
        <v>1</v>
      </c>
      <c r="G614" s="0" t="n">
        <v>0.0833333333333333</v>
      </c>
      <c r="H614" s="0" t="n">
        <v>0.00194861668557769</v>
      </c>
      <c r="I614" s="0" t="n">
        <v>13.4764542936288</v>
      </c>
    </row>
    <row r="615" customFormat="false" ht="15" hidden="false" customHeight="false" outlineLevel="0" collapsed="false">
      <c r="A615" s="10" t="s">
        <v>6043</v>
      </c>
      <c r="B615" s="0" t="s">
        <v>3134</v>
      </c>
      <c r="C615" s="0" t="n">
        <v>0</v>
      </c>
      <c r="D615" s="0" t="n">
        <v>0</v>
      </c>
      <c r="E615" s="7" t="n">
        <v>0.000125376128385155</v>
      </c>
      <c r="F615" s="0" t="n">
        <v>1</v>
      </c>
      <c r="G615" s="0" t="n">
        <v>0.0833333333333333</v>
      </c>
      <c r="H615" s="0" t="n">
        <v>0.00194861668557769</v>
      </c>
      <c r="I615" s="0" t="n">
        <v>13.4764542936288</v>
      </c>
    </row>
    <row r="616" customFormat="false" ht="15" hidden="false" customHeight="false" outlineLevel="0" collapsed="false">
      <c r="A616" s="10" t="s">
        <v>6044</v>
      </c>
      <c r="B616" s="0" t="s">
        <v>3136</v>
      </c>
      <c r="C616" s="0" t="n">
        <v>0</v>
      </c>
      <c r="D616" s="0" t="n">
        <v>0</v>
      </c>
      <c r="E616" s="7" t="n">
        <v>0.000125376128385155</v>
      </c>
      <c r="F616" s="0" t="n">
        <v>1</v>
      </c>
      <c r="G616" s="0" t="n">
        <v>0.0833333333333333</v>
      </c>
      <c r="H616" s="0" t="n">
        <v>0.00194861668557769</v>
      </c>
      <c r="I616" s="0" t="n">
        <v>13.4764542936288</v>
      </c>
    </row>
    <row r="617" customFormat="false" ht="15" hidden="false" customHeight="false" outlineLevel="0" collapsed="false">
      <c r="A617" s="10" t="s">
        <v>6045</v>
      </c>
      <c r="B617" s="0" t="s">
        <v>3140</v>
      </c>
      <c r="C617" s="0" t="n">
        <v>0</v>
      </c>
      <c r="D617" s="0" t="n">
        <v>0</v>
      </c>
      <c r="E617" s="7" t="n">
        <v>0.000126454223571067</v>
      </c>
      <c r="F617" s="0" t="n">
        <v>2</v>
      </c>
      <c r="G617" s="0" t="n">
        <v>0.0833333333333333</v>
      </c>
      <c r="H617" s="0" t="n">
        <v>0.00217297198535803</v>
      </c>
      <c r="I617" s="0" t="n">
        <v>13.5235457063711</v>
      </c>
    </row>
    <row r="618" customFormat="false" ht="15" hidden="false" customHeight="false" outlineLevel="0" collapsed="false">
      <c r="A618" s="10" t="s">
        <v>6046</v>
      </c>
      <c r="B618" s="0" t="s">
        <v>3150</v>
      </c>
      <c r="C618" s="0" t="n">
        <v>0</v>
      </c>
      <c r="D618" s="0" t="n">
        <v>0</v>
      </c>
      <c r="E618" s="7" t="n">
        <v>0.000143451441686988</v>
      </c>
      <c r="F618" s="0" t="n">
        <v>4</v>
      </c>
      <c r="G618" s="0" t="n">
        <v>0.0833333333333333</v>
      </c>
      <c r="H618" s="0" t="n">
        <v>0.0134133335773683</v>
      </c>
      <c r="I618" s="0" t="n">
        <v>14.1724376731301</v>
      </c>
    </row>
    <row r="619" customFormat="false" ht="15" hidden="false" customHeight="false" outlineLevel="0" collapsed="false">
      <c r="A619" s="10" t="s">
        <v>6047</v>
      </c>
      <c r="B619" s="0" t="s">
        <v>3152</v>
      </c>
      <c r="C619" s="0" t="n">
        <v>24.9068200314161</v>
      </c>
      <c r="D619" s="0" t="n">
        <v>4.93352377573068</v>
      </c>
      <c r="E619" s="7" t="n">
        <v>0.000145264381173736</v>
      </c>
      <c r="F619" s="0" t="n">
        <v>6</v>
      </c>
      <c r="G619" s="0" t="n">
        <v>0.0833333333333333</v>
      </c>
      <c r="H619" s="0" t="n">
        <v>0.0169578352386346</v>
      </c>
      <c r="I619" s="0" t="n">
        <v>14.2326869806094</v>
      </c>
    </row>
    <row r="620" customFormat="false" ht="15" hidden="false" customHeight="false" outlineLevel="0" collapsed="false">
      <c r="A620" s="10" t="s">
        <v>6048</v>
      </c>
      <c r="B620" s="0" t="s">
        <v>3154</v>
      </c>
      <c r="C620" s="0" t="n">
        <v>24.9068200314161</v>
      </c>
      <c r="D620" s="0" t="n">
        <v>4.93352377573068</v>
      </c>
      <c r="E620" s="7" t="n">
        <v>0.000145264381173736</v>
      </c>
      <c r="F620" s="0" t="n">
        <v>6</v>
      </c>
      <c r="G620" s="0" t="n">
        <v>0.0833333333333333</v>
      </c>
      <c r="H620" s="0" t="n">
        <v>0.0169578352386346</v>
      </c>
      <c r="I620" s="0" t="n">
        <v>14.2326869806094</v>
      </c>
    </row>
    <row r="621" customFormat="false" ht="15" hidden="false" customHeight="false" outlineLevel="0" collapsed="false">
      <c r="A621" s="10" t="s">
        <v>6049</v>
      </c>
      <c r="B621" s="0" t="s">
        <v>3156</v>
      </c>
      <c r="C621" s="0" t="n">
        <v>3000.63948120617</v>
      </c>
      <c r="D621" s="0" t="n">
        <v>115.08728833078</v>
      </c>
      <c r="E621" s="7" t="n">
        <v>0.000145327713995058</v>
      </c>
      <c r="F621" s="0" t="n">
        <v>9</v>
      </c>
      <c r="G621" s="0" t="n">
        <v>0.0833333333333333</v>
      </c>
      <c r="H621" s="0" t="n">
        <v>0.0184634123307416</v>
      </c>
      <c r="I621" s="0" t="n">
        <v>14.2347645429362</v>
      </c>
    </row>
    <row r="622" customFormat="false" ht="15" hidden="false" customHeight="false" outlineLevel="0" collapsed="false">
      <c r="A622" s="10" t="s">
        <v>6050</v>
      </c>
      <c r="B622" s="0" t="s">
        <v>3165</v>
      </c>
      <c r="C622" s="0" t="n">
        <v>121.060115777999</v>
      </c>
      <c r="D622" s="0" t="n">
        <v>21.9160554425689</v>
      </c>
      <c r="E622" s="7" t="n">
        <v>0.000126614332742466</v>
      </c>
      <c r="F622" s="0" t="n">
        <v>5</v>
      </c>
      <c r="G622" s="0" t="n">
        <v>0.0769230769230769</v>
      </c>
      <c r="H622" s="0" t="n">
        <v>0.00414155068658026</v>
      </c>
      <c r="I622" s="0" t="n">
        <v>13.5304709141274</v>
      </c>
    </row>
    <row r="623" customFormat="false" ht="15" hidden="false" customHeight="false" outlineLevel="0" collapsed="false">
      <c r="A623" s="10" t="s">
        <v>6051</v>
      </c>
      <c r="B623" s="0" t="s">
        <v>3166</v>
      </c>
      <c r="C623" s="0" t="n">
        <v>981.085172976096</v>
      </c>
      <c r="D623" s="0" t="n">
        <v>400.549089709222</v>
      </c>
      <c r="E623" s="7" t="n">
        <v>0.000124688279301745</v>
      </c>
      <c r="F623" s="0" t="n">
        <v>4</v>
      </c>
      <c r="G623" s="0" t="n">
        <v>0.0769230769230769</v>
      </c>
      <c r="H623" s="0" t="n">
        <v>0.00331008587785452</v>
      </c>
      <c r="I623" s="0" t="n">
        <v>13.4459833795013</v>
      </c>
    </row>
    <row r="624" customFormat="false" ht="15" hidden="false" customHeight="false" outlineLevel="0" collapsed="false">
      <c r="A624" s="10" t="s">
        <v>6052</v>
      </c>
      <c r="B624" s="0" t="s">
        <v>3169</v>
      </c>
      <c r="C624" s="0" t="n">
        <v>42.9666362178945</v>
      </c>
      <c r="D624" s="0" t="n">
        <v>13.3476236771565</v>
      </c>
      <c r="E624" s="7" t="n">
        <v>0.000126582278481012</v>
      </c>
      <c r="F624" s="0" t="n">
        <v>4</v>
      </c>
      <c r="G624" s="0" t="n">
        <v>0.0769230769230769</v>
      </c>
      <c r="H624" s="0" t="n">
        <v>0.00392891936092859</v>
      </c>
      <c r="I624" s="0" t="n">
        <v>13.5290858725761</v>
      </c>
    </row>
    <row r="625" customFormat="false" ht="15" hidden="false" customHeight="false" outlineLevel="0" collapsed="false">
      <c r="A625" s="10" t="s">
        <v>6053</v>
      </c>
      <c r="B625" s="0" t="s">
        <v>3171</v>
      </c>
      <c r="C625" s="0" t="n">
        <v>0</v>
      </c>
      <c r="D625" s="0" t="n">
        <v>0</v>
      </c>
      <c r="E625" s="7" t="n">
        <v>0.00012453300124533</v>
      </c>
      <c r="F625" s="0" t="n">
        <v>3</v>
      </c>
      <c r="G625" s="0" t="n">
        <v>0.0769230769230769</v>
      </c>
      <c r="H625" s="0" t="n">
        <v>0.00330309940889738</v>
      </c>
      <c r="I625" s="0" t="n">
        <v>13.4390581717451</v>
      </c>
    </row>
    <row r="626" customFormat="false" ht="15" hidden="false" customHeight="false" outlineLevel="0" collapsed="false">
      <c r="A626" s="10" t="s">
        <v>6054</v>
      </c>
      <c r="B626" s="0" t="s">
        <v>3173</v>
      </c>
      <c r="C626" s="0" t="n">
        <v>42698.4512499656</v>
      </c>
      <c r="D626" s="0" t="n">
        <v>1323.4357187311</v>
      </c>
      <c r="E626" s="7" t="n">
        <v>0.000151768098345727</v>
      </c>
      <c r="F626" s="0" t="n">
        <v>14</v>
      </c>
      <c r="G626" s="0" t="n">
        <v>0.0833333333333333</v>
      </c>
      <c r="H626" s="0" t="n">
        <v>0.0400466183876467</v>
      </c>
      <c r="I626" s="0" t="n">
        <v>14.4369806094182</v>
      </c>
    </row>
    <row r="627" customFormat="false" ht="15" hidden="false" customHeight="false" outlineLevel="0" collapsed="false">
      <c r="A627" s="10" t="s">
        <v>6055</v>
      </c>
      <c r="B627" s="0" t="s">
        <v>3177</v>
      </c>
      <c r="C627" s="0" t="n">
        <v>2139.80760636234</v>
      </c>
      <c r="D627" s="0" t="n">
        <v>616.616943171309</v>
      </c>
      <c r="E627" s="7" t="n">
        <v>0.000133209004928733</v>
      </c>
      <c r="F627" s="0" t="n">
        <v>5</v>
      </c>
      <c r="G627" s="0" t="n">
        <v>0.0769230769230769</v>
      </c>
      <c r="H627" s="0" t="n">
        <v>0.00974229821946044</v>
      </c>
      <c r="I627" s="0" t="n">
        <v>13.8012465373961</v>
      </c>
    </row>
    <row r="628" customFormat="false" ht="15" hidden="false" customHeight="false" outlineLevel="0" collapsed="false">
      <c r="A628" s="10" t="s">
        <v>6056</v>
      </c>
      <c r="B628" s="0" t="s">
        <v>1787</v>
      </c>
      <c r="C628" s="0" t="n">
        <v>0</v>
      </c>
      <c r="D628" s="0" t="n">
        <v>0</v>
      </c>
      <c r="E628" s="7" t="n">
        <v>0.00014654161781946</v>
      </c>
      <c r="F628" s="0" t="n">
        <v>3</v>
      </c>
      <c r="G628" s="0" t="n">
        <v>0.0833333333333333</v>
      </c>
      <c r="H628" s="0" t="n">
        <v>0.0126672236480975</v>
      </c>
      <c r="I628" s="0" t="n">
        <v>14.2742382271468</v>
      </c>
    </row>
    <row r="629" customFormat="false" ht="15" hidden="false" customHeight="false" outlineLevel="0" collapsed="false">
      <c r="A629" s="10" t="s">
        <v>6057</v>
      </c>
      <c r="B629" s="0" t="s">
        <v>3203</v>
      </c>
      <c r="C629" s="0" t="n">
        <v>0</v>
      </c>
      <c r="D629" s="0" t="n">
        <v>0</v>
      </c>
      <c r="E629" s="7" t="n">
        <v>0.000123107226394189</v>
      </c>
      <c r="F629" s="0" t="n">
        <v>2</v>
      </c>
      <c r="G629" s="0" t="n">
        <v>0.0833333333333333</v>
      </c>
      <c r="H629" s="7" t="n">
        <v>0.000851717466113337</v>
      </c>
      <c r="I629" s="0" t="n">
        <v>13.3746537396121</v>
      </c>
    </row>
    <row r="630" customFormat="false" ht="15" hidden="false" customHeight="false" outlineLevel="0" collapsed="false">
      <c r="A630" s="10" t="s">
        <v>6058</v>
      </c>
      <c r="B630" s="0" t="s">
        <v>3204</v>
      </c>
      <c r="C630" s="0" t="n">
        <v>0</v>
      </c>
      <c r="D630" s="0" t="n">
        <v>0</v>
      </c>
      <c r="E630" s="7" t="n">
        <v>0.000123107226394189</v>
      </c>
      <c r="F630" s="0" t="n">
        <v>2</v>
      </c>
      <c r="G630" s="0" t="n">
        <v>0.0833333333333333</v>
      </c>
      <c r="H630" s="7" t="n">
        <v>0.000851717466113337</v>
      </c>
      <c r="I630" s="0" t="n">
        <v>13.3746537396121</v>
      </c>
    </row>
    <row r="631" customFormat="false" ht="15" hidden="false" customHeight="false" outlineLevel="0" collapsed="false">
      <c r="A631" s="10" t="s">
        <v>6059</v>
      </c>
      <c r="B631" s="0" t="s">
        <v>873</v>
      </c>
      <c r="C631" s="0" t="n">
        <v>19956.4011952713</v>
      </c>
      <c r="D631" s="0" t="n">
        <v>954.328337504943</v>
      </c>
      <c r="E631" s="7" t="n">
        <v>0.000149678191887442</v>
      </c>
      <c r="F631" s="0" t="n">
        <v>8</v>
      </c>
      <c r="G631" s="0" t="n">
        <v>0.0909090909090909</v>
      </c>
      <c r="H631" s="0" t="n">
        <v>0.0115554672914361</v>
      </c>
      <c r="I631" s="0" t="n">
        <v>14.3732686980609</v>
      </c>
    </row>
    <row r="632" customFormat="false" ht="15" hidden="false" customHeight="false" outlineLevel="0" collapsed="false">
      <c r="A632" s="10" t="s">
        <v>6060</v>
      </c>
      <c r="B632" s="0" t="s">
        <v>3210</v>
      </c>
      <c r="C632" s="0" t="n">
        <v>0.285714285714285</v>
      </c>
      <c r="D632" s="0" t="n">
        <v>0.0382815823054019</v>
      </c>
      <c r="E632" s="7" t="n">
        <v>8.86053517632465E-005</v>
      </c>
      <c r="F632" s="0" t="n">
        <v>8</v>
      </c>
      <c r="G632" s="0" t="n">
        <v>0.0714285714285714</v>
      </c>
      <c r="H632" s="7" t="n">
        <v>3.22537842743364E-006</v>
      </c>
      <c r="I632" s="0" t="n">
        <v>11.1842105263157</v>
      </c>
    </row>
    <row r="633" customFormat="false" ht="15" hidden="false" customHeight="false" outlineLevel="0" collapsed="false">
      <c r="A633" s="10" t="s">
        <v>6061</v>
      </c>
      <c r="B633" s="0" t="s">
        <v>3211</v>
      </c>
      <c r="C633" s="0" t="n">
        <v>8820.4523809522</v>
      </c>
      <c r="D633" s="0" t="n">
        <v>644.678996921142</v>
      </c>
      <c r="E633" s="7" t="n">
        <v>8.86996629412808E-005</v>
      </c>
      <c r="F633" s="0" t="n">
        <v>10</v>
      </c>
      <c r="G633" s="0" t="n">
        <v>0.0714285714285714</v>
      </c>
      <c r="H633" s="7" t="n">
        <v>3.33130245629778E-006</v>
      </c>
      <c r="I633" s="0" t="n">
        <v>11.1925207756232</v>
      </c>
    </row>
    <row r="634" customFormat="false" ht="15" hidden="false" customHeight="false" outlineLevel="0" collapsed="false">
      <c r="A634" s="10" t="s">
        <v>6062</v>
      </c>
      <c r="B634" s="0" t="s">
        <v>3214</v>
      </c>
      <c r="C634" s="0" t="n">
        <v>0</v>
      </c>
      <c r="D634" s="0" t="n">
        <v>0</v>
      </c>
      <c r="E634" s="7" t="n">
        <v>8.85975015504562E-005</v>
      </c>
      <c r="F634" s="0" t="n">
        <v>7</v>
      </c>
      <c r="G634" s="0" t="n">
        <v>0.0714285714285714</v>
      </c>
      <c r="H634" s="7" t="n">
        <v>3.03069448003332E-006</v>
      </c>
      <c r="I634" s="0" t="n">
        <v>11.1835180055401</v>
      </c>
    </row>
    <row r="635" customFormat="false" ht="15" hidden="false" customHeight="false" outlineLevel="0" collapsed="false">
      <c r="A635" s="10" t="s">
        <v>6063</v>
      </c>
      <c r="B635" s="0" t="s">
        <v>3216</v>
      </c>
      <c r="C635" s="0" t="n">
        <v>8820.4523809522</v>
      </c>
      <c r="D635" s="0" t="n">
        <v>644.678996921142</v>
      </c>
      <c r="E635" s="7" t="n">
        <v>8.86996629412808E-005</v>
      </c>
      <c r="F635" s="0" t="n">
        <v>10</v>
      </c>
      <c r="G635" s="0" t="n">
        <v>0.0714285714285714</v>
      </c>
      <c r="H635" s="7" t="n">
        <v>3.33130245629778E-006</v>
      </c>
      <c r="I635" s="0" t="n">
        <v>11.1925207756232</v>
      </c>
    </row>
    <row r="636" customFormat="false" ht="15" hidden="false" customHeight="false" outlineLevel="0" collapsed="false">
      <c r="A636" s="10" t="s">
        <v>6064</v>
      </c>
      <c r="B636" s="0" t="s">
        <v>3218</v>
      </c>
      <c r="C636" s="0" t="n">
        <v>0.285714285714285</v>
      </c>
      <c r="D636" s="0" t="n">
        <v>0.0382815823054019</v>
      </c>
      <c r="E636" s="7" t="n">
        <v>8.86053517632465E-005</v>
      </c>
      <c r="F636" s="0" t="n">
        <v>8</v>
      </c>
      <c r="G636" s="0" t="n">
        <v>0.0714285714285714</v>
      </c>
      <c r="H636" s="7" t="n">
        <v>3.22537842743364E-006</v>
      </c>
      <c r="I636" s="0" t="n">
        <v>11.1842105263157</v>
      </c>
    </row>
    <row r="637" customFormat="false" ht="15" hidden="false" customHeight="false" outlineLevel="0" collapsed="false">
      <c r="A637" s="10" t="s">
        <v>6065</v>
      </c>
      <c r="B637" s="0" t="s">
        <v>3220</v>
      </c>
      <c r="C637" s="0" t="n">
        <v>8820.4523809522</v>
      </c>
      <c r="D637" s="0" t="n">
        <v>644.678996921142</v>
      </c>
      <c r="E637" s="7" t="n">
        <v>8.86996629412808E-005</v>
      </c>
      <c r="F637" s="0" t="n">
        <v>10</v>
      </c>
      <c r="G637" s="0" t="n">
        <v>0.0714285714285714</v>
      </c>
      <c r="H637" s="7" t="n">
        <v>3.33130245629778E-006</v>
      </c>
      <c r="I637" s="0" t="n">
        <v>11.1925207756232</v>
      </c>
    </row>
    <row r="638" customFormat="false" ht="15" hidden="false" customHeight="false" outlineLevel="0" collapsed="false">
      <c r="A638" s="10" t="s">
        <v>6066</v>
      </c>
      <c r="B638" s="0" t="s">
        <v>422</v>
      </c>
      <c r="C638" s="0" t="n">
        <v>56960.2857142857</v>
      </c>
      <c r="D638" s="0" t="n">
        <v>4943.85616862988</v>
      </c>
      <c r="E638" s="7" t="n">
        <v>0.000101399310484688</v>
      </c>
      <c r="F638" s="0" t="n">
        <v>9</v>
      </c>
      <c r="G638" s="0" t="n">
        <v>0.0769230769230769</v>
      </c>
      <c r="H638" s="7" t="n">
        <v>2.44170001955556E-005</v>
      </c>
      <c r="I638" s="0" t="n">
        <v>12.1703601108033</v>
      </c>
    </row>
    <row r="639" customFormat="false" ht="15" hidden="false" customHeight="false" outlineLevel="0" collapsed="false">
      <c r="A639" s="10" t="s">
        <v>6067</v>
      </c>
      <c r="B639" s="0" t="s">
        <v>3223</v>
      </c>
      <c r="C639" s="0" t="n">
        <v>7859.78571428571</v>
      </c>
      <c r="D639" s="0" t="n">
        <v>853.05086767249</v>
      </c>
      <c r="E639" s="7" t="n">
        <v>8.86917960088691E-005</v>
      </c>
      <c r="F639" s="0" t="n">
        <v>9</v>
      </c>
      <c r="G639" s="0" t="n">
        <v>0.0714285714285714</v>
      </c>
      <c r="H639" s="7" t="n">
        <v>3.28723219666135E-006</v>
      </c>
      <c r="I639" s="0" t="n">
        <v>11.1918282548476</v>
      </c>
    </row>
    <row r="640" customFormat="false" ht="15" hidden="false" customHeight="false" outlineLevel="0" collapsed="false">
      <c r="A640" s="10" t="s">
        <v>6068</v>
      </c>
      <c r="B640" s="0" t="s">
        <v>3225</v>
      </c>
      <c r="C640" s="0" t="n">
        <v>0</v>
      </c>
      <c r="D640" s="0" t="n">
        <v>0</v>
      </c>
      <c r="E640" s="7" t="n">
        <v>8.85975015504562E-005</v>
      </c>
      <c r="F640" s="0" t="n">
        <v>7</v>
      </c>
      <c r="G640" s="0" t="n">
        <v>0.0714285714285714</v>
      </c>
      <c r="H640" s="7" t="n">
        <v>3.03069448003332E-006</v>
      </c>
      <c r="I640" s="0" t="n">
        <v>11.1835180055401</v>
      </c>
    </row>
    <row r="641" customFormat="false" ht="15" hidden="false" customHeight="false" outlineLevel="0" collapsed="false">
      <c r="A641" s="10" t="s">
        <v>6069</v>
      </c>
      <c r="B641" s="0" t="s">
        <v>33</v>
      </c>
      <c r="C641" s="0" t="n">
        <v>2373.96179861782</v>
      </c>
      <c r="D641" s="0" t="n">
        <v>279.289623366803</v>
      </c>
      <c r="E641" s="7" t="n">
        <v>0.000100280786201363</v>
      </c>
      <c r="F641" s="0" t="n">
        <v>5</v>
      </c>
      <c r="G641" s="0" t="n">
        <v>0.0714285714285714</v>
      </c>
      <c r="H641" s="7" t="n">
        <v>1.9785989287555E-005</v>
      </c>
      <c r="I641" s="0" t="n">
        <v>12.0941828254847</v>
      </c>
    </row>
    <row r="642" customFormat="false" ht="15" hidden="false" customHeight="false" outlineLevel="0" collapsed="false">
      <c r="A642" s="10" t="s">
        <v>6070</v>
      </c>
      <c r="B642" s="0" t="s">
        <v>3227</v>
      </c>
      <c r="C642" s="0" t="n">
        <v>888.013944420115</v>
      </c>
      <c r="D642" s="0" t="n">
        <v>341.543824776967</v>
      </c>
      <c r="E642" s="7" t="n">
        <v>9.96214385335724E-005</v>
      </c>
      <c r="F642" s="0" t="n">
        <v>3</v>
      </c>
      <c r="G642" s="0" t="n">
        <v>0.0714285714285714</v>
      </c>
      <c r="H642" s="7" t="n">
        <v>1.05945648068086E-005</v>
      </c>
      <c r="I642" s="0" t="n">
        <v>12.0484764542936</v>
      </c>
    </row>
    <row r="643" customFormat="false" ht="15" hidden="false" customHeight="false" outlineLevel="0" collapsed="false">
      <c r="A643" s="10" t="s">
        <v>6071</v>
      </c>
      <c r="B643" s="0" t="s">
        <v>3230</v>
      </c>
      <c r="C643" s="0" t="n">
        <v>0</v>
      </c>
      <c r="D643" s="0" t="n">
        <v>0</v>
      </c>
      <c r="E643" s="7" t="n">
        <v>8.76117049237778E-005</v>
      </c>
      <c r="F643" s="0" t="n">
        <v>2</v>
      </c>
      <c r="G643" s="0" t="n">
        <v>0.0666666666666666</v>
      </c>
      <c r="H643" s="7" t="n">
        <v>2.08553745736926E-006</v>
      </c>
      <c r="I643" s="0" t="n">
        <v>11.095567867036</v>
      </c>
    </row>
    <row r="644" customFormat="false" ht="15" hidden="false" customHeight="false" outlineLevel="0" collapsed="false">
      <c r="A644" s="10" t="s">
        <v>6072</v>
      </c>
      <c r="B644" s="0" t="s">
        <v>3232</v>
      </c>
      <c r="C644" s="0" t="n">
        <v>10210.6683937823</v>
      </c>
      <c r="D644" s="0" t="n">
        <v>1523.98035728094</v>
      </c>
      <c r="E644" s="7" t="n">
        <v>0.000116157509582994</v>
      </c>
      <c r="F644" s="0" t="n">
        <v>6</v>
      </c>
      <c r="G644" s="0" t="n">
        <v>0.0769230769230769</v>
      </c>
      <c r="H644" s="7" t="n">
        <v>0.000132462190965185</v>
      </c>
      <c r="I644" s="0" t="n">
        <v>13.0380886426592</v>
      </c>
    </row>
    <row r="645" customFormat="false" ht="15" hidden="false" customHeight="false" outlineLevel="0" collapsed="false">
      <c r="A645" s="10" t="s">
        <v>6073</v>
      </c>
      <c r="B645" s="0" t="s">
        <v>3234</v>
      </c>
      <c r="C645" s="0" t="n">
        <v>6471.27408973875</v>
      </c>
      <c r="D645" s="0" t="n">
        <v>1725.673090597</v>
      </c>
      <c r="E645" s="7" t="n">
        <v>0.000116144018583042</v>
      </c>
      <c r="F645" s="0" t="n">
        <v>5</v>
      </c>
      <c r="G645" s="0" t="n">
        <v>0.0769230769230769</v>
      </c>
      <c r="H645" s="7" t="n">
        <v>0.000131781623619593</v>
      </c>
      <c r="I645" s="0" t="n">
        <v>13.0373961218836</v>
      </c>
    </row>
    <row r="646" customFormat="false" ht="15" hidden="false" customHeight="false" outlineLevel="0" collapsed="false">
      <c r="A646" s="10" t="s">
        <v>6074</v>
      </c>
      <c r="B646" s="0" t="s">
        <v>2486</v>
      </c>
      <c r="C646" s="0" t="n">
        <v>489.208416875212</v>
      </c>
      <c r="D646" s="0" t="n">
        <v>752.628333654172</v>
      </c>
      <c r="E646" s="7" t="n">
        <v>9.43930526713233E-005</v>
      </c>
      <c r="F646" s="0" t="n">
        <v>2</v>
      </c>
      <c r="G646" s="0" t="n">
        <v>0.0666666666666666</v>
      </c>
      <c r="H646" s="7" t="n">
        <v>1.13036168915837E-005</v>
      </c>
      <c r="I646" s="0" t="n">
        <v>11.663434903047</v>
      </c>
    </row>
    <row r="647" customFormat="false" ht="15" hidden="false" customHeight="false" outlineLevel="0" collapsed="false">
      <c r="A647" s="10" t="s">
        <v>6075</v>
      </c>
      <c r="B647" s="0" t="s">
        <v>3236</v>
      </c>
      <c r="C647" s="0" t="n">
        <v>1860.87588649871</v>
      </c>
      <c r="D647" s="0" t="n">
        <v>80.325577834477</v>
      </c>
      <c r="E647" s="7" t="n">
        <v>0.000102438024994878</v>
      </c>
      <c r="F647" s="0" t="n">
        <v>10</v>
      </c>
      <c r="G647" s="0" t="n">
        <v>0.0714285714285714</v>
      </c>
      <c r="H647" s="7" t="n">
        <v>6.35825975021873E-005</v>
      </c>
      <c r="I647" s="0" t="n">
        <v>12.2396121883656</v>
      </c>
    </row>
    <row r="648" customFormat="false" ht="15" hidden="false" customHeight="false" outlineLevel="0" collapsed="false">
      <c r="A648" s="10" t="s">
        <v>6076</v>
      </c>
      <c r="B648" s="0" t="s">
        <v>947</v>
      </c>
      <c r="C648" s="0" t="n">
        <v>4873.73999678804</v>
      </c>
      <c r="D648" s="0" t="n">
        <v>105.950869495392</v>
      </c>
      <c r="E648" s="7" t="n">
        <v>0.000102459016393442</v>
      </c>
      <c r="F648" s="0" t="n">
        <v>12</v>
      </c>
      <c r="G648" s="0" t="n">
        <v>0.0714285714285714</v>
      </c>
      <c r="H648" s="7" t="n">
        <v>7.04359586938398E-005</v>
      </c>
      <c r="I648" s="0" t="n">
        <v>12.2409972299168</v>
      </c>
    </row>
    <row r="649" customFormat="false" ht="15" hidden="false" customHeight="false" outlineLevel="0" collapsed="false">
      <c r="A649" s="10" t="s">
        <v>6077</v>
      </c>
      <c r="B649" s="0" t="s">
        <v>3244</v>
      </c>
      <c r="C649" s="0" t="n">
        <v>3017.30810118438</v>
      </c>
      <c r="D649" s="0" t="n">
        <v>1542.9416426511</v>
      </c>
      <c r="E649" s="7" t="n">
        <v>0.000108778418361797</v>
      </c>
      <c r="F649" s="0" t="n">
        <v>4</v>
      </c>
      <c r="G649" s="0" t="n">
        <v>0.0714285714285714</v>
      </c>
      <c r="H649" s="7" t="n">
        <v>0.000107404184838419</v>
      </c>
      <c r="I649" s="0" t="n">
        <v>12.6336565096952</v>
      </c>
    </row>
    <row r="650" customFormat="false" ht="15" hidden="false" customHeight="false" outlineLevel="0" collapsed="false">
      <c r="A650" s="10" t="s">
        <v>6078</v>
      </c>
      <c r="B650" s="0" t="s">
        <v>3253</v>
      </c>
      <c r="C650" s="0" t="n">
        <v>80.8697924086029</v>
      </c>
      <c r="D650" s="0" t="n">
        <v>26.3705844810661</v>
      </c>
      <c r="E650" s="7" t="n">
        <v>9.41708258781429E-005</v>
      </c>
      <c r="F650" s="0" t="n">
        <v>4</v>
      </c>
      <c r="G650" s="0" t="n">
        <v>0.0666666666666666</v>
      </c>
      <c r="H650" s="7" t="n">
        <v>1.72859867653272E-005</v>
      </c>
      <c r="I650" s="0" t="n">
        <v>11.6461218836565</v>
      </c>
    </row>
    <row r="651" customFormat="false" ht="15" hidden="false" customHeight="false" outlineLevel="0" collapsed="false">
      <c r="A651" s="10" t="s">
        <v>6079</v>
      </c>
      <c r="B651" s="0" t="s">
        <v>3251</v>
      </c>
      <c r="C651" s="0" t="n">
        <v>713.909720105588</v>
      </c>
      <c r="D651" s="0" t="n">
        <v>996.153097821751</v>
      </c>
      <c r="E651" s="7" t="n">
        <v>0.000108766586904502</v>
      </c>
      <c r="F651" s="0" t="n">
        <v>3</v>
      </c>
      <c r="G651" s="0" t="n">
        <v>0.0714285714285714</v>
      </c>
      <c r="H651" s="7" t="n">
        <v>0.000106217551679106</v>
      </c>
      <c r="I651" s="0" t="n">
        <v>12.6329639889196</v>
      </c>
    </row>
    <row r="652" customFormat="false" ht="15" hidden="false" customHeight="false" outlineLevel="0" collapsed="false">
      <c r="A652" s="10" t="s">
        <v>6080</v>
      </c>
      <c r="B652" s="0" t="s">
        <v>3248</v>
      </c>
      <c r="C652" s="0" t="n">
        <v>423.676613257164</v>
      </c>
      <c r="D652" s="0" t="n">
        <v>1525.23580772579</v>
      </c>
      <c r="E652" s="7" t="n">
        <v>0.000108754758020663</v>
      </c>
      <c r="F652" s="0" t="n">
        <v>2</v>
      </c>
      <c r="G652" s="0" t="n">
        <v>0.0714285714285714</v>
      </c>
      <c r="H652" s="7" t="n">
        <v>0.000101852789656801</v>
      </c>
      <c r="I652" s="0" t="n">
        <v>12.632271468144</v>
      </c>
    </row>
    <row r="653" customFormat="false" ht="15" hidden="false" customHeight="false" outlineLevel="0" collapsed="false">
      <c r="A653" s="10" t="s">
        <v>6081</v>
      </c>
      <c r="B653" s="0" t="s">
        <v>3278</v>
      </c>
      <c r="C653" s="0" t="n">
        <v>0</v>
      </c>
      <c r="D653" s="0" t="n">
        <v>0</v>
      </c>
      <c r="E653" s="7" t="n">
        <v>0.000108648413733159</v>
      </c>
      <c r="F653" s="0" t="n">
        <v>2</v>
      </c>
      <c r="G653" s="0" t="n">
        <v>0.0714285714285714</v>
      </c>
      <c r="H653" s="7" t="n">
        <v>0.000105301544483271</v>
      </c>
      <c r="I653" s="0" t="n">
        <v>12.6260387811634</v>
      </c>
    </row>
    <row r="654" customFormat="false" ht="15" hidden="false" customHeight="false" outlineLevel="0" collapsed="false">
      <c r="A654" s="10" t="s">
        <v>6082</v>
      </c>
      <c r="B654" s="0" t="s">
        <v>2477</v>
      </c>
      <c r="C654" s="0" t="n">
        <v>733.890672486541</v>
      </c>
      <c r="D654" s="0" t="n">
        <v>248.308874149581</v>
      </c>
      <c r="E654" s="7" t="n">
        <v>0.000108778418361797</v>
      </c>
      <c r="F654" s="0" t="n">
        <v>4</v>
      </c>
      <c r="G654" s="0" t="n">
        <v>0.0714285714285714</v>
      </c>
      <c r="H654" s="7" t="n">
        <v>0.000113411973386392</v>
      </c>
      <c r="I654" s="0" t="n">
        <v>12.6336565096952</v>
      </c>
    </row>
    <row r="655" customFormat="false" ht="15" hidden="false" customHeight="false" outlineLevel="0" collapsed="false">
      <c r="A655" s="10" t="s">
        <v>6083</v>
      </c>
      <c r="B655" s="0" t="s">
        <v>3280</v>
      </c>
      <c r="C655" s="0" t="n">
        <v>0</v>
      </c>
      <c r="D655" s="0" t="n">
        <v>0</v>
      </c>
      <c r="E655" s="7" t="n">
        <v>0.000108648413733159</v>
      </c>
      <c r="F655" s="0" t="n">
        <v>2</v>
      </c>
      <c r="G655" s="0" t="n">
        <v>0.0714285714285714</v>
      </c>
      <c r="H655" s="7" t="n">
        <v>0.000104802969173981</v>
      </c>
      <c r="I655" s="0" t="n">
        <v>12.6260387811634</v>
      </c>
    </row>
    <row r="656" customFormat="false" ht="15" hidden="false" customHeight="false" outlineLevel="0" collapsed="false">
      <c r="A656" s="10" t="s">
        <v>6084</v>
      </c>
      <c r="B656" s="0" t="s">
        <v>86</v>
      </c>
      <c r="C656" s="0" t="n">
        <v>6236.54319604356</v>
      </c>
      <c r="D656" s="0" t="n">
        <v>321.839958511422</v>
      </c>
      <c r="E656" s="7" t="n">
        <v>0.000109122653862941</v>
      </c>
      <c r="F656" s="0" t="n">
        <v>8</v>
      </c>
      <c r="G656" s="0" t="n">
        <v>0.0714285714285714</v>
      </c>
      <c r="H656" s="7" t="n">
        <v>0.000144876670317661</v>
      </c>
      <c r="I656" s="0" t="n">
        <v>12.6537396121883</v>
      </c>
    </row>
    <row r="657" customFormat="false" ht="15" hidden="false" customHeight="false" outlineLevel="0" collapsed="false">
      <c r="A657" s="10" t="s">
        <v>6085</v>
      </c>
      <c r="B657" s="0" t="s">
        <v>2480</v>
      </c>
      <c r="C657" s="0" t="n">
        <v>2599.53565676969</v>
      </c>
      <c r="D657" s="0" t="n">
        <v>767.076095440236</v>
      </c>
      <c r="E657" s="7" t="n">
        <v>0.000108660219493643</v>
      </c>
      <c r="F657" s="0" t="n">
        <v>4</v>
      </c>
      <c r="G657" s="0" t="n">
        <v>0.0714285714285714</v>
      </c>
      <c r="H657" s="7" t="n">
        <v>0.00010953748154306</v>
      </c>
      <c r="I657" s="0" t="n">
        <v>12.626731301939</v>
      </c>
    </row>
    <row r="658" customFormat="false" ht="15" hidden="false" customHeight="false" outlineLevel="0" collapsed="false">
      <c r="A658" s="10" t="s">
        <v>6086</v>
      </c>
      <c r="B658" s="0" t="s">
        <v>2482</v>
      </c>
      <c r="C658" s="0" t="n">
        <v>0</v>
      </c>
      <c r="D658" s="0" t="n">
        <v>0</v>
      </c>
      <c r="E658" s="7" t="n">
        <v>0.000108636610537751</v>
      </c>
      <c r="F658" s="0" t="n">
        <v>2</v>
      </c>
      <c r="G658" s="0" t="n">
        <v>0.0714285714285714</v>
      </c>
      <c r="H658" s="7" t="n">
        <v>0.000106962929911732</v>
      </c>
      <c r="I658" s="0" t="n">
        <v>12.6253462603878</v>
      </c>
    </row>
    <row r="659" customFormat="false" ht="15" hidden="false" customHeight="false" outlineLevel="0" collapsed="false">
      <c r="A659" s="10" t="s">
        <v>6087</v>
      </c>
      <c r="B659" s="0" t="s">
        <v>2484</v>
      </c>
      <c r="C659" s="0" t="n">
        <v>771.620743386686</v>
      </c>
      <c r="D659" s="0" t="n">
        <v>530.1211214107</v>
      </c>
      <c r="E659" s="7" t="n">
        <v>0.000108813928182807</v>
      </c>
      <c r="F659" s="0" t="n">
        <v>4</v>
      </c>
      <c r="G659" s="0" t="n">
        <v>0.0714285714285714</v>
      </c>
      <c r="H659" s="7" t="n">
        <v>0.000116162917445245</v>
      </c>
      <c r="I659" s="0" t="n">
        <v>12.6357340720221</v>
      </c>
    </row>
    <row r="660" customFormat="false" ht="15" hidden="false" customHeight="false" outlineLevel="0" collapsed="false">
      <c r="A660" s="10" t="s">
        <v>6088</v>
      </c>
      <c r="B660" s="0" t="s">
        <v>944</v>
      </c>
      <c r="C660" s="0" t="n">
        <v>754.871624867493</v>
      </c>
      <c r="D660" s="0" t="n">
        <v>121.862683835111</v>
      </c>
      <c r="E660" s="7" t="n">
        <v>0.000108790252393385</v>
      </c>
      <c r="F660" s="0" t="n">
        <v>5</v>
      </c>
      <c r="G660" s="0" t="n">
        <v>0.0714285714285714</v>
      </c>
      <c r="H660" s="7" t="n">
        <v>0.000120674846609053</v>
      </c>
      <c r="I660" s="0" t="n">
        <v>12.6343490304709</v>
      </c>
    </row>
    <row r="661" customFormat="false" ht="15" hidden="false" customHeight="false" outlineLevel="0" collapsed="false">
      <c r="A661" s="10" t="s">
        <v>6089</v>
      </c>
      <c r="B661" s="0" t="s">
        <v>3282</v>
      </c>
      <c r="C661" s="0" t="n">
        <v>0</v>
      </c>
      <c r="D661" s="0" t="n">
        <v>0</v>
      </c>
      <c r="E661" s="7" t="n">
        <v>0.000108648413733159</v>
      </c>
      <c r="F661" s="0" t="n">
        <v>2</v>
      </c>
      <c r="G661" s="0" t="n">
        <v>0.0714285714285714</v>
      </c>
      <c r="H661" s="7" t="n">
        <v>0.000105301544483271</v>
      </c>
      <c r="I661" s="0" t="n">
        <v>12.6260387811634</v>
      </c>
    </row>
    <row r="662" customFormat="false" ht="15" hidden="false" customHeight="false" outlineLevel="0" collapsed="false">
      <c r="A662" s="10" t="s">
        <v>6090</v>
      </c>
      <c r="B662" s="0" t="s">
        <v>1618</v>
      </c>
      <c r="C662" s="0" t="n">
        <v>13109.9998650903</v>
      </c>
      <c r="D662" s="0" t="n">
        <v>2266.70323567943</v>
      </c>
      <c r="E662" s="7" t="n">
        <v>0.000119660165131027</v>
      </c>
      <c r="F662" s="0" t="n">
        <v>5</v>
      </c>
      <c r="G662" s="0" t="n">
        <v>0.0769230769230769</v>
      </c>
      <c r="H662" s="7" t="n">
        <v>0.000315704667395077</v>
      </c>
      <c r="I662" s="0" t="n">
        <v>13.2126038781163</v>
      </c>
    </row>
    <row r="663" customFormat="false" ht="15" hidden="false" customHeight="false" outlineLevel="0" collapsed="false">
      <c r="A663" s="10" t="s">
        <v>6091</v>
      </c>
      <c r="B663" s="0" t="s">
        <v>2791</v>
      </c>
      <c r="C663" s="0" t="n">
        <v>10227.2980430438</v>
      </c>
      <c r="D663" s="0" t="n">
        <v>4763.0366047811</v>
      </c>
      <c r="E663" s="7" t="n">
        <v>0.000145201103528386</v>
      </c>
      <c r="F663" s="0" t="n">
        <v>4</v>
      </c>
      <c r="G663" s="0" t="n">
        <v>0.0833333333333333</v>
      </c>
      <c r="H663" s="0" t="n">
        <v>0.00360465395561954</v>
      </c>
      <c r="I663" s="0" t="n">
        <v>14.2306094182825</v>
      </c>
    </row>
    <row r="664" customFormat="false" ht="15" hidden="false" customHeight="false" outlineLevel="0" collapsed="false">
      <c r="A664" s="10" t="s">
        <v>6092</v>
      </c>
      <c r="B664" s="0" t="s">
        <v>3255</v>
      </c>
      <c r="C664" s="0" t="n">
        <v>0</v>
      </c>
      <c r="D664" s="0" t="n">
        <v>0</v>
      </c>
      <c r="E664" s="7" t="n">
        <v>8.92777430586554E-005</v>
      </c>
      <c r="F664" s="0" t="n">
        <v>3</v>
      </c>
      <c r="G664" s="0" t="n">
        <v>0.0666666666666666</v>
      </c>
      <c r="H664" s="7" t="n">
        <v>1.03866206928261E-005</v>
      </c>
      <c r="I664" s="0" t="n">
        <v>11.2430747922437</v>
      </c>
    </row>
    <row r="665" customFormat="false" ht="15" hidden="false" customHeight="false" outlineLevel="0" collapsed="false">
      <c r="A665" s="10" t="s">
        <v>6093</v>
      </c>
      <c r="B665" s="0" t="s">
        <v>3246</v>
      </c>
      <c r="C665" s="0" t="n">
        <v>0</v>
      </c>
      <c r="D665" s="0" t="n">
        <v>0</v>
      </c>
      <c r="E665" s="7" t="n">
        <v>8.92618048736945E-005</v>
      </c>
      <c r="F665" s="0" t="n">
        <v>1</v>
      </c>
      <c r="G665" s="0" t="n">
        <v>0.0666666666666666</v>
      </c>
      <c r="H665" s="7" t="n">
        <v>4.83522551120854E-006</v>
      </c>
      <c r="I665" s="0" t="n">
        <v>11.2416897506925</v>
      </c>
    </row>
    <row r="666" customFormat="false" ht="15" hidden="false" customHeight="false" outlineLevel="0" collapsed="false">
      <c r="A666" s="10" t="s">
        <v>6094</v>
      </c>
      <c r="B666" s="0" t="s">
        <v>3305</v>
      </c>
      <c r="C666" s="0" t="n">
        <v>369.523898161737</v>
      </c>
      <c r="D666" s="0" t="n">
        <v>219.519147422814</v>
      </c>
      <c r="E666" s="7" t="n">
        <v>0.000105876124933827</v>
      </c>
      <c r="F666" s="0" t="n">
        <v>3</v>
      </c>
      <c r="G666" s="0" t="n">
        <v>0.0714285714285714</v>
      </c>
      <c r="H666" s="7" t="n">
        <v>8.87975343793912E-005</v>
      </c>
      <c r="I666" s="0" t="n">
        <v>12.4591412742382</v>
      </c>
    </row>
    <row r="667" customFormat="false" ht="15" hidden="false" customHeight="false" outlineLevel="0" collapsed="false">
      <c r="A667" s="10" t="s">
        <v>6095</v>
      </c>
      <c r="B667" s="0" t="s">
        <v>512</v>
      </c>
      <c r="C667" s="0" t="n">
        <v>2972.96342144011</v>
      </c>
      <c r="D667" s="0" t="n">
        <v>180.254086459094</v>
      </c>
      <c r="E667" s="7" t="n">
        <v>0.000111532455944679</v>
      </c>
      <c r="F667" s="0" t="n">
        <v>9</v>
      </c>
      <c r="G667" s="0" t="n">
        <v>0.0714285714285714</v>
      </c>
      <c r="H667" s="7" t="n">
        <v>0.000626752327910216</v>
      </c>
      <c r="I667" s="0" t="n">
        <v>12.7908587257617</v>
      </c>
    </row>
    <row r="668" customFormat="false" ht="15" hidden="false" customHeight="false" outlineLevel="0" collapsed="false">
      <c r="A668" s="10" t="s">
        <v>6096</v>
      </c>
      <c r="B668" s="0" t="s">
        <v>3308</v>
      </c>
      <c r="C668" s="0" t="n">
        <v>10700.3454636101</v>
      </c>
      <c r="D668" s="0" t="n">
        <v>2110.75307775324</v>
      </c>
      <c r="E668" s="7" t="n">
        <v>0.000122234445666788</v>
      </c>
      <c r="F668" s="0" t="n">
        <v>5</v>
      </c>
      <c r="G668" s="0" t="n">
        <v>0.0769230769230769</v>
      </c>
      <c r="H668" s="7" t="n">
        <v>0.000568607316927799</v>
      </c>
      <c r="I668" s="0" t="n">
        <v>13.334487534626</v>
      </c>
    </row>
    <row r="669" customFormat="false" ht="15" hidden="false" customHeight="false" outlineLevel="0" collapsed="false">
      <c r="A669" s="10" t="s">
        <v>6097</v>
      </c>
      <c r="B669" s="0" t="s">
        <v>3310</v>
      </c>
      <c r="C669" s="0" t="n">
        <v>2.66666666666666</v>
      </c>
      <c r="D669" s="0" t="n">
        <v>0.738461538461538</v>
      </c>
      <c r="E669" s="7" t="n">
        <v>9.61076405574243E-005</v>
      </c>
      <c r="F669" s="0" t="n">
        <v>4</v>
      </c>
      <c r="G669" s="0" t="n">
        <v>0.0666666666666666</v>
      </c>
      <c r="H669" s="7" t="n">
        <v>9.81766026778339E-005</v>
      </c>
      <c r="I669" s="0" t="n">
        <v>11.7943213296398</v>
      </c>
    </row>
    <row r="670" customFormat="false" ht="15" hidden="false" customHeight="false" outlineLevel="0" collapsed="false">
      <c r="A670" s="10" t="s">
        <v>6098</v>
      </c>
      <c r="B670" s="0" t="s">
        <v>3312</v>
      </c>
      <c r="C670" s="0" t="n">
        <v>0</v>
      </c>
      <c r="D670" s="0" t="n">
        <v>0</v>
      </c>
      <c r="E670" s="7" t="n">
        <v>0.000156961230576047</v>
      </c>
      <c r="F670" s="0" t="n">
        <v>2</v>
      </c>
      <c r="G670" s="0" t="n">
        <v>0.0833333333333333</v>
      </c>
      <c r="H670" s="0" t="n">
        <v>0.0211313415984047</v>
      </c>
      <c r="I670" s="0" t="n">
        <v>14.5879501385041</v>
      </c>
    </row>
    <row r="671" customFormat="false" ht="15" hidden="false" customHeight="false" outlineLevel="0" collapsed="false">
      <c r="A671" s="10" t="s">
        <v>6099</v>
      </c>
      <c r="B671" s="0" t="s">
        <v>3314</v>
      </c>
      <c r="C671" s="0" t="n">
        <v>0</v>
      </c>
      <c r="D671" s="0" t="n">
        <v>0</v>
      </c>
      <c r="E671" s="7" t="n">
        <v>0.000113895216400911</v>
      </c>
      <c r="F671" s="0" t="n">
        <v>1</v>
      </c>
      <c r="G671" s="0" t="n">
        <v>0.0769230769230769</v>
      </c>
      <c r="H671" s="7" t="n">
        <v>0.000261493845748807</v>
      </c>
      <c r="I671" s="0" t="n">
        <v>12.9196675900277</v>
      </c>
    </row>
    <row r="672" customFormat="false" ht="15" hidden="false" customHeight="false" outlineLevel="0" collapsed="false">
      <c r="A672" s="10" t="s">
        <v>6100</v>
      </c>
      <c r="B672" s="0" t="s">
        <v>740</v>
      </c>
      <c r="C672" s="0" t="n">
        <v>7542.33911869046</v>
      </c>
      <c r="D672" s="0" t="n">
        <v>1255.56180334918</v>
      </c>
      <c r="E672" s="7" t="n">
        <v>0.000134408602150537</v>
      </c>
      <c r="F672" s="0" t="n">
        <v>6</v>
      </c>
      <c r="G672" s="0" t="n">
        <v>0.0909090909090909</v>
      </c>
      <c r="H672" s="0" t="n">
        <v>0.00511695100741076</v>
      </c>
      <c r="I672" s="0" t="n">
        <v>13.8476454293628</v>
      </c>
    </row>
    <row r="673" customFormat="false" ht="15" hidden="false" customHeight="false" outlineLevel="0" collapsed="false">
      <c r="A673" s="10" t="s">
        <v>6101</v>
      </c>
      <c r="B673" s="0" t="s">
        <v>3323</v>
      </c>
      <c r="C673" s="0" t="n">
        <v>711.679275825139</v>
      </c>
      <c r="D673" s="0" t="n">
        <v>144.748327286469</v>
      </c>
      <c r="E673" s="7" t="n">
        <v>0.000128650456709121</v>
      </c>
      <c r="F673" s="0" t="n">
        <v>5</v>
      </c>
      <c r="G673" s="0" t="n">
        <v>0.0909090909090909</v>
      </c>
      <c r="H673" s="0" t="n">
        <v>0.0022129160464653</v>
      </c>
      <c r="I673" s="0" t="n">
        <v>13.6170360110803</v>
      </c>
    </row>
    <row r="674" customFormat="false" ht="15" hidden="false" customHeight="false" outlineLevel="0" collapsed="false">
      <c r="A674" s="10" t="s">
        <v>6102</v>
      </c>
      <c r="B674" s="0" t="s">
        <v>3325</v>
      </c>
      <c r="C674" s="0" t="n">
        <v>711.679275825139</v>
      </c>
      <c r="D674" s="0" t="n">
        <v>144.748327286469</v>
      </c>
      <c r="E674" s="7" t="n">
        <v>0.000128650456709121</v>
      </c>
      <c r="F674" s="0" t="n">
        <v>5</v>
      </c>
      <c r="G674" s="0" t="n">
        <v>0.0909090909090909</v>
      </c>
      <c r="H674" s="0" t="n">
        <v>0.0022129160464653</v>
      </c>
      <c r="I674" s="0" t="n">
        <v>13.6170360110803</v>
      </c>
    </row>
    <row r="675" customFormat="false" ht="15" hidden="false" customHeight="false" outlineLevel="0" collapsed="false">
      <c r="A675" s="10" t="s">
        <v>6103</v>
      </c>
      <c r="B675" s="0" t="s">
        <v>3327</v>
      </c>
      <c r="C675" s="0" t="n">
        <v>15.2169274714356</v>
      </c>
      <c r="D675" s="0" t="n">
        <v>5.62597670598853</v>
      </c>
      <c r="E675" s="7" t="n">
        <v>0.000114220445459737</v>
      </c>
      <c r="F675" s="0" t="n">
        <v>4</v>
      </c>
      <c r="G675" s="0" t="n">
        <v>0.0909090909090909</v>
      </c>
      <c r="H675" s="0" t="n">
        <v>0.00149160960974787</v>
      </c>
      <c r="I675" s="0" t="n">
        <v>12.9369806094182</v>
      </c>
    </row>
    <row r="676" customFormat="false" ht="15" hidden="false" customHeight="false" outlineLevel="0" collapsed="false">
      <c r="A676" s="10" t="s">
        <v>6104</v>
      </c>
      <c r="B676" s="0" t="s">
        <v>3329</v>
      </c>
      <c r="C676" s="0" t="n">
        <v>23347.5232053864</v>
      </c>
      <c r="D676" s="0" t="n">
        <v>1560.03156563078</v>
      </c>
      <c r="E676" s="7" t="n">
        <v>0.000161550888529886</v>
      </c>
      <c r="F676" s="0" t="n">
        <v>12</v>
      </c>
      <c r="G676" s="0" t="n">
        <v>0.1</v>
      </c>
      <c r="H676" s="0" t="n">
        <v>0.0613580362098143</v>
      </c>
      <c r="I676" s="0" t="n">
        <v>14.7132963988919</v>
      </c>
    </row>
    <row r="677" customFormat="false" ht="15" hidden="false" customHeight="false" outlineLevel="0" collapsed="false">
      <c r="A677" s="10" t="s">
        <v>6105</v>
      </c>
      <c r="B677" s="0" t="s">
        <v>3318</v>
      </c>
      <c r="C677" s="0" t="n">
        <v>7542.33911869046</v>
      </c>
      <c r="D677" s="0" t="n">
        <v>1255.56180334918</v>
      </c>
      <c r="E677" s="7" t="n">
        <v>0.000134408602150537</v>
      </c>
      <c r="F677" s="0" t="n">
        <v>6</v>
      </c>
      <c r="G677" s="0" t="n">
        <v>0.0909090909090909</v>
      </c>
      <c r="H677" s="0" t="n">
        <v>0.00511695100741076</v>
      </c>
      <c r="I677" s="0" t="n">
        <v>13.8476454293628</v>
      </c>
    </row>
    <row r="678" customFormat="false" ht="15" hidden="false" customHeight="false" outlineLevel="0" collapsed="false">
      <c r="A678" s="10" t="s">
        <v>6106</v>
      </c>
      <c r="B678" s="0" t="s">
        <v>3321</v>
      </c>
      <c r="C678" s="0" t="n">
        <v>916.54097924206</v>
      </c>
      <c r="D678" s="0" t="n">
        <v>209.210440913948</v>
      </c>
      <c r="E678" s="7" t="n">
        <v>0.000132502981317079</v>
      </c>
      <c r="F678" s="0" t="n">
        <v>5</v>
      </c>
      <c r="G678" s="0" t="n">
        <v>0.0909090909090909</v>
      </c>
      <c r="H678" s="0" t="n">
        <v>0.00505999526727188</v>
      </c>
      <c r="I678" s="0" t="n">
        <v>13.7735457063711</v>
      </c>
    </row>
    <row r="679" customFormat="false" ht="15" hidden="false" customHeight="false" outlineLevel="0" collapsed="false">
      <c r="A679" s="10" t="s">
        <v>6107</v>
      </c>
      <c r="B679" s="0" t="s">
        <v>3331</v>
      </c>
      <c r="C679" s="0" t="n">
        <v>24214.9063102907</v>
      </c>
      <c r="D679" s="0" t="n">
        <v>10242.2059015328</v>
      </c>
      <c r="E679" s="7" t="n">
        <v>0.000154297176361672</v>
      </c>
      <c r="F679" s="0" t="n">
        <v>4</v>
      </c>
      <c r="G679" s="0" t="n">
        <v>0.0833333333333333</v>
      </c>
      <c r="H679" s="0" t="n">
        <v>0.0147292970411533</v>
      </c>
      <c r="I679" s="0" t="n">
        <v>14.5117728531855</v>
      </c>
    </row>
    <row r="680" customFormat="false" ht="15" hidden="false" customHeight="false" outlineLevel="0" collapsed="false">
      <c r="A680" s="10" t="s">
        <v>6108</v>
      </c>
      <c r="B680" s="0" t="s">
        <v>509</v>
      </c>
      <c r="C680" s="0" t="n">
        <v>1538.10793650794</v>
      </c>
      <c r="D680" s="0" t="n">
        <v>96.1182718951153</v>
      </c>
      <c r="E680" s="7" t="n">
        <v>0.000131682907558598</v>
      </c>
      <c r="F680" s="0" t="n">
        <v>10</v>
      </c>
      <c r="G680" s="0" t="n">
        <v>0.0769230769230769</v>
      </c>
      <c r="H680" s="0" t="n">
        <v>0.0100108627852236</v>
      </c>
      <c r="I680" s="0" t="n">
        <v>13.7409972299168</v>
      </c>
    </row>
    <row r="681" customFormat="false" ht="15" hidden="false" customHeight="false" outlineLevel="0" collapsed="false">
      <c r="A681" s="10" t="s">
        <v>6109</v>
      </c>
      <c r="B681" s="0" t="s">
        <v>3334</v>
      </c>
      <c r="C681" s="0" t="n">
        <v>0.222222222222222</v>
      </c>
      <c r="D681" s="0" t="n">
        <v>0.229885057471264</v>
      </c>
      <c r="E681" s="7" t="n">
        <v>0.000110680686220254</v>
      </c>
      <c r="F681" s="0" t="n">
        <v>3</v>
      </c>
      <c r="G681" s="0" t="n">
        <v>0.0714285714285714</v>
      </c>
      <c r="H681" s="0" t="n">
        <v>0.00197868974691178</v>
      </c>
      <c r="I681" s="0" t="n">
        <v>12.7430747922437</v>
      </c>
    </row>
    <row r="682" customFormat="false" ht="15" hidden="false" customHeight="false" outlineLevel="0" collapsed="false">
      <c r="A682" s="10" t="s">
        <v>6110</v>
      </c>
      <c r="B682" s="0" t="s">
        <v>3336</v>
      </c>
      <c r="C682" s="0" t="n">
        <v>0.507936507936507</v>
      </c>
      <c r="D682" s="0" t="n">
        <v>0.133620181004511</v>
      </c>
      <c r="E682" s="7" t="n">
        <v>0.000131613582521716</v>
      </c>
      <c r="F682" s="0" t="n">
        <v>6</v>
      </c>
      <c r="G682" s="0" t="n">
        <v>0.0769230769230769</v>
      </c>
      <c r="H682" s="0" t="n">
        <v>0.00860945308280847</v>
      </c>
      <c r="I682" s="0" t="n">
        <v>13.7382271468144</v>
      </c>
    </row>
    <row r="683" customFormat="false" ht="15" hidden="false" customHeight="false" outlineLevel="0" collapsed="false">
      <c r="A683" s="10" t="s">
        <v>6111</v>
      </c>
      <c r="B683" s="0" t="s">
        <v>3338</v>
      </c>
      <c r="C683" s="0" t="n">
        <v>576.655555555549</v>
      </c>
      <c r="D683" s="0" t="n">
        <v>65.5866483516477</v>
      </c>
      <c r="E683" s="7" t="n">
        <v>0.000131648235913638</v>
      </c>
      <c r="F683" s="0" t="n">
        <v>8</v>
      </c>
      <c r="G683" s="0" t="n">
        <v>0.0769230769230769</v>
      </c>
      <c r="H683" s="0" t="n">
        <v>0.00932035188603321</v>
      </c>
      <c r="I683" s="0" t="n">
        <v>13.7396121883656</v>
      </c>
    </row>
    <row r="684" customFormat="false" ht="15" hidden="false" customHeight="false" outlineLevel="0" collapsed="false">
      <c r="A684" s="10" t="s">
        <v>6112</v>
      </c>
      <c r="B684" s="0" t="s">
        <v>3340</v>
      </c>
      <c r="C684" s="0" t="n">
        <v>575.355555555549</v>
      </c>
      <c r="D684" s="0" t="n">
        <v>91.4244261917546</v>
      </c>
      <c r="E684" s="7" t="n">
        <v>0.000131630906936948</v>
      </c>
      <c r="F684" s="0" t="n">
        <v>7</v>
      </c>
      <c r="G684" s="0" t="n">
        <v>0.0769230769230769</v>
      </c>
      <c r="H684" s="0" t="n">
        <v>0.00877066888549742</v>
      </c>
      <c r="I684" s="0" t="n">
        <v>13.73891966759</v>
      </c>
    </row>
    <row r="685" customFormat="false" ht="15" hidden="false" customHeight="false" outlineLevel="0" collapsed="false">
      <c r="A685" s="10" t="s">
        <v>6113</v>
      </c>
      <c r="B685" s="0" t="s">
        <v>3342</v>
      </c>
      <c r="C685" s="0" t="n">
        <v>1537.88571428572</v>
      </c>
      <c r="D685" s="0" t="n">
        <v>115.612957450534</v>
      </c>
      <c r="E685" s="7" t="n">
        <v>0.000131665569453587</v>
      </c>
      <c r="F685" s="0" t="n">
        <v>9</v>
      </c>
      <c r="G685" s="0" t="n">
        <v>0.0769230769230769</v>
      </c>
      <c r="H685" s="0" t="n">
        <v>0.0094066067799954</v>
      </c>
      <c r="I685" s="0" t="n">
        <v>13.7403047091412</v>
      </c>
    </row>
    <row r="686" customFormat="false" ht="15" hidden="false" customHeight="false" outlineLevel="0" collapsed="false">
      <c r="A686" s="10" t="s">
        <v>6114</v>
      </c>
      <c r="B686" s="0" t="s">
        <v>3344</v>
      </c>
      <c r="C686" s="0" t="n">
        <v>1537.88571428572</v>
      </c>
      <c r="D686" s="0" t="n">
        <v>115.612957450534</v>
      </c>
      <c r="E686" s="7" t="n">
        <v>0.000131665569453587</v>
      </c>
      <c r="F686" s="0" t="n">
        <v>9</v>
      </c>
      <c r="G686" s="0" t="n">
        <v>0.0769230769230769</v>
      </c>
      <c r="H686" s="0" t="n">
        <v>0.0094066067799954</v>
      </c>
      <c r="I686" s="0" t="n">
        <v>13.7403047091412</v>
      </c>
    </row>
    <row r="687" customFormat="false" ht="15" hidden="false" customHeight="false" outlineLevel="0" collapsed="false">
      <c r="A687" s="10" t="s">
        <v>6115</v>
      </c>
      <c r="B687" s="0" t="s">
        <v>3346</v>
      </c>
      <c r="C687" s="0" t="n">
        <v>0.222222222222222</v>
      </c>
      <c r="D687" s="0" t="n">
        <v>0.0905734678808762</v>
      </c>
      <c r="E687" s="7" t="n">
        <v>0.00013159626266614</v>
      </c>
      <c r="F687" s="0" t="n">
        <v>5</v>
      </c>
      <c r="G687" s="0" t="n">
        <v>0.0769230769230769</v>
      </c>
      <c r="H687" s="0" t="n">
        <v>0.00800737194794589</v>
      </c>
      <c r="I687" s="0" t="n">
        <v>13.7375346260387</v>
      </c>
    </row>
    <row r="688" customFormat="false" ht="15" hidden="false" customHeight="false" outlineLevel="0" collapsed="false">
      <c r="A688" s="10" t="s">
        <v>6116</v>
      </c>
      <c r="B688" s="0" t="s">
        <v>3348</v>
      </c>
      <c r="C688" s="0" t="n">
        <v>0.507936507936507</v>
      </c>
      <c r="D688" s="0" t="n">
        <v>0.172158708809683</v>
      </c>
      <c r="E688" s="7" t="n">
        <v>0.000110705192073508</v>
      </c>
      <c r="F688" s="0" t="n">
        <v>5</v>
      </c>
      <c r="G688" s="0" t="n">
        <v>0.0714285714285714</v>
      </c>
      <c r="H688" s="0" t="n">
        <v>0.00322058616999488</v>
      </c>
      <c r="I688" s="0" t="n">
        <v>12.744459833795</v>
      </c>
    </row>
    <row r="689" customFormat="false" ht="15" hidden="false" customHeight="false" outlineLevel="0" collapsed="false">
      <c r="A689" s="10" t="s">
        <v>6117</v>
      </c>
      <c r="B689" s="0" t="s">
        <v>3350</v>
      </c>
      <c r="C689" s="0" t="n">
        <v>0.507936507936507</v>
      </c>
      <c r="D689" s="0" t="n">
        <v>0.133620181004511</v>
      </c>
      <c r="E689" s="7" t="n">
        <v>0.000131613582521716</v>
      </c>
      <c r="F689" s="0" t="n">
        <v>6</v>
      </c>
      <c r="G689" s="0" t="n">
        <v>0.0769230769230769</v>
      </c>
      <c r="H689" s="0" t="n">
        <v>0.00860945308280847</v>
      </c>
      <c r="I689" s="0" t="n">
        <v>13.7382271468144</v>
      </c>
    </row>
    <row r="690" customFormat="false" ht="15" hidden="false" customHeight="false" outlineLevel="0" collapsed="false">
      <c r="A690" s="10" t="s">
        <v>6118</v>
      </c>
      <c r="B690" s="0" t="s">
        <v>1537</v>
      </c>
      <c r="C690" s="0" t="n">
        <v>1.16666666666666</v>
      </c>
      <c r="D690" s="0" t="n">
        <v>0.53030303030303</v>
      </c>
      <c r="E690" s="7" t="n">
        <v>9.05551027800416E-005</v>
      </c>
      <c r="F690" s="0" t="n">
        <v>3</v>
      </c>
      <c r="G690" s="0" t="n">
        <v>0.0666666666666666</v>
      </c>
      <c r="H690" s="7" t="n">
        <v>2.81229996901493E-005</v>
      </c>
      <c r="I690" s="0" t="n">
        <v>11.3524930747922</v>
      </c>
    </row>
    <row r="691" customFormat="false" ht="15" hidden="false" customHeight="false" outlineLevel="0" collapsed="false">
      <c r="A691" s="10" t="s">
        <v>6119</v>
      </c>
      <c r="B691" s="0" t="s">
        <v>1551</v>
      </c>
      <c r="C691" s="0" t="n">
        <v>3834.66666666667</v>
      </c>
      <c r="D691" s="0" t="n">
        <v>1631.77304964539</v>
      </c>
      <c r="E691" s="7" t="n">
        <v>0.000104090767148953</v>
      </c>
      <c r="F691" s="0" t="n">
        <v>3</v>
      </c>
      <c r="G691" s="0" t="n">
        <v>0.0714285714285714</v>
      </c>
      <c r="H691" s="7" t="n">
        <v>0.000189219149396684</v>
      </c>
      <c r="I691" s="0" t="n">
        <v>12.3469529085872</v>
      </c>
    </row>
    <row r="692" customFormat="false" ht="15" hidden="false" customHeight="false" outlineLevel="0" collapsed="false">
      <c r="A692" s="10" t="s">
        <v>6120</v>
      </c>
      <c r="B692" s="0" t="s">
        <v>1542</v>
      </c>
      <c r="C692" s="0" t="n">
        <v>959.666666666705</v>
      </c>
      <c r="D692" s="0" t="n">
        <v>685.476190476218</v>
      </c>
      <c r="E692" s="7" t="n">
        <v>9.05387052965142E-005</v>
      </c>
      <c r="F692" s="0" t="n">
        <v>2</v>
      </c>
      <c r="G692" s="0" t="n">
        <v>0.0666666666666666</v>
      </c>
      <c r="H692" s="7" t="n">
        <v>1.33242384790552E-005</v>
      </c>
      <c r="I692" s="0" t="n">
        <v>11.3511080332409</v>
      </c>
    </row>
    <row r="693" customFormat="false" ht="15" hidden="false" customHeight="false" outlineLevel="0" collapsed="false">
      <c r="A693" s="10" t="s">
        <v>6121</v>
      </c>
      <c r="B693" s="0" t="s">
        <v>1553</v>
      </c>
      <c r="C693" s="0" t="n">
        <v>1.5</v>
      </c>
      <c r="D693" s="0" t="n">
        <v>1.07142857142857</v>
      </c>
      <c r="E693" s="7" t="n">
        <v>8.01153661272232E-005</v>
      </c>
      <c r="F693" s="0" t="n">
        <v>2</v>
      </c>
      <c r="G693" s="0" t="n">
        <v>0.0625</v>
      </c>
      <c r="H693" s="7" t="n">
        <v>2.92486628601819E-006</v>
      </c>
      <c r="I693" s="0" t="n">
        <v>10.3559556786703</v>
      </c>
    </row>
    <row r="694" customFormat="false" ht="15" hidden="false" customHeight="false" outlineLevel="0" collapsed="false">
      <c r="A694" s="10" t="s">
        <v>6122</v>
      </c>
      <c r="B694" s="0" t="s">
        <v>3400</v>
      </c>
      <c r="C694" s="0" t="n">
        <v>0</v>
      </c>
      <c r="D694" s="0" t="n">
        <v>0</v>
      </c>
      <c r="E694" s="7" t="n">
        <v>0.000131337010769634</v>
      </c>
      <c r="F694" s="0" t="n">
        <v>3</v>
      </c>
      <c r="G694" s="0" t="n">
        <v>0.0909090909090909</v>
      </c>
      <c r="H694" s="0" t="n">
        <v>0.00678077718579983</v>
      </c>
      <c r="I694" s="0" t="n">
        <v>13.7271468144044</v>
      </c>
    </row>
    <row r="695" customFormat="false" ht="15" hidden="false" customHeight="false" outlineLevel="0" collapsed="false">
      <c r="A695" s="10" t="s">
        <v>6123</v>
      </c>
      <c r="B695" s="0" t="s">
        <v>3402</v>
      </c>
      <c r="C695" s="0" t="n">
        <v>297.271532908634</v>
      </c>
      <c r="D695" s="0" t="n">
        <v>120.267906455083</v>
      </c>
      <c r="E695" s="7" t="n">
        <v>0.000144864551644212</v>
      </c>
      <c r="F695" s="0" t="n">
        <v>4</v>
      </c>
      <c r="G695" s="0" t="n">
        <v>0.0909090909090909</v>
      </c>
      <c r="H695" s="0" t="n">
        <v>0.0190024464761302</v>
      </c>
      <c r="I695" s="0" t="n">
        <v>14.2195290858725</v>
      </c>
    </row>
    <row r="696" customFormat="false" ht="15" hidden="false" customHeight="false" outlineLevel="0" collapsed="false">
      <c r="A696" s="10" t="s">
        <v>6124</v>
      </c>
      <c r="B696" s="0" t="s">
        <v>3405</v>
      </c>
      <c r="C696" s="0" t="n">
        <v>11618.43420817</v>
      </c>
      <c r="D696" s="0" t="n">
        <v>1160.34259859167</v>
      </c>
      <c r="E696" s="7" t="n">
        <v>0.000161316341345378</v>
      </c>
      <c r="F696" s="0" t="n">
        <v>11</v>
      </c>
      <c r="G696" s="0" t="n">
        <v>0.0909090909090909</v>
      </c>
      <c r="H696" s="0" t="n">
        <v>0.0660070030871383</v>
      </c>
      <c r="I696" s="0" t="n">
        <v>14.7070637119113</v>
      </c>
    </row>
    <row r="697" customFormat="false" ht="15" hidden="false" customHeight="false" outlineLevel="0" collapsed="false">
      <c r="A697" s="10" t="s">
        <v>6125</v>
      </c>
      <c r="B697" s="0" t="s">
        <v>3407</v>
      </c>
      <c r="C697" s="0" t="n">
        <v>0</v>
      </c>
      <c r="D697" s="0" t="n">
        <v>0</v>
      </c>
      <c r="E697" s="7" t="n">
        <v>0.000114155251141552</v>
      </c>
      <c r="F697" s="0" t="n">
        <v>4</v>
      </c>
      <c r="G697" s="0" t="n">
        <v>0.0769230769230769</v>
      </c>
      <c r="H697" s="7" t="n">
        <v>0.00052828666424448</v>
      </c>
      <c r="I697" s="0" t="n">
        <v>12.9335180055401</v>
      </c>
    </row>
    <row r="698" customFormat="false" ht="15" hidden="false" customHeight="false" outlineLevel="0" collapsed="false">
      <c r="A698" s="10" t="s">
        <v>6126</v>
      </c>
      <c r="B698" s="0" t="s">
        <v>3411</v>
      </c>
      <c r="C698" s="0" t="n">
        <v>2052.95032384892</v>
      </c>
      <c r="D698" s="0" t="n">
        <v>126.991918354792</v>
      </c>
      <c r="E698" s="7" t="n">
        <v>0.000114220445459737</v>
      </c>
      <c r="F698" s="0" t="n">
        <v>9</v>
      </c>
      <c r="G698" s="0" t="n">
        <v>0.0769230769230769</v>
      </c>
      <c r="H698" s="7" t="n">
        <v>0.000654992193088405</v>
      </c>
      <c r="I698" s="0" t="n">
        <v>12.9369806094182</v>
      </c>
    </row>
    <row r="699" customFormat="false" ht="15" hidden="false" customHeight="false" outlineLevel="0" collapsed="false">
      <c r="A699" s="10" t="s">
        <v>6127</v>
      </c>
      <c r="B699" s="0" t="s">
        <v>2585</v>
      </c>
      <c r="C699" s="0" t="n">
        <v>87725.5041786684</v>
      </c>
      <c r="D699" s="0" t="n">
        <v>1092.4354578858</v>
      </c>
      <c r="E699" s="7" t="n">
        <v>0.000134898151895319</v>
      </c>
      <c r="F699" s="0" t="n">
        <v>19</v>
      </c>
      <c r="G699" s="0" t="n">
        <v>0.0833333333333333</v>
      </c>
      <c r="H699" s="0" t="n">
        <v>0.00568844031591274</v>
      </c>
      <c r="I699" s="0" t="n">
        <v>13.8663434903047</v>
      </c>
    </row>
    <row r="700" customFormat="false" ht="15" hidden="false" customHeight="false" outlineLevel="0" collapsed="false">
      <c r="A700" s="10" t="s">
        <v>6128</v>
      </c>
      <c r="B700" s="0" t="s">
        <v>757</v>
      </c>
      <c r="C700" s="0" t="n">
        <v>4938.95032384883</v>
      </c>
      <c r="D700" s="0" t="n">
        <v>175.930369508483</v>
      </c>
      <c r="E700" s="7" t="n">
        <v>0.000114233493260223</v>
      </c>
      <c r="F700" s="0" t="n">
        <v>10</v>
      </c>
      <c r="G700" s="0" t="n">
        <v>0.0769230769230769</v>
      </c>
      <c r="H700" s="7" t="n">
        <v>0.000657893313548196</v>
      </c>
      <c r="I700" s="0" t="n">
        <v>12.9376731301939</v>
      </c>
    </row>
    <row r="701" customFormat="false" ht="15" hidden="false" customHeight="false" outlineLevel="0" collapsed="false">
      <c r="A701" s="10" t="s">
        <v>6129</v>
      </c>
      <c r="B701" s="0" t="s">
        <v>3414</v>
      </c>
      <c r="C701" s="0" t="n">
        <v>27.9172261715739</v>
      </c>
      <c r="D701" s="0" t="n">
        <v>6.28201171974986</v>
      </c>
      <c r="E701" s="7" t="n">
        <v>0.000114181319936058</v>
      </c>
      <c r="F701" s="0" t="n">
        <v>6</v>
      </c>
      <c r="G701" s="0" t="n">
        <v>0.0769230769230769</v>
      </c>
      <c r="H701" s="7" t="n">
        <v>0.000604060537156609</v>
      </c>
      <c r="I701" s="0" t="n">
        <v>12.9349030470914</v>
      </c>
    </row>
    <row r="702" customFormat="false" ht="15" hidden="false" customHeight="false" outlineLevel="0" collapsed="false">
      <c r="A702" s="10" t="s">
        <v>6130</v>
      </c>
      <c r="B702" s="0" t="s">
        <v>3130</v>
      </c>
      <c r="C702" s="0" t="n">
        <v>0</v>
      </c>
      <c r="D702" s="0" t="n">
        <v>0</v>
      </c>
      <c r="E702" s="7" t="n">
        <v>0.00011416828405069</v>
      </c>
      <c r="F702" s="0" t="n">
        <v>5</v>
      </c>
      <c r="G702" s="0" t="n">
        <v>0.0769230769230769</v>
      </c>
      <c r="H702" s="7" t="n">
        <v>0.000569753678731632</v>
      </c>
      <c r="I702" s="0" t="n">
        <v>12.9342105263157</v>
      </c>
    </row>
    <row r="703" customFormat="false" ht="15" hidden="false" customHeight="false" outlineLevel="0" collapsed="false">
      <c r="A703" s="10" t="s">
        <v>6131</v>
      </c>
      <c r="B703" s="0" t="s">
        <v>3416</v>
      </c>
      <c r="C703" s="0" t="n">
        <v>27.4172261715739</v>
      </c>
      <c r="D703" s="0" t="n">
        <v>14.0447261912178</v>
      </c>
      <c r="E703" s="7" t="n">
        <v>0.00010008006405124</v>
      </c>
      <c r="F703" s="0" t="n">
        <v>4</v>
      </c>
      <c r="G703" s="0" t="n">
        <v>0.0714285714285714</v>
      </c>
      <c r="H703" s="7" t="n">
        <v>0.000174453560576294</v>
      </c>
      <c r="I703" s="0" t="n">
        <v>12.0803324099723</v>
      </c>
    </row>
    <row r="704" customFormat="false" ht="15" hidden="false" customHeight="false" outlineLevel="0" collapsed="false">
      <c r="A704" s="10" t="s">
        <v>6132</v>
      </c>
      <c r="B704" s="0" t="s">
        <v>3418</v>
      </c>
      <c r="C704" s="0" t="n">
        <v>6667.75697930536</v>
      </c>
      <c r="D704" s="0" t="n">
        <v>654.90620973671</v>
      </c>
      <c r="E704" s="7" t="n">
        <v>0.000153022188217291</v>
      </c>
      <c r="F704" s="0" t="n">
        <v>10</v>
      </c>
      <c r="G704" s="0" t="n">
        <v>0.0833333333333333</v>
      </c>
      <c r="H704" s="0" t="n">
        <v>0.0186930072163542</v>
      </c>
      <c r="I704" s="0" t="n">
        <v>14.4743767313019</v>
      </c>
    </row>
    <row r="705" customFormat="false" ht="15" hidden="false" customHeight="false" outlineLevel="0" collapsed="false">
      <c r="A705" s="10" t="s">
        <v>6133</v>
      </c>
      <c r="B705" s="0" t="s">
        <v>3419</v>
      </c>
      <c r="C705" s="0" t="n">
        <v>0</v>
      </c>
      <c r="D705" s="0" t="n">
        <v>0</v>
      </c>
      <c r="E705" s="7" t="n">
        <v>0.000136798905608755</v>
      </c>
      <c r="F705" s="0" t="n">
        <v>7</v>
      </c>
      <c r="G705" s="0" t="n">
        <v>0.0833333333333333</v>
      </c>
      <c r="H705" s="0" t="n">
        <v>0.0101185531898161</v>
      </c>
      <c r="I705" s="0" t="n">
        <v>13.9376731301939</v>
      </c>
    </row>
    <row r="706" customFormat="false" ht="15" hidden="false" customHeight="false" outlineLevel="0" collapsed="false">
      <c r="A706" s="10" t="s">
        <v>6134</v>
      </c>
      <c r="B706" s="0" t="s">
        <v>721</v>
      </c>
      <c r="C706" s="0" t="n">
        <v>2741.42638893914</v>
      </c>
      <c r="D706" s="0" t="n">
        <v>230.726793282187</v>
      </c>
      <c r="E706" s="7" t="n">
        <v>0.000154942671211651</v>
      </c>
      <c r="F706" s="0" t="n">
        <v>8</v>
      </c>
      <c r="G706" s="0" t="n">
        <v>0.0833333333333333</v>
      </c>
      <c r="H706" s="0" t="n">
        <v>0.0190333968297801</v>
      </c>
      <c r="I706" s="0" t="n">
        <v>14.5304709141274</v>
      </c>
    </row>
    <row r="707" customFormat="false" ht="15" hidden="false" customHeight="false" outlineLevel="0" collapsed="false">
      <c r="A707" s="10" t="s">
        <v>6135</v>
      </c>
      <c r="B707" s="0" t="s">
        <v>2958</v>
      </c>
      <c r="C707" s="0" t="n">
        <v>11941.4202396503</v>
      </c>
      <c r="D707" s="0" t="n">
        <v>1136.57822872563</v>
      </c>
      <c r="E707" s="7" t="n">
        <v>0.000142795944595173</v>
      </c>
      <c r="F707" s="0" t="n">
        <v>10</v>
      </c>
      <c r="G707" s="0" t="n">
        <v>0.0833333333333333</v>
      </c>
      <c r="H707" s="0" t="n">
        <v>0.0136305711643613</v>
      </c>
      <c r="I707" s="0" t="n">
        <v>14.1502770083102</v>
      </c>
    </row>
    <row r="708" customFormat="false" ht="15" hidden="false" customHeight="false" outlineLevel="0" collapsed="false">
      <c r="A708" s="10" t="s">
        <v>6136</v>
      </c>
      <c r="B708" s="0" t="s">
        <v>3422</v>
      </c>
      <c r="C708" s="0" t="n">
        <v>42.5188327094904</v>
      </c>
      <c r="D708" s="0" t="n">
        <v>6.09641146732894</v>
      </c>
      <c r="E708" s="7" t="n">
        <v>0.000136836343732895</v>
      </c>
      <c r="F708" s="0" t="n">
        <v>8</v>
      </c>
      <c r="G708" s="0" t="n">
        <v>0.0833333333333333</v>
      </c>
      <c r="H708" s="0" t="n">
        <v>0.0106948069373254</v>
      </c>
      <c r="I708" s="0" t="n">
        <v>13.9390581717451</v>
      </c>
    </row>
    <row r="709" customFormat="false" ht="15" hidden="false" customHeight="false" outlineLevel="0" collapsed="false">
      <c r="A709" s="10" t="s">
        <v>6137</v>
      </c>
      <c r="B709" s="0" t="s">
        <v>3424</v>
      </c>
      <c r="C709" s="0" t="n">
        <v>1748.28302204996</v>
      </c>
      <c r="D709" s="0" t="n">
        <v>140.185586782098</v>
      </c>
      <c r="E709" s="7" t="n">
        <v>0.000136855070480361</v>
      </c>
      <c r="F709" s="0" t="n">
        <v>9</v>
      </c>
      <c r="G709" s="0" t="n">
        <v>0.0833333333333333</v>
      </c>
      <c r="H709" s="0" t="n">
        <v>0.0107819102216405</v>
      </c>
      <c r="I709" s="0" t="n">
        <v>13.9397506925207</v>
      </c>
    </row>
    <row r="710" customFormat="false" ht="15" hidden="false" customHeight="false" outlineLevel="0" collapsed="false">
      <c r="A710" s="10" t="s">
        <v>6138</v>
      </c>
      <c r="B710" s="0" t="s">
        <v>3426</v>
      </c>
      <c r="C710" s="0" t="n">
        <v>42.5188327094904</v>
      </c>
      <c r="D710" s="0" t="n">
        <v>6.09641146732894</v>
      </c>
      <c r="E710" s="7" t="n">
        <v>0.000136836343732895</v>
      </c>
      <c r="F710" s="0" t="n">
        <v>8</v>
      </c>
      <c r="G710" s="0" t="n">
        <v>0.0833333333333333</v>
      </c>
      <c r="H710" s="0" t="n">
        <v>0.0106948069373254</v>
      </c>
      <c r="I710" s="0" t="n">
        <v>13.9390581717451</v>
      </c>
    </row>
    <row r="711" customFormat="false" ht="15" hidden="false" customHeight="false" outlineLevel="0" collapsed="false">
      <c r="A711" s="10" t="s">
        <v>6139</v>
      </c>
      <c r="B711" s="0" t="s">
        <v>3431</v>
      </c>
      <c r="C711" s="0" t="n">
        <v>0</v>
      </c>
      <c r="D711" s="0" t="n">
        <v>0</v>
      </c>
      <c r="E711" s="7" t="n">
        <v>0.000129701686121919</v>
      </c>
      <c r="F711" s="0" t="n">
        <v>2</v>
      </c>
      <c r="G711" s="0" t="n">
        <v>0.0833333333333333</v>
      </c>
      <c r="H711" s="0" t="n">
        <v>0.00366330430819716</v>
      </c>
      <c r="I711" s="0" t="n">
        <v>13.6606648199445</v>
      </c>
    </row>
    <row r="712" customFormat="false" ht="15" hidden="false" customHeight="false" outlineLevel="0" collapsed="false">
      <c r="A712" s="10" t="s">
        <v>6140</v>
      </c>
      <c r="B712" s="0" t="s">
        <v>98</v>
      </c>
      <c r="C712" s="0" t="n">
        <v>5928.79863625312</v>
      </c>
      <c r="D712" s="0" t="n">
        <v>338.151161778698</v>
      </c>
      <c r="E712" s="7" t="n">
        <v>0.000155303618574312</v>
      </c>
      <c r="F712" s="0" t="n">
        <v>9</v>
      </c>
      <c r="G712" s="0" t="n">
        <v>0.0909090909090909</v>
      </c>
      <c r="H712" s="0" t="n">
        <v>0.0343308879046147</v>
      </c>
      <c r="I712" s="0" t="n">
        <v>14.5408587257617</v>
      </c>
    </row>
    <row r="713" customFormat="false" ht="15" hidden="false" customHeight="false" outlineLevel="0" collapsed="false">
      <c r="A713" s="10" t="s">
        <v>6141</v>
      </c>
      <c r="B713" s="0" t="s">
        <v>2292</v>
      </c>
      <c r="C713" s="0" t="n">
        <v>2025.45839618579</v>
      </c>
      <c r="D713" s="0" t="n">
        <v>481.070231704825</v>
      </c>
      <c r="E713" s="7" t="n">
        <v>0.000149633398174472</v>
      </c>
      <c r="F713" s="0" t="n">
        <v>5</v>
      </c>
      <c r="G713" s="0" t="n">
        <v>0.0909090909090909</v>
      </c>
      <c r="H713" s="0" t="n">
        <v>0.0282316486767059</v>
      </c>
      <c r="I713" s="0" t="n">
        <v>14.3718836565096</v>
      </c>
    </row>
    <row r="714" customFormat="false" ht="15" hidden="false" customHeight="false" outlineLevel="0" collapsed="false">
      <c r="A714" s="10" t="s">
        <v>6142</v>
      </c>
      <c r="B714" s="0" t="s">
        <v>2294</v>
      </c>
      <c r="C714" s="0" t="n">
        <v>0</v>
      </c>
      <c r="D714" s="0" t="n">
        <v>0</v>
      </c>
      <c r="E714" s="7" t="n">
        <v>0.000126903553299492</v>
      </c>
      <c r="F714" s="0" t="n">
        <v>3</v>
      </c>
      <c r="G714" s="0" t="n">
        <v>0.0833333333333333</v>
      </c>
      <c r="H714" s="0" t="n">
        <v>0.00461128951229481</v>
      </c>
      <c r="I714" s="0" t="n">
        <v>13.5429362880886</v>
      </c>
    </row>
    <row r="715" customFormat="false" ht="15" hidden="false" customHeight="false" outlineLevel="0" collapsed="false">
      <c r="A715" s="10" t="s">
        <v>6143</v>
      </c>
      <c r="B715" s="0" t="s">
        <v>3433</v>
      </c>
      <c r="C715" s="0" t="n">
        <v>0</v>
      </c>
      <c r="D715" s="0" t="n">
        <v>0</v>
      </c>
      <c r="E715" s="7" t="n">
        <v>0.000126903553299492</v>
      </c>
      <c r="F715" s="0" t="n">
        <v>3</v>
      </c>
      <c r="G715" s="0" t="n">
        <v>0.0833333333333333</v>
      </c>
      <c r="H715" s="0" t="n">
        <v>0.00461128951229481</v>
      </c>
      <c r="I715" s="0" t="n">
        <v>13.5429362880886</v>
      </c>
    </row>
    <row r="716" customFormat="false" ht="15" hidden="false" customHeight="false" outlineLevel="0" collapsed="false">
      <c r="A716" s="10" t="s">
        <v>6144</v>
      </c>
      <c r="B716" s="0" t="s">
        <v>3437</v>
      </c>
      <c r="C716" s="0" t="n">
        <v>302.661658962671</v>
      </c>
      <c r="D716" s="0" t="n">
        <v>337.854875121121</v>
      </c>
      <c r="E716" s="7" t="n">
        <v>0.000145158949049208</v>
      </c>
      <c r="F716" s="0" t="n">
        <v>3</v>
      </c>
      <c r="G716" s="0" t="n">
        <v>0.0833333333333333</v>
      </c>
      <c r="H716" s="0" t="n">
        <v>0.00813954778984479</v>
      </c>
      <c r="I716" s="0" t="n">
        <v>14.2292243767313</v>
      </c>
    </row>
    <row r="717" customFormat="false" ht="15" hidden="false" customHeight="false" outlineLevel="0" collapsed="false">
      <c r="A717" s="10" t="s">
        <v>6145</v>
      </c>
      <c r="B717" s="0" t="s">
        <v>1610</v>
      </c>
      <c r="C717" s="0" t="n">
        <v>0</v>
      </c>
      <c r="D717" s="0" t="n">
        <v>0</v>
      </c>
      <c r="E717" s="7" t="n">
        <v>0.000121403423576544</v>
      </c>
      <c r="F717" s="0" t="n">
        <v>1</v>
      </c>
      <c r="G717" s="0" t="n">
        <v>0.0769230769230769</v>
      </c>
      <c r="H717" s="7" t="n">
        <v>0.000470430714249965</v>
      </c>
      <c r="I717" s="0" t="n">
        <v>13.2957063711911</v>
      </c>
    </row>
    <row r="718" customFormat="false" ht="15" hidden="false" customHeight="false" outlineLevel="0" collapsed="false">
      <c r="A718" s="10" t="s">
        <v>6146</v>
      </c>
      <c r="B718" s="0" t="s">
        <v>1693</v>
      </c>
      <c r="C718" s="0" t="n">
        <v>145.629486360762</v>
      </c>
      <c r="D718" s="0" t="n">
        <v>30.034070351839</v>
      </c>
      <c r="E718" s="7" t="n">
        <v>0.000122040517451794</v>
      </c>
      <c r="F718" s="0" t="n">
        <v>6</v>
      </c>
      <c r="G718" s="0" t="n">
        <v>0.0769230769230769</v>
      </c>
      <c r="H718" s="0" t="n">
        <v>0.00585356827376292</v>
      </c>
      <c r="I718" s="0" t="n">
        <v>13.3254847645429</v>
      </c>
    </row>
    <row r="719" customFormat="false" ht="15" hidden="false" customHeight="false" outlineLevel="0" collapsed="false">
      <c r="A719" s="10" t="s">
        <v>6147</v>
      </c>
      <c r="B719" s="0" t="s">
        <v>134</v>
      </c>
      <c r="C719" s="0" t="n">
        <v>9720.38085654724</v>
      </c>
      <c r="D719" s="0" t="n">
        <v>1075.56081400246</v>
      </c>
      <c r="E719" s="7" t="n">
        <v>0.000143760782058654</v>
      </c>
      <c r="F719" s="0" t="n">
        <v>7</v>
      </c>
      <c r="G719" s="0" t="n">
        <v>0.0833333333333333</v>
      </c>
      <c r="H719" s="0" t="n">
        <v>0.0118451813857593</v>
      </c>
      <c r="I719" s="0" t="n">
        <v>14.1828254847645</v>
      </c>
    </row>
    <row r="720" customFormat="false" ht="15" hidden="false" customHeight="false" outlineLevel="0" collapsed="false">
      <c r="A720" s="10" t="s">
        <v>6148</v>
      </c>
      <c r="B720" s="0" t="s">
        <v>1707</v>
      </c>
      <c r="C720" s="0" t="n">
        <v>6202.18516663215</v>
      </c>
      <c r="D720" s="0" t="n">
        <v>587.840628099632</v>
      </c>
      <c r="E720" s="7" t="n">
        <v>0.000143781452192667</v>
      </c>
      <c r="F720" s="0" t="n">
        <v>8</v>
      </c>
      <c r="G720" s="0" t="n">
        <v>0.0833333333333333</v>
      </c>
      <c r="H720" s="0" t="n">
        <v>0.0139771022848316</v>
      </c>
      <c r="I720" s="0" t="n">
        <v>14.1835180055401</v>
      </c>
    </row>
    <row r="721" customFormat="false" ht="15" hidden="false" customHeight="false" outlineLevel="0" collapsed="false">
      <c r="A721" s="10" t="s">
        <v>6149</v>
      </c>
      <c r="B721" s="0" t="s">
        <v>111</v>
      </c>
      <c r="C721" s="0" t="n">
        <v>5770</v>
      </c>
      <c r="D721" s="0" t="n">
        <v>480.277456647398</v>
      </c>
      <c r="E721" s="7" t="n">
        <v>0.000119246362985928</v>
      </c>
      <c r="F721" s="0" t="n">
        <v>5</v>
      </c>
      <c r="G721" s="0" t="n">
        <v>0.0769230769230769</v>
      </c>
      <c r="H721" s="0" t="n">
        <v>0.00229641264288386</v>
      </c>
      <c r="I721" s="0" t="n">
        <v>13.1925207756232</v>
      </c>
    </row>
    <row r="722" customFormat="false" ht="15" hidden="false" customHeight="false" outlineLevel="0" collapsed="false">
      <c r="A722" s="10" t="s">
        <v>6150</v>
      </c>
      <c r="B722" s="0" t="s">
        <v>1712</v>
      </c>
      <c r="C722" s="0" t="n">
        <v>1011.21419552707</v>
      </c>
      <c r="D722" s="0" t="n">
        <v>210.826489015323</v>
      </c>
      <c r="E722" s="7" t="n">
        <v>0.00014367816091954</v>
      </c>
      <c r="F722" s="0" t="n">
        <v>6</v>
      </c>
      <c r="G722" s="0" t="n">
        <v>0.0833333333333333</v>
      </c>
      <c r="H722" s="0" t="n">
        <v>0.014295297043604</v>
      </c>
      <c r="I722" s="0" t="n">
        <v>14.180055401662</v>
      </c>
    </row>
    <row r="723" customFormat="false" ht="15" hidden="false" customHeight="false" outlineLevel="0" collapsed="false">
      <c r="A723" s="10" t="s">
        <v>6151</v>
      </c>
      <c r="B723" s="0" t="s">
        <v>3443</v>
      </c>
      <c r="C723" s="0" t="n">
        <v>8649.01428571429</v>
      </c>
      <c r="D723" s="0" t="n">
        <v>754.997775164028</v>
      </c>
      <c r="E723" s="7" t="n">
        <v>0.00014367816091954</v>
      </c>
      <c r="F723" s="0" t="n">
        <v>7</v>
      </c>
      <c r="G723" s="0" t="n">
        <v>0.0833333333333333</v>
      </c>
      <c r="H723" s="0" t="n">
        <v>0.0188818278742374</v>
      </c>
      <c r="I723" s="0" t="n">
        <v>14.180055401662</v>
      </c>
    </row>
    <row r="724" customFormat="false" ht="15" hidden="false" customHeight="false" outlineLevel="0" collapsed="false">
      <c r="A724" s="10" t="s">
        <v>6152</v>
      </c>
      <c r="B724" s="0" t="s">
        <v>3449</v>
      </c>
      <c r="C724" s="0" t="n">
        <v>2.01428571428571</v>
      </c>
      <c r="D724" s="0" t="n">
        <v>2.60508083140877</v>
      </c>
      <c r="E724" s="7" t="n">
        <v>0.00014353380221042</v>
      </c>
      <c r="F724" s="0" t="n">
        <v>3</v>
      </c>
      <c r="G724" s="0" t="n">
        <v>0.0833333333333333</v>
      </c>
      <c r="H724" s="0" t="n">
        <v>0.0125987893156809</v>
      </c>
      <c r="I724" s="0" t="n">
        <v>14.1752077562326</v>
      </c>
    </row>
    <row r="725" customFormat="false" ht="15" hidden="false" customHeight="false" outlineLevel="0" collapsed="false">
      <c r="A725" s="10" t="s">
        <v>6153</v>
      </c>
      <c r="B725" s="0" t="s">
        <v>1702</v>
      </c>
      <c r="C725" s="0" t="n">
        <v>0</v>
      </c>
      <c r="D725" s="0" t="n">
        <v>0</v>
      </c>
      <c r="E725" s="7" t="n">
        <v>0.000121802679658952</v>
      </c>
      <c r="F725" s="0" t="n">
        <v>1</v>
      </c>
      <c r="G725" s="0" t="n">
        <v>0.0769230769230769</v>
      </c>
      <c r="H725" s="0" t="n">
        <v>0.00202851897657711</v>
      </c>
      <c r="I725" s="0" t="n">
        <v>13.3144044321329</v>
      </c>
    </row>
    <row r="726" customFormat="false" ht="15" hidden="false" customHeight="false" outlineLevel="0" collapsed="false">
      <c r="A726" s="10" t="s">
        <v>6154</v>
      </c>
      <c r="B726" s="0" t="s">
        <v>132</v>
      </c>
      <c r="C726" s="0" t="n">
        <v>159.737356443738</v>
      </c>
      <c r="D726" s="0" t="n">
        <v>52.3729037520452</v>
      </c>
      <c r="E726" s="7" t="n">
        <v>0.000121891760117016</v>
      </c>
      <c r="F726" s="0" t="n">
        <v>4</v>
      </c>
      <c r="G726" s="0" t="n">
        <v>0.0769230769230769</v>
      </c>
      <c r="H726" s="0" t="n">
        <v>0.00228421140333821</v>
      </c>
      <c r="I726" s="0" t="n">
        <v>13.3185595567867</v>
      </c>
    </row>
    <row r="727" customFormat="false" ht="15" hidden="false" customHeight="false" outlineLevel="0" collapsed="false">
      <c r="A727" s="10" t="s">
        <v>6155</v>
      </c>
      <c r="B727" s="0" t="s">
        <v>3459</v>
      </c>
      <c r="C727" s="0" t="n">
        <v>159.737356443738</v>
      </c>
      <c r="D727" s="0" t="n">
        <v>52.3729037520452</v>
      </c>
      <c r="E727" s="7" t="n">
        <v>0.000121891760117016</v>
      </c>
      <c r="F727" s="0" t="n">
        <v>4</v>
      </c>
      <c r="G727" s="0" t="n">
        <v>0.0769230769230769</v>
      </c>
      <c r="H727" s="0" t="n">
        <v>0.00228421140333821</v>
      </c>
      <c r="I727" s="0" t="n">
        <v>13.3185595567867</v>
      </c>
    </row>
    <row r="728" customFormat="false" ht="15" hidden="false" customHeight="false" outlineLevel="0" collapsed="false">
      <c r="A728" s="10" t="s">
        <v>6156</v>
      </c>
      <c r="B728" s="0" t="s">
        <v>1709</v>
      </c>
      <c r="C728" s="0" t="n">
        <v>0.8</v>
      </c>
      <c r="D728" s="0" t="n">
        <v>0.429850746268656</v>
      </c>
      <c r="E728" s="7" t="n">
        <v>0.000121936349225704</v>
      </c>
      <c r="F728" s="0" t="n">
        <v>4</v>
      </c>
      <c r="G728" s="0" t="n">
        <v>0.0769230769230769</v>
      </c>
      <c r="H728" s="0" t="n">
        <v>0.00488278861115247</v>
      </c>
      <c r="I728" s="0" t="n">
        <v>13.3206371191135</v>
      </c>
    </row>
    <row r="729" customFormat="false" ht="15" hidden="false" customHeight="false" outlineLevel="0" collapsed="false">
      <c r="A729" s="10" t="s">
        <v>6157</v>
      </c>
      <c r="B729" s="0" t="s">
        <v>2115</v>
      </c>
      <c r="C729" s="0" t="n">
        <v>0</v>
      </c>
      <c r="D729" s="0" t="n">
        <v>0</v>
      </c>
      <c r="E729" s="7" t="n">
        <v>0.000147666863555818</v>
      </c>
      <c r="F729" s="0" t="n">
        <v>3</v>
      </c>
      <c r="G729" s="0" t="n">
        <v>0.0833333333333333</v>
      </c>
      <c r="H729" s="0" t="n">
        <v>0.0232586920820241</v>
      </c>
      <c r="I729" s="0" t="n">
        <v>14.3102493074792</v>
      </c>
    </row>
    <row r="730" customFormat="false" ht="15" hidden="false" customHeight="false" outlineLevel="0" collapsed="false">
      <c r="A730" s="10" t="s">
        <v>6158</v>
      </c>
      <c r="B730" s="0" t="s">
        <v>3463</v>
      </c>
      <c r="C730" s="0" t="n">
        <v>2453.26227657307</v>
      </c>
      <c r="D730" s="0" t="n">
        <v>1797.58632585079</v>
      </c>
      <c r="E730" s="7" t="n">
        <v>0.000154750851129681</v>
      </c>
      <c r="F730" s="0" t="n">
        <v>5</v>
      </c>
      <c r="G730" s="0" t="n">
        <v>0.0833333333333333</v>
      </c>
      <c r="H730" s="0" t="n">
        <v>0.0300276529843158</v>
      </c>
      <c r="I730" s="0" t="n">
        <v>14.5249307479224</v>
      </c>
    </row>
    <row r="731" customFormat="false" ht="15" hidden="false" customHeight="false" outlineLevel="0" collapsed="false">
      <c r="A731" s="10" t="s">
        <v>6159</v>
      </c>
      <c r="B731" s="0" t="s">
        <v>2931</v>
      </c>
      <c r="C731" s="0" t="n">
        <v>0</v>
      </c>
      <c r="D731" s="0" t="n">
        <v>0</v>
      </c>
      <c r="E731" s="7" t="n">
        <v>0.000147797812592373</v>
      </c>
      <c r="F731" s="0" t="n">
        <v>7</v>
      </c>
      <c r="G731" s="0" t="n">
        <v>0.0833333333333333</v>
      </c>
      <c r="H731" s="0" t="n">
        <v>0.0414195844772352</v>
      </c>
      <c r="I731" s="0" t="n">
        <v>14.3144044321329</v>
      </c>
    </row>
    <row r="732" customFormat="false" ht="15" hidden="false" customHeight="false" outlineLevel="0" collapsed="false">
      <c r="A732" s="10" t="s">
        <v>6160</v>
      </c>
      <c r="B732" s="0" t="s">
        <v>1573</v>
      </c>
      <c r="C732" s="0" t="n">
        <v>28204.5970845351</v>
      </c>
      <c r="D732" s="0" t="n">
        <v>946.926084973225</v>
      </c>
      <c r="E732" s="7" t="n">
        <v>0.000148809523809523</v>
      </c>
      <c r="F732" s="0" t="n">
        <v>13</v>
      </c>
      <c r="G732" s="0" t="n">
        <v>0.0833333333333333</v>
      </c>
      <c r="H732" s="0" t="n">
        <v>0.0271977315240272</v>
      </c>
      <c r="I732" s="0" t="n">
        <v>14.3462603878116</v>
      </c>
    </row>
    <row r="733" customFormat="false" ht="15" hidden="false" customHeight="false" outlineLevel="0" collapsed="false">
      <c r="A733" s="10" t="s">
        <v>6161</v>
      </c>
      <c r="B733" s="0" t="s">
        <v>3467</v>
      </c>
      <c r="C733" s="0" t="n">
        <v>2447.22627920139</v>
      </c>
      <c r="D733" s="0" t="n">
        <v>639.787518220204</v>
      </c>
      <c r="E733" s="7" t="n">
        <v>0.00016030779095864</v>
      </c>
      <c r="F733" s="0" t="n">
        <v>6</v>
      </c>
      <c r="G733" s="0" t="n">
        <v>0.0833333333333333</v>
      </c>
      <c r="H733" s="0" t="n">
        <v>0.0430791602676293</v>
      </c>
      <c r="I733" s="0" t="n">
        <v>14.680055401662</v>
      </c>
    </row>
    <row r="734" customFormat="false" ht="15" hidden="false" customHeight="false" outlineLevel="0" collapsed="false">
      <c r="A734" s="10" t="s">
        <v>6162</v>
      </c>
      <c r="B734" s="0" t="s">
        <v>3469</v>
      </c>
      <c r="C734" s="0" t="n">
        <v>0</v>
      </c>
      <c r="D734" s="0" t="n">
        <v>0</v>
      </c>
      <c r="E734" s="7" t="n">
        <v>0.000146735143066764</v>
      </c>
      <c r="F734" s="0" t="n">
        <v>4</v>
      </c>
      <c r="G734" s="0" t="n">
        <v>0.0833333333333333</v>
      </c>
      <c r="H734" s="0" t="n">
        <v>0.0181404071069018</v>
      </c>
      <c r="I734" s="0" t="n">
        <v>14.2804709141274</v>
      </c>
    </row>
    <row r="735" customFormat="false" ht="15" hidden="false" customHeight="false" outlineLevel="0" collapsed="false">
      <c r="A735" s="10" t="s">
        <v>6163</v>
      </c>
      <c r="B735" s="0" t="s">
        <v>3471</v>
      </c>
      <c r="C735" s="0" t="n">
        <v>0</v>
      </c>
      <c r="D735" s="0" t="n">
        <v>0</v>
      </c>
      <c r="E735" s="7" t="n">
        <v>0.000146735143066764</v>
      </c>
      <c r="F735" s="0" t="n">
        <v>4</v>
      </c>
      <c r="G735" s="0" t="n">
        <v>0.0833333333333333</v>
      </c>
      <c r="H735" s="0" t="n">
        <v>0.0181404071069018</v>
      </c>
      <c r="I735" s="0" t="n">
        <v>14.2804709141274</v>
      </c>
    </row>
    <row r="736" customFormat="false" ht="15" hidden="false" customHeight="false" outlineLevel="0" collapsed="false">
      <c r="A736" s="10" t="s">
        <v>6164</v>
      </c>
      <c r="B736" s="0" t="s">
        <v>3473</v>
      </c>
      <c r="C736" s="0" t="n">
        <v>1548.88514819803</v>
      </c>
      <c r="D736" s="0" t="n">
        <v>181.811425309382</v>
      </c>
      <c r="E736" s="7" t="n">
        <v>0.000145581598485951</v>
      </c>
      <c r="F736" s="0" t="n">
        <v>9</v>
      </c>
      <c r="G736" s="0" t="n">
        <v>0.0833333333333333</v>
      </c>
      <c r="H736" s="0" t="n">
        <v>0.0220606747546377</v>
      </c>
      <c r="I736" s="0" t="n">
        <v>14.2430747922437</v>
      </c>
    </row>
    <row r="737" customFormat="false" ht="15" hidden="false" customHeight="false" outlineLevel="0" collapsed="false">
      <c r="A737" s="10" t="s">
        <v>6165</v>
      </c>
      <c r="B737" s="0" t="s">
        <v>760</v>
      </c>
      <c r="C737" s="0" t="n">
        <v>1870.63069145664</v>
      </c>
      <c r="D737" s="0" t="n">
        <v>176.860481324443</v>
      </c>
      <c r="E737" s="7" t="n">
        <v>0.0001459214942361</v>
      </c>
      <c r="F737" s="0" t="n">
        <v>10</v>
      </c>
      <c r="G737" s="0" t="n">
        <v>0.0833333333333333</v>
      </c>
      <c r="H737" s="0" t="n">
        <v>0.0230170400081578</v>
      </c>
      <c r="I737" s="0" t="n">
        <v>14.2541551246537</v>
      </c>
    </row>
    <row r="738" customFormat="false" ht="15" hidden="false" customHeight="false" outlineLevel="0" collapsed="false">
      <c r="A738" s="10" t="s">
        <v>6166</v>
      </c>
      <c r="B738" s="0" t="s">
        <v>1697</v>
      </c>
      <c r="C738" s="0" t="n">
        <v>4.5</v>
      </c>
      <c r="D738" s="0" t="n">
        <v>3.95811518324607</v>
      </c>
      <c r="E738" s="7" t="n">
        <v>0.000119232144986288</v>
      </c>
      <c r="F738" s="0" t="n">
        <v>3</v>
      </c>
      <c r="G738" s="0" t="n">
        <v>0.0769230769230769</v>
      </c>
      <c r="H738" s="0" t="n">
        <v>0.00268607625786963</v>
      </c>
      <c r="I738" s="0" t="n">
        <v>13.1918282548476</v>
      </c>
    </row>
    <row r="739" customFormat="false" ht="15" hidden="false" customHeight="false" outlineLevel="0" collapsed="false">
      <c r="A739" s="10" t="s">
        <v>6167</v>
      </c>
      <c r="B739" s="0" t="s">
        <v>3476</v>
      </c>
      <c r="C739" s="0" t="n">
        <v>0</v>
      </c>
      <c r="D739" s="0" t="n">
        <v>0</v>
      </c>
      <c r="E739" s="7" t="n">
        <v>0.000137023842148533</v>
      </c>
      <c r="F739" s="0" t="n">
        <v>1</v>
      </c>
      <c r="G739" s="0" t="n">
        <v>0.0833333333333333</v>
      </c>
      <c r="H739" s="0" t="n">
        <v>0.00564281215982798</v>
      </c>
      <c r="I739" s="0" t="n">
        <v>13.9459833795013</v>
      </c>
    </row>
    <row r="740" customFormat="false" ht="15" hidden="false" customHeight="false" outlineLevel="0" collapsed="false">
      <c r="A740" s="10" t="s">
        <v>6168</v>
      </c>
      <c r="B740" s="0" t="s">
        <v>581</v>
      </c>
      <c r="C740" s="0" t="n">
        <v>9364.10775693077</v>
      </c>
      <c r="D740" s="0" t="n">
        <v>681.18360887879</v>
      </c>
      <c r="E740" s="7" t="n">
        <v>0.000148720999405116</v>
      </c>
      <c r="F740" s="0" t="n">
        <v>9</v>
      </c>
      <c r="G740" s="0" t="n">
        <v>0.0833333333333333</v>
      </c>
      <c r="H740" s="0" t="n">
        <v>0.029273412579473</v>
      </c>
      <c r="I740" s="0" t="n">
        <v>14.3434903047091</v>
      </c>
    </row>
    <row r="741" customFormat="false" ht="15" hidden="false" customHeight="false" outlineLevel="0" collapsed="false">
      <c r="A741" s="10" t="s">
        <v>6169</v>
      </c>
      <c r="B741" s="0" t="s">
        <v>3007</v>
      </c>
      <c r="C741" s="0" t="n">
        <v>4593.69255425026</v>
      </c>
      <c r="D741" s="0" t="n">
        <v>288.345732904467</v>
      </c>
      <c r="E741" s="7" t="n">
        <v>0.000147819660014781</v>
      </c>
      <c r="F741" s="0" t="n">
        <v>11</v>
      </c>
      <c r="G741" s="0" t="n">
        <v>0.0833333333333333</v>
      </c>
      <c r="H741" s="0" t="n">
        <v>0.0286878615135866</v>
      </c>
      <c r="I741" s="0" t="n">
        <v>14.3150969529085</v>
      </c>
    </row>
    <row r="742" customFormat="false" ht="15" hidden="false" customHeight="false" outlineLevel="0" collapsed="false">
      <c r="A742" s="10" t="s">
        <v>6170</v>
      </c>
      <c r="B742" s="0" t="s">
        <v>1336</v>
      </c>
      <c r="C742" s="0" t="n">
        <v>0</v>
      </c>
      <c r="D742" s="0" t="n">
        <v>0</v>
      </c>
      <c r="E742" s="7" t="n">
        <v>0.000141502759303806</v>
      </c>
      <c r="F742" s="0" t="n">
        <v>1</v>
      </c>
      <c r="G742" s="0" t="n">
        <v>0.0909090909090909</v>
      </c>
      <c r="H742" s="0" t="n">
        <v>0.00312131522272772</v>
      </c>
      <c r="I742" s="0" t="n">
        <v>14.1059556786703</v>
      </c>
    </row>
    <row r="743" customFormat="false" ht="15" hidden="false" customHeight="false" outlineLevel="0" collapsed="false">
      <c r="A743" s="10" t="s">
        <v>6171</v>
      </c>
      <c r="B743" s="0" t="s">
        <v>1340</v>
      </c>
      <c r="C743" s="0" t="n">
        <v>0</v>
      </c>
      <c r="D743" s="0" t="n">
        <v>0</v>
      </c>
      <c r="E743" s="7" t="n">
        <v>0.000141502759303806</v>
      </c>
      <c r="F743" s="0" t="n">
        <v>1</v>
      </c>
      <c r="G743" s="0" t="n">
        <v>0.0909090909090909</v>
      </c>
      <c r="H743" s="0" t="n">
        <v>0.00312131522272772</v>
      </c>
      <c r="I743" s="0" t="n">
        <v>14.1059556786703</v>
      </c>
    </row>
    <row r="744" customFormat="false" ht="15" hidden="false" customHeight="false" outlineLevel="0" collapsed="false">
      <c r="A744" s="10" t="s">
        <v>6172</v>
      </c>
      <c r="B744" s="0" t="s">
        <v>1803</v>
      </c>
      <c r="C744" s="0" t="n">
        <v>0</v>
      </c>
      <c r="D744" s="0" t="n">
        <v>0</v>
      </c>
      <c r="E744" s="7" t="n">
        <v>0.000141502759303806</v>
      </c>
      <c r="F744" s="0" t="n">
        <v>1</v>
      </c>
      <c r="G744" s="0" t="n">
        <v>0.0909090909090909</v>
      </c>
      <c r="H744" s="0" t="n">
        <v>0.00312131522272772</v>
      </c>
      <c r="I744" s="0" t="n">
        <v>14.1059556786703</v>
      </c>
    </row>
    <row r="745" customFormat="false" ht="15" hidden="false" customHeight="false" outlineLevel="0" collapsed="false">
      <c r="A745" s="10" t="s">
        <v>6173</v>
      </c>
      <c r="B745" s="0" t="s">
        <v>3480</v>
      </c>
      <c r="C745" s="0" t="n">
        <v>0</v>
      </c>
      <c r="D745" s="0" t="n">
        <v>0</v>
      </c>
      <c r="E745" s="7" t="n">
        <v>0.000141502759303806</v>
      </c>
      <c r="F745" s="0" t="n">
        <v>1</v>
      </c>
      <c r="G745" s="0" t="n">
        <v>0.0909090909090909</v>
      </c>
      <c r="H745" s="0" t="n">
        <v>0.00312131522272772</v>
      </c>
      <c r="I745" s="0" t="n">
        <v>14.1059556786703</v>
      </c>
    </row>
    <row r="746" customFormat="false" ht="15" hidden="false" customHeight="false" outlineLevel="0" collapsed="false">
      <c r="A746" s="10" t="s">
        <v>6174</v>
      </c>
      <c r="B746" s="0" t="s">
        <v>3482</v>
      </c>
      <c r="C746" s="0" t="n">
        <v>0</v>
      </c>
      <c r="D746" s="0" t="n">
        <v>0</v>
      </c>
      <c r="E746" s="7" t="n">
        <v>0.000141502759303806</v>
      </c>
      <c r="F746" s="0" t="n">
        <v>1</v>
      </c>
      <c r="G746" s="0" t="n">
        <v>0.0909090909090909</v>
      </c>
      <c r="H746" s="0" t="n">
        <v>0.00312131522272772</v>
      </c>
      <c r="I746" s="0" t="n">
        <v>14.1059556786703</v>
      </c>
    </row>
    <row r="747" customFormat="false" ht="15" hidden="false" customHeight="false" outlineLevel="0" collapsed="false">
      <c r="A747" s="10" t="s">
        <v>6175</v>
      </c>
      <c r="B747" s="0" t="s">
        <v>1805</v>
      </c>
      <c r="C747" s="0" t="n">
        <v>0</v>
      </c>
      <c r="D747" s="0" t="n">
        <v>0</v>
      </c>
      <c r="E747" s="7" t="n">
        <v>0.000141502759303806</v>
      </c>
      <c r="F747" s="0" t="n">
        <v>1</v>
      </c>
      <c r="G747" s="0" t="n">
        <v>0.0909090909090909</v>
      </c>
      <c r="H747" s="0" t="n">
        <v>0.00312131522272772</v>
      </c>
      <c r="I747" s="0" t="n">
        <v>14.1059556786703</v>
      </c>
    </row>
    <row r="748" customFormat="false" ht="15" hidden="false" customHeight="false" outlineLevel="0" collapsed="false">
      <c r="A748" s="10" t="s">
        <v>6176</v>
      </c>
      <c r="B748" s="0" t="s">
        <v>346</v>
      </c>
      <c r="C748" s="0" t="n">
        <v>2815.90124000389</v>
      </c>
      <c r="D748" s="0" t="n">
        <v>1258.16863915067</v>
      </c>
      <c r="E748" s="7" t="n">
        <v>0.000151538111835126</v>
      </c>
      <c r="F748" s="0" t="n">
        <v>4</v>
      </c>
      <c r="G748" s="0" t="n">
        <v>0.0909090909090909</v>
      </c>
      <c r="H748" s="0" t="n">
        <v>0.00901147255892543</v>
      </c>
      <c r="I748" s="0" t="n">
        <v>14.430055401662</v>
      </c>
    </row>
    <row r="749" customFormat="false" ht="15" hidden="false" customHeight="false" outlineLevel="0" collapsed="false">
      <c r="A749" s="10" t="s">
        <v>6177</v>
      </c>
      <c r="B749" s="0" t="s">
        <v>377</v>
      </c>
      <c r="C749" s="0" t="n">
        <v>52.8434065932298</v>
      </c>
      <c r="D749" s="0" t="n">
        <v>26.4572245759976</v>
      </c>
      <c r="E749" s="7" t="n">
        <v>0.000159438775510204</v>
      </c>
      <c r="F749" s="0" t="n">
        <v>6</v>
      </c>
      <c r="G749" s="0" t="n">
        <v>0.0909090909090909</v>
      </c>
      <c r="H749" s="0" t="n">
        <v>0.0516025628221543</v>
      </c>
      <c r="I749" s="0" t="n">
        <v>14.6565096952908</v>
      </c>
    </row>
    <row r="750" customFormat="false" ht="15" hidden="false" customHeight="false" outlineLevel="0" collapsed="false">
      <c r="A750" s="10" t="s">
        <v>6178</v>
      </c>
      <c r="B750" s="0" t="s">
        <v>3486</v>
      </c>
      <c r="C750" s="0" t="n">
        <v>0</v>
      </c>
      <c r="D750" s="0" t="n">
        <v>0</v>
      </c>
      <c r="E750" s="7" t="n">
        <v>0.0001089680723548</v>
      </c>
      <c r="F750" s="0" t="n">
        <v>1</v>
      </c>
      <c r="G750" s="0" t="n">
        <v>0.0714285714285714</v>
      </c>
      <c r="H750" s="7" t="n">
        <v>0.000372679440625877</v>
      </c>
      <c r="I750" s="0" t="n">
        <v>12.6447368421052</v>
      </c>
    </row>
    <row r="751" customFormat="false" ht="15" hidden="false" customHeight="false" outlineLevel="0" collapsed="false">
      <c r="A751" s="10" t="s">
        <v>6179</v>
      </c>
      <c r="B751" s="0" t="s">
        <v>3488</v>
      </c>
      <c r="C751" s="0" t="n">
        <v>3425.54791776806</v>
      </c>
      <c r="D751" s="0" t="n">
        <v>276.811952950955</v>
      </c>
      <c r="E751" s="7" t="n">
        <v>0.00012929919834497</v>
      </c>
      <c r="F751" s="0" t="n">
        <v>7</v>
      </c>
      <c r="G751" s="0" t="n">
        <v>0.0769230769230769</v>
      </c>
      <c r="H751" s="0" t="n">
        <v>0.00542891611262339</v>
      </c>
      <c r="I751" s="0" t="n">
        <v>13.6440443213296</v>
      </c>
    </row>
    <row r="752" customFormat="false" ht="15" hidden="false" customHeight="false" outlineLevel="0" collapsed="false">
      <c r="A752" s="10" t="s">
        <v>6180</v>
      </c>
      <c r="B752" s="0" t="s">
        <v>3490</v>
      </c>
      <c r="C752" s="0" t="n">
        <v>45581.1486920354</v>
      </c>
      <c r="D752" s="0" t="n">
        <v>644.116776455515</v>
      </c>
      <c r="E752" s="7" t="n">
        <v>0.000162972620599739</v>
      </c>
      <c r="F752" s="0" t="n">
        <v>21</v>
      </c>
      <c r="G752" s="0" t="n">
        <v>0.0833333333333333</v>
      </c>
      <c r="H752" s="0" t="n">
        <v>0.078696956006062</v>
      </c>
      <c r="I752" s="0" t="n">
        <v>14.7506925207756</v>
      </c>
    </row>
    <row r="753" customFormat="false" ht="15" hidden="false" customHeight="false" outlineLevel="0" collapsed="false">
      <c r="A753" s="10" t="s">
        <v>6181</v>
      </c>
      <c r="B753" s="0" t="s">
        <v>2015</v>
      </c>
      <c r="C753" s="0" t="n">
        <v>41.1367675978944</v>
      </c>
      <c r="D753" s="0" t="n">
        <v>10.7590747338538</v>
      </c>
      <c r="E753" s="7" t="n">
        <v>0.000146156094709149</v>
      </c>
      <c r="F753" s="0" t="n">
        <v>7</v>
      </c>
      <c r="G753" s="0" t="n">
        <v>0.0833333333333333</v>
      </c>
      <c r="H753" s="0" t="n">
        <v>0.0477318346239372</v>
      </c>
      <c r="I753" s="0" t="n">
        <v>14.2617728531855</v>
      </c>
    </row>
    <row r="754" customFormat="false" ht="15" hidden="false" customHeight="false" outlineLevel="0" collapsed="false">
      <c r="A754" s="10" t="s">
        <v>6182</v>
      </c>
      <c r="B754" s="0" t="s">
        <v>335</v>
      </c>
      <c r="C754" s="0" t="n">
        <v>6417.13170237624</v>
      </c>
      <c r="D754" s="0" t="n">
        <v>303.974832773933</v>
      </c>
      <c r="E754" s="7" t="n">
        <v>0.000160051216389244</v>
      </c>
      <c r="F754" s="0" t="n">
        <v>10</v>
      </c>
      <c r="G754" s="0" t="n">
        <v>0.0833333333333333</v>
      </c>
      <c r="H754" s="0" t="n">
        <v>0.0582587725376765</v>
      </c>
      <c r="I754" s="0" t="n">
        <v>14.6731301939058</v>
      </c>
    </row>
    <row r="755" customFormat="false" ht="15" hidden="false" customHeight="false" outlineLevel="0" collapsed="false">
      <c r="A755" s="10" t="s">
        <v>6183</v>
      </c>
      <c r="B755" s="0" t="s">
        <v>2299</v>
      </c>
      <c r="C755" s="0" t="n">
        <v>3656.78532049061</v>
      </c>
      <c r="D755" s="0" t="n">
        <v>590.065545109753</v>
      </c>
      <c r="E755" s="7" t="n">
        <v>0.000140607424071991</v>
      </c>
      <c r="F755" s="0" t="n">
        <v>6</v>
      </c>
      <c r="G755" s="0" t="n">
        <v>0.0833333333333333</v>
      </c>
      <c r="H755" s="0" t="n">
        <v>0.011650751840161</v>
      </c>
      <c r="I755" s="0" t="n">
        <v>14.0747922437673</v>
      </c>
    </row>
    <row r="756" customFormat="false" ht="15" hidden="false" customHeight="false" outlineLevel="0" collapsed="false">
      <c r="A756" s="10" t="s">
        <v>6184</v>
      </c>
      <c r="B756" s="0" t="s">
        <v>3492</v>
      </c>
      <c r="C756" s="0" t="n">
        <v>0</v>
      </c>
      <c r="D756" s="0" t="n">
        <v>0</v>
      </c>
      <c r="E756" s="7" t="n">
        <v>0.000131995776135163</v>
      </c>
      <c r="F756" s="0" t="n">
        <v>2</v>
      </c>
      <c r="G756" s="0" t="n">
        <v>0.0769230769230769</v>
      </c>
      <c r="H756" s="0" t="n">
        <v>0.00643919881056308</v>
      </c>
      <c r="I756" s="0" t="n">
        <v>13.7534626038781</v>
      </c>
    </row>
    <row r="757" customFormat="false" ht="15" hidden="false" customHeight="false" outlineLevel="0" collapsed="false">
      <c r="A757" s="10" t="s">
        <v>6185</v>
      </c>
      <c r="B757" s="0" t="s">
        <v>280</v>
      </c>
      <c r="C757" s="0" t="n">
        <v>3856.9065790734</v>
      </c>
      <c r="D757" s="0" t="n">
        <v>219.178359571118</v>
      </c>
      <c r="E757" s="7" t="n">
        <v>0.000142126208072768</v>
      </c>
      <c r="F757" s="0" t="n">
        <v>8</v>
      </c>
      <c r="G757" s="0" t="n">
        <v>0.0833333333333333</v>
      </c>
      <c r="H757" s="0" t="n">
        <v>0.015104489322779</v>
      </c>
      <c r="I757" s="0" t="n">
        <v>14.1274238227146</v>
      </c>
    </row>
    <row r="758" customFormat="false" ht="15" hidden="false" customHeight="false" outlineLevel="0" collapsed="false">
      <c r="A758" s="10" t="s">
        <v>6186</v>
      </c>
      <c r="B758" s="0" t="s">
        <v>3495</v>
      </c>
      <c r="C758" s="0" t="n">
        <v>12238.1816950389</v>
      </c>
      <c r="D758" s="0" t="n">
        <v>1262.3231232136</v>
      </c>
      <c r="E758" s="7" t="n">
        <v>0.000140154169586545</v>
      </c>
      <c r="F758" s="0" t="n">
        <v>9</v>
      </c>
      <c r="G758" s="0" t="n">
        <v>0.0769230769230769</v>
      </c>
      <c r="H758" s="0" t="n">
        <v>0.0100441091842837</v>
      </c>
      <c r="I758" s="0" t="n">
        <v>14.0588642659279</v>
      </c>
    </row>
    <row r="759" customFormat="false" ht="15" hidden="false" customHeight="false" outlineLevel="0" collapsed="false">
      <c r="A759" s="10" t="s">
        <v>6187</v>
      </c>
      <c r="B759" s="0" t="s">
        <v>3497</v>
      </c>
      <c r="C759" s="0" t="n">
        <v>22248.6694783362</v>
      </c>
      <c r="D759" s="0" t="n">
        <v>2621.80790853064</v>
      </c>
      <c r="E759" s="7" t="n">
        <v>0.000142369020501138</v>
      </c>
      <c r="F759" s="0" t="n">
        <v>8</v>
      </c>
      <c r="G759" s="0" t="n">
        <v>0.0833333333333333</v>
      </c>
      <c r="H759" s="0" t="n">
        <v>0.0143799094107281</v>
      </c>
      <c r="I759" s="0" t="n">
        <v>14.1357340720221</v>
      </c>
    </row>
    <row r="760" customFormat="false" ht="15" hidden="false" customHeight="false" outlineLevel="0" collapsed="false">
      <c r="A760" s="10" t="s">
        <v>6188</v>
      </c>
      <c r="B760" s="0" t="s">
        <v>2017</v>
      </c>
      <c r="C760" s="0" t="n">
        <v>41.1367675978944</v>
      </c>
      <c r="D760" s="0" t="n">
        <v>10.7590747338538</v>
      </c>
      <c r="E760" s="7" t="n">
        <v>0.000146156094709149</v>
      </c>
      <c r="F760" s="0" t="n">
        <v>7</v>
      </c>
      <c r="G760" s="0" t="n">
        <v>0.0833333333333333</v>
      </c>
      <c r="H760" s="0" t="n">
        <v>0.0477318346239372</v>
      </c>
      <c r="I760" s="0" t="n">
        <v>14.2617728531855</v>
      </c>
    </row>
    <row r="761" customFormat="false" ht="15" hidden="false" customHeight="false" outlineLevel="0" collapsed="false">
      <c r="A761" s="10" t="s">
        <v>6189</v>
      </c>
      <c r="B761" s="0" t="s">
        <v>3499</v>
      </c>
      <c r="C761" s="0" t="n">
        <v>27.5109123922351</v>
      </c>
      <c r="D761" s="0" t="n">
        <v>18.48805461264</v>
      </c>
      <c r="E761" s="7" t="n">
        <v>0.000153139356814701</v>
      </c>
      <c r="F761" s="0" t="n">
        <v>4</v>
      </c>
      <c r="G761" s="0" t="n">
        <v>0.0833333333333333</v>
      </c>
      <c r="H761" s="0" t="n">
        <v>0.0250313172834978</v>
      </c>
      <c r="I761" s="0" t="n">
        <v>14.47783933518</v>
      </c>
    </row>
    <row r="762" customFormat="false" ht="15" hidden="false" customHeight="false" outlineLevel="0" collapsed="false">
      <c r="A762" s="10" t="s">
        <v>6190</v>
      </c>
      <c r="B762" s="0" t="s">
        <v>3435</v>
      </c>
      <c r="C762" s="0" t="n">
        <v>11338.2914477392</v>
      </c>
      <c r="D762" s="0" t="n">
        <v>761.202430954364</v>
      </c>
      <c r="E762" s="7" t="n">
        <v>0.000155569383945239</v>
      </c>
      <c r="F762" s="0" t="n">
        <v>8</v>
      </c>
      <c r="G762" s="0" t="n">
        <v>0.0909090909090909</v>
      </c>
      <c r="H762" s="0" t="n">
        <v>0.0339048232371005</v>
      </c>
      <c r="I762" s="0" t="n">
        <v>14.5484764542936</v>
      </c>
    </row>
    <row r="763" customFormat="false" ht="15" hidden="false" customHeight="false" outlineLevel="0" collapsed="false">
      <c r="A763" s="10" t="s">
        <v>6191</v>
      </c>
      <c r="B763" s="0" t="s">
        <v>3501</v>
      </c>
      <c r="C763" s="0" t="n">
        <v>0</v>
      </c>
      <c r="D763" s="0" t="n">
        <v>0</v>
      </c>
      <c r="E763" s="7" t="n">
        <v>0.000132415254237288</v>
      </c>
      <c r="F763" s="0" t="n">
        <v>2</v>
      </c>
      <c r="G763" s="0" t="n">
        <v>0.0769230769230769</v>
      </c>
      <c r="H763" s="0" t="n">
        <v>0.00620210968883253</v>
      </c>
      <c r="I763" s="0" t="n">
        <v>13.770083102493</v>
      </c>
    </row>
    <row r="764" customFormat="false" ht="15" hidden="false" customHeight="false" outlineLevel="0" collapsed="false">
      <c r="A764" s="10" t="s">
        <v>6192</v>
      </c>
      <c r="B764" s="0" t="s">
        <v>3503</v>
      </c>
      <c r="C764" s="0" t="n">
        <v>0</v>
      </c>
      <c r="D764" s="0" t="n">
        <v>0</v>
      </c>
      <c r="E764" s="7" t="n">
        <v>0.000137306055197034</v>
      </c>
      <c r="F764" s="0" t="n">
        <v>3</v>
      </c>
      <c r="G764" s="0" t="n">
        <v>0.0833333333333333</v>
      </c>
      <c r="H764" s="0" t="n">
        <v>0.00909939146036958</v>
      </c>
      <c r="I764" s="0" t="n">
        <v>13.9563711911357</v>
      </c>
    </row>
    <row r="765" customFormat="false" ht="15" hidden="false" customHeight="false" outlineLevel="0" collapsed="false">
      <c r="A765" s="10" t="s">
        <v>6193</v>
      </c>
      <c r="B765" s="0" t="s">
        <v>495</v>
      </c>
      <c r="C765" s="0" t="n">
        <v>3145.21039868725</v>
      </c>
      <c r="D765" s="0" t="n">
        <v>572.142221450354</v>
      </c>
      <c r="E765" s="7" t="n">
        <v>0.000140488901376791</v>
      </c>
      <c r="F765" s="0" t="n">
        <v>6</v>
      </c>
      <c r="G765" s="0" t="n">
        <v>0.0833333333333333</v>
      </c>
      <c r="H765" s="0" t="n">
        <v>0.0123170188684756</v>
      </c>
      <c r="I765" s="0" t="n">
        <v>14.0706371191135</v>
      </c>
    </row>
    <row r="766" customFormat="false" ht="15" hidden="false" customHeight="false" outlineLevel="0" collapsed="false">
      <c r="A766" s="10" t="s">
        <v>6194</v>
      </c>
      <c r="B766" s="0" t="s">
        <v>2019</v>
      </c>
      <c r="C766" s="0" t="n">
        <v>61916.6365763642</v>
      </c>
      <c r="D766" s="0" t="n">
        <v>868.28834123471</v>
      </c>
      <c r="E766" s="7" t="n">
        <v>0.000171821305841924</v>
      </c>
      <c r="F766" s="0" t="n">
        <v>27</v>
      </c>
      <c r="G766" s="0" t="n">
        <v>0.0909090909090909</v>
      </c>
      <c r="H766" s="0" t="n">
        <v>0.131422158318619</v>
      </c>
      <c r="I766" s="0" t="n">
        <v>14.9695290858725</v>
      </c>
    </row>
    <row r="767" customFormat="false" ht="15" hidden="false" customHeight="false" outlineLevel="0" collapsed="false">
      <c r="A767" s="10" t="s">
        <v>6195</v>
      </c>
      <c r="B767" s="0" t="s">
        <v>2026</v>
      </c>
      <c r="C767" s="0" t="n">
        <v>0</v>
      </c>
      <c r="D767" s="0" t="n">
        <v>0</v>
      </c>
      <c r="E767" s="7" t="n">
        <v>0.000141763538417918</v>
      </c>
      <c r="F767" s="0" t="n">
        <v>6</v>
      </c>
      <c r="G767" s="0" t="n">
        <v>0.0833333333333333</v>
      </c>
      <c r="H767" s="0" t="n">
        <v>0.0426765464236296</v>
      </c>
      <c r="I767" s="0" t="n">
        <v>14.1149584487534</v>
      </c>
    </row>
    <row r="768" customFormat="false" ht="15" hidden="false" customHeight="false" outlineLevel="0" collapsed="false">
      <c r="A768" s="10" t="s">
        <v>6196</v>
      </c>
      <c r="B768" s="0" t="s">
        <v>3506</v>
      </c>
      <c r="C768" s="0" t="n">
        <v>260.649350649355</v>
      </c>
      <c r="D768" s="0" t="n">
        <v>153.206106870231</v>
      </c>
      <c r="E768" s="7" t="n">
        <v>8.43312531624219E-005</v>
      </c>
      <c r="F768" s="0" t="n">
        <v>3</v>
      </c>
      <c r="G768" s="0" t="n">
        <v>0.0714285714285714</v>
      </c>
      <c r="H768" s="7" t="n">
        <v>3.25037641691716E-006</v>
      </c>
      <c r="I768" s="0" t="n">
        <v>10.7880886426592</v>
      </c>
    </row>
    <row r="769" customFormat="false" ht="15" hidden="false" customHeight="false" outlineLevel="0" collapsed="false">
      <c r="A769" s="10" t="s">
        <v>6197</v>
      </c>
      <c r="B769" s="0" t="s">
        <v>972</v>
      </c>
      <c r="C769" s="0" t="n">
        <v>37.9999999999999</v>
      </c>
      <c r="D769" s="0" t="n">
        <v>1.91596638655462</v>
      </c>
      <c r="E769" s="7" t="n">
        <v>7.53238927387767E-005</v>
      </c>
      <c r="F769" s="0" t="n">
        <v>7</v>
      </c>
      <c r="G769" s="0" t="n">
        <v>0.0666666666666666</v>
      </c>
      <c r="H769" s="7" t="n">
        <v>2.2676072638992E-006</v>
      </c>
      <c r="I769" s="0" t="n">
        <v>9.80609418282548</v>
      </c>
    </row>
    <row r="770" customFormat="false" ht="15" hidden="false" customHeight="false" outlineLevel="0" collapsed="false">
      <c r="A770" s="10" t="s">
        <v>6198</v>
      </c>
      <c r="B770" s="0" t="s">
        <v>3509</v>
      </c>
      <c r="C770" s="0" t="n">
        <v>260.649350649355</v>
      </c>
      <c r="D770" s="0" t="n">
        <v>153.206106870231</v>
      </c>
      <c r="E770" s="7" t="n">
        <v>8.43312531624219E-005</v>
      </c>
      <c r="F770" s="0" t="n">
        <v>3</v>
      </c>
      <c r="G770" s="0" t="n">
        <v>0.0714285714285714</v>
      </c>
      <c r="H770" s="7" t="n">
        <v>3.25037641691715E-006</v>
      </c>
      <c r="I770" s="0" t="n">
        <v>10.7880886426592</v>
      </c>
    </row>
    <row r="771" customFormat="false" ht="15" hidden="false" customHeight="false" outlineLevel="0" collapsed="false">
      <c r="A771" s="10" t="s">
        <v>6199</v>
      </c>
      <c r="B771" s="0" t="s">
        <v>1194</v>
      </c>
      <c r="C771" s="0" t="n">
        <v>49.0664224664225</v>
      </c>
      <c r="D771" s="0" t="n">
        <v>3.19803938591541</v>
      </c>
      <c r="E771" s="7" t="n">
        <v>0.000123092072870507</v>
      </c>
      <c r="F771" s="0" t="n">
        <v>8</v>
      </c>
      <c r="G771" s="0" t="n">
        <v>0.0769230769230769</v>
      </c>
      <c r="H771" s="0" t="n">
        <v>0.00623814417619531</v>
      </c>
      <c r="I771" s="0" t="n">
        <v>13.3739612188365</v>
      </c>
    </row>
    <row r="772" customFormat="false" ht="15" hidden="false" customHeight="false" outlineLevel="0" collapsed="false">
      <c r="A772" s="10" t="s">
        <v>6200</v>
      </c>
      <c r="B772" s="0" t="s">
        <v>3578</v>
      </c>
      <c r="C772" s="0" t="n">
        <v>0</v>
      </c>
      <c r="D772" s="0" t="n">
        <v>0</v>
      </c>
      <c r="E772" s="7" t="n">
        <v>0.000123092072870507</v>
      </c>
      <c r="F772" s="0" t="n">
        <v>1</v>
      </c>
      <c r="G772" s="0" t="n">
        <v>0.0833333333333333</v>
      </c>
      <c r="H772" s="7" t="n">
        <v>0.0007932495173999</v>
      </c>
      <c r="I772" s="0" t="n">
        <v>13.3739612188365</v>
      </c>
    </row>
    <row r="773" customFormat="false" ht="15" hidden="false" customHeight="false" outlineLevel="0" collapsed="false">
      <c r="A773" s="10" t="s">
        <v>6201</v>
      </c>
      <c r="B773" s="0" t="s">
        <v>942</v>
      </c>
      <c r="C773" s="0" t="n">
        <v>5854.33333333333</v>
      </c>
      <c r="D773" s="0" t="n">
        <v>349.775586535191</v>
      </c>
      <c r="E773" s="7" t="n">
        <v>0.000150784077201447</v>
      </c>
      <c r="F773" s="0" t="n">
        <v>7</v>
      </c>
      <c r="G773" s="0" t="n">
        <v>0.0833333333333333</v>
      </c>
      <c r="H773" s="0" t="n">
        <v>0.0185169902667712</v>
      </c>
      <c r="I773" s="0" t="n">
        <v>14.4072022160664</v>
      </c>
    </row>
    <row r="774" customFormat="false" ht="15" hidden="false" customHeight="false" outlineLevel="0" collapsed="false">
      <c r="A774" s="10" t="s">
        <v>6202</v>
      </c>
      <c r="B774" s="0" t="s">
        <v>3605</v>
      </c>
      <c r="C774" s="0" t="n">
        <v>0</v>
      </c>
      <c r="D774" s="0" t="n">
        <v>0</v>
      </c>
      <c r="E774" s="7" t="n">
        <v>0.000150172698603393</v>
      </c>
      <c r="F774" s="0" t="n">
        <v>2</v>
      </c>
      <c r="G774" s="0" t="n">
        <v>0.0833333333333333</v>
      </c>
      <c r="H774" s="0" t="n">
        <v>0.0153436661686181</v>
      </c>
      <c r="I774" s="0" t="n">
        <v>14.3885041551246</v>
      </c>
    </row>
    <row r="775" customFormat="false" ht="15" hidden="false" customHeight="false" outlineLevel="0" collapsed="false">
      <c r="A775" s="10" t="s">
        <v>6203</v>
      </c>
      <c r="B775" s="0" t="s">
        <v>3607</v>
      </c>
      <c r="C775" s="0" t="n">
        <v>0</v>
      </c>
      <c r="D775" s="0" t="n">
        <v>0</v>
      </c>
      <c r="E775" s="7" t="n">
        <v>0.000123854347287589</v>
      </c>
      <c r="F775" s="0" t="n">
        <v>2</v>
      </c>
      <c r="G775" s="0" t="n">
        <v>0.0769230769230769</v>
      </c>
      <c r="H775" s="0" t="n">
        <v>0.00136482961980671</v>
      </c>
      <c r="I775" s="0" t="n">
        <v>13.4085872576177</v>
      </c>
    </row>
    <row r="776" customFormat="false" ht="15" hidden="false" customHeight="false" outlineLevel="0" collapsed="false">
      <c r="A776" s="10" t="s">
        <v>6204</v>
      </c>
      <c r="B776" s="0" t="s">
        <v>3609</v>
      </c>
      <c r="C776" s="0" t="n">
        <v>0</v>
      </c>
      <c r="D776" s="0" t="n">
        <v>0</v>
      </c>
      <c r="E776" s="7" t="n">
        <v>0.000123854347287589</v>
      </c>
      <c r="F776" s="0" t="n">
        <v>2</v>
      </c>
      <c r="G776" s="0" t="n">
        <v>0.0769230769230769</v>
      </c>
      <c r="H776" s="0" t="n">
        <v>0.00136482961980671</v>
      </c>
      <c r="I776" s="0" t="n">
        <v>13.4085872576177</v>
      </c>
    </row>
    <row r="777" customFormat="false" ht="15" hidden="false" customHeight="false" outlineLevel="0" collapsed="false">
      <c r="A777" s="10" t="s">
        <v>6205</v>
      </c>
      <c r="B777" s="0" t="s">
        <v>3611</v>
      </c>
      <c r="C777" s="0" t="n">
        <v>40818.3402861676</v>
      </c>
      <c r="D777" s="0" t="n">
        <v>15451.0017159437</v>
      </c>
      <c r="E777" s="7" t="n">
        <v>0.000151194436044753</v>
      </c>
      <c r="F777" s="0" t="n">
        <v>5</v>
      </c>
      <c r="G777" s="0" t="n">
        <v>0.0833333333333333</v>
      </c>
      <c r="H777" s="0" t="n">
        <v>0.0156909755937056</v>
      </c>
      <c r="I777" s="0" t="n">
        <v>14.4196675900277</v>
      </c>
    </row>
    <row r="778" customFormat="false" ht="15" hidden="false" customHeight="false" outlineLevel="0" collapsed="false">
      <c r="A778" s="10" t="s">
        <v>6206</v>
      </c>
      <c r="B778" s="0" t="s">
        <v>3613</v>
      </c>
      <c r="C778" s="0" t="n">
        <v>1442</v>
      </c>
      <c r="D778" s="0" t="n">
        <v>720.372497824195</v>
      </c>
      <c r="E778" s="7" t="n">
        <v>0.000150217815832957</v>
      </c>
      <c r="F778" s="0" t="n">
        <v>3</v>
      </c>
      <c r="G778" s="0" t="n">
        <v>0.0833333333333333</v>
      </c>
      <c r="H778" s="0" t="n">
        <v>0.0154896538856827</v>
      </c>
      <c r="I778" s="0" t="n">
        <v>14.3898891966759</v>
      </c>
    </row>
    <row r="779" customFormat="false" ht="15" hidden="false" customHeight="false" outlineLevel="0" collapsed="false">
      <c r="A779" s="10" t="s">
        <v>6207</v>
      </c>
      <c r="B779" s="0" t="s">
        <v>3615</v>
      </c>
      <c r="C779" s="0" t="n">
        <v>1442</v>
      </c>
      <c r="D779" s="0" t="n">
        <v>720.372497824195</v>
      </c>
      <c r="E779" s="7" t="n">
        <v>0.000150217815832957</v>
      </c>
      <c r="F779" s="0" t="n">
        <v>3</v>
      </c>
      <c r="G779" s="0" t="n">
        <v>0.0833333333333333</v>
      </c>
      <c r="H779" s="0" t="n">
        <v>0.0154896538856827</v>
      </c>
      <c r="I779" s="0" t="n">
        <v>14.3898891966759</v>
      </c>
    </row>
    <row r="780" customFormat="false" ht="15" hidden="false" customHeight="false" outlineLevel="0" collapsed="false">
      <c r="A780" s="10" t="s">
        <v>6208</v>
      </c>
      <c r="B780" s="0" t="s">
        <v>3619</v>
      </c>
      <c r="C780" s="0" t="n">
        <v>1434.32251082251</v>
      </c>
      <c r="D780" s="0" t="n">
        <v>585.437759519392</v>
      </c>
      <c r="E780" s="7" t="n">
        <v>0.000131268049356786</v>
      </c>
      <c r="F780" s="0" t="n">
        <v>3</v>
      </c>
      <c r="G780" s="0" t="n">
        <v>0.0833333333333333</v>
      </c>
      <c r="H780" s="0" t="n">
        <v>0.00492940267770233</v>
      </c>
      <c r="I780" s="0" t="n">
        <v>13.7243767313019</v>
      </c>
    </row>
    <row r="781" customFormat="false" ht="15" hidden="false" customHeight="false" outlineLevel="0" collapsed="false">
      <c r="A781" s="10" t="s">
        <v>6209</v>
      </c>
      <c r="B781" s="0" t="s">
        <v>153</v>
      </c>
      <c r="C781" s="0" t="n">
        <v>1450.67748917748</v>
      </c>
      <c r="D781" s="0" t="n">
        <v>315.364671560323</v>
      </c>
      <c r="E781" s="7" t="n">
        <v>0.000131285282919784</v>
      </c>
      <c r="F781" s="0" t="n">
        <v>4</v>
      </c>
      <c r="G781" s="0" t="n">
        <v>0.0833333333333333</v>
      </c>
      <c r="H781" s="0" t="n">
        <v>0.00529326200937815</v>
      </c>
      <c r="I781" s="0" t="n">
        <v>13.7250692520775</v>
      </c>
    </row>
    <row r="782" customFormat="false" ht="15" hidden="false" customHeight="false" outlineLevel="0" collapsed="false">
      <c r="A782" s="10" t="s">
        <v>6210</v>
      </c>
      <c r="B782" s="0" t="s">
        <v>3632</v>
      </c>
      <c r="C782" s="0" t="n">
        <v>0</v>
      </c>
      <c r="D782" s="0" t="n">
        <v>0</v>
      </c>
      <c r="E782" s="7" t="n">
        <v>0.000110387459984545</v>
      </c>
      <c r="F782" s="0" t="n">
        <v>2</v>
      </c>
      <c r="G782" s="0" t="n">
        <v>0.0769230769230769</v>
      </c>
      <c r="H782" s="7" t="n">
        <v>0.000701756460820691</v>
      </c>
      <c r="I782" s="0" t="n">
        <v>12.7264542936288</v>
      </c>
    </row>
    <row r="783" customFormat="false" ht="15" hidden="false" customHeight="false" outlineLevel="0" collapsed="false">
      <c r="A783" s="10" t="s">
        <v>6211</v>
      </c>
      <c r="B783" s="0" t="s">
        <v>3641</v>
      </c>
      <c r="C783" s="0" t="n">
        <v>1.33333333333333</v>
      </c>
      <c r="D783" s="0" t="n">
        <v>0.304974430497443</v>
      </c>
      <c r="E783" s="7" t="n">
        <v>0.000151791135397692</v>
      </c>
      <c r="F783" s="0" t="n">
        <v>5</v>
      </c>
      <c r="G783" s="0" t="n">
        <v>0.0833333333333333</v>
      </c>
      <c r="H783" s="0" t="n">
        <v>0.022683737228307</v>
      </c>
      <c r="I783" s="0" t="n">
        <v>14.4376731301939</v>
      </c>
    </row>
    <row r="784" customFormat="false" ht="15" hidden="false" customHeight="false" outlineLevel="0" collapsed="false">
      <c r="A784" s="10" t="s">
        <v>6212</v>
      </c>
      <c r="B784" s="0" t="s">
        <v>3643</v>
      </c>
      <c r="C784" s="0" t="n">
        <v>0</v>
      </c>
      <c r="D784" s="0" t="n">
        <v>0</v>
      </c>
      <c r="E784" s="7" t="n">
        <v>0.000151768098345727</v>
      </c>
      <c r="F784" s="0" t="n">
        <v>4</v>
      </c>
      <c r="G784" s="0" t="n">
        <v>0.0833333333333333</v>
      </c>
      <c r="H784" s="0" t="n">
        <v>0.0210757903733909</v>
      </c>
      <c r="I784" s="0" t="n">
        <v>14.4369806094182</v>
      </c>
    </row>
    <row r="785" customFormat="false" ht="15" hidden="false" customHeight="false" outlineLevel="0" collapsed="false">
      <c r="A785" s="10" t="s">
        <v>6213</v>
      </c>
      <c r="B785" s="0" t="s">
        <v>3645</v>
      </c>
      <c r="C785" s="0" t="n">
        <v>0</v>
      </c>
      <c r="D785" s="0" t="n">
        <v>0</v>
      </c>
      <c r="E785" s="7" t="n">
        <v>0.000151768098345727</v>
      </c>
      <c r="F785" s="0" t="n">
        <v>4</v>
      </c>
      <c r="G785" s="0" t="n">
        <v>0.0833333333333333</v>
      </c>
      <c r="H785" s="0" t="n">
        <v>0.0210757903733909</v>
      </c>
      <c r="I785" s="0" t="n">
        <v>14.4369806094182</v>
      </c>
    </row>
    <row r="786" customFormat="false" ht="15" hidden="false" customHeight="false" outlineLevel="0" collapsed="false">
      <c r="A786" s="10" t="s">
        <v>6214</v>
      </c>
      <c r="B786" s="0" t="s">
        <v>3647</v>
      </c>
      <c r="C786" s="0" t="n">
        <v>0</v>
      </c>
      <c r="D786" s="0" t="n">
        <v>0</v>
      </c>
      <c r="E786" s="7" t="n">
        <v>0.000130022103757638</v>
      </c>
      <c r="F786" s="0" t="n">
        <v>1</v>
      </c>
      <c r="G786" s="0" t="n">
        <v>0.0769230769230769</v>
      </c>
      <c r="H786" s="0" t="n">
        <v>0.00399929678603926</v>
      </c>
      <c r="I786" s="0" t="n">
        <v>13.6738227146814</v>
      </c>
    </row>
    <row r="787" customFormat="false" ht="15" hidden="false" customHeight="false" outlineLevel="0" collapsed="false">
      <c r="A787" s="10" t="s">
        <v>6215</v>
      </c>
      <c r="B787" s="0" t="s">
        <v>3649</v>
      </c>
      <c r="C787" s="0" t="n">
        <v>0</v>
      </c>
      <c r="D787" s="0" t="n">
        <v>0</v>
      </c>
      <c r="E787" s="7" t="n">
        <v>0.000105764145954521</v>
      </c>
      <c r="F787" s="0" t="n">
        <v>1</v>
      </c>
      <c r="G787" s="0" t="n">
        <v>0.0714285714285714</v>
      </c>
      <c r="H787" s="7" t="n">
        <v>0.000229761761889947</v>
      </c>
      <c r="I787" s="0" t="n">
        <v>12.4522160664819</v>
      </c>
    </row>
    <row r="788" customFormat="false" ht="15" hidden="false" customHeight="false" outlineLevel="0" collapsed="false">
      <c r="A788" s="10" t="s">
        <v>6216</v>
      </c>
      <c r="B788" s="0" t="s">
        <v>804</v>
      </c>
      <c r="C788" s="0" t="n">
        <v>23969.1240801788</v>
      </c>
      <c r="D788" s="0" t="n">
        <v>349.307151758331</v>
      </c>
      <c r="E788" s="7" t="n">
        <v>0.000124812780828756</v>
      </c>
      <c r="F788" s="0" t="n">
        <v>11</v>
      </c>
      <c r="G788" s="0" t="n">
        <v>0.0769230769230769</v>
      </c>
      <c r="H788" s="0" t="n">
        <v>0.00334699796987522</v>
      </c>
      <c r="I788" s="0" t="n">
        <v>13.4515235457063</v>
      </c>
    </row>
    <row r="789" customFormat="false" ht="15" hidden="false" customHeight="false" outlineLevel="0" collapsed="false">
      <c r="A789" s="10" t="s">
        <v>6217</v>
      </c>
      <c r="B789" s="0" t="s">
        <v>3653</v>
      </c>
      <c r="C789" s="0" t="n">
        <v>0</v>
      </c>
      <c r="D789" s="0" t="n">
        <v>0</v>
      </c>
      <c r="E789" s="7" t="n">
        <v>0.000105775333192299</v>
      </c>
      <c r="F789" s="0" t="n">
        <v>2</v>
      </c>
      <c r="G789" s="0" t="n">
        <v>0.0714285714285714</v>
      </c>
      <c r="H789" s="7" t="n">
        <v>0.000276695456777072</v>
      </c>
      <c r="I789" s="0" t="n">
        <v>12.4529085872576</v>
      </c>
    </row>
    <row r="790" customFormat="false" ht="15" hidden="false" customHeight="false" outlineLevel="0" collapsed="false">
      <c r="A790" s="10" t="s">
        <v>6218</v>
      </c>
      <c r="B790" s="0" t="s">
        <v>3657</v>
      </c>
      <c r="C790" s="0" t="n">
        <v>3.33333333333333</v>
      </c>
      <c r="D790" s="0" t="n">
        <v>0.709677419354838</v>
      </c>
      <c r="E790" s="7" t="n">
        <v>0.000105808909110147</v>
      </c>
      <c r="F790" s="0" t="n">
        <v>4</v>
      </c>
      <c r="G790" s="0" t="n">
        <v>0.0714285714285714</v>
      </c>
      <c r="H790" s="7" t="n">
        <v>0.000683695059673309</v>
      </c>
      <c r="I790" s="0" t="n">
        <v>12.4549861495844</v>
      </c>
    </row>
    <row r="791" customFormat="false" ht="15" hidden="false" customHeight="false" outlineLevel="0" collapsed="false">
      <c r="A791" s="10" t="s">
        <v>6219</v>
      </c>
      <c r="B791" s="0" t="s">
        <v>3620</v>
      </c>
      <c r="C791" s="0" t="n">
        <v>0</v>
      </c>
      <c r="D791" s="0" t="n">
        <v>0</v>
      </c>
      <c r="E791" s="7" t="n">
        <v>0.000110877037365561</v>
      </c>
      <c r="F791" s="0" t="n">
        <v>2</v>
      </c>
      <c r="G791" s="0" t="n">
        <v>0.0769230769230769</v>
      </c>
      <c r="H791" s="7" t="n">
        <v>0.000783061556266606</v>
      </c>
      <c r="I791" s="0" t="n">
        <v>12.7541551246537</v>
      </c>
    </row>
    <row r="792" customFormat="false" ht="15" hidden="false" customHeight="false" outlineLevel="0" collapsed="false">
      <c r="A792" s="10" t="s">
        <v>6220</v>
      </c>
      <c r="B792" s="0" t="s">
        <v>3623</v>
      </c>
      <c r="C792" s="0" t="n">
        <v>4038.3258359069</v>
      </c>
      <c r="D792" s="0" t="n">
        <v>382.47758508984</v>
      </c>
      <c r="E792" s="7" t="n">
        <v>0.000131734949282044</v>
      </c>
      <c r="F792" s="0" t="n">
        <v>7</v>
      </c>
      <c r="G792" s="0" t="n">
        <v>0.0833333333333333</v>
      </c>
      <c r="H792" s="0" t="n">
        <v>0.00564805799004955</v>
      </c>
      <c r="I792" s="0" t="n">
        <v>13.7430747922437</v>
      </c>
    </row>
    <row r="793" customFormat="false" ht="15" hidden="false" customHeight="false" outlineLevel="0" collapsed="false">
      <c r="A793" s="10" t="s">
        <v>6221</v>
      </c>
      <c r="B793" s="0" t="s">
        <v>3629</v>
      </c>
      <c r="C793" s="0" t="n">
        <v>5741.56281462347</v>
      </c>
      <c r="D793" s="0" t="n">
        <v>438.340350607463</v>
      </c>
      <c r="E793" s="7" t="n">
        <v>0.000131978355549689</v>
      </c>
      <c r="F793" s="0" t="n">
        <v>8</v>
      </c>
      <c r="G793" s="0" t="n">
        <v>0.0833333333333333</v>
      </c>
      <c r="H793" s="0" t="n">
        <v>0.00575899868270967</v>
      </c>
      <c r="I793" s="0" t="n">
        <v>13.7527700831024</v>
      </c>
    </row>
    <row r="794" customFormat="false" ht="15" hidden="false" customHeight="false" outlineLevel="0" collapsed="false">
      <c r="A794" s="10" t="s">
        <v>6222</v>
      </c>
      <c r="B794" s="0" t="s">
        <v>3682</v>
      </c>
      <c r="C794" s="0" t="n">
        <v>16.3736263736263</v>
      </c>
      <c r="D794" s="0" t="n">
        <v>4.39186146477258</v>
      </c>
      <c r="E794" s="7" t="n">
        <v>0.000111172873818788</v>
      </c>
      <c r="F794" s="0" t="n">
        <v>5</v>
      </c>
      <c r="G794" s="0" t="n">
        <v>0.0769230769230769</v>
      </c>
      <c r="H794" s="0" t="n">
        <v>0.00111719129216988</v>
      </c>
      <c r="I794" s="0" t="n">
        <v>12.7707756232686</v>
      </c>
    </row>
    <row r="795" customFormat="false" ht="15" hidden="false" customHeight="false" outlineLevel="0" collapsed="false">
      <c r="A795" s="10" t="s">
        <v>6223</v>
      </c>
      <c r="B795" s="0" t="s">
        <v>56</v>
      </c>
      <c r="C795" s="0" t="n">
        <v>3541.44302060664</v>
      </c>
      <c r="D795" s="0" t="n">
        <v>315.998739888419</v>
      </c>
      <c r="E795" s="7" t="n">
        <v>0.000124440019910403</v>
      </c>
      <c r="F795" s="0" t="n">
        <v>6</v>
      </c>
      <c r="G795" s="0" t="n">
        <v>0.0769230769230769</v>
      </c>
      <c r="H795" s="0" t="n">
        <v>0.00202311952233257</v>
      </c>
      <c r="I795" s="0" t="n">
        <v>13.4349030470914</v>
      </c>
    </row>
    <row r="796" customFormat="false" ht="15" hidden="false" customHeight="false" outlineLevel="0" collapsed="false">
      <c r="A796" s="10" t="s">
        <v>6224</v>
      </c>
      <c r="B796" s="0" t="s">
        <v>3634</v>
      </c>
      <c r="C796" s="0" t="n">
        <v>33.5898989898989</v>
      </c>
      <c r="D796" s="0" t="n">
        <v>14.36635191014</v>
      </c>
      <c r="E796" s="7" t="n">
        <v>0.000131613582521716</v>
      </c>
      <c r="F796" s="0" t="n">
        <v>4</v>
      </c>
      <c r="G796" s="0" t="n">
        <v>0.0833333333333333</v>
      </c>
      <c r="H796" s="0" t="n">
        <v>0.00566429067596042</v>
      </c>
      <c r="I796" s="0" t="n">
        <v>13.7382271468144</v>
      </c>
    </row>
    <row r="797" customFormat="false" ht="15" hidden="false" customHeight="false" outlineLevel="0" collapsed="false">
      <c r="A797" s="10" t="s">
        <v>6225</v>
      </c>
      <c r="B797" s="0" t="s">
        <v>3691</v>
      </c>
      <c r="C797" s="0" t="n">
        <v>16.3736263736263</v>
      </c>
      <c r="D797" s="0" t="n">
        <v>4.39186146477258</v>
      </c>
      <c r="E797" s="7" t="n">
        <v>0.000111172873818788</v>
      </c>
      <c r="F797" s="0" t="n">
        <v>5</v>
      </c>
      <c r="G797" s="0" t="n">
        <v>0.0769230769230769</v>
      </c>
      <c r="H797" s="0" t="n">
        <v>0.00111719129216988</v>
      </c>
      <c r="I797" s="0" t="n">
        <v>12.7707756232686</v>
      </c>
    </row>
    <row r="798" customFormat="false" ht="15" hidden="false" customHeight="false" outlineLevel="0" collapsed="false">
      <c r="A798" s="10" t="s">
        <v>6226</v>
      </c>
      <c r="B798" s="0" t="s">
        <v>3625</v>
      </c>
      <c r="C798" s="0" t="n">
        <v>11355.2177890415</v>
      </c>
      <c r="D798" s="0" t="n">
        <v>907.898623909664</v>
      </c>
      <c r="E798" s="7" t="n">
        <v>0.000124719381391868</v>
      </c>
      <c r="F798" s="0" t="n">
        <v>9</v>
      </c>
      <c r="G798" s="0" t="n">
        <v>0.0769230769230769</v>
      </c>
      <c r="H798" s="0" t="n">
        <v>0.00172704195361706</v>
      </c>
      <c r="I798" s="0" t="n">
        <v>13.4473684210526</v>
      </c>
    </row>
    <row r="799" customFormat="false" ht="15" hidden="false" customHeight="false" outlineLevel="0" collapsed="false">
      <c r="A799" s="10" t="s">
        <v>6227</v>
      </c>
      <c r="B799" s="0" t="s">
        <v>3699</v>
      </c>
      <c r="C799" s="0" t="n">
        <v>33.5245254745254</v>
      </c>
      <c r="D799" s="0" t="n">
        <v>4.86646337533434</v>
      </c>
      <c r="E799" s="7" t="n">
        <v>0.000106224771616741</v>
      </c>
      <c r="F799" s="0" t="n">
        <v>7</v>
      </c>
      <c r="G799" s="0" t="n">
        <v>0.0714285714285714</v>
      </c>
      <c r="H799" s="7" t="n">
        <v>0.000286703584862924</v>
      </c>
      <c r="I799" s="0" t="n">
        <v>12.4806094182825</v>
      </c>
    </row>
    <row r="800" customFormat="false" ht="15" hidden="false" customHeight="false" outlineLevel="0" collapsed="false">
      <c r="A800" s="10" t="s">
        <v>6228</v>
      </c>
      <c r="B800" s="0" t="s">
        <v>3688</v>
      </c>
      <c r="C800" s="0" t="n">
        <v>33.5245254745254</v>
      </c>
      <c r="D800" s="0" t="n">
        <v>4.86646337533434</v>
      </c>
      <c r="E800" s="7" t="n">
        <v>0.000106224771616741</v>
      </c>
      <c r="F800" s="0" t="n">
        <v>7</v>
      </c>
      <c r="G800" s="0" t="n">
        <v>0.0714285714285714</v>
      </c>
      <c r="H800" s="7" t="n">
        <v>0.000286703584862924</v>
      </c>
      <c r="I800" s="0" t="n">
        <v>12.4806094182825</v>
      </c>
    </row>
    <row r="801" customFormat="false" ht="15" hidden="false" customHeight="false" outlineLevel="0" collapsed="false">
      <c r="A801" s="10" t="s">
        <v>6229</v>
      </c>
      <c r="B801" s="0" t="s">
        <v>949</v>
      </c>
      <c r="C801" s="0" t="n">
        <v>32.5451714951714</v>
      </c>
      <c r="D801" s="0" t="n">
        <v>4.95402187664344</v>
      </c>
      <c r="E801" s="7" t="n">
        <v>0.000106258633513973</v>
      </c>
      <c r="F801" s="0" t="n">
        <v>7</v>
      </c>
      <c r="G801" s="0" t="n">
        <v>0.0714285714285714</v>
      </c>
      <c r="H801" s="7" t="n">
        <v>0.000291536690195667</v>
      </c>
      <c r="I801" s="0" t="n">
        <v>12.4826869806094</v>
      </c>
    </row>
    <row r="802" customFormat="false" ht="15" hidden="false" customHeight="false" outlineLevel="0" collapsed="false">
      <c r="A802" s="10" t="s">
        <v>6230</v>
      </c>
      <c r="B802" s="0" t="s">
        <v>3701</v>
      </c>
      <c r="C802" s="0" t="n">
        <v>8674.35093240092</v>
      </c>
      <c r="D802" s="0" t="n">
        <v>878.591814696556</v>
      </c>
      <c r="E802" s="7" t="n">
        <v>0.000106292517006802</v>
      </c>
      <c r="F802" s="0" t="n">
        <v>8</v>
      </c>
      <c r="G802" s="0" t="n">
        <v>0.0714285714285714</v>
      </c>
      <c r="H802" s="7" t="n">
        <v>0.00029067259828418</v>
      </c>
      <c r="I802" s="0" t="n">
        <v>12.4847645429362</v>
      </c>
    </row>
    <row r="803" customFormat="false" ht="15" hidden="false" customHeight="false" outlineLevel="0" collapsed="false">
      <c r="A803" s="10" t="s">
        <v>6231</v>
      </c>
      <c r="B803" s="0" t="s">
        <v>948</v>
      </c>
      <c r="C803" s="0" t="n">
        <v>44.5302974802975</v>
      </c>
      <c r="D803" s="0" t="n">
        <v>4.04164774537546</v>
      </c>
      <c r="E803" s="7" t="n">
        <v>0.000106281220108406</v>
      </c>
      <c r="F803" s="0" t="n">
        <v>9</v>
      </c>
      <c r="G803" s="0" t="n">
        <v>0.0714285714285714</v>
      </c>
      <c r="H803" s="7" t="n">
        <v>0.000318285675477208</v>
      </c>
      <c r="I803" s="0" t="n">
        <v>12.4840720221606</v>
      </c>
    </row>
    <row r="804" customFormat="false" ht="15" hidden="false" customHeight="false" outlineLevel="0" collapsed="false">
      <c r="A804" s="10" t="s">
        <v>6232</v>
      </c>
      <c r="B804" s="0" t="s">
        <v>2574</v>
      </c>
      <c r="C804" s="0" t="n">
        <v>710.74175449156</v>
      </c>
      <c r="D804" s="0" t="n">
        <v>310.518242253594</v>
      </c>
      <c r="E804" s="7" t="n">
        <v>0.00013262599469496</v>
      </c>
      <c r="F804" s="0" t="n">
        <v>4</v>
      </c>
      <c r="G804" s="0" t="n">
        <v>0.0833333333333333</v>
      </c>
      <c r="H804" s="0" t="n">
        <v>0.00939032003192777</v>
      </c>
      <c r="I804" s="0" t="n">
        <v>13.7783933518005</v>
      </c>
    </row>
    <row r="805" customFormat="false" ht="15" hidden="false" customHeight="false" outlineLevel="0" collapsed="false">
      <c r="A805" s="10" t="s">
        <v>6233</v>
      </c>
      <c r="B805" s="0" t="s">
        <v>3707</v>
      </c>
      <c r="C805" s="0" t="n">
        <v>0</v>
      </c>
      <c r="D805" s="0" t="n">
        <v>0</v>
      </c>
      <c r="E805" s="7" t="n">
        <v>0.000124875124875124</v>
      </c>
      <c r="F805" s="0" t="n">
        <v>4</v>
      </c>
      <c r="G805" s="0" t="n">
        <v>0.0769230769230769</v>
      </c>
      <c r="H805" s="0" t="n">
        <v>0.010646941686732</v>
      </c>
      <c r="I805" s="0" t="n">
        <v>13.4542936288088</v>
      </c>
    </row>
    <row r="806" customFormat="false" ht="15" hidden="false" customHeight="false" outlineLevel="0" collapsed="false">
      <c r="A806" s="10" t="s">
        <v>6234</v>
      </c>
      <c r="B806" s="0" t="s">
        <v>3662</v>
      </c>
      <c r="C806" s="0" t="n">
        <v>4327</v>
      </c>
      <c r="D806" s="0" t="n">
        <v>848.431372549019</v>
      </c>
      <c r="E806" s="7" t="n">
        <v>0.000102082482645977</v>
      </c>
      <c r="F806" s="0" t="n">
        <v>3</v>
      </c>
      <c r="G806" s="0" t="n">
        <v>0.0714285714285714</v>
      </c>
      <c r="H806" s="7" t="n">
        <v>2.19824998953768E-005</v>
      </c>
      <c r="I806" s="0" t="n">
        <v>12.2160664819944</v>
      </c>
    </row>
    <row r="807" customFormat="false" ht="15" hidden="false" customHeight="false" outlineLevel="0" collapsed="false">
      <c r="A807" s="10" t="s">
        <v>6235</v>
      </c>
      <c r="B807" s="0" t="s">
        <v>3672</v>
      </c>
      <c r="C807" s="0" t="n">
        <v>0</v>
      </c>
      <c r="D807" s="0" t="n">
        <v>0</v>
      </c>
      <c r="E807" s="7" t="n">
        <v>8.89758875344781E-005</v>
      </c>
      <c r="F807" s="0" t="n">
        <v>1</v>
      </c>
      <c r="G807" s="0" t="n">
        <v>0.0666666666666666</v>
      </c>
      <c r="H807" s="7" t="n">
        <v>1.50903524656022E-006</v>
      </c>
      <c r="I807" s="0" t="n">
        <v>11.21675900277</v>
      </c>
    </row>
    <row r="808" customFormat="false" ht="15" hidden="false" customHeight="false" outlineLevel="0" collapsed="false">
      <c r="A808" s="10" t="s">
        <v>6236</v>
      </c>
      <c r="B808" s="0" t="s">
        <v>3674</v>
      </c>
      <c r="C808" s="0" t="n">
        <v>2</v>
      </c>
      <c r="D808" s="0" t="n">
        <v>1.2</v>
      </c>
      <c r="E808" s="7" t="n">
        <v>8.89917237696894E-005</v>
      </c>
      <c r="F808" s="0" t="n">
        <v>2</v>
      </c>
      <c r="G808" s="0" t="n">
        <v>0.0666666666666666</v>
      </c>
      <c r="H808" s="7" t="n">
        <v>3.01095927513452E-006</v>
      </c>
      <c r="I808" s="0" t="n">
        <v>11.2181440443213</v>
      </c>
    </row>
    <row r="809" customFormat="false" ht="15" hidden="false" customHeight="false" outlineLevel="0" collapsed="false">
      <c r="A809" s="10" t="s">
        <v>6237</v>
      </c>
      <c r="B809" s="0" t="s">
        <v>3693</v>
      </c>
      <c r="C809" s="0" t="n">
        <v>26879.7198123661</v>
      </c>
      <c r="D809" s="0" t="n">
        <v>1083.65159543038</v>
      </c>
      <c r="E809" s="7" t="n">
        <v>0.000125062531265632</v>
      </c>
      <c r="F809" s="0" t="n">
        <v>12</v>
      </c>
      <c r="G809" s="0" t="n">
        <v>0.0769230769230769</v>
      </c>
      <c r="H809" s="0" t="n">
        <v>0.00130918317358887</v>
      </c>
      <c r="I809" s="0" t="n">
        <v>13.4626038781163</v>
      </c>
    </row>
    <row r="810" customFormat="false" ht="15" hidden="false" customHeight="false" outlineLevel="0" collapsed="false">
      <c r="A810" s="10" t="s">
        <v>6238</v>
      </c>
      <c r="B810" s="0" t="s">
        <v>397</v>
      </c>
      <c r="C810" s="0" t="n">
        <v>9537.59132397257</v>
      </c>
      <c r="D810" s="0" t="n">
        <v>2543.35768639268</v>
      </c>
      <c r="E810" s="7" t="n">
        <v>0.000132100396301188</v>
      </c>
      <c r="F810" s="0" t="n">
        <v>3</v>
      </c>
      <c r="G810" s="0" t="n">
        <v>0.0833333333333333</v>
      </c>
      <c r="H810" s="0" t="n">
        <v>0.00102930560242504</v>
      </c>
      <c r="I810" s="0" t="n">
        <v>13.7576177285318</v>
      </c>
    </row>
    <row r="811" customFormat="false" ht="15" hidden="false" customHeight="false" outlineLevel="0" collapsed="false">
      <c r="A811" s="10" t="s">
        <v>6239</v>
      </c>
      <c r="B811" s="0" t="s">
        <v>3695</v>
      </c>
      <c r="C811" s="0" t="n">
        <v>1.23809523809523</v>
      </c>
      <c r="D811" s="0" t="n">
        <v>0.275862068965517</v>
      </c>
      <c r="E811" s="7" t="n">
        <v>0.000106100795755968</v>
      </c>
      <c r="F811" s="0" t="n">
        <v>6</v>
      </c>
      <c r="G811" s="0" t="n">
        <v>0.0714285714285714</v>
      </c>
      <c r="H811" s="7" t="n">
        <v>0.000178437019353203</v>
      </c>
      <c r="I811" s="0" t="n">
        <v>12.4729916897506</v>
      </c>
    </row>
    <row r="812" customFormat="false" ht="15" hidden="false" customHeight="false" outlineLevel="0" collapsed="false">
      <c r="A812" s="10" t="s">
        <v>6240</v>
      </c>
      <c r="B812" s="0" t="s">
        <v>3697</v>
      </c>
      <c r="C812" s="0" t="n">
        <v>6.41904761904762</v>
      </c>
      <c r="D812" s="0" t="n">
        <v>0.977106614315917</v>
      </c>
      <c r="E812" s="7" t="n">
        <v>0.000106112054329371</v>
      </c>
      <c r="F812" s="0" t="n">
        <v>7</v>
      </c>
      <c r="G812" s="0" t="n">
        <v>0.0714285714285714</v>
      </c>
      <c r="H812" s="7" t="n">
        <v>0.000194829632870801</v>
      </c>
      <c r="I812" s="0" t="n">
        <v>12.4736842105263</v>
      </c>
    </row>
    <row r="813" customFormat="false" ht="15" hidden="false" customHeight="false" outlineLevel="0" collapsed="false">
      <c r="A813" s="10" t="s">
        <v>6241</v>
      </c>
      <c r="B813" s="0" t="s">
        <v>3684</v>
      </c>
      <c r="C813" s="0" t="n">
        <v>0.952380952380952</v>
      </c>
      <c r="D813" s="0" t="n">
        <v>0.444444444444444</v>
      </c>
      <c r="E813" s="7" t="n">
        <v>0.000106044538706256</v>
      </c>
      <c r="F813" s="0" t="n">
        <v>4</v>
      </c>
      <c r="G813" s="0" t="n">
        <v>0.0714285714285714</v>
      </c>
      <c r="H813" s="7" t="n">
        <v>0.000140777215905457</v>
      </c>
      <c r="I813" s="0" t="n">
        <v>12.4695290858725</v>
      </c>
    </row>
    <row r="814" customFormat="false" ht="15" hidden="false" customHeight="false" outlineLevel="0" collapsed="false">
      <c r="A814" s="10" t="s">
        <v>6242</v>
      </c>
      <c r="B814" s="0" t="s">
        <v>3686</v>
      </c>
      <c r="C814" s="0" t="n">
        <v>3.23809523809523</v>
      </c>
      <c r="D814" s="0" t="n">
        <v>0.618181818181818</v>
      </c>
      <c r="E814" s="7" t="n">
        <v>0.000106067034365719</v>
      </c>
      <c r="F814" s="0" t="n">
        <v>6</v>
      </c>
      <c r="G814" s="0" t="n">
        <v>0.0714285714285714</v>
      </c>
      <c r="H814" s="7" t="n">
        <v>0.000168147133472044</v>
      </c>
      <c r="I814" s="0" t="n">
        <v>12.4709141274238</v>
      </c>
    </row>
    <row r="815" customFormat="false" ht="15" hidden="false" customHeight="false" outlineLevel="0" collapsed="false">
      <c r="A815" s="10" t="s">
        <v>6243</v>
      </c>
      <c r="B815" s="0" t="s">
        <v>3703</v>
      </c>
      <c r="C815" s="0" t="n">
        <v>6.41904761904762</v>
      </c>
      <c r="D815" s="0" t="n">
        <v>0.977106614315917</v>
      </c>
      <c r="E815" s="7" t="n">
        <v>0.000106112054329371</v>
      </c>
      <c r="F815" s="0" t="n">
        <v>7</v>
      </c>
      <c r="G815" s="0" t="n">
        <v>0.0714285714285714</v>
      </c>
      <c r="H815" s="7" t="n">
        <v>0.000194829632870801</v>
      </c>
      <c r="I815" s="0" t="n">
        <v>12.4736842105263</v>
      </c>
    </row>
    <row r="816" customFormat="false" ht="15" hidden="false" customHeight="false" outlineLevel="0" collapsed="false">
      <c r="A816" s="10" t="s">
        <v>6244</v>
      </c>
      <c r="B816" s="0" t="s">
        <v>3711</v>
      </c>
      <c r="C816" s="0" t="n">
        <v>369.523898161737</v>
      </c>
      <c r="D816" s="0" t="n">
        <v>219.519147422814</v>
      </c>
      <c r="E816" s="7" t="n">
        <v>0.000105876124933827</v>
      </c>
      <c r="F816" s="0" t="n">
        <v>3</v>
      </c>
      <c r="G816" s="0" t="n">
        <v>0.0714285714285714</v>
      </c>
      <c r="H816" s="7" t="n">
        <v>8.87975343793912E-005</v>
      </c>
      <c r="I816" s="0" t="n">
        <v>12.4591412742382</v>
      </c>
    </row>
    <row r="817" customFormat="false" ht="15" hidden="false" customHeight="false" outlineLevel="0" collapsed="false">
      <c r="A817" s="10" t="s">
        <v>6245</v>
      </c>
      <c r="B817" s="0" t="s">
        <v>3717</v>
      </c>
      <c r="C817" s="0" t="n">
        <v>87.5689199603288</v>
      </c>
      <c r="D817" s="0" t="n">
        <v>110.613372581468</v>
      </c>
      <c r="E817" s="7" t="n">
        <v>0.000142005112184038</v>
      </c>
      <c r="F817" s="0" t="n">
        <v>2</v>
      </c>
      <c r="G817" s="0" t="n">
        <v>0.0833333333333333</v>
      </c>
      <c r="H817" s="0" t="n">
        <v>0.00379323748249429</v>
      </c>
      <c r="I817" s="0" t="n">
        <v>14.1232686980609</v>
      </c>
    </row>
    <row r="818" customFormat="false" ht="15" hidden="false" customHeight="false" outlineLevel="0" collapsed="false">
      <c r="A818" s="10" t="s">
        <v>6246</v>
      </c>
      <c r="B818" s="0" t="s">
        <v>3719</v>
      </c>
      <c r="C818" s="0" t="n">
        <v>347.207833343125</v>
      </c>
      <c r="D818" s="0" t="n">
        <v>109.306169756169</v>
      </c>
      <c r="E818" s="7" t="n">
        <v>0.000145454545454545</v>
      </c>
      <c r="F818" s="0" t="n">
        <v>3</v>
      </c>
      <c r="G818" s="0" t="n">
        <v>0.0833333333333333</v>
      </c>
      <c r="H818" s="0" t="n">
        <v>0.00492190446000095</v>
      </c>
      <c r="I818" s="0" t="n">
        <v>14.23891966759</v>
      </c>
    </row>
    <row r="819" customFormat="false" ht="15" hidden="false" customHeight="false" outlineLevel="0" collapsed="false">
      <c r="A819" s="10" t="s">
        <v>6247</v>
      </c>
      <c r="B819" s="0" t="s">
        <v>3721</v>
      </c>
      <c r="C819" s="0" t="n">
        <v>0.333333333333333</v>
      </c>
      <c r="D819" s="0" t="n">
        <v>0.157657657657657</v>
      </c>
      <c r="E819" s="7" t="n">
        <v>0.000100857286938981</v>
      </c>
      <c r="F819" s="0" t="n">
        <v>4</v>
      </c>
      <c r="G819" s="0" t="n">
        <v>0.0714285714285714</v>
      </c>
      <c r="H819" s="7" t="n">
        <v>0.000891464128151164</v>
      </c>
      <c r="I819" s="0" t="n">
        <v>12.1336565096952</v>
      </c>
    </row>
    <row r="820" customFormat="false" ht="15" hidden="false" customHeight="false" outlineLevel="0" collapsed="false">
      <c r="A820" s="10" t="s">
        <v>6248</v>
      </c>
      <c r="B820" s="0" t="s">
        <v>3722</v>
      </c>
      <c r="C820" s="0" t="n">
        <v>1670.45490159388</v>
      </c>
      <c r="D820" s="0" t="n">
        <v>198.666588891245</v>
      </c>
      <c r="E820" s="7" t="n">
        <v>0.00011795234725171</v>
      </c>
      <c r="F820" s="0" t="n">
        <v>7</v>
      </c>
      <c r="G820" s="0" t="n">
        <v>0.0769230769230769</v>
      </c>
      <c r="H820" s="0" t="n">
        <v>0.00318182114502795</v>
      </c>
      <c r="I820" s="0" t="n">
        <v>13.1288088642659</v>
      </c>
    </row>
    <row r="821" customFormat="false" ht="15" hidden="false" customHeight="false" outlineLevel="0" collapsed="false">
      <c r="A821" s="10" t="s">
        <v>6249</v>
      </c>
      <c r="B821" s="0" t="s">
        <v>43</v>
      </c>
      <c r="C821" s="0" t="n">
        <v>2563.35590544734</v>
      </c>
      <c r="D821" s="0" t="n">
        <v>130.103864687357</v>
      </c>
      <c r="E821" s="7" t="n">
        <v>0.000117994100294985</v>
      </c>
      <c r="F821" s="0" t="n">
        <v>10</v>
      </c>
      <c r="G821" s="0" t="n">
        <v>0.0769230769230769</v>
      </c>
      <c r="H821" s="0" t="n">
        <v>0.00359566119238083</v>
      </c>
      <c r="I821" s="0" t="n">
        <v>13.1308864265927</v>
      </c>
    </row>
    <row r="822" customFormat="false" ht="15" hidden="false" customHeight="false" outlineLevel="0" collapsed="false">
      <c r="A822" s="10" t="s">
        <v>6250</v>
      </c>
      <c r="B822" s="0" t="s">
        <v>3726</v>
      </c>
      <c r="C822" s="0" t="n">
        <v>2513.53787781387</v>
      </c>
      <c r="D822" s="0" t="n">
        <v>279.540820516835</v>
      </c>
      <c r="E822" s="7" t="n">
        <v>0.00011795234725171</v>
      </c>
      <c r="F822" s="0" t="n">
        <v>7</v>
      </c>
      <c r="G822" s="0" t="n">
        <v>0.0769230769230769</v>
      </c>
      <c r="H822" s="0" t="n">
        <v>0.00302081445925407</v>
      </c>
      <c r="I822" s="0" t="n">
        <v>13.1288088642659</v>
      </c>
    </row>
    <row r="823" customFormat="false" ht="15" hidden="false" customHeight="false" outlineLevel="0" collapsed="false">
      <c r="A823" s="10" t="s">
        <v>6251</v>
      </c>
      <c r="B823" s="0" t="s">
        <v>3728</v>
      </c>
      <c r="C823" s="0" t="n">
        <v>1632.13687396042</v>
      </c>
      <c r="D823" s="0" t="n">
        <v>213.119069505169</v>
      </c>
      <c r="E823" s="7" t="n">
        <v>0.00011795234725171</v>
      </c>
      <c r="F823" s="0" t="n">
        <v>7</v>
      </c>
      <c r="G823" s="0" t="n">
        <v>0.0769230769230769</v>
      </c>
      <c r="H823" s="0" t="n">
        <v>0.00318788768675768</v>
      </c>
      <c r="I823" s="0" t="n">
        <v>13.1288088642659</v>
      </c>
    </row>
    <row r="824" customFormat="false" ht="15" hidden="false" customHeight="false" outlineLevel="0" collapsed="false">
      <c r="A824" s="10" t="s">
        <v>6252</v>
      </c>
      <c r="B824" s="0" t="s">
        <v>3465</v>
      </c>
      <c r="C824" s="0" t="n">
        <v>242.732434748849</v>
      </c>
      <c r="D824" s="0" t="n">
        <v>35.3807659669328</v>
      </c>
      <c r="E824" s="7" t="n">
        <v>0.000130992926381975</v>
      </c>
      <c r="F824" s="0" t="n">
        <v>8</v>
      </c>
      <c r="G824" s="0" t="n">
        <v>0.0833333333333333</v>
      </c>
      <c r="H824" s="0" t="n">
        <v>0.0143577281736203</v>
      </c>
      <c r="I824" s="0" t="n">
        <v>13.7132963988919</v>
      </c>
    </row>
    <row r="825" customFormat="false" ht="15" hidden="false" customHeight="false" outlineLevel="0" collapsed="false">
      <c r="A825" s="10" t="s">
        <v>6253</v>
      </c>
      <c r="B825" s="0" t="s">
        <v>3734</v>
      </c>
      <c r="C825" s="0" t="n">
        <v>3.99907604832977</v>
      </c>
      <c r="D825" s="0" t="n">
        <v>0.940294443063984</v>
      </c>
      <c r="E825" s="7" t="n">
        <v>0.000130975769482645</v>
      </c>
      <c r="F825" s="0" t="n">
        <v>7</v>
      </c>
      <c r="G825" s="0" t="n">
        <v>0.0833333333333333</v>
      </c>
      <c r="H825" s="0" t="n">
        <v>0.0139656337682576</v>
      </c>
      <c r="I825" s="0" t="n">
        <v>13.7126038781163</v>
      </c>
    </row>
    <row r="826" customFormat="false" ht="15" hidden="false" customHeight="false" outlineLevel="0" collapsed="false">
      <c r="A826" s="10" t="s">
        <v>6254</v>
      </c>
      <c r="B826" s="0" t="s">
        <v>2764</v>
      </c>
      <c r="C826" s="0" t="n">
        <v>1882.31513562393</v>
      </c>
      <c r="D826" s="0" t="n">
        <v>160.355089108092</v>
      </c>
      <c r="E826" s="7" t="n">
        <v>0.000132100396301188</v>
      </c>
      <c r="F826" s="0" t="n">
        <v>10</v>
      </c>
      <c r="G826" s="0" t="n">
        <v>0.0833333333333333</v>
      </c>
      <c r="H826" s="0" t="n">
        <v>0.0148879809221202</v>
      </c>
      <c r="I826" s="0" t="n">
        <v>13.7576177285318</v>
      </c>
    </row>
    <row r="827" customFormat="false" ht="15" hidden="false" customHeight="false" outlineLevel="0" collapsed="false">
      <c r="A827" s="10" t="s">
        <v>6255</v>
      </c>
      <c r="B827" s="0" t="s">
        <v>3736</v>
      </c>
      <c r="C827" s="0" t="n">
        <v>4.28479033404406</v>
      </c>
      <c r="D827" s="0" t="n">
        <v>0.713723333639153</v>
      </c>
      <c r="E827" s="7" t="n">
        <v>0.000130992926381975</v>
      </c>
      <c r="F827" s="0" t="n">
        <v>8</v>
      </c>
      <c r="G827" s="0" t="n">
        <v>0.0833333333333333</v>
      </c>
      <c r="H827" s="0" t="n">
        <v>0.0148879369614553</v>
      </c>
      <c r="I827" s="0" t="n">
        <v>13.7132963988919</v>
      </c>
    </row>
    <row r="828" customFormat="false" ht="15" hidden="false" customHeight="false" outlineLevel="0" collapsed="false">
      <c r="A828" s="10" t="s">
        <v>6256</v>
      </c>
      <c r="B828" s="0" t="s">
        <v>3738</v>
      </c>
      <c r="C828" s="0" t="n">
        <v>0</v>
      </c>
      <c r="D828" s="0" t="n">
        <v>0</v>
      </c>
      <c r="E828" s="7" t="n">
        <v>0.000140765765765765</v>
      </c>
      <c r="F828" s="0" t="n">
        <v>5</v>
      </c>
      <c r="G828" s="0" t="n">
        <v>0.0833333333333333</v>
      </c>
      <c r="H828" s="0" t="n">
        <v>0.011108843690962</v>
      </c>
      <c r="I828" s="0" t="n">
        <v>14.0803324099723</v>
      </c>
    </row>
    <row r="829" customFormat="false" ht="15" hidden="false" customHeight="false" outlineLevel="0" collapsed="false">
      <c r="A829" s="10" t="s">
        <v>6257</v>
      </c>
      <c r="B829" s="0" t="s">
        <v>1369</v>
      </c>
      <c r="C829" s="0" t="n">
        <v>239.078092700775</v>
      </c>
      <c r="D829" s="0" t="n">
        <v>132.255966174896</v>
      </c>
      <c r="E829" s="7" t="n">
        <v>0.000124781632143748</v>
      </c>
      <c r="F829" s="0" t="n">
        <v>4</v>
      </c>
      <c r="G829" s="0" t="n">
        <v>0.0769230769230769</v>
      </c>
      <c r="H829" s="0" t="n">
        <v>0.00312050077770836</v>
      </c>
      <c r="I829" s="0" t="n">
        <v>13.4501385041551</v>
      </c>
    </row>
    <row r="830" customFormat="false" ht="15" hidden="false" customHeight="false" outlineLevel="0" collapsed="false">
      <c r="A830" s="10" t="s">
        <v>6258</v>
      </c>
      <c r="B830" s="0" t="s">
        <v>3740</v>
      </c>
      <c r="C830" s="0" t="n">
        <v>206.688922926791</v>
      </c>
      <c r="D830" s="0" t="n">
        <v>33.6348843436055</v>
      </c>
      <c r="E830" s="7" t="n">
        <v>0.000140805406927626</v>
      </c>
      <c r="F830" s="0" t="n">
        <v>7</v>
      </c>
      <c r="G830" s="0" t="n">
        <v>0.0833333333333333</v>
      </c>
      <c r="H830" s="0" t="n">
        <v>0.0119939954532161</v>
      </c>
      <c r="I830" s="0" t="n">
        <v>14.0817174515235</v>
      </c>
    </row>
    <row r="831" customFormat="false" ht="15" hidden="false" customHeight="false" outlineLevel="0" collapsed="false">
      <c r="A831" s="10" t="s">
        <v>6259</v>
      </c>
      <c r="B831" s="0" t="s">
        <v>3742</v>
      </c>
      <c r="C831" s="0" t="n">
        <v>103.533370841625</v>
      </c>
      <c r="D831" s="0" t="n">
        <v>35.1874804456172</v>
      </c>
      <c r="E831" s="7" t="n">
        <v>0.000131630906936948</v>
      </c>
      <c r="F831" s="0" t="n">
        <v>5</v>
      </c>
      <c r="G831" s="0" t="n">
        <v>0.0833333333333333</v>
      </c>
      <c r="H831" s="0" t="n">
        <v>0.00792223806226062</v>
      </c>
      <c r="I831" s="0" t="n">
        <v>13.73891966759</v>
      </c>
    </row>
    <row r="832" customFormat="false" ht="15" hidden="false" customHeight="false" outlineLevel="0" collapsed="false">
      <c r="A832" s="10" t="s">
        <v>6260</v>
      </c>
      <c r="B832" s="0" t="s">
        <v>2416</v>
      </c>
      <c r="C832" s="0" t="n">
        <v>5.49999999999999</v>
      </c>
      <c r="D832" s="0" t="n">
        <v>1.31374407582938</v>
      </c>
      <c r="E832" s="7" t="n">
        <v>0.000131164742917103</v>
      </c>
      <c r="F832" s="0" t="n">
        <v>5</v>
      </c>
      <c r="G832" s="0" t="n">
        <v>0.0833333333333333</v>
      </c>
      <c r="H832" s="0" t="n">
        <v>0.00676172523179659</v>
      </c>
      <c r="I832" s="0" t="n">
        <v>13.7202216066481</v>
      </c>
    </row>
    <row r="833" customFormat="false" ht="15" hidden="false" customHeight="false" outlineLevel="0" collapsed="false">
      <c r="A833" s="10" t="s">
        <v>6261</v>
      </c>
      <c r="B833" s="0" t="s">
        <v>3744</v>
      </c>
      <c r="C833" s="0" t="n">
        <v>0</v>
      </c>
      <c r="D833" s="0" t="n">
        <v>0</v>
      </c>
      <c r="E833" s="7" t="n">
        <v>0.000131078778345785</v>
      </c>
      <c r="F833" s="0" t="n">
        <v>3</v>
      </c>
      <c r="G833" s="0" t="n">
        <v>0.0833333333333333</v>
      </c>
      <c r="H833" s="0" t="n">
        <v>0.00564751082961715</v>
      </c>
      <c r="I833" s="0" t="n">
        <v>13.71675900277</v>
      </c>
    </row>
    <row r="834" customFormat="false" ht="15" hidden="false" customHeight="false" outlineLevel="0" collapsed="false">
      <c r="A834" s="10" t="s">
        <v>6262</v>
      </c>
      <c r="B834" s="0" t="s">
        <v>254</v>
      </c>
      <c r="C834" s="0" t="n">
        <v>5775.49999999999</v>
      </c>
      <c r="D834" s="0" t="n">
        <v>285.053468604332</v>
      </c>
      <c r="E834" s="7" t="n">
        <v>0.000131199160325373</v>
      </c>
      <c r="F834" s="0" t="n">
        <v>7</v>
      </c>
      <c r="G834" s="0" t="n">
        <v>0.0833333333333333</v>
      </c>
      <c r="H834" s="0" t="n">
        <v>0.00682189038429401</v>
      </c>
      <c r="I834" s="0" t="n">
        <v>13.7216066481994</v>
      </c>
    </row>
    <row r="835" customFormat="false" ht="15" hidden="false" customHeight="false" outlineLevel="0" collapsed="false">
      <c r="A835" s="10" t="s">
        <v>6263</v>
      </c>
      <c r="B835" s="0" t="s">
        <v>3746</v>
      </c>
      <c r="C835" s="0" t="n">
        <v>2886</v>
      </c>
      <c r="D835" s="0" t="n">
        <v>526.398378691372</v>
      </c>
      <c r="E835" s="7" t="n">
        <v>0.00013111315064901</v>
      </c>
      <c r="F835" s="0" t="n">
        <v>4</v>
      </c>
      <c r="G835" s="0" t="n">
        <v>0.0833333333333333</v>
      </c>
      <c r="H835" s="0" t="n">
        <v>0.00567425031831514</v>
      </c>
      <c r="I835" s="0" t="n">
        <v>13.7181440443213</v>
      </c>
    </row>
    <row r="836" customFormat="false" ht="15" hidden="false" customHeight="false" outlineLevel="0" collapsed="false">
      <c r="A836" s="10" t="s">
        <v>6264</v>
      </c>
      <c r="B836" s="0" t="s">
        <v>285</v>
      </c>
      <c r="C836" s="0" t="n">
        <v>15062.8276144239</v>
      </c>
      <c r="D836" s="0" t="n">
        <v>430.52026050515</v>
      </c>
      <c r="E836" s="7" t="n">
        <v>0.000144404332129963</v>
      </c>
      <c r="F836" s="0" t="n">
        <v>9</v>
      </c>
      <c r="G836" s="0" t="n">
        <v>0.0833333333333333</v>
      </c>
      <c r="H836" s="0" t="n">
        <v>0.00693320284772676</v>
      </c>
      <c r="I836" s="0" t="n">
        <v>14.2042936288088</v>
      </c>
    </row>
    <row r="837" customFormat="false" ht="15" hidden="false" customHeight="false" outlineLevel="0" collapsed="false">
      <c r="A837" s="10" t="s">
        <v>6265</v>
      </c>
      <c r="B837" s="0" t="s">
        <v>3749</v>
      </c>
      <c r="C837" s="0" t="n">
        <v>1407.53542108476</v>
      </c>
      <c r="D837" s="0" t="n">
        <v>248.300326293909</v>
      </c>
      <c r="E837" s="7" t="n">
        <v>0.000148456057007125</v>
      </c>
      <c r="F837" s="0" t="n">
        <v>6</v>
      </c>
      <c r="G837" s="0" t="n">
        <v>0.0833333333333333</v>
      </c>
      <c r="H837" s="0" t="n">
        <v>0.0259041550618634</v>
      </c>
      <c r="I837" s="0" t="n">
        <v>14.3351800554016</v>
      </c>
    </row>
    <row r="838" customFormat="false" ht="15" hidden="false" customHeight="false" outlineLevel="0" collapsed="false">
      <c r="A838" s="10" t="s">
        <v>6266</v>
      </c>
      <c r="B838" s="0" t="s">
        <v>3751</v>
      </c>
      <c r="C838" s="0" t="n">
        <v>0</v>
      </c>
      <c r="D838" s="0" t="n">
        <v>0</v>
      </c>
      <c r="E838" s="7" t="n">
        <v>0.000122714443489998</v>
      </c>
      <c r="F838" s="0" t="n">
        <v>2</v>
      </c>
      <c r="G838" s="0" t="n">
        <v>0.0769230769230769</v>
      </c>
      <c r="H838" s="0" t="n">
        <v>0.00372892717460676</v>
      </c>
      <c r="I838" s="0" t="n">
        <v>13.3566481994459</v>
      </c>
    </row>
    <row r="839" customFormat="false" ht="15" hidden="false" customHeight="false" outlineLevel="0" collapsed="false">
      <c r="A839" s="10" t="s">
        <v>6267</v>
      </c>
      <c r="B839" s="0" t="s">
        <v>783</v>
      </c>
      <c r="C839" s="0" t="n">
        <v>9479.96833260177</v>
      </c>
      <c r="D839" s="0" t="n">
        <v>348.556411420913</v>
      </c>
      <c r="E839" s="7" t="n">
        <v>0.000149097957357984</v>
      </c>
      <c r="F839" s="0" t="n">
        <v>10</v>
      </c>
      <c r="G839" s="0" t="n">
        <v>0.0833333333333333</v>
      </c>
      <c r="H839" s="0" t="n">
        <v>0.0284160746428502</v>
      </c>
      <c r="I839" s="0" t="n">
        <v>14.3552631578947</v>
      </c>
    </row>
    <row r="840" customFormat="false" ht="15" hidden="false" customHeight="false" outlineLevel="0" collapsed="false">
      <c r="A840" s="10" t="s">
        <v>6268</v>
      </c>
      <c r="B840" s="0" t="s">
        <v>3754</v>
      </c>
      <c r="C840" s="0" t="n">
        <v>1379.48371632754</v>
      </c>
      <c r="D840" s="0" t="n">
        <v>241.711790094938</v>
      </c>
      <c r="E840" s="7" t="n">
        <v>0.000148500148500148</v>
      </c>
      <c r="F840" s="0" t="n">
        <v>6</v>
      </c>
      <c r="G840" s="0" t="n">
        <v>0.0833333333333333</v>
      </c>
      <c r="H840" s="0" t="n">
        <v>0.0255314436786806</v>
      </c>
      <c r="I840" s="0" t="n">
        <v>14.3365650969529</v>
      </c>
    </row>
    <row r="841" customFormat="false" ht="15" hidden="false" customHeight="false" outlineLevel="0" collapsed="false">
      <c r="A841" s="10" t="s">
        <v>6269</v>
      </c>
      <c r="B841" s="0" t="s">
        <v>3756</v>
      </c>
      <c r="C841" s="0" t="n">
        <v>0</v>
      </c>
      <c r="D841" s="0" t="n">
        <v>0</v>
      </c>
      <c r="E841" s="7" t="n">
        <v>0.000141964792731402</v>
      </c>
      <c r="F841" s="0" t="n">
        <v>1</v>
      </c>
      <c r="G841" s="0" t="n">
        <v>0.0833333333333333</v>
      </c>
      <c r="H841" s="0" t="n">
        <v>0.00345536293020528</v>
      </c>
      <c r="I841" s="0" t="n">
        <v>14.1218836565096</v>
      </c>
    </row>
    <row r="842" customFormat="false" ht="15" hidden="false" customHeight="false" outlineLevel="0" collapsed="false">
      <c r="A842" s="10" t="s">
        <v>6270</v>
      </c>
      <c r="B842" s="0" t="s">
        <v>3762</v>
      </c>
      <c r="C842" s="0" t="n">
        <v>87.5689199603288</v>
      </c>
      <c r="D842" s="0" t="n">
        <v>110.613372581468</v>
      </c>
      <c r="E842" s="7" t="n">
        <v>0.000142005112184038</v>
      </c>
      <c r="F842" s="0" t="n">
        <v>2</v>
      </c>
      <c r="G842" s="0" t="n">
        <v>0.0833333333333333</v>
      </c>
      <c r="H842" s="0" t="n">
        <v>0.00379323748249429</v>
      </c>
      <c r="I842" s="0" t="n">
        <v>14.1232686980609</v>
      </c>
    </row>
    <row r="843" customFormat="false" ht="15" hidden="false" customHeight="false" outlineLevel="0" collapsed="false">
      <c r="A843" s="10" t="s">
        <v>6271</v>
      </c>
      <c r="B843" s="0" t="s">
        <v>3764</v>
      </c>
      <c r="C843" s="0" t="n">
        <v>0</v>
      </c>
      <c r="D843" s="0" t="n">
        <v>0</v>
      </c>
      <c r="E843" s="7" t="n">
        <v>0.00014208581983518</v>
      </c>
      <c r="F843" s="0" t="n">
        <v>2</v>
      </c>
      <c r="G843" s="0" t="n">
        <v>0.0833333333333333</v>
      </c>
      <c r="H843" s="0" t="n">
        <v>0.00476195075300094</v>
      </c>
      <c r="I843" s="0" t="n">
        <v>14.1260387811634</v>
      </c>
    </row>
    <row r="844" customFormat="false" ht="15" hidden="false" customHeight="false" outlineLevel="0" collapsed="false">
      <c r="A844" s="10" t="s">
        <v>6272</v>
      </c>
      <c r="B844" s="0" t="s">
        <v>2974</v>
      </c>
      <c r="C844" s="0" t="n">
        <v>0</v>
      </c>
      <c r="D844" s="0" t="n">
        <v>0</v>
      </c>
      <c r="E844" s="7" t="n">
        <v>0.000141964792731402</v>
      </c>
      <c r="F844" s="0" t="n">
        <v>1</v>
      </c>
      <c r="G844" s="0" t="n">
        <v>0.0833333333333333</v>
      </c>
      <c r="H844" s="0" t="n">
        <v>0.00345536293020528</v>
      </c>
      <c r="I844" s="0" t="n">
        <v>14.1218836565096</v>
      </c>
    </row>
    <row r="845" customFormat="false" ht="15" hidden="false" customHeight="false" outlineLevel="0" collapsed="false">
      <c r="A845" s="10" t="s">
        <v>6273</v>
      </c>
      <c r="B845" s="0" t="s">
        <v>3570</v>
      </c>
      <c r="C845" s="0" t="n">
        <v>0</v>
      </c>
      <c r="D845" s="0" t="n">
        <v>0</v>
      </c>
      <c r="E845" s="7" t="n">
        <v>9.16086478563576E-005</v>
      </c>
      <c r="F845" s="0" t="n">
        <v>1</v>
      </c>
      <c r="G845" s="0" t="n">
        <v>0.0666666666666666</v>
      </c>
      <c r="H845" s="7" t="n">
        <v>3.27933420894217E-005</v>
      </c>
      <c r="I845" s="0" t="n">
        <v>11.4404432132964</v>
      </c>
    </row>
    <row r="846" customFormat="false" ht="15" hidden="false" customHeight="false" outlineLevel="0" collapsed="false">
      <c r="A846" s="10" t="s">
        <v>6274</v>
      </c>
      <c r="B846" s="0" t="s">
        <v>2982</v>
      </c>
      <c r="C846" s="0" t="n">
        <v>2886</v>
      </c>
      <c r="D846" s="0" t="n">
        <v>1236.85714285714</v>
      </c>
      <c r="E846" s="7" t="n">
        <v>0.000105563179562968</v>
      </c>
      <c r="F846" s="0" t="n">
        <v>2</v>
      </c>
      <c r="G846" s="0" t="n">
        <v>0.0714285714285714</v>
      </c>
      <c r="H846" s="7" t="n">
        <v>0.000477708947284683</v>
      </c>
      <c r="I846" s="0" t="n">
        <v>12.4397506925207</v>
      </c>
    </row>
    <row r="847" customFormat="false" ht="15" hidden="false" customHeight="false" outlineLevel="0" collapsed="false">
      <c r="A847" s="10" t="s">
        <v>6275</v>
      </c>
      <c r="B847" s="0" t="s">
        <v>3778</v>
      </c>
      <c r="C847" s="0" t="n">
        <v>0</v>
      </c>
      <c r="D847" s="0" t="n">
        <v>0</v>
      </c>
      <c r="E847" s="7" t="n">
        <v>6.4201335387776E-005</v>
      </c>
      <c r="F847" s="0" t="n">
        <v>1</v>
      </c>
      <c r="G847" s="0" t="n">
        <v>0.0588235294117647</v>
      </c>
      <c r="H847" s="7" t="n">
        <v>5.48927163538705E-009</v>
      </c>
      <c r="I847" s="0" t="n">
        <v>8.21329639889196</v>
      </c>
    </row>
    <row r="848" customFormat="false" ht="15" hidden="false" customHeight="false" outlineLevel="0" collapsed="false">
      <c r="A848" s="10" t="s">
        <v>6276</v>
      </c>
      <c r="B848" s="0" t="s">
        <v>3782</v>
      </c>
      <c r="C848" s="0" t="n">
        <v>2886</v>
      </c>
      <c r="D848" s="0" t="n">
        <v>514.650205761316</v>
      </c>
      <c r="E848" s="7" t="n">
        <v>7.07563857638151E-005</v>
      </c>
      <c r="F848" s="0" t="n">
        <v>4</v>
      </c>
      <c r="G848" s="0" t="n">
        <v>0.0625</v>
      </c>
      <c r="H848" s="7" t="n">
        <v>7.99636147834533E-008</v>
      </c>
      <c r="I848" s="0" t="n">
        <v>9.21260387811634</v>
      </c>
    </row>
    <row r="849" customFormat="false" ht="15" hidden="false" customHeight="false" outlineLevel="0" collapsed="false">
      <c r="A849" s="10" t="s">
        <v>6277</v>
      </c>
      <c r="B849" s="0" t="s">
        <v>2248</v>
      </c>
      <c r="C849" s="0" t="n">
        <v>0</v>
      </c>
      <c r="D849" s="0" t="n">
        <v>0</v>
      </c>
      <c r="E849" s="7" t="n">
        <v>0.000112892300745089</v>
      </c>
      <c r="F849" s="0" t="n">
        <v>1</v>
      </c>
      <c r="G849" s="0" t="n">
        <v>0.0769230769230769</v>
      </c>
      <c r="H849" s="7" t="n">
        <v>8.78346164096584E-005</v>
      </c>
      <c r="I849" s="0" t="n">
        <v>12.865650969529</v>
      </c>
    </row>
    <row r="850" customFormat="false" ht="15" hidden="false" customHeight="false" outlineLevel="0" collapsed="false">
      <c r="A850" s="10" t="s">
        <v>6278</v>
      </c>
      <c r="B850" s="0" t="s">
        <v>2488</v>
      </c>
      <c r="C850" s="0" t="n">
        <v>0</v>
      </c>
      <c r="D850" s="0" t="n">
        <v>0</v>
      </c>
      <c r="E850" s="7" t="n">
        <v>9.42951438000943E-005</v>
      </c>
      <c r="F850" s="0" t="n">
        <v>3</v>
      </c>
      <c r="G850" s="0" t="n">
        <v>0.0666666666666666</v>
      </c>
      <c r="H850" s="7" t="n">
        <v>1.87520739145511E-005</v>
      </c>
      <c r="I850" s="0" t="n">
        <v>11.6558171745152</v>
      </c>
    </row>
    <row r="851" customFormat="false" ht="15" hidden="false" customHeight="false" outlineLevel="0" collapsed="false">
      <c r="A851" s="10" t="s">
        <v>6279</v>
      </c>
      <c r="B851" s="0" t="s">
        <v>2490</v>
      </c>
      <c r="C851" s="0" t="n">
        <v>0</v>
      </c>
      <c r="D851" s="0" t="n">
        <v>0</v>
      </c>
      <c r="E851" s="7" t="n">
        <v>9.42951438000943E-005</v>
      </c>
      <c r="F851" s="0" t="n">
        <v>3</v>
      </c>
      <c r="G851" s="0" t="n">
        <v>0.0666666666666666</v>
      </c>
      <c r="H851" s="7" t="n">
        <v>1.87520739145511E-005</v>
      </c>
      <c r="I851" s="0" t="n">
        <v>11.6558171745152</v>
      </c>
    </row>
    <row r="852" customFormat="false" ht="15" hidden="false" customHeight="false" outlineLevel="0" collapsed="false">
      <c r="A852" s="10" t="s">
        <v>6280</v>
      </c>
      <c r="B852" s="0" t="s">
        <v>3808</v>
      </c>
      <c r="C852" s="0" t="n">
        <v>0</v>
      </c>
      <c r="D852" s="0" t="n">
        <v>0</v>
      </c>
      <c r="E852" s="7" t="n">
        <v>0.000120627261761158</v>
      </c>
      <c r="F852" s="0" t="n">
        <v>4</v>
      </c>
      <c r="G852" s="0" t="n">
        <v>0.0769230769230769</v>
      </c>
      <c r="H852" s="0" t="n">
        <v>0.00571173883745266</v>
      </c>
      <c r="I852" s="0" t="n">
        <v>13.2590027700831</v>
      </c>
    </row>
    <row r="853" customFormat="false" ht="15" hidden="false" customHeight="false" outlineLevel="0" collapsed="false">
      <c r="A853" s="10" t="s">
        <v>6281</v>
      </c>
      <c r="B853" s="0" t="s">
        <v>3001</v>
      </c>
      <c r="C853" s="0" t="n">
        <v>22.812937062937</v>
      </c>
      <c r="D853" s="0" t="n">
        <v>5.94551963549576</v>
      </c>
      <c r="E853" s="7" t="n">
        <v>0.000124517494708006</v>
      </c>
      <c r="F853" s="0" t="n">
        <v>5</v>
      </c>
      <c r="G853" s="0" t="n">
        <v>0.0769230769230769</v>
      </c>
      <c r="H853" s="0" t="n">
        <v>0.0120139188300063</v>
      </c>
      <c r="I853" s="0" t="n">
        <v>13.4383656509695</v>
      </c>
    </row>
    <row r="854" customFormat="false" ht="15" hidden="false" customHeight="false" outlineLevel="0" collapsed="false">
      <c r="A854" s="10" t="s">
        <v>6282</v>
      </c>
      <c r="B854" s="0" t="s">
        <v>3779</v>
      </c>
      <c r="C854" s="0" t="n">
        <v>19</v>
      </c>
      <c r="D854" s="0" t="n">
        <v>1.02802441731409</v>
      </c>
      <c r="E854" s="7" t="n">
        <v>7.07764172977563E-005</v>
      </c>
      <c r="F854" s="0" t="n">
        <v>8</v>
      </c>
      <c r="G854" s="0" t="n">
        <v>0.0625</v>
      </c>
      <c r="H854" s="7" t="n">
        <v>1.05501324951998E-007</v>
      </c>
      <c r="I854" s="0" t="n">
        <v>9.21537396121883</v>
      </c>
    </row>
    <row r="855" customFormat="false" ht="15" hidden="false" customHeight="false" outlineLevel="0" collapsed="false">
      <c r="A855" s="10" t="s">
        <v>6283</v>
      </c>
      <c r="B855" s="0" t="s">
        <v>3810</v>
      </c>
      <c r="C855" s="0" t="n">
        <v>0</v>
      </c>
      <c r="D855" s="0" t="n">
        <v>0</v>
      </c>
      <c r="E855" s="7" t="n">
        <v>7.07463742483197E-005</v>
      </c>
      <c r="F855" s="0" t="n">
        <v>3</v>
      </c>
      <c r="G855" s="0" t="n">
        <v>0.0625</v>
      </c>
      <c r="H855" s="7" t="n">
        <v>7.95851230704943E-008</v>
      </c>
      <c r="I855" s="0" t="n">
        <v>9.21121883656509</v>
      </c>
    </row>
    <row r="856" customFormat="false" ht="15" hidden="false" customHeight="false" outlineLevel="0" collapsed="false">
      <c r="A856" s="10" t="s">
        <v>6284</v>
      </c>
      <c r="B856" s="0" t="s">
        <v>654</v>
      </c>
      <c r="C856" s="0" t="n">
        <v>1.33333333333333</v>
      </c>
      <c r="D856" s="0" t="n">
        <v>0.270657124268054</v>
      </c>
      <c r="E856" s="7" t="n">
        <v>7.07563857638151E-005</v>
      </c>
      <c r="F856" s="0" t="n">
        <v>5</v>
      </c>
      <c r="G856" s="0" t="n">
        <v>0.0625</v>
      </c>
      <c r="H856" s="7" t="n">
        <v>9.09420429369822E-008</v>
      </c>
      <c r="I856" s="0" t="n">
        <v>9.21260387811634</v>
      </c>
    </row>
    <row r="857" customFormat="false" ht="15" hidden="false" customHeight="false" outlineLevel="0" collapsed="false">
      <c r="A857" s="10" t="s">
        <v>6285</v>
      </c>
      <c r="B857" s="0" t="s">
        <v>3785</v>
      </c>
      <c r="C857" s="0" t="n">
        <v>0</v>
      </c>
      <c r="D857" s="0" t="n">
        <v>0</v>
      </c>
      <c r="E857" s="7" t="n">
        <v>7.07513796519032E-005</v>
      </c>
      <c r="F857" s="0" t="n">
        <v>4</v>
      </c>
      <c r="G857" s="0" t="n">
        <v>0.0625</v>
      </c>
      <c r="H857" s="7" t="n">
        <v>8.58297011896479E-008</v>
      </c>
      <c r="I857" s="0" t="n">
        <v>9.21191135734072</v>
      </c>
    </row>
    <row r="858" customFormat="false" ht="15" hidden="false" customHeight="false" outlineLevel="0" collapsed="false">
      <c r="A858" s="10" t="s">
        <v>6286</v>
      </c>
      <c r="B858" s="0" t="s">
        <v>3788</v>
      </c>
      <c r="C858" s="0" t="n">
        <v>28717</v>
      </c>
      <c r="D858" s="0" t="n">
        <v>586.028002947678</v>
      </c>
      <c r="E858" s="7" t="n">
        <v>7.87773751378604E-005</v>
      </c>
      <c r="F858" s="0" t="n">
        <v>13</v>
      </c>
      <c r="G858" s="0" t="n">
        <v>0.0666666666666666</v>
      </c>
      <c r="H858" s="7" t="n">
        <v>9.62893343137842E-007</v>
      </c>
      <c r="I858" s="0" t="n">
        <v>10.2091412742382</v>
      </c>
    </row>
    <row r="859" customFormat="false" ht="15" hidden="false" customHeight="false" outlineLevel="0" collapsed="false">
      <c r="A859" s="10" t="s">
        <v>6287</v>
      </c>
      <c r="B859" s="0" t="s">
        <v>3790</v>
      </c>
      <c r="C859" s="0" t="n">
        <v>2.66666666666666</v>
      </c>
      <c r="D859" s="0" t="n">
        <v>0.591329068941009</v>
      </c>
      <c r="E859" s="7" t="n">
        <v>7.0761392584206E-005</v>
      </c>
      <c r="F859" s="0" t="n">
        <v>5</v>
      </c>
      <c r="G859" s="0" t="n">
        <v>0.0625</v>
      </c>
      <c r="H859" s="7" t="n">
        <v>9.09663562622693E-008</v>
      </c>
      <c r="I859" s="0" t="n">
        <v>9.21329639889196</v>
      </c>
    </row>
    <row r="860" customFormat="false" ht="15" hidden="false" customHeight="false" outlineLevel="0" collapsed="false">
      <c r="A860" s="10" t="s">
        <v>6288</v>
      </c>
      <c r="B860" s="0" t="s">
        <v>80</v>
      </c>
      <c r="C860" s="0" t="n">
        <v>0</v>
      </c>
      <c r="D860" s="0" t="n">
        <v>0</v>
      </c>
      <c r="E860" s="7" t="n">
        <v>7.07413695529145E-005</v>
      </c>
      <c r="F860" s="0" t="n">
        <v>2</v>
      </c>
      <c r="G860" s="0" t="n">
        <v>0.0625</v>
      </c>
      <c r="H860" s="7" t="n">
        <v>7.33422139910338E-008</v>
      </c>
      <c r="I860" s="0" t="n">
        <v>9.21052631578947</v>
      </c>
    </row>
    <row r="861" customFormat="false" ht="15" hidden="false" customHeight="false" outlineLevel="0" collapsed="false">
      <c r="A861" s="10" t="s">
        <v>6289</v>
      </c>
      <c r="B861" s="0" t="s">
        <v>3813</v>
      </c>
      <c r="C861" s="0" t="n">
        <v>0</v>
      </c>
      <c r="D861" s="0" t="n">
        <v>0</v>
      </c>
      <c r="E861" s="7" t="n">
        <v>7.07413695529145E-005</v>
      </c>
      <c r="F861" s="0" t="n">
        <v>2</v>
      </c>
      <c r="G861" s="0" t="n">
        <v>0.0625</v>
      </c>
      <c r="H861" s="7" t="n">
        <v>7.33422139910338E-008</v>
      </c>
      <c r="I861" s="0" t="n">
        <v>9.21052631578947</v>
      </c>
    </row>
    <row r="862" customFormat="false" ht="15" hidden="false" customHeight="false" outlineLevel="0" collapsed="false">
      <c r="A862" s="10" t="s">
        <v>6290</v>
      </c>
      <c r="B862" s="0" t="s">
        <v>3834</v>
      </c>
      <c r="C862" s="0" t="n">
        <v>9.88175193981644</v>
      </c>
      <c r="D862" s="0" t="n">
        <v>1.24214022837848</v>
      </c>
      <c r="E862" s="7" t="n">
        <v>0.000126582278481012</v>
      </c>
      <c r="F862" s="0" t="n">
        <v>10</v>
      </c>
      <c r="G862" s="0" t="n">
        <v>0.0769230769230769</v>
      </c>
      <c r="H862" s="0" t="n">
        <v>0.0205405785447856</v>
      </c>
      <c r="I862" s="0" t="n">
        <v>13.5290858725761</v>
      </c>
    </row>
    <row r="863" customFormat="false" ht="15" hidden="false" customHeight="false" outlineLevel="0" collapsed="false">
      <c r="A863" s="10" t="s">
        <v>6291</v>
      </c>
      <c r="B863" s="0" t="s">
        <v>3835</v>
      </c>
      <c r="C863" s="0" t="n">
        <v>9.88175193981644</v>
      </c>
      <c r="D863" s="0" t="n">
        <v>1.24214022837848</v>
      </c>
      <c r="E863" s="7" t="n">
        <v>0.000126582278481012</v>
      </c>
      <c r="F863" s="0" t="n">
        <v>10</v>
      </c>
      <c r="G863" s="0" t="n">
        <v>0.0769230769230769</v>
      </c>
      <c r="H863" s="0" t="n">
        <v>0.0205405785447856</v>
      </c>
      <c r="I863" s="0" t="n">
        <v>13.5290858725761</v>
      </c>
    </row>
    <row r="864" customFormat="false" ht="15" hidden="false" customHeight="false" outlineLevel="0" collapsed="false">
      <c r="A864" s="10" t="s">
        <v>6292</v>
      </c>
      <c r="B864" s="0" t="s">
        <v>3838</v>
      </c>
      <c r="C864" s="0" t="n">
        <v>15267.3352210851</v>
      </c>
      <c r="D864" s="0" t="n">
        <v>407.400075704892</v>
      </c>
      <c r="E864" s="7" t="n">
        <v>0.000152346130408287</v>
      </c>
      <c r="F864" s="0" t="n">
        <v>20</v>
      </c>
      <c r="G864" s="0" t="n">
        <v>0.0833333333333333</v>
      </c>
      <c r="H864" s="0" t="n">
        <v>0.0585339671079254</v>
      </c>
      <c r="I864" s="0" t="n">
        <v>14.4542936288088</v>
      </c>
    </row>
    <row r="865" customFormat="false" ht="15" hidden="false" customHeight="false" outlineLevel="0" collapsed="false">
      <c r="A865" s="10" t="s">
        <v>6293</v>
      </c>
      <c r="B865" s="0" t="s">
        <v>338</v>
      </c>
      <c r="C865" s="0" t="n">
        <v>17871.496973452</v>
      </c>
      <c r="D865" s="0" t="n">
        <v>329.50491317641</v>
      </c>
      <c r="E865" s="7" t="n">
        <v>0.000151699029126213</v>
      </c>
      <c r="F865" s="0" t="n">
        <v>23</v>
      </c>
      <c r="G865" s="0" t="n">
        <v>0.0833333333333333</v>
      </c>
      <c r="H865" s="0" t="n">
        <v>0.0618980382956159</v>
      </c>
      <c r="I865" s="0" t="n">
        <v>14.4349030470914</v>
      </c>
    </row>
    <row r="866" customFormat="false" ht="15" hidden="false" customHeight="false" outlineLevel="0" collapsed="false">
      <c r="A866" s="10" t="s">
        <v>6294</v>
      </c>
      <c r="B866" s="0" t="s">
        <v>3841</v>
      </c>
      <c r="C866" s="0" t="n">
        <v>578.742609758384</v>
      </c>
      <c r="D866" s="0" t="n">
        <v>59.0049516762365</v>
      </c>
      <c r="E866" s="7" t="n">
        <v>0.000133102622121655</v>
      </c>
      <c r="F866" s="0" t="n">
        <v>11</v>
      </c>
      <c r="G866" s="0" t="n">
        <v>0.0769230769230769</v>
      </c>
      <c r="H866" s="0" t="n">
        <v>0.0230374882294217</v>
      </c>
      <c r="I866" s="0" t="n">
        <v>13.7970914127423</v>
      </c>
    </row>
    <row r="867" customFormat="false" ht="15" hidden="false" customHeight="false" outlineLevel="0" collapsed="false">
      <c r="A867" s="10" t="s">
        <v>6295</v>
      </c>
      <c r="B867" s="0" t="s">
        <v>3843</v>
      </c>
      <c r="C867" s="0" t="n">
        <v>0</v>
      </c>
      <c r="D867" s="0" t="n">
        <v>0</v>
      </c>
      <c r="E867" s="7" t="n">
        <v>0.000126055716626749</v>
      </c>
      <c r="F867" s="0" t="n">
        <v>9</v>
      </c>
      <c r="G867" s="0" t="n">
        <v>0.0769230769230769</v>
      </c>
      <c r="H867" s="0" t="n">
        <v>0.0167805084193909</v>
      </c>
      <c r="I867" s="0" t="n">
        <v>13.5062326869806</v>
      </c>
    </row>
    <row r="868" customFormat="false" ht="15" hidden="false" customHeight="false" outlineLevel="0" collapsed="false">
      <c r="A868" s="10" t="s">
        <v>6296</v>
      </c>
      <c r="B868" s="0" t="s">
        <v>3845</v>
      </c>
      <c r="C868" s="0" t="n">
        <v>0</v>
      </c>
      <c r="D868" s="0" t="n">
        <v>0</v>
      </c>
      <c r="E868" s="7" t="n">
        <v>0.000126055716626749</v>
      </c>
      <c r="F868" s="0" t="n">
        <v>9</v>
      </c>
      <c r="G868" s="0" t="n">
        <v>0.0769230769230769</v>
      </c>
      <c r="H868" s="0" t="n">
        <v>0.0167805084193909</v>
      </c>
      <c r="I868" s="0" t="n">
        <v>13.5062326869806</v>
      </c>
    </row>
    <row r="869" customFormat="false" ht="15" hidden="false" customHeight="false" outlineLevel="0" collapsed="false">
      <c r="A869" s="10" t="s">
        <v>6297</v>
      </c>
      <c r="B869" s="0" t="s">
        <v>3847</v>
      </c>
      <c r="C869" s="0" t="n">
        <v>9.88175193981644</v>
      </c>
      <c r="D869" s="0" t="n">
        <v>1.24214022837848</v>
      </c>
      <c r="E869" s="7" t="n">
        <v>0.000126582278481012</v>
      </c>
      <c r="F869" s="0" t="n">
        <v>10</v>
      </c>
      <c r="G869" s="0" t="n">
        <v>0.0769230769230769</v>
      </c>
      <c r="H869" s="0" t="n">
        <v>0.0205405785447856</v>
      </c>
      <c r="I869" s="0" t="n">
        <v>13.5290858725761</v>
      </c>
    </row>
    <row r="870" customFormat="false" ht="15" hidden="false" customHeight="false" outlineLevel="0" collapsed="false">
      <c r="A870" s="10" t="s">
        <v>6298</v>
      </c>
      <c r="B870" s="0" t="s">
        <v>3849</v>
      </c>
      <c r="C870" s="0" t="n">
        <v>9.88175193981644</v>
      </c>
      <c r="D870" s="0" t="n">
        <v>1.24214022837848</v>
      </c>
      <c r="E870" s="7" t="n">
        <v>0.000126582278481012</v>
      </c>
      <c r="F870" s="0" t="n">
        <v>10</v>
      </c>
      <c r="G870" s="0" t="n">
        <v>0.0769230769230769</v>
      </c>
      <c r="H870" s="0" t="n">
        <v>0.0205405785447856</v>
      </c>
      <c r="I870" s="0" t="n">
        <v>13.5290858725761</v>
      </c>
    </row>
    <row r="871" customFormat="false" ht="15" hidden="false" customHeight="false" outlineLevel="0" collapsed="false">
      <c r="A871" s="10" t="s">
        <v>6299</v>
      </c>
      <c r="B871" s="0" t="s">
        <v>3853</v>
      </c>
      <c r="C871" s="0" t="n">
        <v>137.762784734598</v>
      </c>
      <c r="D871" s="0" t="n">
        <v>20.6926349396529</v>
      </c>
      <c r="E871" s="7" t="n">
        <v>0.000132855055134847</v>
      </c>
      <c r="F871" s="0" t="n">
        <v>6</v>
      </c>
      <c r="G871" s="0" t="n">
        <v>0.0833333333333333</v>
      </c>
      <c r="H871" s="0" t="n">
        <v>0.00663694091884343</v>
      </c>
      <c r="I871" s="0" t="n">
        <v>13.7873961218836</v>
      </c>
    </row>
    <row r="872" customFormat="false" ht="15" hidden="false" customHeight="false" outlineLevel="0" collapsed="false">
      <c r="A872" s="10" t="s">
        <v>6300</v>
      </c>
      <c r="B872" s="0" t="s">
        <v>2956</v>
      </c>
      <c r="C872" s="0" t="n">
        <v>45537.5471195861</v>
      </c>
      <c r="D872" s="0" t="n">
        <v>1498.81495973582</v>
      </c>
      <c r="E872" s="7" t="n">
        <v>0.000157952930026852</v>
      </c>
      <c r="F872" s="0" t="n">
        <v>15</v>
      </c>
      <c r="G872" s="0" t="n">
        <v>0.0833333333333333</v>
      </c>
      <c r="H872" s="0" t="n">
        <v>0.0451113787769251</v>
      </c>
      <c r="I872" s="0" t="n">
        <v>14.615650969529</v>
      </c>
    </row>
    <row r="873" customFormat="false" ht="15" hidden="false" customHeight="false" outlineLevel="0" collapsed="false">
      <c r="A873" s="10" t="s">
        <v>6301</v>
      </c>
      <c r="B873" s="0" t="s">
        <v>3855</v>
      </c>
      <c r="C873" s="0" t="n">
        <v>0</v>
      </c>
      <c r="D873" s="0" t="n">
        <v>0</v>
      </c>
      <c r="E873" s="7" t="n">
        <v>0.00013029315960912</v>
      </c>
      <c r="F873" s="0" t="n">
        <v>4</v>
      </c>
      <c r="G873" s="0" t="n">
        <v>0.0769230769230769</v>
      </c>
      <c r="H873" s="0" t="n">
        <v>0.00483313231972518</v>
      </c>
      <c r="I873" s="0" t="n">
        <v>13.6849030470914</v>
      </c>
    </row>
    <row r="874" customFormat="false" ht="15" hidden="false" customHeight="false" outlineLevel="0" collapsed="false">
      <c r="A874" s="10" t="s">
        <v>6302</v>
      </c>
      <c r="B874" s="0" t="s">
        <v>3859</v>
      </c>
      <c r="C874" s="0" t="n">
        <v>3074.19983534574</v>
      </c>
      <c r="D874" s="0" t="n">
        <v>335.416487856158</v>
      </c>
      <c r="E874" s="7" t="n">
        <v>0.000146649068778413</v>
      </c>
      <c r="F874" s="0" t="n">
        <v>9</v>
      </c>
      <c r="G874" s="0" t="n">
        <v>0.0909090909090909</v>
      </c>
      <c r="H874" s="0" t="n">
        <v>0.024527973858825</v>
      </c>
      <c r="I874" s="0" t="n">
        <v>14.2777008310249</v>
      </c>
    </row>
    <row r="875" customFormat="false" ht="15" hidden="false" customHeight="false" outlineLevel="0" collapsed="false">
      <c r="A875" s="10" t="s">
        <v>6303</v>
      </c>
      <c r="B875" s="0" t="s">
        <v>3861</v>
      </c>
      <c r="C875" s="0" t="n">
        <v>0</v>
      </c>
      <c r="D875" s="0" t="n">
        <v>0</v>
      </c>
      <c r="E875" s="7" t="n">
        <v>0.000128650456709121</v>
      </c>
      <c r="F875" s="0" t="n">
        <v>2</v>
      </c>
      <c r="G875" s="0" t="n">
        <v>0.0769230769230769</v>
      </c>
      <c r="H875" s="0" t="n">
        <v>0.00355237296680733</v>
      </c>
      <c r="I875" s="0" t="n">
        <v>13.6170360110803</v>
      </c>
    </row>
    <row r="876" customFormat="false" ht="15" hidden="false" customHeight="false" outlineLevel="0" collapsed="false">
      <c r="A876" s="10" t="s">
        <v>6304</v>
      </c>
      <c r="B876" s="0" t="s">
        <v>3869</v>
      </c>
      <c r="C876" s="0" t="n">
        <v>0.222222222222222</v>
      </c>
      <c r="D876" s="0" t="n">
        <v>0.0220994475138121</v>
      </c>
      <c r="E876" s="7" t="n">
        <v>0.000119090151244492</v>
      </c>
      <c r="F876" s="0" t="n">
        <v>10</v>
      </c>
      <c r="G876" s="0" t="n">
        <v>0.0769230769230769</v>
      </c>
      <c r="H876" s="7" t="n">
        <v>0.000758507257155645</v>
      </c>
      <c r="I876" s="0" t="n">
        <v>13.1849030470914</v>
      </c>
    </row>
    <row r="877" customFormat="false" ht="15" hidden="false" customHeight="false" outlineLevel="0" collapsed="false">
      <c r="A877" s="10" t="s">
        <v>6305</v>
      </c>
      <c r="B877" s="0" t="s">
        <v>3870</v>
      </c>
      <c r="C877" s="0" t="n">
        <v>0.222222222222222</v>
      </c>
      <c r="D877" s="0" t="n">
        <v>0.0220994475138121</v>
      </c>
      <c r="E877" s="7" t="n">
        <v>0.000119090151244492</v>
      </c>
      <c r="F877" s="0" t="n">
        <v>10</v>
      </c>
      <c r="G877" s="0" t="n">
        <v>0.0769230769230769</v>
      </c>
      <c r="H877" s="7" t="n">
        <v>0.000758507257155645</v>
      </c>
      <c r="I877" s="0" t="n">
        <v>13.1849030470914</v>
      </c>
    </row>
    <row r="878" customFormat="false" ht="15" hidden="false" customHeight="false" outlineLevel="0" collapsed="false">
      <c r="A878" s="10" t="s">
        <v>6306</v>
      </c>
      <c r="B878" s="0" t="s">
        <v>3873</v>
      </c>
      <c r="C878" s="0" t="n">
        <v>0.222222222222222</v>
      </c>
      <c r="D878" s="0" t="n">
        <v>0.0220994475138121</v>
      </c>
      <c r="E878" s="7" t="n">
        <v>0.000119090151244492</v>
      </c>
      <c r="F878" s="0" t="n">
        <v>10</v>
      </c>
      <c r="G878" s="0" t="n">
        <v>0.0769230769230769</v>
      </c>
      <c r="H878" s="7" t="n">
        <v>0.000758507257155645</v>
      </c>
      <c r="I878" s="0" t="n">
        <v>13.1849030470914</v>
      </c>
    </row>
    <row r="879" customFormat="false" ht="15" hidden="false" customHeight="false" outlineLevel="0" collapsed="false">
      <c r="A879" s="10" t="s">
        <v>6307</v>
      </c>
      <c r="B879" s="0" t="s">
        <v>176</v>
      </c>
      <c r="C879" s="0" t="n">
        <v>28680.2222222222</v>
      </c>
      <c r="D879" s="0" t="n">
        <v>1958.80857522291</v>
      </c>
      <c r="E879" s="7" t="n">
        <v>0.000143616257360333</v>
      </c>
      <c r="F879" s="0" t="n">
        <v>12</v>
      </c>
      <c r="G879" s="0" t="n">
        <v>0.0833333333333333</v>
      </c>
      <c r="H879" s="0" t="n">
        <v>0.00431436968946645</v>
      </c>
      <c r="I879" s="0" t="n">
        <v>14.1779778393351</v>
      </c>
    </row>
    <row r="880" customFormat="false" ht="15" hidden="false" customHeight="false" outlineLevel="0" collapsed="false">
      <c r="A880" s="10" t="s">
        <v>6308</v>
      </c>
      <c r="B880" s="0" t="s">
        <v>3875</v>
      </c>
      <c r="C880" s="0" t="n">
        <v>0.222222222222222</v>
      </c>
      <c r="D880" s="0" t="n">
        <v>0.0220994475138121</v>
      </c>
      <c r="E880" s="7" t="n">
        <v>0.000119090151244492</v>
      </c>
      <c r="F880" s="0" t="n">
        <v>10</v>
      </c>
      <c r="G880" s="0" t="n">
        <v>0.0769230769230769</v>
      </c>
      <c r="H880" s="7" t="n">
        <v>0.000758507257155645</v>
      </c>
      <c r="I880" s="0" t="n">
        <v>13.1849030470914</v>
      </c>
    </row>
    <row r="881" customFormat="false" ht="15" hidden="false" customHeight="false" outlineLevel="0" collapsed="false">
      <c r="A881" s="10" t="s">
        <v>6309</v>
      </c>
      <c r="B881" s="0" t="s">
        <v>3877</v>
      </c>
      <c r="C881" s="0" t="n">
        <v>0.222222222222222</v>
      </c>
      <c r="D881" s="0" t="n">
        <v>0.0220994475138121</v>
      </c>
      <c r="E881" s="7" t="n">
        <v>0.000119090151244492</v>
      </c>
      <c r="F881" s="0" t="n">
        <v>10</v>
      </c>
      <c r="G881" s="0" t="n">
        <v>0.0769230769230769</v>
      </c>
      <c r="H881" s="7" t="n">
        <v>0.000758507257155645</v>
      </c>
      <c r="I881" s="0" t="n">
        <v>13.1849030470914</v>
      </c>
    </row>
    <row r="882" customFormat="false" ht="15" hidden="false" customHeight="false" outlineLevel="0" collapsed="false">
      <c r="A882" s="10" t="s">
        <v>6310</v>
      </c>
      <c r="B882" s="0" t="s">
        <v>3879</v>
      </c>
      <c r="C882" s="0" t="n">
        <v>0.222222222222222</v>
      </c>
      <c r="D882" s="0" t="n">
        <v>0.0220994475138121</v>
      </c>
      <c r="E882" s="7" t="n">
        <v>0.000119090151244492</v>
      </c>
      <c r="F882" s="0" t="n">
        <v>10</v>
      </c>
      <c r="G882" s="0" t="n">
        <v>0.0769230769230769</v>
      </c>
      <c r="H882" s="7" t="n">
        <v>0.000758507257155645</v>
      </c>
      <c r="I882" s="0" t="n">
        <v>13.1849030470914</v>
      </c>
    </row>
    <row r="883" customFormat="false" ht="15" hidden="false" customHeight="false" outlineLevel="0" collapsed="false">
      <c r="A883" s="10" t="s">
        <v>6311</v>
      </c>
      <c r="B883" s="0" t="s">
        <v>3881</v>
      </c>
      <c r="C883" s="0" t="n">
        <v>0</v>
      </c>
      <c r="D883" s="0" t="n">
        <v>0</v>
      </c>
      <c r="E883" s="7" t="n">
        <v>0.000119075970469159</v>
      </c>
      <c r="F883" s="0" t="n">
        <v>9</v>
      </c>
      <c r="G883" s="0" t="n">
        <v>0.0769230769230769</v>
      </c>
      <c r="H883" s="7" t="n">
        <v>0.000712723734298655</v>
      </c>
      <c r="I883" s="0" t="n">
        <v>13.1842105263157</v>
      </c>
    </row>
    <row r="884" customFormat="false" ht="15" hidden="false" customHeight="false" outlineLevel="0" collapsed="false">
      <c r="A884" s="10" t="s">
        <v>6312</v>
      </c>
      <c r="B884" s="0" t="s">
        <v>3883</v>
      </c>
      <c r="C884" s="0" t="n">
        <v>0</v>
      </c>
      <c r="D884" s="0" t="n">
        <v>0</v>
      </c>
      <c r="E884" s="7" t="n">
        <v>0.000119075970469159</v>
      </c>
      <c r="F884" s="0" t="n">
        <v>9</v>
      </c>
      <c r="G884" s="0" t="n">
        <v>0.0769230769230769</v>
      </c>
      <c r="H884" s="7" t="n">
        <v>0.000712723734298655</v>
      </c>
      <c r="I884" s="0" t="n">
        <v>13.1842105263157</v>
      </c>
    </row>
    <row r="885" customFormat="false" ht="15" hidden="false" customHeight="false" outlineLevel="0" collapsed="false">
      <c r="A885" s="10" t="s">
        <v>6313</v>
      </c>
      <c r="B885" s="0" t="s">
        <v>3885</v>
      </c>
      <c r="C885" s="0" t="n">
        <v>0.222222222222222</v>
      </c>
      <c r="D885" s="0" t="n">
        <v>0.0220994475138121</v>
      </c>
      <c r="E885" s="7" t="n">
        <v>0.000119090151244492</v>
      </c>
      <c r="F885" s="0" t="n">
        <v>10</v>
      </c>
      <c r="G885" s="0" t="n">
        <v>0.0769230769230769</v>
      </c>
      <c r="H885" s="7" t="n">
        <v>0.000758507257155645</v>
      </c>
      <c r="I885" s="0" t="n">
        <v>13.1849030470914</v>
      </c>
    </row>
    <row r="886" customFormat="false" ht="15" hidden="false" customHeight="false" outlineLevel="0" collapsed="false">
      <c r="A886" s="10" t="s">
        <v>6314</v>
      </c>
      <c r="B886" s="0" t="s">
        <v>3887</v>
      </c>
      <c r="C886" s="0" t="n">
        <v>0.222222222222222</v>
      </c>
      <c r="D886" s="0" t="n">
        <v>0.0220994475138121</v>
      </c>
      <c r="E886" s="7" t="n">
        <v>0.000119090151244492</v>
      </c>
      <c r="F886" s="0" t="n">
        <v>10</v>
      </c>
      <c r="G886" s="0" t="n">
        <v>0.0769230769230769</v>
      </c>
      <c r="H886" s="7" t="n">
        <v>0.000758507257155645</v>
      </c>
      <c r="I886" s="0" t="n">
        <v>13.1849030470914</v>
      </c>
    </row>
    <row r="887" customFormat="false" ht="15" hidden="false" customHeight="false" outlineLevel="0" collapsed="false">
      <c r="A887" s="10" t="s">
        <v>6315</v>
      </c>
      <c r="B887" s="0" t="s">
        <v>3301</v>
      </c>
      <c r="C887" s="0" t="n">
        <v>8662.67079803927</v>
      </c>
      <c r="D887" s="0" t="n">
        <v>1420.67263858695</v>
      </c>
      <c r="E887" s="7" t="n">
        <v>0.000154416306361951</v>
      </c>
      <c r="F887" s="0" t="n">
        <v>6</v>
      </c>
      <c r="G887" s="0" t="n">
        <v>0.0909090909090909</v>
      </c>
      <c r="H887" s="0" t="n">
        <v>0.00960474711154868</v>
      </c>
      <c r="I887" s="0" t="n">
        <v>14.5152354570637</v>
      </c>
    </row>
    <row r="888" customFormat="false" ht="15" hidden="false" customHeight="false" outlineLevel="0" collapsed="false">
      <c r="A888" s="10" t="s">
        <v>6316</v>
      </c>
      <c r="B888" s="0" t="s">
        <v>3889</v>
      </c>
      <c r="C888" s="0" t="n">
        <v>2879</v>
      </c>
      <c r="D888" s="0" t="n">
        <v>799.722222222222</v>
      </c>
      <c r="E888" s="7" t="n">
        <v>9.82125319190728E-005</v>
      </c>
      <c r="F888" s="0" t="n">
        <v>3</v>
      </c>
      <c r="G888" s="0" t="n">
        <v>0.0714285714285714</v>
      </c>
      <c r="H888" s="7" t="n">
        <v>1.60110338090996E-005</v>
      </c>
      <c r="I888" s="0" t="n">
        <v>11.9487534626038</v>
      </c>
    </row>
    <row r="889" customFormat="false" ht="15" hidden="false" customHeight="false" outlineLevel="0" collapsed="false">
      <c r="A889" s="10" t="s">
        <v>6317</v>
      </c>
      <c r="B889" s="0" t="s">
        <v>3893</v>
      </c>
      <c r="C889" s="0" t="n">
        <v>17261.6666666666</v>
      </c>
      <c r="D889" s="0" t="n">
        <v>1935.88785046729</v>
      </c>
      <c r="E889" s="7" t="n">
        <v>0.000114377216058561</v>
      </c>
      <c r="F889" s="0" t="n">
        <v>5</v>
      </c>
      <c r="G889" s="0" t="n">
        <v>0.0769230769230769</v>
      </c>
      <c r="H889" s="7" t="n">
        <v>0.000228520923223079</v>
      </c>
      <c r="I889" s="0" t="n">
        <v>12.9452908587257</v>
      </c>
    </row>
    <row r="890" customFormat="false" ht="15" hidden="false" customHeight="false" outlineLevel="0" collapsed="false">
      <c r="A890" s="10" t="s">
        <v>6318</v>
      </c>
      <c r="B890" s="0" t="s">
        <v>3900</v>
      </c>
      <c r="C890" s="0" t="n">
        <v>0.666666666666666</v>
      </c>
      <c r="D890" s="0" t="n">
        <v>0.625</v>
      </c>
      <c r="E890" s="7" t="n">
        <v>8.60511143619309E-005</v>
      </c>
      <c r="F890" s="0" t="n">
        <v>2</v>
      </c>
      <c r="G890" s="0" t="n">
        <v>0.0666666666666666</v>
      </c>
      <c r="H890" s="7" t="n">
        <v>2.35793740720002E-006</v>
      </c>
      <c r="I890" s="0" t="n">
        <v>10.9522160664819</v>
      </c>
    </row>
    <row r="891" customFormat="false" ht="15" hidden="false" customHeight="false" outlineLevel="0" collapsed="false">
      <c r="A891" s="10" t="s">
        <v>6319</v>
      </c>
      <c r="B891" s="0" t="s">
        <v>3902</v>
      </c>
      <c r="C891" s="0" t="n">
        <v>0.666666666666666</v>
      </c>
      <c r="D891" s="0" t="n">
        <v>0.625</v>
      </c>
      <c r="E891" s="7" t="n">
        <v>8.60511143619309E-005</v>
      </c>
      <c r="F891" s="0" t="n">
        <v>2</v>
      </c>
      <c r="G891" s="0" t="n">
        <v>0.0666666666666666</v>
      </c>
      <c r="H891" s="7" t="n">
        <v>2.35793740720002E-006</v>
      </c>
      <c r="I891" s="0" t="n">
        <v>10.9522160664819</v>
      </c>
    </row>
    <row r="892" customFormat="false" ht="15" hidden="false" customHeight="false" outlineLevel="0" collapsed="false">
      <c r="A892" s="10" t="s">
        <v>6320</v>
      </c>
      <c r="B892" s="0" t="s">
        <v>1313</v>
      </c>
      <c r="C892" s="0" t="n">
        <v>0</v>
      </c>
      <c r="D892" s="0" t="n">
        <v>0</v>
      </c>
      <c r="E892" s="7" t="n">
        <v>0.00011075423634954</v>
      </c>
      <c r="F892" s="0" t="n">
        <v>1</v>
      </c>
      <c r="G892" s="0" t="n">
        <v>0.0769230769230769</v>
      </c>
      <c r="H892" s="7" t="n">
        <v>8.45290833468257E-005</v>
      </c>
      <c r="I892" s="0" t="n">
        <v>12.7472299168975</v>
      </c>
    </row>
    <row r="893" customFormat="false" ht="15" hidden="false" customHeight="false" outlineLevel="0" collapsed="false">
      <c r="A893" s="10" t="s">
        <v>6321</v>
      </c>
      <c r="B893" s="0" t="s">
        <v>3005</v>
      </c>
      <c r="C893" s="0" t="n">
        <v>1010.5623626015</v>
      </c>
      <c r="D893" s="0" t="n">
        <v>768.906145457666</v>
      </c>
      <c r="E893" s="7" t="n">
        <v>0.000126502213788741</v>
      </c>
      <c r="F893" s="0" t="n">
        <v>3</v>
      </c>
      <c r="G893" s="0" t="n">
        <v>0.0769230769230769</v>
      </c>
      <c r="H893" s="0" t="n">
        <v>0.00478678344783389</v>
      </c>
      <c r="I893" s="0" t="n">
        <v>13.525623268698</v>
      </c>
    </row>
    <row r="894" customFormat="false" ht="15" hidden="false" customHeight="false" outlineLevel="0" collapsed="false">
      <c r="A894" s="10" t="s">
        <v>6322</v>
      </c>
      <c r="B894" s="0" t="s">
        <v>3944</v>
      </c>
      <c r="C894" s="0" t="n">
        <v>0</v>
      </c>
      <c r="D894" s="0" t="n">
        <v>0</v>
      </c>
      <c r="E894" s="7" t="n">
        <v>0.000113895216400911</v>
      </c>
      <c r="F894" s="0" t="n">
        <v>1</v>
      </c>
      <c r="G894" s="0" t="n">
        <v>0.0769230769230769</v>
      </c>
      <c r="H894" s="7" t="n">
        <v>0.000261493845748807</v>
      </c>
      <c r="I894" s="0" t="n">
        <v>12.9196675900277</v>
      </c>
    </row>
    <row r="895" customFormat="false" ht="15" hidden="false" customHeight="false" outlineLevel="0" collapsed="false">
      <c r="A895" s="10" t="s">
        <v>6323</v>
      </c>
      <c r="B895" s="0" t="s">
        <v>686</v>
      </c>
      <c r="C895" s="0" t="n">
        <v>0</v>
      </c>
      <c r="D895" s="0" t="n">
        <v>0</v>
      </c>
      <c r="E895" s="7" t="n">
        <v>8.13735861339409E-005</v>
      </c>
      <c r="F895" s="0" t="n">
        <v>2</v>
      </c>
      <c r="G895" s="0" t="n">
        <v>0.0625</v>
      </c>
      <c r="H895" s="7" t="n">
        <v>1.4857703304274E-006</v>
      </c>
      <c r="I895" s="0" t="n">
        <v>10.4896121883656</v>
      </c>
    </row>
    <row r="896" customFormat="false" ht="15" hidden="false" customHeight="false" outlineLevel="0" collapsed="false">
      <c r="A896" s="10" t="s">
        <v>6324</v>
      </c>
      <c r="B896" s="0" t="s">
        <v>3954</v>
      </c>
      <c r="C896" s="0" t="n">
        <v>5768</v>
      </c>
      <c r="D896" s="0" t="n">
        <v>1709.03703703703</v>
      </c>
      <c r="E896" s="7" t="n">
        <v>9.21913893242371E-005</v>
      </c>
      <c r="F896" s="0" t="n">
        <v>3</v>
      </c>
      <c r="G896" s="0" t="n">
        <v>0.0666666666666666</v>
      </c>
      <c r="H896" s="7" t="n">
        <v>2.0157823619828E-005</v>
      </c>
      <c r="I896" s="0" t="n">
        <v>11.4882271468144</v>
      </c>
    </row>
    <row r="897" customFormat="false" ht="15" hidden="false" customHeight="false" outlineLevel="0" collapsed="false">
      <c r="A897" s="10" t="s">
        <v>6325</v>
      </c>
      <c r="B897" s="0" t="s">
        <v>3956</v>
      </c>
      <c r="C897" s="0" t="n">
        <v>0</v>
      </c>
      <c r="D897" s="0" t="n">
        <v>0</v>
      </c>
      <c r="E897" s="7" t="n">
        <v>8.13735861339409E-005</v>
      </c>
      <c r="F897" s="0" t="n">
        <v>2</v>
      </c>
      <c r="G897" s="0" t="n">
        <v>0.0625</v>
      </c>
      <c r="H897" s="7" t="n">
        <v>1.4857703304274E-006</v>
      </c>
      <c r="I897" s="0" t="n">
        <v>10.4896121883656</v>
      </c>
    </row>
    <row r="898" customFormat="false" ht="15" hidden="false" customHeight="false" outlineLevel="0" collapsed="false">
      <c r="A898" s="10" t="s">
        <v>6326</v>
      </c>
      <c r="B898" s="0" t="s">
        <v>3654</v>
      </c>
      <c r="C898" s="0" t="n">
        <v>947.124080178674</v>
      </c>
      <c r="D898" s="0" t="n">
        <v>765.65411206045</v>
      </c>
      <c r="E898" s="7" t="n">
        <v>0.000124672734073058</v>
      </c>
      <c r="F898" s="0" t="n">
        <v>3</v>
      </c>
      <c r="G898" s="0" t="n">
        <v>0.0769230769230769</v>
      </c>
      <c r="H898" s="0" t="n">
        <v>0.0030257803625032</v>
      </c>
      <c r="I898" s="0" t="n">
        <v>13.4452908587257</v>
      </c>
    </row>
    <row r="899" customFormat="false" ht="15" hidden="false" customHeight="false" outlineLevel="0" collapsed="false">
      <c r="A899" s="10" t="s">
        <v>6327</v>
      </c>
      <c r="B899" s="0" t="s">
        <v>3962</v>
      </c>
      <c r="C899" s="0" t="n">
        <v>0</v>
      </c>
      <c r="D899" s="0" t="n">
        <v>0</v>
      </c>
      <c r="E899" s="7" t="n">
        <v>0.000117577895355673</v>
      </c>
      <c r="F899" s="0" t="n">
        <v>1</v>
      </c>
      <c r="G899" s="0" t="n">
        <v>0.0833333333333333</v>
      </c>
      <c r="H899" s="7" t="n">
        <v>0.000302454118407778</v>
      </c>
      <c r="I899" s="0" t="n">
        <v>13.1101108033241</v>
      </c>
    </row>
    <row r="900" customFormat="false" ht="15" hidden="false" customHeight="false" outlineLevel="0" collapsed="false">
      <c r="A900" s="10" t="s">
        <v>6328</v>
      </c>
      <c r="B900" s="0" t="s">
        <v>128</v>
      </c>
      <c r="C900" s="0" t="n">
        <v>87889.4667388166</v>
      </c>
      <c r="D900" s="0" t="n">
        <v>2340.5983152814</v>
      </c>
      <c r="E900" s="7" t="n">
        <v>0.000141602945341263</v>
      </c>
      <c r="F900" s="0" t="n">
        <v>9</v>
      </c>
      <c r="G900" s="0" t="n">
        <v>0.0909090909090909</v>
      </c>
      <c r="H900" s="0" t="n">
        <v>0.00440592599901864</v>
      </c>
      <c r="I900" s="0" t="n">
        <v>14.1094182825484</v>
      </c>
    </row>
    <row r="901" customFormat="false" ht="15" hidden="false" customHeight="false" outlineLevel="0" collapsed="false">
      <c r="A901" s="10" t="s">
        <v>6329</v>
      </c>
      <c r="B901" s="0" t="s">
        <v>2508</v>
      </c>
      <c r="C901" s="0" t="n">
        <v>3.3</v>
      </c>
      <c r="D901" s="0" t="n">
        <v>0.503267973856209</v>
      </c>
      <c r="E901" s="7" t="n">
        <v>9.43396226415094E-005</v>
      </c>
      <c r="F901" s="0" t="n">
        <v>6</v>
      </c>
      <c r="G901" s="0" t="n">
        <v>0.0666666666666666</v>
      </c>
      <c r="H901" s="7" t="n">
        <v>0.000249656288948541</v>
      </c>
      <c r="I901" s="0" t="n">
        <v>11.6592797783933</v>
      </c>
    </row>
    <row r="902" customFormat="false" ht="15" hidden="false" customHeight="false" outlineLevel="0" collapsed="false">
      <c r="A902" s="10" t="s">
        <v>6330</v>
      </c>
      <c r="B902" s="0" t="s">
        <v>1237</v>
      </c>
      <c r="C902" s="0" t="n">
        <v>3257.42577912266</v>
      </c>
      <c r="D902" s="0" t="n">
        <v>545.501924733461</v>
      </c>
      <c r="E902" s="7" t="n">
        <v>0.000138657792567942</v>
      </c>
      <c r="F902" s="0" t="n">
        <v>4</v>
      </c>
      <c r="G902" s="0" t="n">
        <v>0.0833333333333333</v>
      </c>
      <c r="H902" s="0" t="n">
        <v>0.00197468186897377</v>
      </c>
      <c r="I902" s="0" t="n">
        <v>14.0055401662049</v>
      </c>
    </row>
    <row r="903" customFormat="false" ht="15" hidden="false" customHeight="false" outlineLevel="0" collapsed="false">
      <c r="A903" s="10" t="s">
        <v>6331</v>
      </c>
      <c r="B903" s="0" t="s">
        <v>2323</v>
      </c>
      <c r="C903" s="0" t="n">
        <v>0</v>
      </c>
      <c r="D903" s="0" t="n">
        <v>0</v>
      </c>
      <c r="E903" s="7" t="n">
        <v>0.000133173525103209</v>
      </c>
      <c r="F903" s="0" t="n">
        <v>1</v>
      </c>
      <c r="G903" s="0" t="n">
        <v>0.0833333333333333</v>
      </c>
      <c r="H903" s="0" t="n">
        <v>0.00137346070857253</v>
      </c>
      <c r="I903" s="0" t="n">
        <v>13.7998614958448</v>
      </c>
    </row>
    <row r="904" customFormat="false" ht="15" hidden="false" customHeight="false" outlineLevel="0" collapsed="false">
      <c r="A904" s="10" t="s">
        <v>6332</v>
      </c>
      <c r="B904" s="0" t="s">
        <v>1449</v>
      </c>
      <c r="C904" s="0" t="n">
        <v>549.693716540232</v>
      </c>
      <c r="D904" s="0" t="n">
        <v>53.0738760797465</v>
      </c>
      <c r="E904" s="7" t="n">
        <v>9.36768149882904E-005</v>
      </c>
      <c r="F904" s="0" t="n">
        <v>6</v>
      </c>
      <c r="G904" s="0" t="n">
        <v>0.0714285714285714</v>
      </c>
      <c r="H904" s="7" t="n">
        <v>1.71299317493266E-005</v>
      </c>
      <c r="I904" s="0" t="n">
        <v>11.6073407202216</v>
      </c>
    </row>
    <row r="905" customFormat="false" ht="15" hidden="false" customHeight="false" outlineLevel="0" collapsed="false">
      <c r="A905" s="10" t="s">
        <v>6333</v>
      </c>
      <c r="B905" s="0" t="s">
        <v>4055</v>
      </c>
      <c r="C905" s="0" t="n">
        <v>10289.7160267127</v>
      </c>
      <c r="D905" s="0" t="n">
        <v>558.884645351804</v>
      </c>
      <c r="E905" s="7" t="n">
        <v>0.000165947560570859</v>
      </c>
      <c r="F905" s="0" t="n">
        <v>15</v>
      </c>
      <c r="G905" s="0" t="n">
        <v>0.0909090909090909</v>
      </c>
      <c r="H905" s="0" t="n">
        <v>0.104951503107987</v>
      </c>
      <c r="I905" s="0" t="n">
        <v>14.8268698060941</v>
      </c>
    </row>
    <row r="906" customFormat="false" ht="15" hidden="false" customHeight="false" outlineLevel="0" collapsed="false">
      <c r="A906" s="10" t="s">
        <v>6334</v>
      </c>
      <c r="B906" s="0" t="s">
        <v>2726</v>
      </c>
      <c r="C906" s="0" t="n">
        <v>79.8346103986758</v>
      </c>
      <c r="D906" s="0" t="n">
        <v>38.8982335853971</v>
      </c>
      <c r="E906" s="7" t="n">
        <v>0.000142328494164531</v>
      </c>
      <c r="F906" s="0" t="n">
        <v>6</v>
      </c>
      <c r="G906" s="0" t="n">
        <v>0.0833333333333333</v>
      </c>
      <c r="H906" s="0" t="n">
        <v>0.0473447859594163</v>
      </c>
      <c r="I906" s="0" t="n">
        <v>14.1343490304709</v>
      </c>
    </row>
    <row r="907" customFormat="false" ht="15" hidden="false" customHeight="false" outlineLevel="0" collapsed="false">
      <c r="A907" s="10" t="s">
        <v>6335</v>
      </c>
      <c r="B907" s="0" t="s">
        <v>2683</v>
      </c>
      <c r="C907" s="0" t="n">
        <v>0</v>
      </c>
      <c r="D907" s="0" t="n">
        <v>0</v>
      </c>
      <c r="E907" s="7" t="n">
        <v>8.6647604193744E-005</v>
      </c>
      <c r="F907" s="0" t="n">
        <v>3</v>
      </c>
      <c r="G907" s="0" t="n">
        <v>0.0714285714285714</v>
      </c>
      <c r="H907" s="7" t="n">
        <v>7.65781210320343E-006</v>
      </c>
      <c r="I907" s="0" t="n">
        <v>11.0076177285318</v>
      </c>
    </row>
    <row r="908" customFormat="false" ht="15" hidden="false" customHeight="false" outlineLevel="0" collapsed="false">
      <c r="A908" s="10" t="s">
        <v>6336</v>
      </c>
      <c r="B908" s="0" t="s">
        <v>2685</v>
      </c>
      <c r="C908" s="0" t="n">
        <v>5770</v>
      </c>
      <c r="D908" s="0" t="n">
        <v>422.195121951219</v>
      </c>
      <c r="E908" s="7" t="n">
        <v>8.66626224109541E-005</v>
      </c>
      <c r="F908" s="0" t="n">
        <v>5</v>
      </c>
      <c r="G908" s="0" t="n">
        <v>0.0714285714285714</v>
      </c>
      <c r="H908" s="7" t="n">
        <v>7.72595054675025E-006</v>
      </c>
      <c r="I908" s="0" t="n">
        <v>11.0090027700831</v>
      </c>
    </row>
    <row r="909" customFormat="false" ht="15" hidden="false" customHeight="false" outlineLevel="0" collapsed="false">
      <c r="A909" s="10" t="s">
        <v>6337</v>
      </c>
      <c r="B909" s="0" t="s">
        <v>2952</v>
      </c>
      <c r="C909" s="0" t="n">
        <v>0</v>
      </c>
      <c r="D909" s="0" t="n">
        <v>0</v>
      </c>
      <c r="E909" s="7" t="n">
        <v>7.70297334771221E-005</v>
      </c>
      <c r="F909" s="0" t="n">
        <v>1</v>
      </c>
      <c r="G909" s="0" t="n">
        <v>0.0666666666666666</v>
      </c>
      <c r="H909" s="7" t="n">
        <v>5.3036423262667E-007</v>
      </c>
      <c r="I909" s="0" t="n">
        <v>10.0096952908587</v>
      </c>
    </row>
    <row r="910" customFormat="false" ht="15" hidden="false" customHeight="false" outlineLevel="0" collapsed="false">
      <c r="A910" s="10" t="s">
        <v>6338</v>
      </c>
      <c r="B910" s="0" t="s">
        <v>4057</v>
      </c>
      <c r="C910" s="0" t="n">
        <v>0</v>
      </c>
      <c r="D910" s="0" t="n">
        <v>0</v>
      </c>
      <c r="E910" s="7" t="n">
        <v>7.70297334771221E-005</v>
      </c>
      <c r="F910" s="0" t="n">
        <v>1</v>
      </c>
      <c r="G910" s="0" t="n">
        <v>0.0666666666666666</v>
      </c>
      <c r="H910" s="7" t="n">
        <v>5.3036423262667E-007</v>
      </c>
      <c r="I910" s="0" t="n">
        <v>10.0096952908587</v>
      </c>
    </row>
    <row r="911" customFormat="false" ht="15" hidden="false" customHeight="false" outlineLevel="0" collapsed="false">
      <c r="A911" s="10" t="s">
        <v>6339</v>
      </c>
      <c r="B911" s="0" t="s">
        <v>187</v>
      </c>
      <c r="C911" s="0" t="n">
        <v>26030.3990918053</v>
      </c>
      <c r="D911" s="0" t="n">
        <v>1582.39508156871</v>
      </c>
      <c r="E911" s="7" t="n">
        <v>0.000137816979051819</v>
      </c>
      <c r="F911" s="0" t="n">
        <v>7</v>
      </c>
      <c r="G911" s="0" t="n">
        <v>0.0909090909090909</v>
      </c>
      <c r="H911" s="0" t="n">
        <v>0.00153998255766669</v>
      </c>
      <c r="I911" s="0" t="n">
        <v>13.9750692520775</v>
      </c>
    </row>
    <row r="912" customFormat="false" ht="15" hidden="false" customHeight="false" outlineLevel="0" collapsed="false">
      <c r="A912" s="10" t="s">
        <v>6340</v>
      </c>
      <c r="B912" s="0" t="s">
        <v>3670</v>
      </c>
      <c r="C912" s="0" t="n">
        <v>2886</v>
      </c>
      <c r="D912" s="0" t="n">
        <v>1262.625</v>
      </c>
      <c r="E912" s="7" t="n">
        <v>0.000114982177762446</v>
      </c>
      <c r="F912" s="0" t="n">
        <v>2</v>
      </c>
      <c r="G912" s="0" t="n">
        <v>0.0833333333333333</v>
      </c>
      <c r="H912" s="7" t="n">
        <v>0.00010621589774705</v>
      </c>
      <c r="I912" s="0" t="n">
        <v>12.9771468144044</v>
      </c>
    </row>
    <row r="913" customFormat="false" ht="15" hidden="false" customHeight="false" outlineLevel="0" collapsed="false">
      <c r="A913" s="10" t="s">
        <v>6341</v>
      </c>
      <c r="B913" s="0" t="s">
        <v>4061</v>
      </c>
      <c r="C913" s="0" t="n">
        <v>9402.5981254283</v>
      </c>
      <c r="D913" s="0" t="n">
        <v>1269.1241176261</v>
      </c>
      <c r="E913" s="7" t="n">
        <v>0.00014052838673412</v>
      </c>
      <c r="F913" s="0" t="n">
        <v>5</v>
      </c>
      <c r="G913" s="0" t="n">
        <v>0.0909090909090909</v>
      </c>
      <c r="H913" s="0" t="n">
        <v>0.00461162203664044</v>
      </c>
      <c r="I913" s="0" t="n">
        <v>14.0720221606648</v>
      </c>
    </row>
    <row r="914" customFormat="false" ht="15" hidden="false" customHeight="false" outlineLevel="0" collapsed="false">
      <c r="A914" s="10" t="s">
        <v>6342</v>
      </c>
      <c r="B914" s="0" t="s">
        <v>682</v>
      </c>
      <c r="C914" s="0" t="n">
        <v>50.8357213162518</v>
      </c>
      <c r="D914" s="0" t="n">
        <v>74.1354269195339</v>
      </c>
      <c r="E914" s="7" t="n">
        <v>0.000114982177762446</v>
      </c>
      <c r="F914" s="0" t="n">
        <v>2</v>
      </c>
      <c r="G914" s="0" t="n">
        <v>0.0833333333333333</v>
      </c>
      <c r="H914" s="7" t="n">
        <v>0.000129904682014083</v>
      </c>
      <c r="I914" s="0" t="n">
        <v>12.9771468144044</v>
      </c>
    </row>
    <row r="915" customFormat="false" ht="15" hidden="false" customHeight="false" outlineLevel="0" collapsed="false">
      <c r="A915" s="10" t="s">
        <v>6343</v>
      </c>
      <c r="B915" s="0" t="s">
        <v>4064</v>
      </c>
      <c r="C915" s="0" t="n">
        <v>50.8357213162518</v>
      </c>
      <c r="D915" s="0" t="n">
        <v>74.1354269195339</v>
      </c>
      <c r="E915" s="7" t="n">
        <v>0.000114982177762446</v>
      </c>
      <c r="F915" s="0" t="n">
        <v>2</v>
      </c>
      <c r="G915" s="0" t="n">
        <v>0.0833333333333333</v>
      </c>
      <c r="H915" s="7" t="n">
        <v>0.000129904682014083</v>
      </c>
      <c r="I915" s="0" t="n">
        <v>12.9771468144044</v>
      </c>
    </row>
    <row r="916" customFormat="false" ht="15" hidden="false" customHeight="false" outlineLevel="0" collapsed="false">
      <c r="A916" s="10" t="s">
        <v>6344</v>
      </c>
      <c r="B916" s="0" t="s">
        <v>4066</v>
      </c>
      <c r="C916" s="0" t="n">
        <v>2936.83572131624</v>
      </c>
      <c r="D916" s="0" t="n">
        <v>729.001774794813</v>
      </c>
      <c r="E916" s="7" t="n">
        <v>0.000115008625646923</v>
      </c>
      <c r="F916" s="0" t="n">
        <v>3</v>
      </c>
      <c r="G916" s="0" t="n">
        <v>0.0833333333333333</v>
      </c>
      <c r="H916" s="7" t="n">
        <v>0.000130519746753458</v>
      </c>
      <c r="I916" s="0" t="n">
        <v>12.9785318559556</v>
      </c>
    </row>
    <row r="917" customFormat="false" ht="15" hidden="false" customHeight="false" outlineLevel="0" collapsed="false">
      <c r="A917" s="10" t="s">
        <v>6345</v>
      </c>
      <c r="B917" s="0" t="s">
        <v>4068</v>
      </c>
      <c r="C917" s="0" t="n">
        <v>0</v>
      </c>
      <c r="D917" s="0" t="n">
        <v>0</v>
      </c>
      <c r="E917" s="7" t="n">
        <v>0.000112726862811407</v>
      </c>
      <c r="F917" s="0" t="n">
        <v>4</v>
      </c>
      <c r="G917" s="0" t="n">
        <v>0.0769230769230769</v>
      </c>
      <c r="H917" s="7" t="n">
        <v>0.000775830462147983</v>
      </c>
      <c r="I917" s="0" t="n">
        <v>12.8566481994459</v>
      </c>
    </row>
    <row r="918" customFormat="false" ht="15" hidden="false" customHeight="false" outlineLevel="0" collapsed="false">
      <c r="A918" s="10" t="s">
        <v>6346</v>
      </c>
      <c r="B918" s="0" t="s">
        <v>4081</v>
      </c>
      <c r="C918" s="0" t="n">
        <v>680.319527161989</v>
      </c>
      <c r="D918" s="0" t="n">
        <v>102.6344114253</v>
      </c>
      <c r="E918" s="7" t="n">
        <v>0.0001127649977447</v>
      </c>
      <c r="F918" s="0" t="n">
        <v>6</v>
      </c>
      <c r="G918" s="0" t="n">
        <v>0.0769230769230769</v>
      </c>
      <c r="H918" s="7" t="n">
        <v>0.000849155826639918</v>
      </c>
      <c r="I918" s="0" t="n">
        <v>12.8587257617728</v>
      </c>
    </row>
    <row r="919" customFormat="false" ht="15" hidden="false" customHeight="false" outlineLevel="0" collapsed="false">
      <c r="A919" s="10" t="s">
        <v>6347</v>
      </c>
      <c r="B919" s="0" t="s">
        <v>4085</v>
      </c>
      <c r="C919" s="0" t="n">
        <v>1.38888888888888</v>
      </c>
      <c r="D919" s="0" t="n">
        <v>0.360082304526748</v>
      </c>
      <c r="E919" s="7" t="n">
        <v>0.000112752283233735</v>
      </c>
      <c r="F919" s="0" t="n">
        <v>5</v>
      </c>
      <c r="G919" s="0" t="n">
        <v>0.0769230769230769</v>
      </c>
      <c r="H919" s="7" t="n">
        <v>0.000837961665388667</v>
      </c>
      <c r="I919" s="0" t="n">
        <v>12.8580332409972</v>
      </c>
    </row>
    <row r="920" customFormat="false" ht="15" hidden="false" customHeight="false" outlineLevel="0" collapsed="false">
      <c r="A920" s="10" t="s">
        <v>6348</v>
      </c>
      <c r="B920" s="0" t="s">
        <v>1873</v>
      </c>
      <c r="C920" s="0" t="n">
        <v>0</v>
      </c>
      <c r="D920" s="0" t="n">
        <v>0</v>
      </c>
      <c r="E920" s="7" t="n">
        <v>0.000106632544252505</v>
      </c>
      <c r="F920" s="0" t="n">
        <v>1</v>
      </c>
      <c r="G920" s="0" t="n">
        <v>0.0833333333333333</v>
      </c>
      <c r="H920" s="7" t="n">
        <v>0.000131673808975861</v>
      </c>
      <c r="I920" s="0" t="n">
        <v>12.5055401662049</v>
      </c>
    </row>
    <row r="921" customFormat="false" ht="15" hidden="false" customHeight="false" outlineLevel="0" collapsed="false">
      <c r="A921" s="10" t="s">
        <v>6349</v>
      </c>
      <c r="B921" s="0" t="s">
        <v>83</v>
      </c>
      <c r="C921" s="0" t="n">
        <v>65367.3333333333</v>
      </c>
      <c r="D921" s="0" t="n">
        <v>33097.3839662447</v>
      </c>
      <c r="E921" s="7" t="n">
        <v>0.000107158165452207</v>
      </c>
      <c r="F921" s="0" t="n">
        <v>3</v>
      </c>
      <c r="G921" s="0" t="n">
        <v>0.0833333333333333</v>
      </c>
      <c r="H921" s="7" t="n">
        <v>0.000132961545128847</v>
      </c>
      <c r="I921" s="0" t="n">
        <v>12.5373961218836</v>
      </c>
    </row>
    <row r="922" customFormat="false" ht="15" hidden="false" customHeight="false" outlineLevel="0" collapsed="false">
      <c r="A922" s="10" t="s">
        <v>6350</v>
      </c>
      <c r="B922" s="0" t="s">
        <v>269</v>
      </c>
      <c r="C922" s="0" t="n">
        <v>39393.5976989449</v>
      </c>
      <c r="D922" s="0" t="n">
        <v>1208.35103693943</v>
      </c>
      <c r="E922" s="7" t="n">
        <v>0.00014386419220256</v>
      </c>
      <c r="F922" s="0" t="n">
        <v>12</v>
      </c>
      <c r="G922" s="0" t="n">
        <v>0.0909090909090909</v>
      </c>
      <c r="H922" s="0" t="n">
        <v>0.0106178908382338</v>
      </c>
      <c r="I922" s="0" t="n">
        <v>14.1862880886426</v>
      </c>
    </row>
    <row r="923" customFormat="false" ht="15" hidden="false" customHeight="false" outlineLevel="0" collapsed="false">
      <c r="A923" s="10" t="s">
        <v>6351</v>
      </c>
      <c r="B923" s="0" t="s">
        <v>4088</v>
      </c>
      <c r="C923" s="0" t="n">
        <v>266.473395646823</v>
      </c>
      <c r="D923" s="0" t="n">
        <v>89.456989382962</v>
      </c>
      <c r="E923" s="7" t="n">
        <v>0.00013349352556401</v>
      </c>
      <c r="F923" s="0" t="n">
        <v>6</v>
      </c>
      <c r="G923" s="0" t="n">
        <v>0.0833333333333333</v>
      </c>
      <c r="H923" s="0" t="n">
        <v>0.0250958174960469</v>
      </c>
      <c r="I923" s="0" t="n">
        <v>13.812326869806</v>
      </c>
    </row>
    <row r="924" customFormat="false" ht="15" hidden="false" customHeight="false" outlineLevel="0" collapsed="false">
      <c r="A924" s="10" t="s">
        <v>6352</v>
      </c>
      <c r="B924" s="0" t="s">
        <v>4089</v>
      </c>
      <c r="C924" s="0" t="n">
        <v>1224.59032881205</v>
      </c>
      <c r="D924" s="0" t="n">
        <v>160.748659663125</v>
      </c>
      <c r="E924" s="7" t="n">
        <v>0.000154726907009128</v>
      </c>
      <c r="F924" s="0" t="n">
        <v>10</v>
      </c>
      <c r="G924" s="0" t="n">
        <v>0.0909090909090909</v>
      </c>
      <c r="H924" s="0" t="n">
        <v>0.0596270424093158</v>
      </c>
      <c r="I924" s="0" t="n">
        <v>14.5242382271468</v>
      </c>
    </row>
    <row r="925" customFormat="false" ht="15" hidden="false" customHeight="false" outlineLevel="0" collapsed="false">
      <c r="A925" s="10" t="s">
        <v>6353</v>
      </c>
      <c r="B925" s="0" t="s">
        <v>4092</v>
      </c>
      <c r="C925" s="0" t="n">
        <v>1224.59032881205</v>
      </c>
      <c r="D925" s="0" t="n">
        <v>160.748659663125</v>
      </c>
      <c r="E925" s="7" t="n">
        <v>0.000154726907009128</v>
      </c>
      <c r="F925" s="0" t="n">
        <v>10</v>
      </c>
      <c r="G925" s="0" t="n">
        <v>0.0909090909090909</v>
      </c>
      <c r="H925" s="0" t="n">
        <v>0.0596270424093158</v>
      </c>
      <c r="I925" s="0" t="n">
        <v>14.5242382271468</v>
      </c>
    </row>
    <row r="926" customFormat="false" ht="15" hidden="false" customHeight="false" outlineLevel="0" collapsed="false">
      <c r="A926" s="10" t="s">
        <v>6354</v>
      </c>
      <c r="B926" s="0" t="s">
        <v>4094</v>
      </c>
      <c r="C926" s="0" t="n">
        <v>6584.98676877227</v>
      </c>
      <c r="D926" s="0" t="n">
        <v>507.918730119559</v>
      </c>
      <c r="E926" s="7" t="n">
        <v>0.000148170099273966</v>
      </c>
      <c r="F926" s="0" t="n">
        <v>10</v>
      </c>
      <c r="G926" s="0" t="n">
        <v>0.0833333333333333</v>
      </c>
      <c r="H926" s="0" t="n">
        <v>0.0270108666971616</v>
      </c>
      <c r="I926" s="0" t="n">
        <v>14.3261772853185</v>
      </c>
    </row>
    <row r="927" customFormat="false" ht="15" hidden="false" customHeight="false" outlineLevel="0" collapsed="false">
      <c r="A927" s="10" t="s">
        <v>6355</v>
      </c>
      <c r="B927" s="0" t="s">
        <v>2394</v>
      </c>
      <c r="C927" s="0" t="n">
        <v>33092.8754006655</v>
      </c>
      <c r="D927" s="0" t="n">
        <v>554.559411813647</v>
      </c>
      <c r="E927" s="7" t="n">
        <v>0.00016030779095864</v>
      </c>
      <c r="F927" s="0" t="n">
        <v>20</v>
      </c>
      <c r="G927" s="0" t="n">
        <v>0.0909090909090909</v>
      </c>
      <c r="H927" s="0" t="n">
        <v>0.0811607492811213</v>
      </c>
      <c r="I927" s="0" t="n">
        <v>14.680055401662</v>
      </c>
    </row>
    <row r="928" customFormat="false" ht="15" hidden="false" customHeight="false" outlineLevel="0" collapsed="false">
      <c r="A928" s="10" t="s">
        <v>6356</v>
      </c>
      <c r="B928" s="0" t="s">
        <v>4098</v>
      </c>
      <c r="C928" s="0" t="n">
        <v>222.479454358832</v>
      </c>
      <c r="D928" s="0" t="n">
        <v>67.3047088816634</v>
      </c>
      <c r="E928" s="7" t="n">
        <v>0.000135372952484093</v>
      </c>
      <c r="F928" s="0" t="n">
        <v>6</v>
      </c>
      <c r="G928" s="0" t="n">
        <v>0.0769230769230769</v>
      </c>
      <c r="H928" s="0" t="n">
        <v>0.0187801851590122</v>
      </c>
      <c r="I928" s="0" t="n">
        <v>13.8843490304709</v>
      </c>
    </row>
    <row r="929" customFormat="false" ht="15" hidden="false" customHeight="false" outlineLevel="0" collapsed="false">
      <c r="A929" s="10" t="s">
        <v>6357</v>
      </c>
      <c r="B929" s="0" t="s">
        <v>210</v>
      </c>
      <c r="C929" s="0" t="n">
        <v>30693.7878550471</v>
      </c>
      <c r="D929" s="0" t="n">
        <v>467.677156156029</v>
      </c>
      <c r="E929" s="7" t="n">
        <v>0.000151630022744503</v>
      </c>
      <c r="F929" s="0" t="n">
        <v>13</v>
      </c>
      <c r="G929" s="0" t="n">
        <v>0.0833333333333333</v>
      </c>
      <c r="H929" s="0" t="n">
        <v>0.0383266312241485</v>
      </c>
      <c r="I929" s="0" t="n">
        <v>14.4328254847645</v>
      </c>
    </row>
    <row r="930" customFormat="false" ht="15" hidden="false" customHeight="false" outlineLevel="0" collapsed="false">
      <c r="A930" s="10" t="s">
        <v>6358</v>
      </c>
      <c r="B930" s="0" t="s">
        <v>3857</v>
      </c>
      <c r="C930" s="0" t="n">
        <v>302.425025481647</v>
      </c>
      <c r="D930" s="0" t="n">
        <v>123.101640328212</v>
      </c>
      <c r="E930" s="7" t="n">
        <v>0.000134879956838413</v>
      </c>
      <c r="F930" s="0" t="n">
        <v>5</v>
      </c>
      <c r="G930" s="0" t="n">
        <v>0.0833333333333333</v>
      </c>
      <c r="H930" s="0" t="n">
        <v>0.0080354443904388</v>
      </c>
      <c r="I930" s="0" t="n">
        <v>13.865650969529</v>
      </c>
    </row>
    <row r="931" customFormat="false" ht="15" hidden="false" customHeight="false" outlineLevel="0" collapsed="false">
      <c r="A931" s="10" t="s">
        <v>6359</v>
      </c>
      <c r="B931" s="0" t="s">
        <v>4100</v>
      </c>
      <c r="C931" s="0" t="n">
        <v>0</v>
      </c>
      <c r="D931" s="0" t="n">
        <v>0</v>
      </c>
      <c r="E931" s="7" t="n">
        <v>0.000117577895355673</v>
      </c>
      <c r="F931" s="0" t="n">
        <v>1</v>
      </c>
      <c r="G931" s="0" t="n">
        <v>0.0833333333333333</v>
      </c>
      <c r="H931" s="7" t="n">
        <v>0.000302454118407778</v>
      </c>
      <c r="I931" s="0" t="n">
        <v>13.1101108033241</v>
      </c>
    </row>
    <row r="932" customFormat="false" ht="15" hidden="false" customHeight="false" outlineLevel="0" collapsed="false">
      <c r="A932" s="10" t="s">
        <v>6360</v>
      </c>
      <c r="B932" s="0" t="s">
        <v>1827</v>
      </c>
      <c r="C932" s="0" t="n">
        <v>397.096656131145</v>
      </c>
      <c r="D932" s="0" t="n">
        <v>97.8575299191069</v>
      </c>
      <c r="E932" s="7" t="n">
        <v>0.000151148730350665</v>
      </c>
      <c r="F932" s="0" t="n">
        <v>7</v>
      </c>
      <c r="G932" s="0" t="n">
        <v>0.0909090909090909</v>
      </c>
      <c r="H932" s="0" t="n">
        <v>0.0378113341134109</v>
      </c>
      <c r="I932" s="0" t="n">
        <v>14.4182825484764</v>
      </c>
    </row>
    <row r="933" customFormat="false" ht="15" hidden="false" customHeight="false" outlineLevel="0" collapsed="false">
      <c r="A933" s="10" t="s">
        <v>6361</v>
      </c>
      <c r="B933" s="0" t="s">
        <v>3758</v>
      </c>
      <c r="C933" s="0" t="n">
        <v>0</v>
      </c>
      <c r="D933" s="0" t="n">
        <v>0</v>
      </c>
      <c r="E933" s="7" t="n">
        <v>0.000101163378856853</v>
      </c>
      <c r="F933" s="0" t="n">
        <v>1</v>
      </c>
      <c r="G933" s="0" t="n">
        <v>0.0714285714285714</v>
      </c>
      <c r="H933" s="7" t="n">
        <v>6.81196126263814E-005</v>
      </c>
      <c r="I933" s="0" t="n">
        <v>12.1544321329639</v>
      </c>
    </row>
    <row r="934" customFormat="false" ht="15" hidden="false" customHeight="false" outlineLevel="0" collapsed="false">
      <c r="A934" s="10" t="s">
        <v>6362</v>
      </c>
      <c r="B934" s="0" t="s">
        <v>4117</v>
      </c>
      <c r="C934" s="0" t="n">
        <v>0</v>
      </c>
      <c r="D934" s="0" t="n">
        <v>0</v>
      </c>
      <c r="E934" s="7" t="n">
        <v>0.000100857286938981</v>
      </c>
      <c r="F934" s="0" t="n">
        <v>2</v>
      </c>
      <c r="G934" s="0" t="n">
        <v>0.0769230769230769</v>
      </c>
      <c r="H934" s="7" t="n">
        <v>2.72170437569227E-005</v>
      </c>
      <c r="I934" s="0" t="n">
        <v>12.1336565096952</v>
      </c>
    </row>
    <row r="935" customFormat="false" ht="15" hidden="false" customHeight="false" outlineLevel="0" collapsed="false">
      <c r="A935" s="10" t="s">
        <v>6363</v>
      </c>
      <c r="B935" s="0" t="s">
        <v>549</v>
      </c>
      <c r="C935" s="0" t="n">
        <v>23004.3333333333</v>
      </c>
      <c r="D935" s="0" t="n">
        <v>947.980769230769</v>
      </c>
      <c r="E935" s="7" t="n">
        <v>0.000118021952083087</v>
      </c>
      <c r="F935" s="0" t="n">
        <v>8</v>
      </c>
      <c r="G935" s="0" t="n">
        <v>0.0833333333333333</v>
      </c>
      <c r="H935" s="7" t="n">
        <v>0.000367110671349857</v>
      </c>
      <c r="I935" s="0" t="n">
        <v>13.132271468144</v>
      </c>
    </row>
    <row r="936" customFormat="false" ht="15" hidden="false" customHeight="false" outlineLevel="0" collapsed="false">
      <c r="A936" s="10" t="s">
        <v>6364</v>
      </c>
      <c r="B936" s="0" t="s">
        <v>4130</v>
      </c>
      <c r="C936" s="0" t="n">
        <v>1</v>
      </c>
      <c r="D936" s="0" t="n">
        <v>0.404040404040404</v>
      </c>
      <c r="E936" s="7" t="n">
        <v>0.000100867460157353</v>
      </c>
      <c r="F936" s="0" t="n">
        <v>3</v>
      </c>
      <c r="G936" s="0" t="n">
        <v>0.0769230769230769</v>
      </c>
      <c r="H936" s="7" t="n">
        <v>2.93669211403207E-005</v>
      </c>
      <c r="I936" s="0" t="n">
        <v>12.1343490304709</v>
      </c>
    </row>
    <row r="937" customFormat="false" ht="15" hidden="false" customHeight="false" outlineLevel="0" collapsed="false">
      <c r="A937" s="10" t="s">
        <v>6365</v>
      </c>
      <c r="B937" s="0" t="s">
        <v>4120</v>
      </c>
      <c r="C937" s="0" t="n">
        <v>2886</v>
      </c>
      <c r="D937" s="0" t="n">
        <v>458.095238095238</v>
      </c>
      <c r="E937" s="7" t="n">
        <v>0.000100887812752219</v>
      </c>
      <c r="F937" s="0" t="n">
        <v>4</v>
      </c>
      <c r="G937" s="0" t="n">
        <v>0.0769230769230769</v>
      </c>
      <c r="H937" s="7" t="n">
        <v>2.98069733094535E-005</v>
      </c>
      <c r="I937" s="0" t="n">
        <v>12.1357340720221</v>
      </c>
    </row>
    <row r="938" customFormat="false" ht="15" hidden="false" customHeight="false" outlineLevel="0" collapsed="false">
      <c r="A938" s="10" t="s">
        <v>6366</v>
      </c>
      <c r="B938" s="0" t="s">
        <v>4124</v>
      </c>
      <c r="C938" s="0" t="n">
        <v>1.33333333333333</v>
      </c>
      <c r="D938" s="0" t="n">
        <v>0.36697247706422</v>
      </c>
      <c r="E938" s="7" t="n">
        <v>0.000100887812752219</v>
      </c>
      <c r="F938" s="0" t="n">
        <v>4</v>
      </c>
      <c r="G938" s="0" t="n">
        <v>0.0769230769230769</v>
      </c>
      <c r="H938" s="7" t="n">
        <v>3.15812327356848E-005</v>
      </c>
      <c r="I938" s="0" t="n">
        <v>12.1357340720221</v>
      </c>
    </row>
    <row r="939" customFormat="false" ht="15" hidden="false" customHeight="false" outlineLevel="0" collapsed="false">
      <c r="A939" s="10" t="s">
        <v>6367</v>
      </c>
      <c r="B939" s="0" t="s">
        <v>4126</v>
      </c>
      <c r="C939" s="0" t="n">
        <v>0</v>
      </c>
      <c r="D939" s="0" t="n">
        <v>0</v>
      </c>
      <c r="E939" s="7" t="n">
        <v>0.000100867460157353</v>
      </c>
      <c r="F939" s="0" t="n">
        <v>3</v>
      </c>
      <c r="G939" s="0" t="n">
        <v>0.0769230769230769</v>
      </c>
      <c r="H939" s="7" t="n">
        <v>2.96665101326076E-005</v>
      </c>
      <c r="I939" s="0" t="n">
        <v>12.1343490304709</v>
      </c>
    </row>
    <row r="940" customFormat="false" ht="15" hidden="false" customHeight="false" outlineLevel="0" collapsed="false">
      <c r="A940" s="10" t="s">
        <v>6368</v>
      </c>
      <c r="B940" s="0" t="s">
        <v>4128</v>
      </c>
      <c r="C940" s="0" t="n">
        <v>0</v>
      </c>
      <c r="D940" s="0" t="n">
        <v>0</v>
      </c>
      <c r="E940" s="7" t="n">
        <v>0.000100847115772488</v>
      </c>
      <c r="F940" s="0" t="n">
        <v>1</v>
      </c>
      <c r="G940" s="0" t="n">
        <v>0.0769230769230769</v>
      </c>
      <c r="H940" s="7" t="n">
        <v>2.52010892797429E-005</v>
      </c>
      <c r="I940" s="0" t="n">
        <v>12.1329639889196</v>
      </c>
    </row>
    <row r="941" customFormat="false" ht="15" hidden="false" customHeight="false" outlineLevel="0" collapsed="false">
      <c r="A941" s="10" t="s">
        <v>6369</v>
      </c>
      <c r="B941" s="0" t="s">
        <v>4134</v>
      </c>
      <c r="C941" s="0" t="n">
        <v>5.33333333333333</v>
      </c>
      <c r="D941" s="0" t="n">
        <v>0.825806451612903</v>
      </c>
      <c r="E941" s="7" t="n">
        <v>0.000100897992129956</v>
      </c>
      <c r="F941" s="0" t="n">
        <v>5</v>
      </c>
      <c r="G941" s="0" t="n">
        <v>0.0769230769230769</v>
      </c>
      <c r="H941" s="7" t="n">
        <v>3.34676875295474E-005</v>
      </c>
      <c r="I941" s="0" t="n">
        <v>12.1364265927977</v>
      </c>
    </row>
    <row r="942" customFormat="false" ht="15" hidden="false" customHeight="false" outlineLevel="0" collapsed="false">
      <c r="A942" s="10" t="s">
        <v>6370</v>
      </c>
      <c r="B942" s="0" t="s">
        <v>4122</v>
      </c>
      <c r="C942" s="0" t="n">
        <v>0</v>
      </c>
      <c r="D942" s="0" t="n">
        <v>0</v>
      </c>
      <c r="E942" s="7" t="n">
        <v>8.80669308674592E-005</v>
      </c>
      <c r="F942" s="0" t="n">
        <v>1</v>
      </c>
      <c r="G942" s="0" t="n">
        <v>0.0714285714285714</v>
      </c>
      <c r="H942" s="7" t="n">
        <v>2.04616279000666E-006</v>
      </c>
      <c r="I942" s="0" t="n">
        <v>11.1364265927977</v>
      </c>
    </row>
    <row r="943" customFormat="false" ht="15" hidden="false" customHeight="false" outlineLevel="0" collapsed="false">
      <c r="A943" s="10" t="s">
        <v>6371</v>
      </c>
      <c r="B943" s="0" t="s">
        <v>2689</v>
      </c>
      <c r="C943" s="0" t="n">
        <v>0</v>
      </c>
      <c r="D943" s="0" t="n">
        <v>0</v>
      </c>
      <c r="E943" s="7" t="n">
        <v>9.88435306909162E-005</v>
      </c>
      <c r="F943" s="0" t="n">
        <v>1</v>
      </c>
      <c r="G943" s="0" t="n">
        <v>0.0769230769230769</v>
      </c>
      <c r="H943" s="7" t="n">
        <v>8.71187410965869E-005</v>
      </c>
      <c r="I943" s="0" t="n">
        <v>11.9937673130193</v>
      </c>
    </row>
    <row r="944" customFormat="false" ht="15" hidden="false" customHeight="false" outlineLevel="0" collapsed="false">
      <c r="A944" s="10" t="s">
        <v>6372</v>
      </c>
      <c r="B944" s="0" t="s">
        <v>4136</v>
      </c>
      <c r="C944" s="0" t="n">
        <v>0</v>
      </c>
      <c r="D944" s="0" t="n">
        <v>0</v>
      </c>
      <c r="E944" s="7" t="n">
        <v>0.000117938436136336</v>
      </c>
      <c r="F944" s="0" t="n">
        <v>1</v>
      </c>
      <c r="G944" s="0" t="n">
        <v>0.0769230769230769</v>
      </c>
      <c r="H944" s="0" t="n">
        <v>0.00103687964871364</v>
      </c>
      <c r="I944" s="0" t="n">
        <v>13.1281163434903</v>
      </c>
    </row>
    <row r="945" customFormat="false" ht="15" hidden="false" customHeight="false" outlineLevel="0" collapsed="false">
      <c r="A945" s="10" t="s">
        <v>6373</v>
      </c>
      <c r="B945" s="0" t="s">
        <v>2809</v>
      </c>
      <c r="C945" s="0" t="n">
        <v>61.6857999843295</v>
      </c>
      <c r="D945" s="0" t="n">
        <v>12.3371599968659</v>
      </c>
      <c r="E945" s="7" t="n">
        <v>0.000132978723404255</v>
      </c>
      <c r="F945" s="0" t="n">
        <v>4</v>
      </c>
      <c r="G945" s="0" t="n">
        <v>0.0833333333333333</v>
      </c>
      <c r="H945" s="0" t="n">
        <v>0.00117760886577063</v>
      </c>
      <c r="I945" s="0" t="n">
        <v>13.792243767313</v>
      </c>
    </row>
    <row r="946" customFormat="false" ht="15" hidden="false" customHeight="false" outlineLevel="0" collapsed="false">
      <c r="A946" s="10" t="s">
        <v>6374</v>
      </c>
      <c r="B946" s="0" t="s">
        <v>2813</v>
      </c>
      <c r="C946" s="0" t="n">
        <v>0</v>
      </c>
      <c r="D946" s="0" t="n">
        <v>0</v>
      </c>
      <c r="E946" s="7" t="n">
        <v>0.000132961042414572</v>
      </c>
      <c r="F946" s="0" t="n">
        <v>3</v>
      </c>
      <c r="G946" s="0" t="n">
        <v>0.0833333333333333</v>
      </c>
      <c r="H946" s="0" t="n">
        <v>0.00111238073554198</v>
      </c>
      <c r="I946" s="0" t="n">
        <v>13.7915512465373</v>
      </c>
    </row>
    <row r="947" customFormat="false" ht="15" hidden="false" customHeight="false" outlineLevel="0" collapsed="false">
      <c r="A947" s="10" t="s">
        <v>6375</v>
      </c>
      <c r="B947" s="0" t="s">
        <v>4156</v>
      </c>
      <c r="C947" s="0" t="n">
        <v>0</v>
      </c>
      <c r="D947" s="0" t="n">
        <v>0</v>
      </c>
      <c r="E947" s="7" t="n">
        <v>0.000110950848773993</v>
      </c>
      <c r="F947" s="0" t="n">
        <v>1</v>
      </c>
      <c r="G947" s="0" t="n">
        <v>0.0769230769230769</v>
      </c>
      <c r="H947" s="7" t="n">
        <v>7.06588623192927E-005</v>
      </c>
      <c r="I947" s="0" t="n">
        <v>12.7583102493074</v>
      </c>
    </row>
    <row r="948" customFormat="false" ht="15" hidden="false" customHeight="false" outlineLevel="0" collapsed="false">
      <c r="A948" s="10" t="s">
        <v>6376</v>
      </c>
      <c r="B948" s="0" t="s">
        <v>2811</v>
      </c>
      <c r="C948" s="0" t="n">
        <v>0</v>
      </c>
      <c r="D948" s="0" t="n">
        <v>0</v>
      </c>
      <c r="E948" s="7" t="n">
        <v>0.000131285282919784</v>
      </c>
      <c r="F948" s="0" t="n">
        <v>2</v>
      </c>
      <c r="G948" s="0" t="n">
        <v>0.0833333333333333</v>
      </c>
      <c r="H948" s="0" t="n">
        <v>0.00101542287829386</v>
      </c>
      <c r="I948" s="0" t="n">
        <v>13.7250692520775</v>
      </c>
    </row>
    <row r="949" customFormat="false" ht="15" hidden="false" customHeight="false" outlineLevel="0" collapsed="false">
      <c r="A949" s="10" t="s">
        <v>6377</v>
      </c>
      <c r="B949" s="0" t="s">
        <v>4158</v>
      </c>
      <c r="C949" s="0" t="n">
        <v>517.74796602257</v>
      </c>
      <c r="D949" s="0" t="n">
        <v>670.02677955862</v>
      </c>
      <c r="E949" s="7" t="n">
        <v>0.000136425648021828</v>
      </c>
      <c r="F949" s="0" t="n">
        <v>3</v>
      </c>
      <c r="G949" s="0" t="n">
        <v>0.0833333333333333</v>
      </c>
      <c r="H949" s="0" t="n">
        <v>0.00390062216746496</v>
      </c>
      <c r="I949" s="0" t="n">
        <v>13.9238227146814</v>
      </c>
    </row>
    <row r="950" customFormat="false" ht="15" hidden="false" customHeight="false" outlineLevel="0" collapsed="false">
      <c r="A950" s="10" t="s">
        <v>6378</v>
      </c>
      <c r="B950" s="0" t="s">
        <v>813</v>
      </c>
      <c r="C950" s="0" t="n">
        <v>24981.8368185896</v>
      </c>
      <c r="D950" s="0" t="n">
        <v>799.619548471109</v>
      </c>
      <c r="E950" s="7" t="n">
        <v>0.000140075640846056</v>
      </c>
      <c r="F950" s="0" t="n">
        <v>15</v>
      </c>
      <c r="G950" s="0" t="n">
        <v>0.0833333333333333</v>
      </c>
      <c r="H950" s="0" t="n">
        <v>0.0120462473531239</v>
      </c>
      <c r="I950" s="0" t="n">
        <v>14.0560941828254</v>
      </c>
    </row>
    <row r="951" customFormat="false" ht="15" hidden="false" customHeight="false" outlineLevel="0" collapsed="false">
      <c r="A951" s="10" t="s">
        <v>6379</v>
      </c>
      <c r="B951" s="0" t="s">
        <v>4172</v>
      </c>
      <c r="C951" s="0" t="n">
        <v>1857.14028930626</v>
      </c>
      <c r="D951" s="0" t="n">
        <v>99.1443974408508</v>
      </c>
      <c r="E951" s="7" t="n">
        <v>0.000142287990893568</v>
      </c>
      <c r="F951" s="0" t="n">
        <v>10</v>
      </c>
      <c r="G951" s="0" t="n">
        <v>0.0833333333333333</v>
      </c>
      <c r="H951" s="0" t="n">
        <v>0.0144313869400224</v>
      </c>
      <c r="I951" s="0" t="n">
        <v>14.1329639889196</v>
      </c>
    </row>
    <row r="952" customFormat="false" ht="15" hidden="false" customHeight="false" outlineLevel="0" collapsed="false">
      <c r="A952" s="10" t="s">
        <v>6380</v>
      </c>
      <c r="B952" s="0" t="s">
        <v>4176</v>
      </c>
      <c r="C952" s="0" t="n">
        <v>0</v>
      </c>
      <c r="D952" s="0" t="n">
        <v>0</v>
      </c>
      <c r="E952" s="7" t="n">
        <v>0.000110314396028681</v>
      </c>
      <c r="F952" s="0" t="n">
        <v>1</v>
      </c>
      <c r="G952" s="0" t="n">
        <v>0.0769230769230769</v>
      </c>
      <c r="H952" s="7" t="n">
        <v>0.000468303108703077</v>
      </c>
      <c r="I952" s="0" t="n">
        <v>12.722299168975</v>
      </c>
    </row>
    <row r="953" customFormat="false" ht="15" hidden="false" customHeight="false" outlineLevel="0" collapsed="false">
      <c r="A953" s="10" t="s">
        <v>6381</v>
      </c>
      <c r="B953" s="0" t="s">
        <v>4178</v>
      </c>
      <c r="C953" s="0" t="n">
        <v>0</v>
      </c>
      <c r="D953" s="0" t="n">
        <v>0</v>
      </c>
      <c r="E953" s="7" t="n">
        <v>0.000110314396028681</v>
      </c>
      <c r="F953" s="0" t="n">
        <v>1</v>
      </c>
      <c r="G953" s="0" t="n">
        <v>0.0769230769230769</v>
      </c>
      <c r="H953" s="7" t="n">
        <v>0.000468303108703077</v>
      </c>
      <c r="I953" s="0" t="n">
        <v>12.722299168975</v>
      </c>
    </row>
    <row r="954" customFormat="false" ht="15" hidden="false" customHeight="false" outlineLevel="0" collapsed="false">
      <c r="A954" s="10" t="s">
        <v>6382</v>
      </c>
      <c r="B954" s="0" t="s">
        <v>2518</v>
      </c>
      <c r="C954" s="0" t="n">
        <v>2991.45912040267</v>
      </c>
      <c r="D954" s="0" t="n">
        <v>400.90285094275</v>
      </c>
      <c r="E954" s="7" t="n">
        <v>0.000145496871817255</v>
      </c>
      <c r="F954" s="0" t="n">
        <v>5</v>
      </c>
      <c r="G954" s="0" t="n">
        <v>0.0833333333333333</v>
      </c>
      <c r="H954" s="0" t="n">
        <v>0.00424758307462412</v>
      </c>
      <c r="I954" s="0" t="n">
        <v>14.2403047091412</v>
      </c>
    </row>
    <row r="955" customFormat="false" ht="15" hidden="false" customHeight="false" outlineLevel="0" collapsed="false">
      <c r="A955" s="10" t="s">
        <v>6383</v>
      </c>
      <c r="B955" s="0" t="s">
        <v>2529</v>
      </c>
      <c r="C955" s="0" t="n">
        <v>0</v>
      </c>
      <c r="D955" s="0" t="n">
        <v>0</v>
      </c>
      <c r="E955" s="7" t="n">
        <v>0.00012025012025012</v>
      </c>
      <c r="F955" s="0" t="n">
        <v>1</v>
      </c>
      <c r="G955" s="0" t="n">
        <v>0.0769230769230769</v>
      </c>
      <c r="H955" s="7" t="n">
        <v>0.000291584333119842</v>
      </c>
      <c r="I955" s="0" t="n">
        <v>13.2409972299168</v>
      </c>
    </row>
    <row r="956" customFormat="false" ht="15" hidden="false" customHeight="false" outlineLevel="0" collapsed="false">
      <c r="A956" s="10" t="s">
        <v>6384</v>
      </c>
      <c r="B956" s="0" t="s">
        <v>4188</v>
      </c>
      <c r="C956" s="0" t="n">
        <v>0</v>
      </c>
      <c r="D956" s="0" t="n">
        <v>0</v>
      </c>
      <c r="E956" s="7" t="n">
        <v>0.000122309197651663</v>
      </c>
      <c r="F956" s="0" t="n">
        <v>1</v>
      </c>
      <c r="G956" s="0" t="n">
        <v>0.0769230769230769</v>
      </c>
      <c r="H956" s="7" t="n">
        <v>0.000362075537047009</v>
      </c>
      <c r="I956" s="0" t="n">
        <v>13.3379501385041</v>
      </c>
    </row>
    <row r="957" customFormat="false" ht="15" hidden="false" customHeight="false" outlineLevel="0" collapsed="false">
      <c r="A957" s="10" t="s">
        <v>6385</v>
      </c>
      <c r="B957" s="0" t="s">
        <v>3680</v>
      </c>
      <c r="C957" s="0" t="n">
        <v>0</v>
      </c>
      <c r="D957" s="0" t="n">
        <v>0</v>
      </c>
      <c r="E957" s="7" t="n">
        <v>9.86193293885601E-005</v>
      </c>
      <c r="F957" s="0" t="n">
        <v>1</v>
      </c>
      <c r="G957" s="0" t="n">
        <v>0.0769230769230769</v>
      </c>
      <c r="H957" s="7" t="n">
        <v>7.29141518062955E-006</v>
      </c>
      <c r="I957" s="0" t="n">
        <v>11.97783933518</v>
      </c>
    </row>
    <row r="958" customFormat="false" ht="15" hidden="false" customHeight="false" outlineLevel="0" collapsed="false">
      <c r="A958" s="10" t="s">
        <v>6386</v>
      </c>
      <c r="B958" s="0" t="s">
        <v>4059</v>
      </c>
      <c r="C958" s="0" t="n">
        <v>0</v>
      </c>
      <c r="D958" s="0" t="n">
        <v>0</v>
      </c>
      <c r="E958" s="7" t="n">
        <v>9.86582478295185E-005</v>
      </c>
      <c r="F958" s="0" t="n">
        <v>1</v>
      </c>
      <c r="G958" s="0" t="n">
        <v>0.0769230769230769</v>
      </c>
      <c r="H958" s="7" t="n">
        <v>9.00242849925423E-006</v>
      </c>
      <c r="I958" s="0" t="n">
        <v>11.9806094182825</v>
      </c>
    </row>
    <row r="959" customFormat="false" ht="15" hidden="false" customHeight="false" outlineLevel="0" collapsed="false">
      <c r="A959" s="10" t="s">
        <v>6387</v>
      </c>
      <c r="B959" s="0" t="s">
        <v>4216</v>
      </c>
      <c r="C959" s="0" t="n">
        <v>2886</v>
      </c>
      <c r="D959" s="0" t="n">
        <v>1202.5</v>
      </c>
      <c r="E959" s="7" t="n">
        <v>9.88630746416213E-005</v>
      </c>
      <c r="F959" s="0" t="n">
        <v>2</v>
      </c>
      <c r="G959" s="0" t="n">
        <v>0.0769230769230769</v>
      </c>
      <c r="H959" s="7" t="n">
        <v>8.75312255810291E-005</v>
      </c>
      <c r="I959" s="0" t="n">
        <v>11.9951523545706</v>
      </c>
    </row>
    <row r="960" customFormat="false" ht="15" hidden="false" customHeight="false" outlineLevel="0" collapsed="false">
      <c r="A960" s="10" t="s">
        <v>6388</v>
      </c>
      <c r="B960" s="0" t="s">
        <v>4222</v>
      </c>
      <c r="C960" s="0" t="n">
        <v>0</v>
      </c>
      <c r="D960" s="0" t="n">
        <v>0</v>
      </c>
      <c r="E960" s="7" t="n">
        <v>7.07363655655372E-005</v>
      </c>
      <c r="F960" s="0" t="n">
        <v>1</v>
      </c>
      <c r="G960" s="0" t="n">
        <v>0.0625</v>
      </c>
      <c r="H960" s="7" t="n">
        <v>6.60998521728044E-008</v>
      </c>
      <c r="I960" s="0" t="n">
        <v>9.20983379501385</v>
      </c>
    </row>
    <row r="961" customFormat="false" ht="15" hidden="false" customHeight="false" outlineLevel="0" collapsed="false">
      <c r="A961" s="10" t="s">
        <v>6389</v>
      </c>
      <c r="B961" s="0" t="s">
        <v>1765</v>
      </c>
      <c r="C961" s="0" t="n">
        <v>826.763636363695</v>
      </c>
      <c r="D961" s="0" t="n">
        <v>335.174447174471</v>
      </c>
      <c r="E961" s="7" t="n">
        <v>9.57487552661815E-005</v>
      </c>
      <c r="F961" s="0" t="n">
        <v>4</v>
      </c>
      <c r="G961" s="0" t="n">
        <v>0.0769230769230769</v>
      </c>
      <c r="H961" s="7" t="n">
        <v>4.26708445016282E-005</v>
      </c>
      <c r="I961" s="0" t="n">
        <v>11.7673130193905</v>
      </c>
    </row>
    <row r="962" customFormat="false" ht="15" hidden="false" customHeight="false" outlineLevel="0" collapsed="false">
      <c r="A962" s="10" t="s">
        <v>6390</v>
      </c>
      <c r="B962" s="0" t="s">
        <v>1767</v>
      </c>
      <c r="C962" s="0" t="n">
        <v>3712.763636363</v>
      </c>
      <c r="D962" s="0" t="n">
        <v>445.531636363561</v>
      </c>
      <c r="E962" s="7" t="n">
        <v>9.57579239682083E-005</v>
      </c>
      <c r="F962" s="0" t="n">
        <v>5</v>
      </c>
      <c r="G962" s="0" t="n">
        <v>0.0769230769230769</v>
      </c>
      <c r="H962" s="7" t="n">
        <v>4.28598440978474E-005</v>
      </c>
      <c r="I962" s="0" t="n">
        <v>11.7680055401662</v>
      </c>
    </row>
    <row r="963" customFormat="false" ht="15" hidden="false" customHeight="false" outlineLevel="0" collapsed="false">
      <c r="A963" s="10" t="s">
        <v>6391</v>
      </c>
      <c r="B963" s="0" t="s">
        <v>97</v>
      </c>
      <c r="C963" s="0" t="n">
        <v>1381.30389610396</v>
      </c>
      <c r="D963" s="0" t="n">
        <v>194.478698116666</v>
      </c>
      <c r="E963" s="7" t="n">
        <v>8.44238075137188E-005</v>
      </c>
      <c r="F963" s="0" t="n">
        <v>6</v>
      </c>
      <c r="G963" s="0" t="n">
        <v>0.0714285714285714</v>
      </c>
      <c r="H963" s="7" t="n">
        <v>1.44230686133536E-005</v>
      </c>
      <c r="I963" s="0" t="n">
        <v>10.7970914127423</v>
      </c>
    </row>
    <row r="964" customFormat="false" ht="15" hidden="false" customHeight="false" outlineLevel="0" collapsed="false">
      <c r="A964" s="10" t="s">
        <v>6392</v>
      </c>
      <c r="B964" s="0" t="s">
        <v>1761</v>
      </c>
      <c r="C964" s="0" t="n">
        <v>34109.2</v>
      </c>
      <c r="D964" s="0" t="n">
        <v>2596.46253212944</v>
      </c>
      <c r="E964" s="7" t="n">
        <v>0.000111012433392539</v>
      </c>
      <c r="F964" s="0" t="n">
        <v>8</v>
      </c>
      <c r="G964" s="0" t="n">
        <v>0.0833333333333333</v>
      </c>
      <c r="H964" s="7" t="n">
        <v>0.000282157061084879</v>
      </c>
      <c r="I964" s="0" t="n">
        <v>12.7617728531855</v>
      </c>
    </row>
    <row r="965" customFormat="false" ht="15" hidden="false" customHeight="false" outlineLevel="0" collapsed="false">
      <c r="A965" s="10" t="s">
        <v>6393</v>
      </c>
      <c r="B965" s="0" t="s">
        <v>1763</v>
      </c>
      <c r="C965" s="0" t="n">
        <v>34109.2</v>
      </c>
      <c r="D965" s="0" t="n">
        <v>2596.46253212944</v>
      </c>
      <c r="E965" s="7" t="n">
        <v>0.000111012433392539</v>
      </c>
      <c r="F965" s="0" t="n">
        <v>8</v>
      </c>
      <c r="G965" s="0" t="n">
        <v>0.0833333333333333</v>
      </c>
      <c r="H965" s="7" t="n">
        <v>0.000282157061084879</v>
      </c>
      <c r="I965" s="0" t="n">
        <v>12.7617728531855</v>
      </c>
    </row>
    <row r="966" customFormat="false" ht="15" hidden="false" customHeight="false" outlineLevel="0" collapsed="false">
      <c r="A966" s="10" t="s">
        <v>6394</v>
      </c>
      <c r="B966" s="0" t="s">
        <v>4228</v>
      </c>
      <c r="C966" s="0" t="n">
        <v>0</v>
      </c>
      <c r="D966" s="0" t="n">
        <v>0</v>
      </c>
      <c r="E966" s="7" t="n">
        <v>8.41325929665152E-005</v>
      </c>
      <c r="F966" s="0" t="n">
        <v>1</v>
      </c>
      <c r="G966" s="0" t="n">
        <v>0.0714285714285714</v>
      </c>
      <c r="H966" s="7" t="n">
        <v>2.94220474075047E-006</v>
      </c>
      <c r="I966" s="0" t="n">
        <v>10.7686980609418</v>
      </c>
    </row>
    <row r="967" customFormat="false" ht="15" hidden="false" customHeight="false" outlineLevel="0" collapsed="false">
      <c r="A967" s="10" t="s">
        <v>6395</v>
      </c>
      <c r="B967" s="0" t="s">
        <v>673</v>
      </c>
      <c r="C967" s="0" t="n">
        <v>79351</v>
      </c>
      <c r="D967" s="0" t="n">
        <v>4238.904087414</v>
      </c>
      <c r="E967" s="7" t="n">
        <v>0.000131319763624425</v>
      </c>
      <c r="F967" s="0" t="n">
        <v>7</v>
      </c>
      <c r="G967" s="0" t="n">
        <v>0.0909090909090909</v>
      </c>
      <c r="H967" s="0" t="n">
        <v>0.00335145348983389</v>
      </c>
      <c r="I967" s="0" t="n">
        <v>13.7264542936288</v>
      </c>
    </row>
    <row r="968" customFormat="false" ht="15" hidden="false" customHeight="false" outlineLevel="0" collapsed="false">
      <c r="A968" s="10" t="s">
        <v>6396</v>
      </c>
      <c r="B968" s="0" t="s">
        <v>4231</v>
      </c>
      <c r="C968" s="0" t="n">
        <v>0</v>
      </c>
      <c r="D968" s="0" t="n">
        <v>0</v>
      </c>
      <c r="E968" s="7" t="n">
        <v>0.00011039964672113</v>
      </c>
      <c r="F968" s="0" t="n">
        <v>1</v>
      </c>
      <c r="G968" s="0" t="n">
        <v>0.0833333333333333</v>
      </c>
      <c r="H968" s="7" t="n">
        <v>0.000230067620490708</v>
      </c>
      <c r="I968" s="0" t="n">
        <v>12.7271468144044</v>
      </c>
    </row>
    <row r="969" customFormat="false" ht="15" hidden="false" customHeight="false" outlineLevel="0" collapsed="false">
      <c r="A969" s="10" t="s">
        <v>6397</v>
      </c>
      <c r="B969" s="0" t="s">
        <v>4233</v>
      </c>
      <c r="C969" s="0" t="n">
        <v>0</v>
      </c>
      <c r="D969" s="0" t="n">
        <v>0</v>
      </c>
      <c r="E969" s="7" t="n">
        <v>0.000130821559392987</v>
      </c>
      <c r="F969" s="0" t="n">
        <v>2</v>
      </c>
      <c r="G969" s="0" t="n">
        <v>0.0909090909090909</v>
      </c>
      <c r="H969" s="0" t="n">
        <v>0.00308498559106541</v>
      </c>
      <c r="I969" s="0" t="n">
        <v>13.7063711911357</v>
      </c>
    </row>
    <row r="970" customFormat="false" ht="15" hidden="false" customHeight="false" outlineLevel="0" collapsed="false">
      <c r="A970" s="10" t="s">
        <v>6398</v>
      </c>
      <c r="B970" s="0" t="s">
        <v>4235</v>
      </c>
      <c r="C970" s="0" t="n">
        <v>0</v>
      </c>
      <c r="D970" s="0" t="n">
        <v>0</v>
      </c>
      <c r="E970" s="7" t="n">
        <v>0.000130821559392987</v>
      </c>
      <c r="F970" s="0" t="n">
        <v>2</v>
      </c>
      <c r="G970" s="0" t="n">
        <v>0.0909090909090909</v>
      </c>
      <c r="H970" s="0" t="n">
        <v>0.00308498559106541</v>
      </c>
      <c r="I970" s="0" t="n">
        <v>13.7063711911357</v>
      </c>
    </row>
    <row r="971" customFormat="false" ht="15" hidden="false" customHeight="false" outlineLevel="0" collapsed="false">
      <c r="A971" s="10" t="s">
        <v>6399</v>
      </c>
      <c r="B971" s="0" t="s">
        <v>4237</v>
      </c>
      <c r="C971" s="0" t="n">
        <v>0</v>
      </c>
      <c r="D971" s="0" t="n">
        <v>0</v>
      </c>
      <c r="E971" s="7" t="n">
        <v>0.000110717449069973</v>
      </c>
      <c r="F971" s="0" t="n">
        <v>3</v>
      </c>
      <c r="G971" s="0" t="n">
        <v>0.0833333333333333</v>
      </c>
      <c r="H971" s="7" t="n">
        <v>0.000268806158170169</v>
      </c>
      <c r="I971" s="0" t="n">
        <v>12.7451523545706</v>
      </c>
    </row>
    <row r="972" customFormat="false" ht="15" hidden="false" customHeight="false" outlineLevel="0" collapsed="false">
      <c r="A972" s="10" t="s">
        <v>6400</v>
      </c>
      <c r="B972" s="0" t="s">
        <v>4245</v>
      </c>
      <c r="C972" s="0" t="n">
        <v>0</v>
      </c>
      <c r="D972" s="0" t="n">
        <v>0</v>
      </c>
      <c r="E972" s="7" t="n">
        <v>8.246742536698E-005</v>
      </c>
      <c r="F972" s="0" t="n">
        <v>1</v>
      </c>
      <c r="G972" s="0" t="n">
        <v>0.0625</v>
      </c>
      <c r="H972" s="7" t="n">
        <v>1.42221227603778E-006</v>
      </c>
      <c r="I972" s="0" t="n">
        <v>10.6024930747922</v>
      </c>
    </row>
    <row r="973" customFormat="false" ht="15" hidden="false" customHeight="false" outlineLevel="0" collapsed="false">
      <c r="A973" s="10" t="s">
        <v>6401</v>
      </c>
      <c r="B973" s="0" t="s">
        <v>705</v>
      </c>
      <c r="C973" s="0" t="n">
        <v>2886</v>
      </c>
      <c r="D973" s="0" t="n">
        <v>962</v>
      </c>
      <c r="E973" s="7" t="n">
        <v>9.36066647945333E-005</v>
      </c>
      <c r="F973" s="0" t="n">
        <v>2</v>
      </c>
      <c r="G973" s="0" t="n">
        <v>0.0666666666666666</v>
      </c>
      <c r="H973" s="7" t="n">
        <v>2.07177276213185E-005</v>
      </c>
      <c r="I973" s="0" t="n">
        <v>11.6018005540166</v>
      </c>
    </row>
    <row r="974" customFormat="false" ht="15" hidden="false" customHeight="false" outlineLevel="0" collapsed="false">
      <c r="A974" s="10" t="s">
        <v>6402</v>
      </c>
      <c r="B974" s="0" t="s">
        <v>1769</v>
      </c>
      <c r="C974" s="0" t="n">
        <v>826.763636363695</v>
      </c>
      <c r="D974" s="0" t="n">
        <v>661.410909090956</v>
      </c>
      <c r="E974" s="7" t="n">
        <v>9.57304231284702E-005</v>
      </c>
      <c r="F974" s="0" t="n">
        <v>3</v>
      </c>
      <c r="G974" s="0" t="n">
        <v>0.0769230769230769</v>
      </c>
      <c r="H974" s="7" t="n">
        <v>3.97286397608768E-005</v>
      </c>
      <c r="I974" s="0" t="n">
        <v>11.7659279778393</v>
      </c>
    </row>
    <row r="975" customFormat="false" ht="15" hidden="false" customHeight="false" outlineLevel="0" collapsed="false">
      <c r="A975" s="10" t="s">
        <v>6403</v>
      </c>
      <c r="B975" s="0" t="s">
        <v>4247</v>
      </c>
      <c r="C975" s="0" t="n">
        <v>260.649350649355</v>
      </c>
      <c r="D975" s="0" t="n">
        <v>557.50000000001</v>
      </c>
      <c r="E975" s="7" t="n">
        <v>8.43241420018551E-005</v>
      </c>
      <c r="F975" s="0" t="n">
        <v>2</v>
      </c>
      <c r="G975" s="0" t="n">
        <v>0.0714285714285714</v>
      </c>
      <c r="H975" s="7" t="n">
        <v>3.02724744609658E-006</v>
      </c>
      <c r="I975" s="0" t="n">
        <v>10.7873961218836</v>
      </c>
    </row>
    <row r="976" customFormat="false" ht="15" hidden="false" customHeight="false" outlineLevel="0" collapsed="false">
      <c r="A976" s="10" t="s">
        <v>6404</v>
      </c>
      <c r="B976" s="0" t="s">
        <v>4249</v>
      </c>
      <c r="C976" s="0" t="n">
        <v>260.649350649355</v>
      </c>
      <c r="D976" s="0" t="n">
        <v>557.50000000001</v>
      </c>
      <c r="E976" s="7" t="n">
        <v>8.43241420018551E-005</v>
      </c>
      <c r="F976" s="0" t="n">
        <v>2</v>
      </c>
      <c r="G976" s="0" t="n">
        <v>0.0714285714285714</v>
      </c>
      <c r="H976" s="7" t="n">
        <v>3.02724744609658E-006</v>
      </c>
      <c r="I976" s="0" t="n">
        <v>10.7873961218836</v>
      </c>
    </row>
    <row r="977" customFormat="false" ht="15" hidden="false" customHeight="false" outlineLevel="0" collapsed="false">
      <c r="A977" s="10" t="s">
        <v>6405</v>
      </c>
      <c r="B977" s="0" t="s">
        <v>4251</v>
      </c>
      <c r="C977" s="0" t="n">
        <v>260.649350649355</v>
      </c>
      <c r="D977" s="0" t="n">
        <v>557.50000000001</v>
      </c>
      <c r="E977" s="7" t="n">
        <v>8.43241420018551E-005</v>
      </c>
      <c r="F977" s="0" t="n">
        <v>2</v>
      </c>
      <c r="G977" s="0" t="n">
        <v>0.0714285714285714</v>
      </c>
      <c r="H977" s="7" t="n">
        <v>3.02724744609658E-006</v>
      </c>
      <c r="I977" s="0" t="n">
        <v>10.7873961218836</v>
      </c>
    </row>
    <row r="978" customFormat="false" ht="15" hidden="false" customHeight="false" outlineLevel="0" collapsed="false">
      <c r="A978" s="10" t="s">
        <v>6406</v>
      </c>
      <c r="B978" s="0" t="s">
        <v>4253</v>
      </c>
      <c r="C978" s="0" t="n">
        <v>260.649350649355</v>
      </c>
      <c r="D978" s="0" t="n">
        <v>557.50000000001</v>
      </c>
      <c r="E978" s="7" t="n">
        <v>8.43241420018551E-005</v>
      </c>
      <c r="F978" s="0" t="n">
        <v>2</v>
      </c>
      <c r="G978" s="0" t="n">
        <v>0.0714285714285714</v>
      </c>
      <c r="H978" s="7" t="n">
        <v>3.02724744609658E-006</v>
      </c>
      <c r="I978" s="0" t="n">
        <v>10.7873961218836</v>
      </c>
    </row>
    <row r="979" customFormat="false" ht="15" hidden="false" customHeight="false" outlineLevel="0" collapsed="false">
      <c r="A979" s="10" t="s">
        <v>6407</v>
      </c>
      <c r="B979" s="0" t="s">
        <v>4257</v>
      </c>
      <c r="C979" s="0" t="n">
        <v>0</v>
      </c>
      <c r="D979" s="0" t="n">
        <v>0</v>
      </c>
      <c r="E979" s="7" t="n">
        <v>7.86472670074714E-005</v>
      </c>
      <c r="F979" s="0" t="n">
        <v>3</v>
      </c>
      <c r="G979" s="0" t="n">
        <v>0.0666666666666666</v>
      </c>
      <c r="H979" s="7" t="n">
        <v>6.86052930389879E-007</v>
      </c>
      <c r="I979" s="0" t="n">
        <v>10.1945983379501</v>
      </c>
    </row>
    <row r="980" customFormat="false" ht="15" hidden="false" customHeight="false" outlineLevel="0" collapsed="false">
      <c r="A980" s="10" t="s">
        <v>6408</v>
      </c>
      <c r="B980" s="0" t="s">
        <v>4259</v>
      </c>
      <c r="C980" s="0" t="n">
        <v>1.97619047619047</v>
      </c>
      <c r="D980" s="0" t="n">
        <v>1.53703703703703</v>
      </c>
      <c r="E980" s="7" t="n">
        <v>0.000129198966408268</v>
      </c>
      <c r="F980" s="0" t="n">
        <v>2</v>
      </c>
      <c r="G980" s="0" t="n">
        <v>0.0833333333333333</v>
      </c>
      <c r="H980" s="0" t="n">
        <v>0.00263406863239962</v>
      </c>
      <c r="I980" s="0" t="n">
        <v>13.6398891966759</v>
      </c>
    </row>
    <row r="981" customFormat="false" ht="15" hidden="false" customHeight="false" outlineLevel="0" collapsed="false">
      <c r="A981" s="10" t="s">
        <v>6409</v>
      </c>
      <c r="B981" s="0" t="s">
        <v>376</v>
      </c>
      <c r="C981" s="0" t="n">
        <v>1.81904761904761</v>
      </c>
      <c r="D981" s="0" t="n">
        <v>1.57201646090534</v>
      </c>
      <c r="E981" s="7" t="n">
        <v>0.00013255567338282</v>
      </c>
      <c r="F981" s="0" t="n">
        <v>3</v>
      </c>
      <c r="G981" s="0" t="n">
        <v>0.0833333333333333</v>
      </c>
      <c r="H981" s="0" t="n">
        <v>0.00643710212726097</v>
      </c>
      <c r="I981" s="0" t="n">
        <v>13.775623268698</v>
      </c>
    </row>
    <row r="982" customFormat="false" ht="15" hidden="false" customHeight="false" outlineLevel="0" collapsed="false">
      <c r="A982" s="10" t="s">
        <v>6410</v>
      </c>
      <c r="B982" s="0" t="s">
        <v>4265</v>
      </c>
      <c r="C982" s="0" t="n">
        <v>0</v>
      </c>
      <c r="D982" s="0" t="n">
        <v>0</v>
      </c>
      <c r="E982" s="7" t="n">
        <v>0.000119517150711127</v>
      </c>
      <c r="F982" s="0" t="n">
        <v>2</v>
      </c>
      <c r="G982" s="0" t="n">
        <v>0.0769230769230769</v>
      </c>
      <c r="H982" s="7" t="n">
        <v>0.000511024765384602</v>
      </c>
      <c r="I982" s="0" t="n">
        <v>13.2056786703601</v>
      </c>
    </row>
    <row r="983" customFormat="false" ht="15" hidden="false" customHeight="false" outlineLevel="0" collapsed="false">
      <c r="A983" s="10" t="s">
        <v>6411</v>
      </c>
      <c r="B983" s="0" t="s">
        <v>3760</v>
      </c>
      <c r="C983" s="0" t="n">
        <v>0</v>
      </c>
      <c r="D983" s="0" t="n">
        <v>0</v>
      </c>
      <c r="E983" s="7" t="n">
        <v>0.000119517150711127</v>
      </c>
      <c r="F983" s="0" t="n">
        <v>2</v>
      </c>
      <c r="G983" s="0" t="n">
        <v>0.0769230769230769</v>
      </c>
      <c r="H983" s="7" t="n">
        <v>0.000511024765384602</v>
      </c>
      <c r="I983" s="0" t="n">
        <v>13.2056786703601</v>
      </c>
    </row>
    <row r="984" customFormat="false" ht="15" hidden="false" customHeight="false" outlineLevel="0" collapsed="false">
      <c r="A984" s="10" t="s">
        <v>6412</v>
      </c>
      <c r="B984" s="0" t="s">
        <v>4269</v>
      </c>
      <c r="C984" s="0" t="n">
        <v>0</v>
      </c>
      <c r="D984" s="0" t="n">
        <v>0</v>
      </c>
      <c r="E984" s="7" t="n">
        <v>0.000119517150711127</v>
      </c>
      <c r="F984" s="0" t="n">
        <v>2</v>
      </c>
      <c r="G984" s="0" t="n">
        <v>0.0769230769230769</v>
      </c>
      <c r="H984" s="7" t="n">
        <v>0.000511024765384602</v>
      </c>
      <c r="I984" s="0" t="n">
        <v>13.2056786703601</v>
      </c>
    </row>
    <row r="985" customFormat="false" ht="15" hidden="false" customHeight="false" outlineLevel="0" collapsed="false">
      <c r="A985" s="10" t="s">
        <v>6413</v>
      </c>
      <c r="B985" s="0" t="s">
        <v>4271</v>
      </c>
      <c r="C985" s="0" t="n">
        <v>0</v>
      </c>
      <c r="D985" s="0" t="n">
        <v>0</v>
      </c>
      <c r="E985" s="7" t="n">
        <v>0.000119517150711127</v>
      </c>
      <c r="F985" s="0" t="n">
        <v>2</v>
      </c>
      <c r="G985" s="0" t="n">
        <v>0.0769230769230769</v>
      </c>
      <c r="H985" s="7" t="n">
        <v>0.000511024765384602</v>
      </c>
      <c r="I985" s="0" t="n">
        <v>13.2056786703601</v>
      </c>
    </row>
    <row r="986" customFormat="false" ht="15" hidden="false" customHeight="false" outlineLevel="0" collapsed="false">
      <c r="A986" s="10" t="s">
        <v>6414</v>
      </c>
      <c r="B986" s="0" t="s">
        <v>4273</v>
      </c>
      <c r="C986" s="0" t="n">
        <v>0</v>
      </c>
      <c r="D986" s="0" t="n">
        <v>0</v>
      </c>
      <c r="E986" s="7" t="n">
        <v>0.000134934556739981</v>
      </c>
      <c r="F986" s="0" t="n">
        <v>2</v>
      </c>
      <c r="G986" s="0" t="n">
        <v>0.0833333333333333</v>
      </c>
      <c r="H986" s="0" t="n">
        <v>0.00211645973075953</v>
      </c>
      <c r="I986" s="0" t="n">
        <v>13.8677285318559</v>
      </c>
    </row>
    <row r="987" customFormat="false" ht="15" hidden="false" customHeight="false" outlineLevel="0" collapsed="false">
      <c r="A987" s="10" t="s">
        <v>6415</v>
      </c>
      <c r="B987" s="0" t="s">
        <v>4275</v>
      </c>
      <c r="C987" s="0" t="n">
        <v>0</v>
      </c>
      <c r="D987" s="0" t="n">
        <v>0</v>
      </c>
      <c r="E987" s="7" t="n">
        <v>0.000119502868068833</v>
      </c>
      <c r="F987" s="0" t="n">
        <v>1</v>
      </c>
      <c r="G987" s="0" t="n">
        <v>0.0769230769230769</v>
      </c>
      <c r="H987" s="7" t="n">
        <v>0.000475944388425623</v>
      </c>
      <c r="I987" s="0" t="n">
        <v>13.2049861495844</v>
      </c>
    </row>
    <row r="988" customFormat="false" ht="15" hidden="false" customHeight="false" outlineLevel="0" collapsed="false">
      <c r="A988" s="10" t="s">
        <v>6416</v>
      </c>
      <c r="B988" s="0" t="s">
        <v>2506</v>
      </c>
      <c r="C988" s="0" t="n">
        <v>0.8</v>
      </c>
      <c r="D988" s="0" t="n">
        <v>0.3</v>
      </c>
      <c r="E988" s="7" t="n">
        <v>9.43218260705527E-005</v>
      </c>
      <c r="F988" s="0" t="n">
        <v>4</v>
      </c>
      <c r="G988" s="0" t="n">
        <v>0.0666666666666666</v>
      </c>
      <c r="H988" s="7" t="n">
        <v>0.000157699076137699</v>
      </c>
      <c r="I988" s="0" t="n">
        <v>11.6578947368421</v>
      </c>
    </row>
    <row r="989" customFormat="false" ht="15" hidden="false" customHeight="false" outlineLevel="0" collapsed="false">
      <c r="A989" s="10" t="s">
        <v>6417</v>
      </c>
      <c r="B989" s="0" t="s">
        <v>4281</v>
      </c>
      <c r="C989" s="0" t="n">
        <v>0</v>
      </c>
      <c r="D989" s="0" t="n">
        <v>0</v>
      </c>
      <c r="E989" s="7" t="n">
        <v>5.60883953110101E-005</v>
      </c>
      <c r="F989" s="0" t="n">
        <v>5</v>
      </c>
      <c r="G989" s="0" t="n">
        <v>0.0555555555555555</v>
      </c>
      <c r="H989" s="7" t="n">
        <v>4.83060286865148E-010</v>
      </c>
      <c r="I989" s="0" t="n">
        <v>6.65304709141274</v>
      </c>
    </row>
    <row r="990" customFormat="false" ht="15" hidden="false" customHeight="false" outlineLevel="0" collapsed="false">
      <c r="A990" s="10" t="s">
        <v>6418</v>
      </c>
      <c r="B990" s="0" t="s">
        <v>2909</v>
      </c>
      <c r="C990" s="0" t="n">
        <v>6.88571428571428</v>
      </c>
      <c r="D990" s="0" t="n">
        <v>0.522331544047995</v>
      </c>
      <c r="E990" s="7" t="n">
        <v>5.61041292639138E-005</v>
      </c>
      <c r="F990" s="0" t="n">
        <v>10</v>
      </c>
      <c r="G990" s="0" t="n">
        <v>0.0555555555555555</v>
      </c>
      <c r="H990" s="7" t="n">
        <v>8.02499320265467E-010</v>
      </c>
      <c r="I990" s="0" t="n">
        <v>6.65650969529085</v>
      </c>
    </row>
    <row r="991" customFormat="false" ht="15" hidden="false" customHeight="false" outlineLevel="0" collapsed="false">
      <c r="A991" s="10" t="s">
        <v>6419</v>
      </c>
      <c r="B991" s="0" t="s">
        <v>4285</v>
      </c>
      <c r="C991" s="0" t="n">
        <v>0</v>
      </c>
      <c r="D991" s="0" t="n">
        <v>0</v>
      </c>
      <c r="E991" s="7" t="n">
        <v>0.000101543460601137</v>
      </c>
      <c r="F991" s="0" t="n">
        <v>1</v>
      </c>
      <c r="G991" s="0" t="n">
        <v>0.0714285714285714</v>
      </c>
      <c r="H991" s="7" t="n">
        <v>9.29089758161283E-005</v>
      </c>
      <c r="I991" s="0" t="n">
        <v>12.180055401662</v>
      </c>
    </row>
    <row r="992" customFormat="false" ht="15" hidden="false" customHeight="false" outlineLevel="0" collapsed="false">
      <c r="A992" s="10" t="s">
        <v>6420</v>
      </c>
      <c r="B992" s="0" t="s">
        <v>173</v>
      </c>
      <c r="C992" s="0" t="n">
        <v>18702</v>
      </c>
      <c r="D992" s="0" t="n">
        <v>710.42735042735</v>
      </c>
      <c r="E992" s="7" t="n">
        <v>0.000118976799524092</v>
      </c>
      <c r="F992" s="0" t="n">
        <v>9</v>
      </c>
      <c r="G992" s="0" t="n">
        <v>0.0769230769230769</v>
      </c>
      <c r="H992" s="0" t="n">
        <v>0.00135342865967715</v>
      </c>
      <c r="I992" s="0" t="n">
        <v>13.1793628808864</v>
      </c>
    </row>
    <row r="993" customFormat="false" ht="15" hidden="false" customHeight="false" outlineLevel="0" collapsed="false">
      <c r="A993" s="10" t="s">
        <v>6421</v>
      </c>
      <c r="B993" s="0" t="s">
        <v>4295</v>
      </c>
      <c r="C993" s="0" t="n">
        <v>0</v>
      </c>
      <c r="D993" s="0" t="n">
        <v>0</v>
      </c>
      <c r="E993" s="7" t="n">
        <v>0.000122115032360483</v>
      </c>
      <c r="F993" s="0" t="n">
        <v>1</v>
      </c>
      <c r="G993" s="0" t="n">
        <v>0.0833333333333333</v>
      </c>
      <c r="H993" s="0" t="n">
        <v>0.00213434945465457</v>
      </c>
      <c r="I993" s="0" t="n">
        <v>13.328947368421</v>
      </c>
    </row>
    <row r="994" customFormat="false" ht="15" hidden="false" customHeight="false" outlineLevel="0" collapsed="false">
      <c r="A994" s="10" t="s">
        <v>6422</v>
      </c>
      <c r="B994" s="0" t="s">
        <v>624</v>
      </c>
      <c r="C994" s="0" t="n">
        <v>5367.41358468288</v>
      </c>
      <c r="D994" s="0" t="n">
        <v>264.197609422085</v>
      </c>
      <c r="E994" s="7" t="n">
        <v>0.000148235991698784</v>
      </c>
      <c r="F994" s="0" t="n">
        <v>10</v>
      </c>
      <c r="G994" s="0" t="n">
        <v>0.0909090909090909</v>
      </c>
      <c r="H994" s="0" t="n">
        <v>0.0310916108623636</v>
      </c>
      <c r="I994" s="0" t="n">
        <v>14.3282548476454</v>
      </c>
    </row>
    <row r="995" customFormat="false" ht="15" hidden="false" customHeight="false" outlineLevel="0" collapsed="false">
      <c r="A995" s="10" t="s">
        <v>6423</v>
      </c>
      <c r="B995" s="0" t="s">
        <v>4298</v>
      </c>
      <c r="C995" s="0" t="n">
        <v>0</v>
      </c>
      <c r="D995" s="0" t="n">
        <v>0</v>
      </c>
      <c r="E995" s="7" t="n">
        <v>0.000124424536518601</v>
      </c>
      <c r="F995" s="0" t="n">
        <v>4</v>
      </c>
      <c r="G995" s="0" t="n">
        <v>0.0769230769230769</v>
      </c>
      <c r="H995" s="0" t="n">
        <v>0.00432397603253182</v>
      </c>
      <c r="I995" s="0" t="n">
        <v>13.4342105263157</v>
      </c>
    </row>
    <row r="996" customFormat="false" ht="15" hidden="false" customHeight="false" outlineLevel="0" collapsed="false">
      <c r="A996" s="10" t="s">
        <v>6424</v>
      </c>
      <c r="B996" s="0" t="s">
        <v>4299</v>
      </c>
      <c r="C996" s="0" t="n">
        <v>2689.0022724468</v>
      </c>
      <c r="D996" s="0" t="n">
        <v>329.265584381241</v>
      </c>
      <c r="E996" s="7" t="n">
        <v>0.000130157490563581</v>
      </c>
      <c r="F996" s="0" t="n">
        <v>8</v>
      </c>
      <c r="G996" s="0" t="n">
        <v>0.0769230769230769</v>
      </c>
      <c r="H996" s="0" t="n">
        <v>0.00946043991822048</v>
      </c>
      <c r="I996" s="0" t="n">
        <v>13.6793628808864</v>
      </c>
    </row>
    <row r="997" customFormat="false" ht="15" hidden="false" customHeight="false" outlineLevel="0" collapsed="false">
      <c r="A997" s="10" t="s">
        <v>6425</v>
      </c>
      <c r="B997" s="0" t="s">
        <v>4302</v>
      </c>
      <c r="C997" s="0" t="n">
        <v>1</v>
      </c>
      <c r="D997" s="0" t="n">
        <v>0.23391812865497</v>
      </c>
      <c r="E997" s="7" t="n">
        <v>0.000124455507156191</v>
      </c>
      <c r="F997" s="0" t="n">
        <v>6</v>
      </c>
      <c r="G997" s="0" t="n">
        <v>0.0769230769230769</v>
      </c>
      <c r="H997" s="0" t="n">
        <v>0.00719014943029152</v>
      </c>
      <c r="I997" s="0" t="n">
        <v>13.435595567867</v>
      </c>
    </row>
    <row r="998" customFormat="false" ht="15" hidden="false" customHeight="false" outlineLevel="0" collapsed="false">
      <c r="A998" s="10" t="s">
        <v>6426</v>
      </c>
      <c r="B998" s="0" t="s">
        <v>4304</v>
      </c>
      <c r="C998" s="0" t="n">
        <v>1.33333333333333</v>
      </c>
      <c r="D998" s="0" t="n">
        <v>0.179407622810944</v>
      </c>
      <c r="E998" s="7" t="n">
        <v>0.000144843568945538</v>
      </c>
      <c r="F998" s="0" t="n">
        <v>9</v>
      </c>
      <c r="G998" s="0" t="n">
        <v>0.0833333333333333</v>
      </c>
      <c r="H998" s="0" t="n">
        <v>0.0084833378111629</v>
      </c>
      <c r="I998" s="0" t="n">
        <v>14.2188365650969</v>
      </c>
    </row>
    <row r="999" customFormat="false" ht="15" hidden="false" customHeight="false" outlineLevel="0" collapsed="false">
      <c r="A999" s="10" t="s">
        <v>6427</v>
      </c>
      <c r="B999" s="0" t="s">
        <v>4306</v>
      </c>
      <c r="C999" s="0" t="n">
        <v>15.1563089974234</v>
      </c>
      <c r="D999" s="0" t="n">
        <v>2.57520888942357</v>
      </c>
      <c r="E999" s="7" t="n">
        <v>0.000144822592324402</v>
      </c>
      <c r="F999" s="0" t="n">
        <v>8</v>
      </c>
      <c r="G999" s="0" t="n">
        <v>0.0833333333333333</v>
      </c>
      <c r="H999" s="0" t="n">
        <v>0.00773271951482848</v>
      </c>
      <c r="I999" s="0" t="n">
        <v>14.2181440443213</v>
      </c>
    </row>
    <row r="1000" customFormat="false" ht="15" hidden="false" customHeight="false" outlineLevel="0" collapsed="false">
      <c r="A1000" s="10" t="s">
        <v>6428</v>
      </c>
      <c r="B1000" s="0" t="s">
        <v>4308</v>
      </c>
      <c r="C1000" s="0" t="n">
        <v>31.0269037091327</v>
      </c>
      <c r="D1000" s="0" t="n">
        <v>3.09174368793493</v>
      </c>
      <c r="E1000" s="7" t="n">
        <v>0.000144864551644212</v>
      </c>
      <c r="F1000" s="0" t="n">
        <v>10</v>
      </c>
      <c r="G1000" s="0" t="n">
        <v>0.0833333333333333</v>
      </c>
      <c r="H1000" s="0" t="n">
        <v>0.00888000792545179</v>
      </c>
      <c r="I1000" s="0" t="n">
        <v>14.2195290858725</v>
      </c>
    </row>
    <row r="1001" customFormat="false" ht="15" hidden="false" customHeight="false" outlineLevel="0" collapsed="false">
      <c r="A1001" s="10" t="s">
        <v>6429</v>
      </c>
      <c r="B1001" s="0" t="s">
        <v>1986</v>
      </c>
      <c r="C1001" s="0" t="n">
        <v>116.834756411522</v>
      </c>
      <c r="D1001" s="0" t="n">
        <v>8.33868724686767</v>
      </c>
      <c r="E1001" s="7" t="n">
        <v>0.000144969556393157</v>
      </c>
      <c r="F1001" s="0" t="n">
        <v>11</v>
      </c>
      <c r="G1001" s="0" t="n">
        <v>0.0833333333333333</v>
      </c>
      <c r="H1001" s="0" t="n">
        <v>0.00880241812894011</v>
      </c>
      <c r="I1001" s="0" t="n">
        <v>14.2229916897506</v>
      </c>
    </row>
    <row r="1002" customFormat="false" ht="15" hidden="false" customHeight="false" outlineLevel="0" collapsed="false">
      <c r="A1002" s="10" t="s">
        <v>6430</v>
      </c>
      <c r="B1002" s="0" t="s">
        <v>4310</v>
      </c>
      <c r="C1002" s="0" t="n">
        <v>20782.3644694956</v>
      </c>
      <c r="D1002" s="0" t="n">
        <v>2048.52155574027</v>
      </c>
      <c r="E1002" s="7" t="n">
        <v>0.000147666863555818</v>
      </c>
      <c r="F1002" s="0" t="n">
        <v>10</v>
      </c>
      <c r="G1002" s="0" t="n">
        <v>0.0833333333333333</v>
      </c>
      <c r="H1002" s="0" t="n">
        <v>0.0104389667390019</v>
      </c>
      <c r="I1002" s="0" t="n">
        <v>14.3102493074792</v>
      </c>
    </row>
    <row r="1003" customFormat="false" ht="15" hidden="false" customHeight="false" outlineLevel="0" collapsed="false">
      <c r="A1003" s="10" t="s">
        <v>6431</v>
      </c>
      <c r="B1003" s="0" t="s">
        <v>4312</v>
      </c>
      <c r="C1003" s="0" t="n">
        <v>31.0269037091327</v>
      </c>
      <c r="D1003" s="0" t="n">
        <v>3.09174368793493</v>
      </c>
      <c r="E1003" s="7" t="n">
        <v>0.000144864551644212</v>
      </c>
      <c r="F1003" s="0" t="n">
        <v>10</v>
      </c>
      <c r="G1003" s="0" t="n">
        <v>0.0833333333333333</v>
      </c>
      <c r="H1003" s="0" t="n">
        <v>0.00888000792545179</v>
      </c>
      <c r="I1003" s="0" t="n">
        <v>14.2195290858725</v>
      </c>
    </row>
    <row r="1004" customFormat="false" ht="15" hidden="false" customHeight="false" outlineLevel="0" collapsed="false">
      <c r="A1004" s="10" t="s">
        <v>6432</v>
      </c>
      <c r="B1004" s="0" t="s">
        <v>4314</v>
      </c>
      <c r="C1004" s="0" t="n">
        <v>0</v>
      </c>
      <c r="D1004" s="0" t="n">
        <v>0</v>
      </c>
      <c r="E1004" s="7" t="n">
        <v>0.000144801621778163</v>
      </c>
      <c r="F1004" s="0" t="n">
        <v>7</v>
      </c>
      <c r="G1004" s="0" t="n">
        <v>0.0833333333333333</v>
      </c>
      <c r="H1004" s="0" t="n">
        <v>0.00742116348494668</v>
      </c>
      <c r="I1004" s="0" t="n">
        <v>14.2174515235457</v>
      </c>
    </row>
    <row r="1005" customFormat="false" ht="15" hidden="false" customHeight="false" outlineLevel="0" collapsed="false">
      <c r="A1005" s="10" t="s">
        <v>6433</v>
      </c>
      <c r="B1005" s="0" t="s">
        <v>2581</v>
      </c>
      <c r="C1005" s="0" t="n">
        <v>0</v>
      </c>
      <c r="D1005" s="0" t="n">
        <v>0</v>
      </c>
      <c r="E1005" s="7" t="n">
        <v>0.000129937629937629</v>
      </c>
      <c r="F1005" s="0" t="n">
        <v>3</v>
      </c>
      <c r="G1005" s="0" t="n">
        <v>0.0769230769230769</v>
      </c>
      <c r="H1005" s="0" t="n">
        <v>0.00400823766161207</v>
      </c>
      <c r="I1005" s="0" t="n">
        <v>13.6703601108033</v>
      </c>
    </row>
    <row r="1006" customFormat="false" ht="15" hidden="false" customHeight="false" outlineLevel="0" collapsed="false">
      <c r="A1006" s="10" t="s">
        <v>6434</v>
      </c>
      <c r="B1006" s="0" t="s">
        <v>700</v>
      </c>
      <c r="C1006" s="0" t="n">
        <v>8646</v>
      </c>
      <c r="D1006" s="0" t="n">
        <v>2883.0278174037</v>
      </c>
      <c r="E1006" s="7" t="n">
        <v>0.000128155837498398</v>
      </c>
      <c r="F1006" s="0" t="n">
        <v>4</v>
      </c>
      <c r="G1006" s="0" t="n">
        <v>0.0769230769230769</v>
      </c>
      <c r="H1006" s="0" t="n">
        <v>0.00435496770256503</v>
      </c>
      <c r="I1006" s="0" t="n">
        <v>13.5962603878116</v>
      </c>
    </row>
    <row r="1007" customFormat="false" ht="15" hidden="false" customHeight="false" outlineLevel="0" collapsed="false">
      <c r="A1007" s="10" t="s">
        <v>6435</v>
      </c>
      <c r="B1007" s="0" t="s">
        <v>4316</v>
      </c>
      <c r="C1007" s="0" t="n">
        <v>0</v>
      </c>
      <c r="D1007" s="0" t="n">
        <v>0</v>
      </c>
      <c r="E1007" s="7" t="n">
        <v>0.000128106584678452</v>
      </c>
      <c r="F1007" s="0" t="n">
        <v>3</v>
      </c>
      <c r="G1007" s="0" t="n">
        <v>0.0769230769230769</v>
      </c>
      <c r="H1007" s="0" t="n">
        <v>0.00661189289579037</v>
      </c>
      <c r="I1007" s="0" t="n">
        <v>13.5941828254847</v>
      </c>
    </row>
    <row r="1008" customFormat="false" ht="15" hidden="false" customHeight="false" outlineLevel="0" collapsed="false">
      <c r="A1008" s="10" t="s">
        <v>6436</v>
      </c>
      <c r="B1008" s="0" t="s">
        <v>4319</v>
      </c>
      <c r="C1008" s="0" t="n">
        <v>1431.52515649059</v>
      </c>
      <c r="D1008" s="0" t="n">
        <v>320.138784034674</v>
      </c>
      <c r="E1008" s="7" t="n">
        <v>0.000143472022955523</v>
      </c>
      <c r="F1008" s="0" t="n">
        <v>7</v>
      </c>
      <c r="G1008" s="0" t="n">
        <v>0.0833333333333333</v>
      </c>
      <c r="H1008" s="0" t="n">
        <v>0.0436165477232022</v>
      </c>
      <c r="I1008" s="0" t="n">
        <v>14.1731301939058</v>
      </c>
    </row>
    <row r="1009" customFormat="false" ht="15" hidden="false" customHeight="false" outlineLevel="0" collapsed="false">
      <c r="A1009" s="10" t="s">
        <v>6437</v>
      </c>
      <c r="B1009" s="0" t="s">
        <v>4321</v>
      </c>
      <c r="C1009" s="0" t="n">
        <v>38178.4222201688</v>
      </c>
      <c r="D1009" s="0" t="n">
        <v>1836.70210126143</v>
      </c>
      <c r="E1009" s="7" t="n">
        <v>0.000145032632342277</v>
      </c>
      <c r="F1009" s="0" t="n">
        <v>11</v>
      </c>
      <c r="G1009" s="0" t="n">
        <v>0.0833333333333333</v>
      </c>
      <c r="H1009" s="0" t="n">
        <v>0.0369355020869609</v>
      </c>
      <c r="I1009" s="0" t="n">
        <v>14.2250692520775</v>
      </c>
    </row>
    <row r="1010" customFormat="false" ht="15" hidden="false" customHeight="false" outlineLevel="0" collapsed="false">
      <c r="A1010" s="10" t="s">
        <v>6438</v>
      </c>
      <c r="B1010" s="0" t="s">
        <v>4323</v>
      </c>
      <c r="C1010" s="0" t="n">
        <v>0</v>
      </c>
      <c r="D1010" s="0" t="n">
        <v>0</v>
      </c>
      <c r="E1010" s="7" t="n">
        <v>0.000124161907126893</v>
      </c>
      <c r="F1010" s="0" t="n">
        <v>1</v>
      </c>
      <c r="G1010" s="0" t="n">
        <v>0.0833333333333333</v>
      </c>
      <c r="H1010" s="0" t="n">
        <v>0.00156079813080619</v>
      </c>
      <c r="I1010" s="0" t="n">
        <v>13.4224376731301</v>
      </c>
    </row>
    <row r="1011" customFormat="false" ht="15" hidden="false" customHeight="false" outlineLevel="0" collapsed="false">
      <c r="A1011" s="10" t="s">
        <v>6439</v>
      </c>
      <c r="B1011" s="0" t="s">
        <v>1700</v>
      </c>
      <c r="C1011" s="0" t="n">
        <v>0</v>
      </c>
      <c r="D1011" s="0" t="n">
        <v>0</v>
      </c>
      <c r="E1011" s="7" t="n">
        <v>0.000101739749720215</v>
      </c>
      <c r="F1011" s="0" t="n">
        <v>1</v>
      </c>
      <c r="G1011" s="0" t="n">
        <v>0.0714285714285714</v>
      </c>
      <c r="H1011" s="7" t="n">
        <v>0.000157642107824465</v>
      </c>
      <c r="I1011" s="0" t="n">
        <v>12.1932132963988</v>
      </c>
    </row>
    <row r="1012" customFormat="false" ht="15" hidden="false" customHeight="false" outlineLevel="0" collapsed="false">
      <c r="A1012" s="10" t="s">
        <v>6440</v>
      </c>
      <c r="B1012" s="0" t="s">
        <v>4350</v>
      </c>
      <c r="C1012" s="0" t="n">
        <v>37206.3333333333</v>
      </c>
      <c r="D1012" s="0" t="n">
        <v>4192.34549418223</v>
      </c>
      <c r="E1012" s="7" t="n">
        <v>6.68136567114318E-005</v>
      </c>
      <c r="F1012" s="0" t="n">
        <v>7</v>
      </c>
      <c r="G1012" s="0" t="n">
        <v>0.0625</v>
      </c>
      <c r="H1012" s="7" t="n">
        <v>1.55389060764196E-008</v>
      </c>
      <c r="I1012" s="0" t="n">
        <v>8.63504155124653</v>
      </c>
    </row>
    <row r="1013" customFormat="false" ht="15" hidden="false" customHeight="false" outlineLevel="0" collapsed="false">
      <c r="A1013" s="10" t="s">
        <v>6441</v>
      </c>
      <c r="B1013" s="0" t="s">
        <v>4283</v>
      </c>
      <c r="C1013" s="0" t="n">
        <v>1145.60000000012</v>
      </c>
      <c r="D1013" s="0" t="n">
        <v>321.42433500578</v>
      </c>
      <c r="E1013" s="7" t="n">
        <v>6.09867658718058E-005</v>
      </c>
      <c r="F1013" s="0" t="n">
        <v>6</v>
      </c>
      <c r="G1013" s="0" t="n">
        <v>0.0588235294117647</v>
      </c>
      <c r="H1013" s="7" t="n">
        <v>1.55701835105338E-009</v>
      </c>
      <c r="I1013" s="0" t="n">
        <v>7.64473684210526</v>
      </c>
    </row>
    <row r="1014" customFormat="false" ht="15" hidden="false" customHeight="false" outlineLevel="0" collapsed="false">
      <c r="A1014" s="10" t="s">
        <v>6442</v>
      </c>
      <c r="B1014" s="0" t="s">
        <v>2911</v>
      </c>
      <c r="C1014" s="0" t="n">
        <v>0.285714285714285</v>
      </c>
      <c r="D1014" s="0" t="n">
        <v>0.0814095812814892</v>
      </c>
      <c r="E1014" s="7" t="n">
        <v>5.60915413955575E-005</v>
      </c>
      <c r="F1014" s="0" t="n">
        <v>6</v>
      </c>
      <c r="G1014" s="0" t="n">
        <v>0.0555555555555555</v>
      </c>
      <c r="H1014" s="7" t="n">
        <v>5.26698845727752E-010</v>
      </c>
      <c r="I1014" s="0" t="n">
        <v>6.65373961218836</v>
      </c>
    </row>
    <row r="1015" customFormat="false" ht="15" hidden="false" customHeight="false" outlineLevel="0" collapsed="false">
      <c r="A1015" s="10" t="s">
        <v>6443</v>
      </c>
      <c r="B1015" s="0" t="s">
        <v>402</v>
      </c>
      <c r="C1015" s="0" t="n">
        <v>4062.23581065953</v>
      </c>
      <c r="D1015" s="0" t="n">
        <v>238.512449511798</v>
      </c>
      <c r="E1015" s="7" t="n">
        <v>0.000134354426978368</v>
      </c>
      <c r="F1015" s="0" t="n">
        <v>8</v>
      </c>
      <c r="G1015" s="0" t="n">
        <v>0.0833333333333333</v>
      </c>
      <c r="H1015" s="0" t="n">
        <v>0.0089706885184716</v>
      </c>
      <c r="I1015" s="0" t="n">
        <v>13.845567867036</v>
      </c>
    </row>
    <row r="1016" customFormat="false" ht="15" hidden="false" customHeight="false" outlineLevel="0" collapsed="false">
      <c r="A1016" s="10" t="s">
        <v>6444</v>
      </c>
      <c r="B1016" s="0" t="s">
        <v>4361</v>
      </c>
      <c r="C1016" s="0" t="n">
        <v>0.533333333333333</v>
      </c>
      <c r="D1016" s="0" t="n">
        <v>0.137863942741991</v>
      </c>
      <c r="E1016" s="7" t="n">
        <v>0.000134661998384056</v>
      </c>
      <c r="F1016" s="0" t="n">
        <v>6</v>
      </c>
      <c r="G1016" s="0" t="n">
        <v>0.0833333333333333</v>
      </c>
      <c r="H1016" s="0" t="n">
        <v>0.0107186983785879</v>
      </c>
      <c r="I1016" s="0" t="n">
        <v>13.8573407202216</v>
      </c>
    </row>
    <row r="1017" customFormat="false" ht="15" hidden="false" customHeight="false" outlineLevel="0" collapsed="false">
      <c r="A1017" s="10" t="s">
        <v>6445</v>
      </c>
      <c r="B1017" s="0" t="s">
        <v>4363</v>
      </c>
      <c r="C1017" s="0" t="n">
        <v>0.133333333333333</v>
      </c>
      <c r="D1017" s="0" t="n">
        <v>0.0648154197974518</v>
      </c>
      <c r="E1017" s="7" t="n">
        <v>0.000134643866971859</v>
      </c>
      <c r="F1017" s="0" t="n">
        <v>5</v>
      </c>
      <c r="G1017" s="0" t="n">
        <v>0.0833333333333333</v>
      </c>
      <c r="H1017" s="0" t="n">
        <v>0.0100717173937869</v>
      </c>
      <c r="I1017" s="0" t="n">
        <v>13.8566481994459</v>
      </c>
    </row>
    <row r="1018" customFormat="false" ht="15" hidden="false" customHeight="false" outlineLevel="0" collapsed="false">
      <c r="A1018" s="10" t="s">
        <v>6446</v>
      </c>
      <c r="B1018" s="0" t="s">
        <v>4365</v>
      </c>
      <c r="C1018" s="0" t="n">
        <v>0.133333333333333</v>
      </c>
      <c r="D1018" s="0" t="n">
        <v>0.0648154197974518</v>
      </c>
      <c r="E1018" s="7" t="n">
        <v>0.000134643866971859</v>
      </c>
      <c r="F1018" s="0" t="n">
        <v>5</v>
      </c>
      <c r="G1018" s="0" t="n">
        <v>0.0833333333333333</v>
      </c>
      <c r="H1018" s="0" t="n">
        <v>0.0100717173937869</v>
      </c>
      <c r="I1018" s="0" t="n">
        <v>13.8566481994459</v>
      </c>
    </row>
    <row r="1019" customFormat="false" ht="15" hidden="false" customHeight="false" outlineLevel="0" collapsed="false">
      <c r="A1019" s="10" t="s">
        <v>6447</v>
      </c>
      <c r="B1019" s="0" t="s">
        <v>4367</v>
      </c>
      <c r="C1019" s="0" t="n">
        <v>0</v>
      </c>
      <c r="D1019" s="0" t="n">
        <v>0</v>
      </c>
      <c r="E1019" s="7" t="n">
        <v>0.000136221223266584</v>
      </c>
      <c r="F1019" s="0" t="n">
        <v>9</v>
      </c>
      <c r="G1019" s="0" t="n">
        <v>0.0833333333333333</v>
      </c>
      <c r="H1019" s="0" t="n">
        <v>0.00671266380087996</v>
      </c>
      <c r="I1019" s="0" t="n">
        <v>13.9162049861495</v>
      </c>
    </row>
    <row r="1020" customFormat="false" ht="15" hidden="false" customHeight="false" outlineLevel="0" collapsed="false">
      <c r="A1020" s="10" t="s">
        <v>6448</v>
      </c>
      <c r="B1020" s="0" t="s">
        <v>4369</v>
      </c>
      <c r="C1020" s="0" t="n">
        <v>0</v>
      </c>
      <c r="D1020" s="0" t="n">
        <v>0</v>
      </c>
      <c r="E1020" s="7" t="n">
        <v>0.000136221223266584</v>
      </c>
      <c r="F1020" s="0" t="n">
        <v>9</v>
      </c>
      <c r="G1020" s="0" t="n">
        <v>0.0833333333333333</v>
      </c>
      <c r="H1020" s="0" t="n">
        <v>0.00671266380087996</v>
      </c>
      <c r="I1020" s="0" t="n">
        <v>13.9162049861495</v>
      </c>
    </row>
    <row r="1021" customFormat="false" ht="15" hidden="false" customHeight="false" outlineLevel="0" collapsed="false">
      <c r="A1021" s="10" t="s">
        <v>6449</v>
      </c>
      <c r="B1021" s="0" t="s">
        <v>4371</v>
      </c>
      <c r="C1021" s="0" t="n">
        <v>0</v>
      </c>
      <c r="D1021" s="0" t="n">
        <v>0</v>
      </c>
      <c r="E1021" s="7" t="n">
        <v>0.000136221223266584</v>
      </c>
      <c r="F1021" s="0" t="n">
        <v>9</v>
      </c>
      <c r="G1021" s="0" t="n">
        <v>0.0833333333333333</v>
      </c>
      <c r="H1021" s="0" t="n">
        <v>0.00671266380087996</v>
      </c>
      <c r="I1021" s="0" t="n">
        <v>13.9162049861495</v>
      </c>
    </row>
    <row r="1022" customFormat="false" ht="15" hidden="false" customHeight="false" outlineLevel="0" collapsed="false">
      <c r="A1022" s="10" t="s">
        <v>6450</v>
      </c>
      <c r="B1022" s="0" t="s">
        <v>2946</v>
      </c>
      <c r="C1022" s="0" t="n">
        <v>8650</v>
      </c>
      <c r="D1022" s="0" t="n">
        <v>327.651515151515</v>
      </c>
      <c r="E1022" s="7" t="n">
        <v>0.000136276914690651</v>
      </c>
      <c r="F1022" s="0" t="n">
        <v>11</v>
      </c>
      <c r="G1022" s="0" t="n">
        <v>0.0833333333333333</v>
      </c>
      <c r="H1022" s="0" t="n">
        <v>0.00677253507053528</v>
      </c>
      <c r="I1022" s="0" t="n">
        <v>13.9182825484764</v>
      </c>
    </row>
    <row r="1023" customFormat="false" ht="15" hidden="false" customHeight="false" outlineLevel="0" collapsed="false">
      <c r="A1023" s="10" t="s">
        <v>6451</v>
      </c>
      <c r="B1023" s="0" t="s">
        <v>3037</v>
      </c>
      <c r="C1023" s="0" t="n">
        <v>2886</v>
      </c>
      <c r="D1023" s="0" t="n">
        <v>152.624999999999</v>
      </c>
      <c r="E1023" s="7" t="n">
        <v>0.000136239782016348</v>
      </c>
      <c r="F1023" s="0" t="n">
        <v>10</v>
      </c>
      <c r="G1023" s="0" t="n">
        <v>0.0833333333333333</v>
      </c>
      <c r="H1023" s="0" t="n">
        <v>0.0067423958289834</v>
      </c>
      <c r="I1023" s="0" t="n">
        <v>13.9168975069252</v>
      </c>
    </row>
    <row r="1024" customFormat="false" ht="15" hidden="false" customHeight="false" outlineLevel="0" collapsed="false">
      <c r="A1024" s="10" t="s">
        <v>6452</v>
      </c>
      <c r="B1024" s="0" t="s">
        <v>4373</v>
      </c>
      <c r="C1024" s="0" t="n">
        <v>0</v>
      </c>
      <c r="D1024" s="0" t="n">
        <v>0</v>
      </c>
      <c r="E1024" s="7" t="n">
        <v>0.000136221223266584</v>
      </c>
      <c r="F1024" s="0" t="n">
        <v>9</v>
      </c>
      <c r="G1024" s="0" t="n">
        <v>0.0833333333333333</v>
      </c>
      <c r="H1024" s="0" t="n">
        <v>0.00671266380087996</v>
      </c>
      <c r="I1024" s="0" t="n">
        <v>13.9162049861495</v>
      </c>
    </row>
    <row r="1025" customFormat="false" ht="15" hidden="false" customHeight="false" outlineLevel="0" collapsed="false">
      <c r="A1025" s="10" t="s">
        <v>6453</v>
      </c>
      <c r="B1025" s="0" t="s">
        <v>4379</v>
      </c>
      <c r="C1025" s="0" t="n">
        <v>0.333333333333333</v>
      </c>
      <c r="D1025" s="0" t="n">
        <v>0.116262975778546</v>
      </c>
      <c r="E1025" s="7" t="n">
        <v>0.000138561729250381</v>
      </c>
      <c r="F1025" s="0" t="n">
        <v>5</v>
      </c>
      <c r="G1025" s="0" t="n">
        <v>0.0909090909090909</v>
      </c>
      <c r="H1025" s="0" t="n">
        <v>0.00606135468383964</v>
      </c>
      <c r="I1025" s="0" t="n">
        <v>14.0020775623268</v>
      </c>
    </row>
    <row r="1026" customFormat="false" ht="15" hidden="false" customHeight="false" outlineLevel="0" collapsed="false">
      <c r="A1026" s="10" t="s">
        <v>6454</v>
      </c>
      <c r="B1026" s="0" t="s">
        <v>4380</v>
      </c>
      <c r="C1026" s="0" t="n">
        <v>0.8</v>
      </c>
      <c r="D1026" s="0" t="n">
        <v>0.172396100564392</v>
      </c>
      <c r="E1026" s="7" t="n">
        <v>0.000138580931263858</v>
      </c>
      <c r="F1026" s="0" t="n">
        <v>6</v>
      </c>
      <c r="G1026" s="0" t="n">
        <v>0.0909090909090909</v>
      </c>
      <c r="H1026" s="0" t="n">
        <v>0.00649414736167895</v>
      </c>
      <c r="I1026" s="0" t="n">
        <v>14.0027700831024</v>
      </c>
    </row>
    <row r="1027" customFormat="false" ht="15" hidden="false" customHeight="false" outlineLevel="0" collapsed="false">
      <c r="A1027" s="10" t="s">
        <v>6455</v>
      </c>
      <c r="B1027" s="0" t="s">
        <v>4383</v>
      </c>
      <c r="C1027" s="0" t="n">
        <v>4.46666666666666</v>
      </c>
      <c r="D1027" s="0" t="n">
        <v>0.43239090350338</v>
      </c>
      <c r="E1027" s="7" t="n">
        <v>0.000138619351261436</v>
      </c>
      <c r="F1027" s="0" t="n">
        <v>8</v>
      </c>
      <c r="G1027" s="0" t="n">
        <v>0.0909090909090909</v>
      </c>
      <c r="H1027" s="0" t="n">
        <v>0.00741816768265901</v>
      </c>
      <c r="I1027" s="0" t="n">
        <v>14.0041551246537</v>
      </c>
    </row>
    <row r="1028" customFormat="false" ht="15" hidden="false" customHeight="false" outlineLevel="0" collapsed="false">
      <c r="A1028" s="10" t="s">
        <v>6456</v>
      </c>
      <c r="B1028" s="0" t="s">
        <v>4387</v>
      </c>
      <c r="C1028" s="0" t="n">
        <v>199.565229333747</v>
      </c>
      <c r="D1028" s="0" t="n">
        <v>34.2562814776465</v>
      </c>
      <c r="E1028" s="7" t="n">
        <v>0.000142633005277421</v>
      </c>
      <c r="F1028" s="0" t="n">
        <v>7</v>
      </c>
      <c r="G1028" s="0" t="n">
        <v>0.0909090909090909</v>
      </c>
      <c r="H1028" s="0" t="n">
        <v>0.00941523788804643</v>
      </c>
      <c r="I1028" s="0" t="n">
        <v>14.1447368421052</v>
      </c>
    </row>
    <row r="1029" customFormat="false" ht="15" hidden="false" customHeight="false" outlineLevel="0" collapsed="false">
      <c r="A1029" s="10" t="s">
        <v>6457</v>
      </c>
      <c r="B1029" s="0" t="s">
        <v>2578</v>
      </c>
      <c r="C1029" s="0" t="n">
        <v>0</v>
      </c>
      <c r="D1029" s="0" t="n">
        <v>0</v>
      </c>
      <c r="E1029" s="7" t="n">
        <v>0.000121802679658952</v>
      </c>
      <c r="F1029" s="0" t="n">
        <v>2</v>
      </c>
      <c r="G1029" s="0" t="n">
        <v>0.0769230769230769</v>
      </c>
      <c r="H1029" s="0" t="n">
        <v>0.00292601076944925</v>
      </c>
      <c r="I1029" s="0" t="n">
        <v>13.3144044321329</v>
      </c>
    </row>
    <row r="1030" customFormat="false" ht="15" hidden="false" customHeight="false" outlineLevel="0" collapsed="false">
      <c r="A1030" s="10" t="s">
        <v>6458</v>
      </c>
      <c r="B1030" s="0" t="s">
        <v>1040</v>
      </c>
      <c r="C1030" s="0" t="n">
        <v>0</v>
      </c>
      <c r="D1030" s="0" t="n">
        <v>0</v>
      </c>
      <c r="E1030" s="7" t="n">
        <v>0.000105652403592181</v>
      </c>
      <c r="F1030" s="0" t="n">
        <v>1</v>
      </c>
      <c r="G1030" s="0" t="n">
        <v>0.0714285714285714</v>
      </c>
      <c r="H1030" s="7" t="n">
        <v>7.84404830468406E-005</v>
      </c>
      <c r="I1030" s="0" t="n">
        <v>12.4452908587257</v>
      </c>
    </row>
    <row r="1031" customFormat="false" ht="15" hidden="false" customHeight="false" outlineLevel="0" collapsed="false">
      <c r="A1031" s="10" t="s">
        <v>6459</v>
      </c>
      <c r="B1031" s="0" t="s">
        <v>4389</v>
      </c>
      <c r="C1031" s="0" t="n">
        <v>199.09856266708</v>
      </c>
      <c r="D1031" s="0" t="n">
        <v>35.6021388903588</v>
      </c>
      <c r="E1031" s="7" t="n">
        <v>0.000142633005277421</v>
      </c>
      <c r="F1031" s="0" t="n">
        <v>7</v>
      </c>
      <c r="G1031" s="0" t="n">
        <v>0.0909090909090909</v>
      </c>
      <c r="H1031" s="0" t="n">
        <v>0.00944303936638178</v>
      </c>
      <c r="I1031" s="0" t="n">
        <v>14.1447368421052</v>
      </c>
    </row>
    <row r="1032" customFormat="false" ht="15" hidden="false" customHeight="false" outlineLevel="0" collapsed="false">
      <c r="A1032" s="10" t="s">
        <v>6460</v>
      </c>
      <c r="B1032" s="0" t="s">
        <v>4391</v>
      </c>
      <c r="C1032" s="0" t="n">
        <v>0.333333333333333</v>
      </c>
      <c r="D1032" s="0" t="n">
        <v>0.0775623268698061</v>
      </c>
      <c r="E1032" s="7" t="n">
        <v>0.000138580931263858</v>
      </c>
      <c r="F1032" s="0" t="n">
        <v>6</v>
      </c>
      <c r="G1032" s="0" t="n">
        <v>0.0909090909090909</v>
      </c>
      <c r="H1032" s="0" t="n">
        <v>0.00670959211390204</v>
      </c>
      <c r="I1032" s="0" t="n">
        <v>14.0027700831024</v>
      </c>
    </row>
    <row r="1033" customFormat="false" ht="15" hidden="false" customHeight="false" outlineLevel="0" collapsed="false">
      <c r="A1033" s="10" t="s">
        <v>6461</v>
      </c>
      <c r="B1033" s="0" t="s">
        <v>3409</v>
      </c>
      <c r="C1033" s="0" t="n">
        <v>581.033097677347</v>
      </c>
      <c r="D1033" s="0" t="n">
        <v>170.789273232189</v>
      </c>
      <c r="E1033" s="7" t="n">
        <v>0.000113007119448525</v>
      </c>
      <c r="F1033" s="0" t="n">
        <v>5</v>
      </c>
      <c r="G1033" s="0" t="n">
        <v>0.0769230769230769</v>
      </c>
      <c r="H1033" s="7" t="n">
        <v>0.000534063582767096</v>
      </c>
      <c r="I1033" s="0" t="n">
        <v>12.8718836565096</v>
      </c>
    </row>
    <row r="1034" customFormat="false" ht="15" hidden="false" customHeight="false" outlineLevel="0" collapsed="false">
      <c r="A1034" s="10" t="s">
        <v>6462</v>
      </c>
      <c r="B1034" s="0" t="s">
        <v>2889</v>
      </c>
      <c r="C1034" s="0" t="n">
        <v>0</v>
      </c>
      <c r="D1034" s="0" t="n">
        <v>0</v>
      </c>
      <c r="E1034" s="7" t="n">
        <v>0.000129550459904132</v>
      </c>
      <c r="F1034" s="0" t="n">
        <v>3</v>
      </c>
      <c r="G1034" s="0" t="n">
        <v>0.0833333333333333</v>
      </c>
      <c r="H1034" s="0" t="n">
        <v>0.0125807654424252</v>
      </c>
      <c r="I1034" s="0" t="n">
        <v>13.6544321329639</v>
      </c>
    </row>
    <row r="1035" customFormat="false" ht="15" hidden="false" customHeight="false" outlineLevel="0" collapsed="false">
      <c r="A1035" s="10" t="s">
        <v>6463</v>
      </c>
      <c r="B1035" s="0" t="s">
        <v>2893</v>
      </c>
      <c r="C1035" s="0" t="n">
        <v>4249.40679548039</v>
      </c>
      <c r="D1035" s="0" t="n">
        <v>205.204080421761</v>
      </c>
      <c r="E1035" s="7" t="n">
        <v>0.000154774802662126</v>
      </c>
      <c r="F1035" s="0" t="n">
        <v>13</v>
      </c>
      <c r="G1035" s="0" t="n">
        <v>0.0909090909090909</v>
      </c>
      <c r="H1035" s="0" t="n">
        <v>0.072295281645374</v>
      </c>
      <c r="I1035" s="0" t="n">
        <v>14.525623268698</v>
      </c>
    </row>
    <row r="1036" customFormat="false" ht="15" hidden="false" customHeight="false" outlineLevel="0" collapsed="false">
      <c r="A1036" s="10" t="s">
        <v>6464</v>
      </c>
      <c r="B1036" s="0" t="s">
        <v>4401</v>
      </c>
      <c r="C1036" s="0" t="n">
        <v>0</v>
      </c>
      <c r="D1036" s="0" t="n">
        <v>0</v>
      </c>
      <c r="E1036" s="7" t="n">
        <v>0.000129550459904132</v>
      </c>
      <c r="F1036" s="0" t="n">
        <v>3</v>
      </c>
      <c r="G1036" s="0" t="n">
        <v>0.0833333333333333</v>
      </c>
      <c r="H1036" s="0" t="n">
        <v>0.0125807654424252</v>
      </c>
      <c r="I1036" s="0" t="n">
        <v>13.6544321329639</v>
      </c>
    </row>
    <row r="1037" customFormat="false" ht="15" hidden="false" customHeight="false" outlineLevel="0" collapsed="false">
      <c r="A1037" s="10" t="s">
        <v>6465</v>
      </c>
      <c r="B1037" s="0" t="s">
        <v>3478</v>
      </c>
      <c r="C1037" s="0" t="n">
        <v>0</v>
      </c>
      <c r="D1037" s="0" t="n">
        <v>0</v>
      </c>
      <c r="E1037" s="7" t="n">
        <v>0.000133333333333333</v>
      </c>
      <c r="F1037" s="0" t="n">
        <v>4</v>
      </c>
      <c r="G1037" s="0" t="n">
        <v>0.0833333333333333</v>
      </c>
      <c r="H1037" s="0" t="n">
        <v>0.0174529041032208</v>
      </c>
      <c r="I1037" s="0" t="n">
        <v>13.8060941828254</v>
      </c>
    </row>
    <row r="1038" customFormat="false" ht="15" hidden="false" customHeight="false" outlineLevel="0" collapsed="false">
      <c r="A1038" s="10" t="s">
        <v>6466</v>
      </c>
      <c r="B1038" s="0" t="s">
        <v>2619</v>
      </c>
      <c r="C1038" s="0" t="n">
        <v>15373.2523790878</v>
      </c>
      <c r="D1038" s="0" t="n">
        <v>360.170346206879</v>
      </c>
      <c r="E1038" s="7" t="n">
        <v>0.000158604282315622</v>
      </c>
      <c r="F1038" s="0" t="n">
        <v>19</v>
      </c>
      <c r="G1038" s="0" t="n">
        <v>0.0909090909090909</v>
      </c>
      <c r="H1038" s="0" t="n">
        <v>0.0709736819238198</v>
      </c>
      <c r="I1038" s="0" t="n">
        <v>14.6336565096952</v>
      </c>
    </row>
    <row r="1039" customFormat="false" ht="15" hidden="false" customHeight="false" outlineLevel="0" collapsed="false">
      <c r="A1039" s="10" t="s">
        <v>6467</v>
      </c>
      <c r="B1039" s="0" t="s">
        <v>786</v>
      </c>
      <c r="C1039" s="0" t="n">
        <v>74.3005565258521</v>
      </c>
      <c r="D1039" s="0" t="n">
        <v>8.19579431883277</v>
      </c>
      <c r="E1039" s="7" t="n">
        <v>0.000133761369716425</v>
      </c>
      <c r="F1039" s="0" t="n">
        <v>10</v>
      </c>
      <c r="G1039" s="0" t="n">
        <v>0.0769230769230769</v>
      </c>
      <c r="H1039" s="0" t="n">
        <v>0.0242107557518689</v>
      </c>
      <c r="I1039" s="0" t="n">
        <v>13.8227146814404</v>
      </c>
    </row>
    <row r="1040" customFormat="false" ht="15" hidden="false" customHeight="false" outlineLevel="0" collapsed="false">
      <c r="A1040" s="10" t="s">
        <v>6468</v>
      </c>
      <c r="B1040" s="0" t="s">
        <v>4403</v>
      </c>
      <c r="C1040" s="0" t="n">
        <v>27.4120917312728</v>
      </c>
      <c r="D1040" s="0" t="n">
        <v>4.58591297551736</v>
      </c>
      <c r="E1040" s="7" t="n">
        <v>0.000133582687683676</v>
      </c>
      <c r="F1040" s="0" t="n">
        <v>8</v>
      </c>
      <c r="G1040" s="0" t="n">
        <v>0.0769230769230769</v>
      </c>
      <c r="H1040" s="0" t="n">
        <v>0.0205396181366433</v>
      </c>
      <c r="I1040" s="0" t="n">
        <v>13.8157894736842</v>
      </c>
    </row>
    <row r="1041" customFormat="false" ht="15" hidden="false" customHeight="false" outlineLevel="0" collapsed="false">
      <c r="A1041" s="10" t="s">
        <v>6469</v>
      </c>
      <c r="B1041" s="0" t="s">
        <v>4406</v>
      </c>
      <c r="C1041" s="0" t="n">
        <v>2.44047619047619</v>
      </c>
      <c r="D1041" s="0" t="n">
        <v>0.488882488479262</v>
      </c>
      <c r="E1041" s="7" t="n">
        <v>0.000133725595078898</v>
      </c>
      <c r="F1041" s="0" t="n">
        <v>8</v>
      </c>
      <c r="G1041" s="0" t="n">
        <v>0.0769230769230769</v>
      </c>
      <c r="H1041" s="0" t="n">
        <v>0.0215970164072737</v>
      </c>
      <c r="I1041" s="0" t="n">
        <v>13.8213296398891</v>
      </c>
    </row>
    <row r="1042" customFormat="false" ht="15" hidden="false" customHeight="false" outlineLevel="0" collapsed="false">
      <c r="A1042" s="10" t="s">
        <v>6470</v>
      </c>
      <c r="B1042" s="0" t="s">
        <v>4408</v>
      </c>
      <c r="C1042" s="0" t="n">
        <v>13335.8999365035</v>
      </c>
      <c r="D1042" s="0" t="n">
        <v>1232.15084404965</v>
      </c>
      <c r="E1042" s="7" t="n">
        <v>0.000139217597104273</v>
      </c>
      <c r="F1042" s="0" t="n">
        <v>10</v>
      </c>
      <c r="G1042" s="0" t="n">
        <v>0.0769230769230769</v>
      </c>
      <c r="H1042" s="0" t="n">
        <v>0.0233668459285589</v>
      </c>
      <c r="I1042" s="0" t="n">
        <v>14.025623268698</v>
      </c>
    </row>
    <row r="1043" customFormat="false" ht="15" hidden="false" customHeight="false" outlineLevel="0" collapsed="false">
      <c r="A1043" s="10" t="s">
        <v>6471</v>
      </c>
      <c r="B1043" s="0" t="s">
        <v>4410</v>
      </c>
      <c r="C1043" s="0" t="n">
        <v>0.25</v>
      </c>
      <c r="D1043" s="0" t="n">
        <v>0.0867124664879356</v>
      </c>
      <c r="E1043" s="7" t="n">
        <v>0.000131648235913638</v>
      </c>
      <c r="F1043" s="0" t="n">
        <v>6</v>
      </c>
      <c r="G1043" s="0" t="n">
        <v>0.0769230769230769</v>
      </c>
      <c r="H1043" s="0" t="n">
        <v>0.0176512563213645</v>
      </c>
      <c r="I1043" s="0" t="n">
        <v>13.7396121883656</v>
      </c>
    </row>
    <row r="1044" customFormat="false" ht="15" hidden="false" customHeight="false" outlineLevel="0" collapsed="false">
      <c r="A1044" s="10" t="s">
        <v>6472</v>
      </c>
      <c r="B1044" s="0" t="s">
        <v>4412</v>
      </c>
      <c r="C1044" s="0" t="n">
        <v>32.2668536360347</v>
      </c>
      <c r="D1044" s="0" t="n">
        <v>5.39809162391638</v>
      </c>
      <c r="E1044" s="7" t="n">
        <v>0.000133725595078898</v>
      </c>
      <c r="F1044" s="0" t="n">
        <v>8</v>
      </c>
      <c r="G1044" s="0" t="n">
        <v>0.0769230769230769</v>
      </c>
      <c r="H1044" s="0" t="n">
        <v>0.018754717973281</v>
      </c>
      <c r="I1044" s="0" t="n">
        <v>13.8213296398891</v>
      </c>
    </row>
    <row r="1045" customFormat="false" ht="15" hidden="false" customHeight="false" outlineLevel="0" collapsed="false">
      <c r="A1045" s="10" t="s">
        <v>6473</v>
      </c>
      <c r="B1045" s="0" t="s">
        <v>4416</v>
      </c>
      <c r="C1045" s="0" t="n">
        <v>0</v>
      </c>
      <c r="D1045" s="0" t="n">
        <v>0</v>
      </c>
      <c r="E1045" s="7" t="n">
        <v>0.000130941469163284</v>
      </c>
      <c r="F1045" s="0" t="n">
        <v>3</v>
      </c>
      <c r="G1045" s="0" t="n">
        <v>0.0833333333333333</v>
      </c>
      <c r="H1045" s="0" t="n">
        <v>0.00728253287329691</v>
      </c>
      <c r="I1045" s="0" t="n">
        <v>13.711218836565</v>
      </c>
    </row>
    <row r="1046" customFormat="false" ht="15" hidden="false" customHeight="false" outlineLevel="0" collapsed="false">
      <c r="A1046" s="10" t="s">
        <v>6474</v>
      </c>
      <c r="B1046" s="0" t="s">
        <v>4418</v>
      </c>
      <c r="C1046" s="0" t="n">
        <v>497.842216842222</v>
      </c>
      <c r="D1046" s="0" t="n">
        <v>151.370944310135</v>
      </c>
      <c r="E1046" s="7" t="n">
        <v>0.000130958617077003</v>
      </c>
      <c r="F1046" s="0" t="n">
        <v>4</v>
      </c>
      <c r="G1046" s="0" t="n">
        <v>0.0833333333333333</v>
      </c>
      <c r="H1046" s="0" t="n">
        <v>0.00744794839686881</v>
      </c>
      <c r="I1046" s="0" t="n">
        <v>13.7119113573407</v>
      </c>
    </row>
    <row r="1047" customFormat="false" ht="15" hidden="false" customHeight="false" outlineLevel="0" collapsed="false">
      <c r="A1047" s="10" t="s">
        <v>6475</v>
      </c>
      <c r="B1047" s="0" t="s">
        <v>4422</v>
      </c>
      <c r="C1047" s="0" t="n">
        <v>727.398752310832</v>
      </c>
      <c r="D1047" s="0" t="n">
        <v>167.130783820765</v>
      </c>
      <c r="E1047" s="7" t="n">
        <v>0.000126774847870182</v>
      </c>
      <c r="F1047" s="0" t="n">
        <v>5</v>
      </c>
      <c r="G1047" s="0" t="n">
        <v>0.0833333333333333</v>
      </c>
      <c r="H1047" s="0" t="n">
        <v>0.00315774320267699</v>
      </c>
      <c r="I1047" s="0" t="n">
        <v>13.5373961218836</v>
      </c>
    </row>
    <row r="1048" customFormat="false" ht="15" hidden="false" customHeight="false" outlineLevel="0" collapsed="false">
      <c r="A1048" s="10" t="s">
        <v>6476</v>
      </c>
      <c r="B1048" s="0" t="s">
        <v>4424</v>
      </c>
      <c r="C1048" s="0" t="n">
        <v>727.398752310832</v>
      </c>
      <c r="D1048" s="0" t="n">
        <v>167.130783820765</v>
      </c>
      <c r="E1048" s="7" t="n">
        <v>0.000126774847870182</v>
      </c>
      <c r="F1048" s="0" t="n">
        <v>5</v>
      </c>
      <c r="G1048" s="0" t="n">
        <v>0.0833333333333333</v>
      </c>
      <c r="H1048" s="0" t="n">
        <v>0.00315774320267699</v>
      </c>
      <c r="I1048" s="0" t="n">
        <v>13.5373961218836</v>
      </c>
    </row>
    <row r="1049" customFormat="false" ht="15" hidden="false" customHeight="false" outlineLevel="0" collapsed="false">
      <c r="A1049" s="10" t="s">
        <v>6477</v>
      </c>
      <c r="B1049" s="0" t="s">
        <v>870</v>
      </c>
      <c r="C1049" s="0" t="n">
        <v>8260.39234003281</v>
      </c>
      <c r="D1049" s="0" t="n">
        <v>460.61667323603</v>
      </c>
      <c r="E1049" s="7" t="n">
        <v>0.000146391450739276</v>
      </c>
      <c r="F1049" s="0" t="n">
        <v>8</v>
      </c>
      <c r="G1049" s="0" t="n">
        <v>0.0833333333333333</v>
      </c>
      <c r="H1049" s="0" t="n">
        <v>0.00854309076167292</v>
      </c>
      <c r="I1049" s="0" t="n">
        <v>14.2693905817174</v>
      </c>
    </row>
    <row r="1050" customFormat="false" ht="15" hidden="false" customHeight="false" outlineLevel="0" collapsed="false">
      <c r="A1050" s="10" t="s">
        <v>6478</v>
      </c>
      <c r="B1050" s="0" t="s">
        <v>4429</v>
      </c>
      <c r="C1050" s="0" t="n">
        <v>0</v>
      </c>
      <c r="D1050" s="0" t="n">
        <v>0</v>
      </c>
      <c r="E1050" s="7" t="n">
        <v>0.000120860526951897</v>
      </c>
      <c r="F1050" s="0" t="n">
        <v>1</v>
      </c>
      <c r="G1050" s="0" t="n">
        <v>0.0769230769230769</v>
      </c>
      <c r="H1050" s="7" t="n">
        <v>0.000586458552725335</v>
      </c>
      <c r="I1050" s="0" t="n">
        <v>13.270083102493</v>
      </c>
    </row>
    <row r="1051" customFormat="false" ht="15" hidden="false" customHeight="false" outlineLevel="0" collapsed="false">
      <c r="A1051" s="10" t="s">
        <v>6479</v>
      </c>
      <c r="B1051" s="0" t="s">
        <v>4431</v>
      </c>
      <c r="C1051" s="0" t="n">
        <v>0</v>
      </c>
      <c r="D1051" s="0" t="n">
        <v>0</v>
      </c>
      <c r="E1051" s="7" t="n">
        <v>9.60153624579932E-005</v>
      </c>
      <c r="F1051" s="0" t="n">
        <v>1</v>
      </c>
      <c r="G1051" s="0" t="n">
        <v>0.0714285714285714</v>
      </c>
      <c r="H1051" s="7" t="n">
        <v>1.07400179726826E-005</v>
      </c>
      <c r="I1051" s="0" t="n">
        <v>11.7873961218836</v>
      </c>
    </row>
    <row r="1052" customFormat="false" ht="15" hidden="false" customHeight="false" outlineLevel="0" collapsed="false">
      <c r="A1052" s="10" t="s">
        <v>6480</v>
      </c>
      <c r="B1052" s="0" t="s">
        <v>1234</v>
      </c>
      <c r="C1052" s="0" t="n">
        <v>4.5</v>
      </c>
      <c r="D1052" s="0" t="n">
        <v>1.33474576271186</v>
      </c>
      <c r="E1052" s="7" t="n">
        <v>8.8276836158192E-005</v>
      </c>
      <c r="F1052" s="0" t="n">
        <v>4</v>
      </c>
      <c r="G1052" s="0" t="n">
        <v>0.0714285714285714</v>
      </c>
      <c r="H1052" s="7" t="n">
        <v>1.19765612955517E-005</v>
      </c>
      <c r="I1052" s="0" t="n">
        <v>11.1551246537396</v>
      </c>
    </row>
    <row r="1053" customFormat="false" ht="15" hidden="false" customHeight="false" outlineLevel="0" collapsed="false">
      <c r="A1053" s="10" t="s">
        <v>6481</v>
      </c>
      <c r="B1053" s="0" t="s">
        <v>4466</v>
      </c>
      <c r="C1053" s="0" t="n">
        <v>0</v>
      </c>
      <c r="D1053" s="0" t="n">
        <v>0</v>
      </c>
      <c r="E1053" s="7" t="n">
        <v>9.58772770853307E-005</v>
      </c>
      <c r="F1053" s="0" t="n">
        <v>1</v>
      </c>
      <c r="G1053" s="0" t="n">
        <v>0.0714285714285714</v>
      </c>
      <c r="H1053" s="7" t="n">
        <v>9.7895376589419E-006</v>
      </c>
      <c r="I1053" s="0" t="n">
        <v>11.7770083102493</v>
      </c>
    </row>
    <row r="1054" customFormat="false" ht="15" hidden="false" customHeight="false" outlineLevel="0" collapsed="false">
      <c r="A1054" s="10" t="s">
        <v>6482</v>
      </c>
      <c r="B1054" s="0" t="s">
        <v>37</v>
      </c>
      <c r="C1054" s="0" t="n">
        <v>25894</v>
      </c>
      <c r="D1054" s="0" t="n">
        <v>361.311627906976</v>
      </c>
      <c r="E1054" s="7" t="n">
        <v>0.00011127183709803</v>
      </c>
      <c r="F1054" s="0" t="n">
        <v>10</v>
      </c>
      <c r="G1054" s="0" t="n">
        <v>0.0769230769230769</v>
      </c>
      <c r="H1054" s="7" t="n">
        <v>0.000142606682682867</v>
      </c>
      <c r="I1054" s="0" t="n">
        <v>12.7763157894736</v>
      </c>
    </row>
    <row r="1055" customFormat="false" ht="15" hidden="false" customHeight="false" outlineLevel="0" collapsed="false">
      <c r="A1055" s="10" t="s">
        <v>6483</v>
      </c>
      <c r="B1055" s="0" t="s">
        <v>4468</v>
      </c>
      <c r="C1055" s="0" t="n">
        <v>0</v>
      </c>
      <c r="D1055" s="0" t="n">
        <v>0</v>
      </c>
      <c r="E1055" s="7" t="n">
        <v>9.58772770853307E-005</v>
      </c>
      <c r="F1055" s="0" t="n">
        <v>1</v>
      </c>
      <c r="G1055" s="0" t="n">
        <v>0.0714285714285714</v>
      </c>
      <c r="H1055" s="7" t="n">
        <v>9.7895376589419E-006</v>
      </c>
      <c r="I1055" s="0" t="n">
        <v>11.7770083102493</v>
      </c>
    </row>
    <row r="1056" customFormat="false" ht="15" hidden="false" customHeight="false" outlineLevel="0" collapsed="false">
      <c r="A1056" s="10" t="s">
        <v>6484</v>
      </c>
      <c r="B1056" s="0" t="s">
        <v>4470</v>
      </c>
      <c r="C1056" s="0" t="n">
        <v>0</v>
      </c>
      <c r="D1056" s="0" t="n">
        <v>0</v>
      </c>
      <c r="E1056" s="7" t="n">
        <v>9.58772770853307E-005</v>
      </c>
      <c r="F1056" s="0" t="n">
        <v>1</v>
      </c>
      <c r="G1056" s="0" t="n">
        <v>0.0714285714285714</v>
      </c>
      <c r="H1056" s="7" t="n">
        <v>9.7895376589419E-006</v>
      </c>
      <c r="I1056" s="0" t="n">
        <v>11.7770083102493</v>
      </c>
    </row>
    <row r="1057" customFormat="false" ht="15" hidden="false" customHeight="false" outlineLevel="0" collapsed="false">
      <c r="A1057" s="10" t="s">
        <v>6485</v>
      </c>
      <c r="B1057" s="0" t="s">
        <v>4472</v>
      </c>
      <c r="C1057" s="0" t="n">
        <v>0</v>
      </c>
      <c r="D1057" s="0" t="n">
        <v>0</v>
      </c>
      <c r="E1057" s="7" t="n">
        <v>9.58772770853307E-005</v>
      </c>
      <c r="F1057" s="0" t="n">
        <v>1</v>
      </c>
      <c r="G1057" s="0" t="n">
        <v>0.0714285714285714</v>
      </c>
      <c r="H1057" s="7" t="n">
        <v>9.7895376589419E-006</v>
      </c>
      <c r="I1057" s="0" t="n">
        <v>11.7770083102493</v>
      </c>
    </row>
    <row r="1058" customFormat="false" ht="15" hidden="false" customHeight="false" outlineLevel="0" collapsed="false">
      <c r="A1058" s="10" t="s">
        <v>6486</v>
      </c>
      <c r="B1058" s="0" t="s">
        <v>4474</v>
      </c>
      <c r="C1058" s="0" t="n">
        <v>1</v>
      </c>
      <c r="D1058" s="0" t="n">
        <v>0.357142857142857</v>
      </c>
      <c r="E1058" s="7" t="n">
        <v>9.58956655159186E-005</v>
      </c>
      <c r="F1058" s="0" t="n">
        <v>3</v>
      </c>
      <c r="G1058" s="0" t="n">
        <v>0.0714285714285714</v>
      </c>
      <c r="H1058" s="7" t="n">
        <v>1.12897738588577E-005</v>
      </c>
      <c r="I1058" s="0" t="n">
        <v>11.7783933518005</v>
      </c>
    </row>
    <row r="1059" customFormat="false" ht="15" hidden="false" customHeight="false" outlineLevel="0" collapsed="false">
      <c r="A1059" s="10" t="s">
        <v>6487</v>
      </c>
      <c r="B1059" s="0" t="s">
        <v>4476</v>
      </c>
      <c r="C1059" s="0" t="n">
        <v>0</v>
      </c>
      <c r="D1059" s="0" t="n">
        <v>0</v>
      </c>
      <c r="E1059" s="7" t="n">
        <v>9.58864704190238E-005</v>
      </c>
      <c r="F1059" s="0" t="n">
        <v>2</v>
      </c>
      <c r="G1059" s="0" t="n">
        <v>0.0714285714285714</v>
      </c>
      <c r="H1059" s="7" t="n">
        <v>1.05645480881376E-005</v>
      </c>
      <c r="I1059" s="0" t="n">
        <v>11.7777008310249</v>
      </c>
    </row>
    <row r="1060" customFormat="false" ht="15" hidden="false" customHeight="false" outlineLevel="0" collapsed="false">
      <c r="A1060" s="10" t="s">
        <v>6488</v>
      </c>
      <c r="B1060" s="0" t="s">
        <v>4481</v>
      </c>
      <c r="C1060" s="0" t="n">
        <v>1</v>
      </c>
      <c r="D1060" s="0" t="n">
        <v>0.357142857142857</v>
      </c>
      <c r="E1060" s="7" t="n">
        <v>9.58956655159186E-005</v>
      </c>
      <c r="F1060" s="0" t="n">
        <v>3</v>
      </c>
      <c r="G1060" s="0" t="n">
        <v>0.0714285714285714</v>
      </c>
      <c r="H1060" s="7" t="n">
        <v>1.12897738588577E-005</v>
      </c>
      <c r="I1060" s="0" t="n">
        <v>11.7783933518005</v>
      </c>
    </row>
    <row r="1061" customFormat="false" ht="15" hidden="false" customHeight="false" outlineLevel="0" collapsed="false">
      <c r="A1061" s="10" t="s">
        <v>6489</v>
      </c>
      <c r="B1061" s="0" t="s">
        <v>4478</v>
      </c>
      <c r="C1061" s="0" t="n">
        <v>0</v>
      </c>
      <c r="D1061" s="0" t="n">
        <v>0</v>
      </c>
      <c r="E1061" s="7" t="n">
        <v>9.58772770853307E-005</v>
      </c>
      <c r="F1061" s="0" t="n">
        <v>1</v>
      </c>
      <c r="G1061" s="0" t="n">
        <v>0.0714285714285714</v>
      </c>
      <c r="H1061" s="7" t="n">
        <v>9.7895376589419E-006</v>
      </c>
      <c r="I1061" s="0" t="n">
        <v>11.7770083102493</v>
      </c>
    </row>
    <row r="1062" customFormat="false" ht="15" hidden="false" customHeight="false" outlineLevel="0" collapsed="false">
      <c r="A1062" s="10" t="s">
        <v>6490</v>
      </c>
      <c r="B1062" s="0" t="s">
        <v>4485</v>
      </c>
      <c r="C1062" s="0" t="n">
        <v>828.155671842852</v>
      </c>
      <c r="D1062" s="0" t="n">
        <v>132.7946412576</v>
      </c>
      <c r="E1062" s="7" t="n">
        <v>0.000139899272523782</v>
      </c>
      <c r="F1062" s="0" t="n">
        <v>7</v>
      </c>
      <c r="G1062" s="0" t="n">
        <v>0.0833333333333333</v>
      </c>
      <c r="H1062" s="0" t="n">
        <v>0.0148861707341713</v>
      </c>
      <c r="I1062" s="0" t="n">
        <v>14.0498614958448</v>
      </c>
    </row>
    <row r="1063" customFormat="false" ht="15" hidden="false" customHeight="false" outlineLevel="0" collapsed="false">
      <c r="A1063" s="10" t="s">
        <v>6491</v>
      </c>
      <c r="B1063" s="0" t="s">
        <v>952</v>
      </c>
      <c r="C1063" s="0" t="n">
        <v>0</v>
      </c>
      <c r="D1063" s="0" t="n">
        <v>0</v>
      </c>
      <c r="E1063" s="7" t="n">
        <v>0.000145243282498184</v>
      </c>
      <c r="F1063" s="0" t="n">
        <v>5</v>
      </c>
      <c r="G1063" s="0" t="n">
        <v>0.0833333333333333</v>
      </c>
      <c r="H1063" s="0" t="n">
        <v>0.0160961975031771</v>
      </c>
      <c r="I1063" s="0" t="n">
        <v>14.2319944598337</v>
      </c>
    </row>
    <row r="1064" customFormat="false" ht="15" hidden="false" customHeight="false" outlineLevel="0" collapsed="false">
      <c r="A1064" s="10" t="s">
        <v>6492</v>
      </c>
      <c r="B1064" s="0" t="s">
        <v>4491</v>
      </c>
      <c r="C1064" s="0" t="n">
        <v>0</v>
      </c>
      <c r="D1064" s="0" t="n">
        <v>0</v>
      </c>
      <c r="E1064" s="7" t="n">
        <v>0.000117674746999293</v>
      </c>
      <c r="F1064" s="0" t="n">
        <v>1</v>
      </c>
      <c r="G1064" s="0" t="n">
        <v>0.0769230769230769</v>
      </c>
      <c r="H1064" s="0" t="n">
        <v>0.00272749773324698</v>
      </c>
      <c r="I1064" s="0" t="n">
        <v>13.1149584487534</v>
      </c>
    </row>
    <row r="1065" customFormat="false" ht="15" hidden="false" customHeight="false" outlineLevel="0" collapsed="false">
      <c r="A1065" s="10" t="s">
        <v>6493</v>
      </c>
      <c r="B1065" s="0" t="s">
        <v>125</v>
      </c>
      <c r="C1065" s="0" t="n">
        <v>2886</v>
      </c>
      <c r="D1065" s="0" t="n">
        <v>499.424290323279</v>
      </c>
      <c r="E1065" s="7" t="n">
        <v>0.000141743444365698</v>
      </c>
      <c r="F1065" s="0" t="n">
        <v>5</v>
      </c>
      <c r="G1065" s="0" t="n">
        <v>0.0833333333333333</v>
      </c>
      <c r="H1065" s="0" t="n">
        <v>0.0397321525606588</v>
      </c>
      <c r="I1065" s="0" t="n">
        <v>14.1142659279778</v>
      </c>
    </row>
    <row r="1066" customFormat="false" ht="15" hidden="false" customHeight="false" outlineLevel="0" collapsed="false">
      <c r="A1066" s="10" t="s">
        <v>6494</v>
      </c>
      <c r="B1066" s="0" t="s">
        <v>3158</v>
      </c>
      <c r="C1066" s="0" t="n">
        <v>0</v>
      </c>
      <c r="D1066" s="0" t="n">
        <v>0</v>
      </c>
      <c r="E1066" s="7" t="n">
        <v>0.000143410296859314</v>
      </c>
      <c r="F1066" s="0" t="n">
        <v>2</v>
      </c>
      <c r="G1066" s="0" t="n">
        <v>0.0833333333333333</v>
      </c>
      <c r="H1066" s="0" t="n">
        <v>0.0110851205713632</v>
      </c>
      <c r="I1066" s="0" t="n">
        <v>14.1710526315789</v>
      </c>
    </row>
    <row r="1067" customFormat="false" ht="15" hidden="false" customHeight="false" outlineLevel="0" collapsed="false">
      <c r="A1067" s="10" t="s">
        <v>6495</v>
      </c>
      <c r="B1067" s="0" t="s">
        <v>4493</v>
      </c>
      <c r="C1067" s="0" t="n">
        <v>0</v>
      </c>
      <c r="D1067" s="0" t="n">
        <v>0</v>
      </c>
      <c r="E1067" s="7" t="n">
        <v>0.00014336917562724</v>
      </c>
      <c r="F1067" s="0" t="n">
        <v>1</v>
      </c>
      <c r="G1067" s="0" t="n">
        <v>0.0833333333333333</v>
      </c>
      <c r="H1067" s="0" t="n">
        <v>0.00981766054127255</v>
      </c>
      <c r="I1067" s="0" t="n">
        <v>14.1696675900277</v>
      </c>
    </row>
    <row r="1068" customFormat="false" ht="15" hidden="false" customHeight="false" outlineLevel="0" collapsed="false">
      <c r="A1068" s="10" t="s">
        <v>6496</v>
      </c>
      <c r="B1068" s="0" t="s">
        <v>3160</v>
      </c>
      <c r="C1068" s="0" t="n">
        <v>0</v>
      </c>
      <c r="D1068" s="0" t="n">
        <v>0</v>
      </c>
      <c r="E1068" s="7" t="n">
        <v>0.000143410296859314</v>
      </c>
      <c r="F1068" s="0" t="n">
        <v>2</v>
      </c>
      <c r="G1068" s="0" t="n">
        <v>0.0833333333333333</v>
      </c>
      <c r="H1068" s="0" t="n">
        <v>0.0110851205713632</v>
      </c>
      <c r="I1068" s="0" t="n">
        <v>14.1710526315789</v>
      </c>
    </row>
    <row r="1069" customFormat="false" ht="15" hidden="false" customHeight="false" outlineLevel="0" collapsed="false">
      <c r="A1069" s="10" t="s">
        <v>6497</v>
      </c>
      <c r="B1069" s="0" t="s">
        <v>550</v>
      </c>
      <c r="C1069" s="0" t="n">
        <v>0</v>
      </c>
      <c r="D1069" s="0" t="n">
        <v>0</v>
      </c>
      <c r="E1069" s="7" t="n">
        <v>0.00014336917562724</v>
      </c>
      <c r="F1069" s="0" t="n">
        <v>1</v>
      </c>
      <c r="G1069" s="0" t="n">
        <v>0.0833333333333333</v>
      </c>
      <c r="H1069" s="0" t="n">
        <v>0.00981766054127255</v>
      </c>
      <c r="I1069" s="0" t="n">
        <v>14.1696675900277</v>
      </c>
    </row>
    <row r="1070" customFormat="false" ht="15" hidden="false" customHeight="false" outlineLevel="0" collapsed="false">
      <c r="A1070" s="10" t="s">
        <v>6498</v>
      </c>
      <c r="B1070" s="0" t="s">
        <v>1723</v>
      </c>
      <c r="C1070" s="0" t="n">
        <v>0</v>
      </c>
      <c r="D1070" s="0" t="n">
        <v>0</v>
      </c>
      <c r="E1070" s="7" t="n">
        <v>0.000143472022955523</v>
      </c>
      <c r="F1070" s="0" t="n">
        <v>2</v>
      </c>
      <c r="G1070" s="0" t="n">
        <v>0.0833333333333333</v>
      </c>
      <c r="H1070" s="0" t="n">
        <v>0.0113985238529275</v>
      </c>
      <c r="I1070" s="0" t="n">
        <v>14.1731301939058</v>
      </c>
    </row>
    <row r="1071" customFormat="false" ht="15" hidden="false" customHeight="false" outlineLevel="0" collapsed="false">
      <c r="A1071" s="10" t="s">
        <v>6499</v>
      </c>
      <c r="B1071" s="0" t="s">
        <v>1725</v>
      </c>
      <c r="C1071" s="0" t="n">
        <v>0</v>
      </c>
      <c r="D1071" s="0" t="n">
        <v>0</v>
      </c>
      <c r="E1071" s="7" t="n">
        <v>0.00014336917562724</v>
      </c>
      <c r="F1071" s="0" t="n">
        <v>1</v>
      </c>
      <c r="G1071" s="0" t="n">
        <v>0.0833333333333333</v>
      </c>
      <c r="H1071" s="0" t="n">
        <v>0.00981766054127255</v>
      </c>
      <c r="I1071" s="0" t="n">
        <v>14.1696675900277</v>
      </c>
    </row>
    <row r="1072" customFormat="false" ht="15" hidden="false" customHeight="false" outlineLevel="0" collapsed="false">
      <c r="A1072" s="10" t="s">
        <v>6500</v>
      </c>
      <c r="B1072" s="0" t="s">
        <v>4498</v>
      </c>
      <c r="C1072" s="0" t="n">
        <v>0</v>
      </c>
      <c r="D1072" s="0" t="n">
        <v>0</v>
      </c>
      <c r="E1072" s="7" t="n">
        <v>0.000151791135397692</v>
      </c>
      <c r="F1072" s="0" t="n">
        <v>2</v>
      </c>
      <c r="G1072" s="0" t="n">
        <v>0.0909090909090909</v>
      </c>
      <c r="H1072" s="0" t="n">
        <v>0.015147918203848</v>
      </c>
      <c r="I1072" s="0" t="n">
        <v>14.4376731301939</v>
      </c>
    </row>
    <row r="1073" customFormat="false" ht="15" hidden="false" customHeight="false" outlineLevel="0" collapsed="false">
      <c r="A1073" s="10" t="s">
        <v>6501</v>
      </c>
      <c r="B1073" s="0" t="s">
        <v>4502</v>
      </c>
      <c r="C1073" s="0" t="n">
        <v>0</v>
      </c>
      <c r="D1073" s="0" t="n">
        <v>0</v>
      </c>
      <c r="E1073" s="7" t="n">
        <v>9.93640699523052E-005</v>
      </c>
      <c r="F1073" s="0" t="n">
        <v>5</v>
      </c>
      <c r="G1073" s="0" t="n">
        <v>0.0714285714285714</v>
      </c>
      <c r="H1073" s="7" t="n">
        <v>6.78384553895972E-005</v>
      </c>
      <c r="I1073" s="0" t="n">
        <v>12.0304709141274</v>
      </c>
    </row>
    <row r="1074" customFormat="false" ht="15" hidden="false" customHeight="false" outlineLevel="0" collapsed="false">
      <c r="A1074" s="10" t="s">
        <v>6502</v>
      </c>
      <c r="B1074" s="0" t="s">
        <v>625</v>
      </c>
      <c r="C1074" s="0" t="n">
        <v>7058.92666303997</v>
      </c>
      <c r="D1074" s="0" t="n">
        <v>280.82811345943</v>
      </c>
      <c r="E1074" s="7" t="n">
        <v>0.000103551827689758</v>
      </c>
      <c r="F1074" s="0" t="n">
        <v>14</v>
      </c>
      <c r="G1074" s="0" t="n">
        <v>0.0714285714285714</v>
      </c>
      <c r="H1074" s="7" t="n">
        <v>0.000186309884403022</v>
      </c>
      <c r="I1074" s="0" t="n">
        <v>12.312326869806</v>
      </c>
    </row>
    <row r="1075" customFormat="false" ht="15" hidden="false" customHeight="false" outlineLevel="0" collapsed="false">
      <c r="A1075" s="10" t="s">
        <v>6503</v>
      </c>
      <c r="B1075" s="0" t="s">
        <v>4504</v>
      </c>
      <c r="C1075" s="0" t="n">
        <v>1.59999999999999</v>
      </c>
      <c r="D1075" s="0" t="n">
        <v>0.181707564388562</v>
      </c>
      <c r="E1075" s="7" t="n">
        <v>9.9403578528827E-005</v>
      </c>
      <c r="F1075" s="0" t="n">
        <v>9</v>
      </c>
      <c r="G1075" s="0" t="n">
        <v>0.0714285714285714</v>
      </c>
      <c r="H1075" s="7" t="n">
        <v>9.1724393156643E-005</v>
      </c>
      <c r="I1075" s="0" t="n">
        <v>12.0332409972299</v>
      </c>
    </row>
    <row r="1076" customFormat="false" ht="15" hidden="false" customHeight="false" outlineLevel="0" collapsed="false">
      <c r="A1076" s="10" t="s">
        <v>6504</v>
      </c>
      <c r="B1076" s="0" t="s">
        <v>4506</v>
      </c>
      <c r="C1076" s="0" t="n">
        <v>2.35</v>
      </c>
      <c r="D1076" s="0" t="n">
        <v>0.210859889620794</v>
      </c>
      <c r="E1076" s="7" t="n">
        <v>9.94134605825628E-005</v>
      </c>
      <c r="F1076" s="0" t="n">
        <v>10</v>
      </c>
      <c r="G1076" s="0" t="n">
        <v>0.0714285714285714</v>
      </c>
      <c r="H1076" s="7" t="n">
        <v>9.73173820133897E-005</v>
      </c>
      <c r="I1076" s="0" t="n">
        <v>12.0339335180055</v>
      </c>
    </row>
    <row r="1077" customFormat="false" ht="15" hidden="false" customHeight="false" outlineLevel="0" collapsed="false">
      <c r="A1077" s="10" t="s">
        <v>6505</v>
      </c>
      <c r="B1077" s="0" t="s">
        <v>4508</v>
      </c>
      <c r="C1077" s="0" t="n">
        <v>2.35</v>
      </c>
      <c r="D1077" s="0" t="n">
        <v>0.210859889620794</v>
      </c>
      <c r="E1077" s="7" t="n">
        <v>9.94134605825628E-005</v>
      </c>
      <c r="F1077" s="0" t="n">
        <v>10</v>
      </c>
      <c r="G1077" s="0" t="n">
        <v>0.0714285714285714</v>
      </c>
      <c r="H1077" s="7" t="n">
        <v>9.73173820133897E-005</v>
      </c>
      <c r="I1077" s="0" t="n">
        <v>12.0339335180055</v>
      </c>
    </row>
    <row r="1078" customFormat="false" ht="15" hidden="false" customHeight="false" outlineLevel="0" collapsed="false">
      <c r="A1078" s="10" t="s">
        <v>6506</v>
      </c>
      <c r="B1078" s="0" t="s">
        <v>4510</v>
      </c>
      <c r="C1078" s="0" t="n">
        <v>29853.0062616116</v>
      </c>
      <c r="D1078" s="0" t="n">
        <v>868.84120206838</v>
      </c>
      <c r="E1078" s="7" t="n">
        <v>0.000113986093696569</v>
      </c>
      <c r="F1078" s="0" t="n">
        <v>16</v>
      </c>
      <c r="G1078" s="0" t="n">
        <v>0.0769230769230769</v>
      </c>
      <c r="H1078" s="7" t="n">
        <v>0.000515550976404252</v>
      </c>
      <c r="I1078" s="0" t="n">
        <v>12.924515235457</v>
      </c>
    </row>
    <row r="1079" customFormat="false" ht="15" hidden="false" customHeight="false" outlineLevel="0" collapsed="false">
      <c r="A1079" s="10" t="s">
        <v>6507</v>
      </c>
      <c r="B1079" s="0" t="s">
        <v>2587</v>
      </c>
      <c r="C1079" s="0" t="n">
        <v>2991.85463612397</v>
      </c>
      <c r="D1079" s="0" t="n">
        <v>348.396464177464</v>
      </c>
      <c r="E1079" s="7" t="n">
        <v>0.000113804483896665</v>
      </c>
      <c r="F1079" s="0" t="n">
        <v>7</v>
      </c>
      <c r="G1079" s="0" t="n">
        <v>0.0714285714285714</v>
      </c>
      <c r="H1079" s="7" t="n">
        <v>0.000396899211095567</v>
      </c>
      <c r="I1079" s="0" t="n">
        <v>12.9148199445983</v>
      </c>
    </row>
    <row r="1080" customFormat="false" ht="15" hidden="false" customHeight="false" outlineLevel="0" collapsed="false">
      <c r="A1080" s="10" t="s">
        <v>6508</v>
      </c>
      <c r="B1080" s="0" t="s">
        <v>2589</v>
      </c>
      <c r="C1080" s="0" t="n">
        <v>2573.53002795635</v>
      </c>
      <c r="D1080" s="0" t="n">
        <v>877.874202429783</v>
      </c>
      <c r="E1080" s="7" t="n">
        <v>0.000113778586869951</v>
      </c>
      <c r="F1080" s="0" t="n">
        <v>5</v>
      </c>
      <c r="G1080" s="0" t="n">
        <v>0.0714285714285714</v>
      </c>
      <c r="H1080" s="7" t="n">
        <v>0.000353909884716082</v>
      </c>
      <c r="I1080" s="0" t="n">
        <v>12.913434903047</v>
      </c>
    </row>
    <row r="1081" customFormat="false" ht="15" hidden="false" customHeight="false" outlineLevel="0" collapsed="false">
      <c r="A1081" s="10" t="s">
        <v>6509</v>
      </c>
      <c r="B1081" s="0" t="s">
        <v>2591</v>
      </c>
      <c r="C1081" s="0" t="n">
        <v>2991.85463612397</v>
      </c>
      <c r="D1081" s="0" t="n">
        <v>348.396464177464</v>
      </c>
      <c r="E1081" s="7" t="n">
        <v>0.000113804483896665</v>
      </c>
      <c r="F1081" s="0" t="n">
        <v>7</v>
      </c>
      <c r="G1081" s="0" t="n">
        <v>0.0714285714285714</v>
      </c>
      <c r="H1081" s="7" t="n">
        <v>0.000396899211095567</v>
      </c>
      <c r="I1081" s="0" t="n">
        <v>12.9148199445983</v>
      </c>
    </row>
    <row r="1082" customFormat="false" ht="15" hidden="false" customHeight="false" outlineLevel="0" collapsed="false">
      <c r="A1082" s="10" t="s">
        <v>6510</v>
      </c>
      <c r="B1082" s="0" t="s">
        <v>826</v>
      </c>
      <c r="C1082" s="0" t="n">
        <v>3665.65936561336</v>
      </c>
      <c r="D1082" s="0" t="n">
        <v>370.706292556118</v>
      </c>
      <c r="E1082" s="7" t="n">
        <v>0.00010478885046631</v>
      </c>
      <c r="F1082" s="0" t="n">
        <v>6</v>
      </c>
      <c r="G1082" s="0" t="n">
        <v>0.0714285714285714</v>
      </c>
      <c r="H1082" s="7" t="n">
        <v>0.000237660591546479</v>
      </c>
      <c r="I1082" s="0" t="n">
        <v>12.3912742382271</v>
      </c>
    </row>
    <row r="1083" customFormat="false" ht="15" hidden="false" customHeight="false" outlineLevel="0" collapsed="false">
      <c r="A1083" s="10" t="s">
        <v>6511</v>
      </c>
      <c r="B1083" s="0" t="s">
        <v>4514</v>
      </c>
      <c r="C1083" s="0" t="n">
        <v>0.25</v>
      </c>
      <c r="D1083" s="0" t="n">
        <v>0.0307489567318251</v>
      </c>
      <c r="E1083" s="7" t="n">
        <v>9.9403578528827E-005</v>
      </c>
      <c r="F1083" s="0" t="n">
        <v>9</v>
      </c>
      <c r="G1083" s="0" t="n">
        <v>0.0714285714285714</v>
      </c>
      <c r="H1083" s="7" t="n">
        <v>9.29596157100563E-005</v>
      </c>
      <c r="I1083" s="0" t="n">
        <v>12.0332409972299</v>
      </c>
    </row>
    <row r="1084" customFormat="false" ht="15" hidden="false" customHeight="false" outlineLevel="0" collapsed="false">
      <c r="A1084" s="10" t="s">
        <v>6512</v>
      </c>
      <c r="B1084" s="0" t="s">
        <v>4516</v>
      </c>
      <c r="C1084" s="0" t="n">
        <v>0.25</v>
      </c>
      <c r="D1084" s="0" t="n">
        <v>0.0307489567318251</v>
      </c>
      <c r="E1084" s="7" t="n">
        <v>9.9403578528827E-005</v>
      </c>
      <c r="F1084" s="0" t="n">
        <v>9</v>
      </c>
      <c r="G1084" s="0" t="n">
        <v>0.0714285714285714</v>
      </c>
      <c r="H1084" s="7" t="n">
        <v>9.29596157100563E-005</v>
      </c>
      <c r="I1084" s="0" t="n">
        <v>12.0332409972299</v>
      </c>
    </row>
    <row r="1085" customFormat="false" ht="15" hidden="false" customHeight="false" outlineLevel="0" collapsed="false">
      <c r="A1085" s="10" t="s">
        <v>6513</v>
      </c>
      <c r="B1085" s="0" t="s">
        <v>4518</v>
      </c>
      <c r="C1085" s="0" t="n">
        <v>0</v>
      </c>
      <c r="D1085" s="0" t="n">
        <v>0</v>
      </c>
      <c r="E1085" s="7" t="n">
        <v>9.93936984395189E-005</v>
      </c>
      <c r="F1085" s="0" t="n">
        <v>8</v>
      </c>
      <c r="G1085" s="0" t="n">
        <v>0.0714285714285714</v>
      </c>
      <c r="H1085" s="7" t="n">
        <v>8.70674787591756E-005</v>
      </c>
      <c r="I1085" s="0" t="n">
        <v>12.0325484764542</v>
      </c>
    </row>
    <row r="1086" customFormat="false" ht="15" hidden="false" customHeight="false" outlineLevel="0" collapsed="false">
      <c r="A1086" s="10" t="s">
        <v>6514</v>
      </c>
      <c r="B1086" s="0" t="s">
        <v>4512</v>
      </c>
      <c r="C1086" s="0" t="n">
        <v>0.25</v>
      </c>
      <c r="D1086" s="0" t="n">
        <v>0.0307489567318251</v>
      </c>
      <c r="E1086" s="7" t="n">
        <v>9.9403578528827E-005</v>
      </c>
      <c r="F1086" s="0" t="n">
        <v>9</v>
      </c>
      <c r="G1086" s="0" t="n">
        <v>0.0714285714285714</v>
      </c>
      <c r="H1086" s="7" t="n">
        <v>9.29596157100563E-005</v>
      </c>
      <c r="I1086" s="0" t="n">
        <v>12.0332409972299</v>
      </c>
    </row>
    <row r="1087" customFormat="false" ht="15" hidden="false" customHeight="false" outlineLevel="0" collapsed="false">
      <c r="A1087" s="10" t="s">
        <v>6515</v>
      </c>
      <c r="B1087" s="0" t="s">
        <v>4520</v>
      </c>
      <c r="C1087" s="0" t="n">
        <v>0.25</v>
      </c>
      <c r="D1087" s="0" t="n">
        <v>0.0307489567318251</v>
      </c>
      <c r="E1087" s="7" t="n">
        <v>9.9403578528827E-005</v>
      </c>
      <c r="F1087" s="0" t="n">
        <v>9</v>
      </c>
      <c r="G1087" s="0" t="n">
        <v>0.0714285714285714</v>
      </c>
      <c r="H1087" s="7" t="n">
        <v>9.29596157100563E-005</v>
      </c>
      <c r="I1087" s="0" t="n">
        <v>12.0332409972299</v>
      </c>
    </row>
    <row r="1088" customFormat="false" ht="15" hidden="false" customHeight="false" outlineLevel="0" collapsed="false">
      <c r="A1088" s="10" t="s">
        <v>6516</v>
      </c>
      <c r="B1088" s="0" t="s">
        <v>3441</v>
      </c>
      <c r="C1088" s="0" t="n">
        <v>0</v>
      </c>
      <c r="D1088" s="0" t="n">
        <v>0</v>
      </c>
      <c r="E1088" s="7" t="n">
        <v>0.000119019281123542</v>
      </c>
      <c r="F1088" s="0" t="n">
        <v>2</v>
      </c>
      <c r="G1088" s="0" t="n">
        <v>0.0769230769230769</v>
      </c>
      <c r="H1088" s="0" t="n">
        <v>0.00139834144385495</v>
      </c>
      <c r="I1088" s="0" t="n">
        <v>13.1814404432132</v>
      </c>
    </row>
    <row r="1089" customFormat="false" ht="15" hidden="false" customHeight="false" outlineLevel="0" collapsed="false">
      <c r="A1089" s="10" t="s">
        <v>6517</v>
      </c>
      <c r="B1089" s="0" t="s">
        <v>3447</v>
      </c>
      <c r="C1089" s="0" t="n">
        <v>1</v>
      </c>
      <c r="D1089" s="0" t="n">
        <v>0.291666666666666</v>
      </c>
      <c r="E1089" s="7" t="n">
        <v>0.000119033448399</v>
      </c>
      <c r="F1089" s="0" t="n">
        <v>3</v>
      </c>
      <c r="G1089" s="0" t="n">
        <v>0.0769230769230769</v>
      </c>
      <c r="H1089" s="0" t="n">
        <v>0.00148816726889164</v>
      </c>
      <c r="I1089" s="0" t="n">
        <v>13.1821329639889</v>
      </c>
    </row>
    <row r="1090" customFormat="false" ht="15" hidden="false" customHeight="false" outlineLevel="0" collapsed="false">
      <c r="A1090" s="10" t="s">
        <v>6518</v>
      </c>
      <c r="B1090" s="0" t="s">
        <v>3445</v>
      </c>
      <c r="C1090" s="0" t="n">
        <v>0</v>
      </c>
      <c r="D1090" s="0" t="n">
        <v>0</v>
      </c>
      <c r="E1090" s="7" t="n">
        <v>0.000119019281123542</v>
      </c>
      <c r="F1090" s="0" t="n">
        <v>2</v>
      </c>
      <c r="G1090" s="0" t="n">
        <v>0.0769230769230769</v>
      </c>
      <c r="H1090" s="0" t="n">
        <v>0.00139834144385495</v>
      </c>
      <c r="I1090" s="0" t="n">
        <v>13.1814404432132</v>
      </c>
    </row>
    <row r="1091" customFormat="false" ht="15" hidden="false" customHeight="false" outlineLevel="0" collapsed="false">
      <c r="A1091" s="10" t="s">
        <v>6519</v>
      </c>
      <c r="B1091" s="0" t="s">
        <v>729</v>
      </c>
      <c r="C1091" s="0" t="n">
        <v>43.3731898167192</v>
      </c>
      <c r="D1091" s="0" t="n">
        <v>81.3247309063486</v>
      </c>
      <c r="E1091" s="7" t="n">
        <v>0.0001311303435615</v>
      </c>
      <c r="F1091" s="0" t="n">
        <v>2</v>
      </c>
      <c r="G1091" s="0" t="n">
        <v>0.0833333333333333</v>
      </c>
      <c r="H1091" s="0" t="n">
        <v>0.00113675627491078</v>
      </c>
      <c r="I1091" s="0" t="n">
        <v>13.7188365650969</v>
      </c>
    </row>
    <row r="1092" customFormat="false" ht="15" hidden="false" customHeight="false" outlineLevel="0" collapsed="false">
      <c r="A1092" s="10" t="s">
        <v>6520</v>
      </c>
      <c r="B1092" s="0" t="s">
        <v>4527</v>
      </c>
      <c r="C1092" s="0" t="n">
        <v>86.4980878590667</v>
      </c>
      <c r="D1092" s="0" t="n">
        <v>118.722865688915</v>
      </c>
      <c r="E1092" s="7" t="n">
        <v>0.000147754137115839</v>
      </c>
      <c r="F1092" s="0" t="n">
        <v>3</v>
      </c>
      <c r="G1092" s="0" t="n">
        <v>0.0833333333333333</v>
      </c>
      <c r="H1092" s="0" t="n">
        <v>0.0287269826561159</v>
      </c>
      <c r="I1092" s="0" t="n">
        <v>14.3130193905817</v>
      </c>
    </row>
    <row r="1093" customFormat="false" ht="15" hidden="false" customHeight="false" outlineLevel="0" collapsed="false">
      <c r="A1093" s="10" t="s">
        <v>6521</v>
      </c>
      <c r="B1093" s="0" t="s">
        <v>4528</v>
      </c>
      <c r="C1093" s="0" t="n">
        <v>399.37108807743</v>
      </c>
      <c r="D1093" s="0" t="n">
        <v>55.9723646039526</v>
      </c>
      <c r="E1093" s="7" t="n">
        <v>0.000156128024980484</v>
      </c>
      <c r="F1093" s="0" t="n">
        <v>8</v>
      </c>
      <c r="G1093" s="0" t="n">
        <v>0.0909090909090909</v>
      </c>
      <c r="H1093" s="0" t="n">
        <v>0.0688979524492126</v>
      </c>
      <c r="I1093" s="0" t="n">
        <v>14.5644044321329</v>
      </c>
    </row>
    <row r="1094" customFormat="false" ht="15" hidden="false" customHeight="false" outlineLevel="0" collapsed="false">
      <c r="A1094" s="10" t="s">
        <v>6522</v>
      </c>
      <c r="B1094" s="0" t="s">
        <v>170</v>
      </c>
      <c r="C1094" s="0" t="n">
        <v>932.384618569541</v>
      </c>
      <c r="D1094" s="0" t="n">
        <v>92.6658632076018</v>
      </c>
      <c r="E1094" s="7" t="n">
        <v>0.000165261940175177</v>
      </c>
      <c r="F1094" s="0" t="n">
        <v>10</v>
      </c>
      <c r="G1094" s="0" t="n">
        <v>0.0909090909090909</v>
      </c>
      <c r="H1094" s="0" t="n">
        <v>0.0920848307971861</v>
      </c>
      <c r="I1094" s="0" t="n">
        <v>14.8095567867036</v>
      </c>
    </row>
    <row r="1095" customFormat="false" ht="15" hidden="false" customHeight="false" outlineLevel="0" collapsed="false">
      <c r="A1095" s="10" t="s">
        <v>6523</v>
      </c>
      <c r="B1095" s="0" t="s">
        <v>4532</v>
      </c>
      <c r="C1095" s="0" t="n">
        <v>0</v>
      </c>
      <c r="D1095" s="0" t="n">
        <v>0</v>
      </c>
      <c r="E1095" s="7" t="n">
        <v>0.00012218963831867</v>
      </c>
      <c r="F1095" s="0" t="n">
        <v>1</v>
      </c>
      <c r="G1095" s="0" t="n">
        <v>0.0769230769230769</v>
      </c>
      <c r="H1095" s="0" t="n">
        <v>0.0013166702029469</v>
      </c>
      <c r="I1095" s="0" t="n">
        <v>13.3324099722991</v>
      </c>
    </row>
    <row r="1096" customFormat="false" ht="15" hidden="false" customHeight="false" outlineLevel="0" collapsed="false">
      <c r="A1096" s="10" t="s">
        <v>6524</v>
      </c>
      <c r="B1096" s="0" t="s">
        <v>30</v>
      </c>
      <c r="C1096" s="0" t="n">
        <v>2886</v>
      </c>
      <c r="D1096" s="0" t="n">
        <v>711.964757709251</v>
      </c>
      <c r="E1096" s="7" t="n">
        <v>0.000148345942738466</v>
      </c>
      <c r="F1096" s="0" t="n">
        <v>3</v>
      </c>
      <c r="G1096" s="0" t="n">
        <v>0.0833333333333333</v>
      </c>
      <c r="H1096" s="0" t="n">
        <v>0.0191802694234623</v>
      </c>
      <c r="I1096" s="0" t="n">
        <v>14.3317174515235</v>
      </c>
    </row>
    <row r="1097" customFormat="false" ht="15" hidden="false" customHeight="false" outlineLevel="0" collapsed="false">
      <c r="A1097" s="10" t="s">
        <v>6525</v>
      </c>
      <c r="B1097" s="0" t="s">
        <v>4159</v>
      </c>
      <c r="C1097" s="0" t="n">
        <v>422.330000908415</v>
      </c>
      <c r="D1097" s="0" t="n">
        <v>86.0191232401865</v>
      </c>
      <c r="E1097" s="7" t="n">
        <v>0.000123946455131383</v>
      </c>
      <c r="F1097" s="0" t="n">
        <v>7</v>
      </c>
      <c r="G1097" s="0" t="n">
        <v>0.0769230769230769</v>
      </c>
      <c r="H1097" s="0" t="n">
        <v>0.00243923293681354</v>
      </c>
      <c r="I1097" s="0" t="n">
        <v>13.4127423822714</v>
      </c>
    </row>
    <row r="1098" customFormat="false" ht="15" hidden="false" customHeight="false" outlineLevel="0" collapsed="false">
      <c r="A1098" s="10" t="s">
        <v>6526</v>
      </c>
      <c r="B1098" s="0" t="s">
        <v>4538</v>
      </c>
      <c r="C1098" s="0" t="n">
        <v>100.262022973056</v>
      </c>
      <c r="D1098" s="0" t="n">
        <v>9.1226576843089</v>
      </c>
      <c r="E1098" s="7" t="n">
        <v>0.00011983223487118</v>
      </c>
      <c r="F1098" s="0" t="n">
        <v>10</v>
      </c>
      <c r="G1098" s="0" t="n">
        <v>0.0769230769230769</v>
      </c>
      <c r="H1098" s="0" t="n">
        <v>0.00232540682731715</v>
      </c>
      <c r="I1098" s="0" t="n">
        <v>13.2209141274238</v>
      </c>
    </row>
    <row r="1099" customFormat="false" ht="15" hidden="false" customHeight="false" outlineLevel="0" collapsed="false">
      <c r="A1099" s="10" t="s">
        <v>6527</v>
      </c>
      <c r="B1099" s="0" t="s">
        <v>4540</v>
      </c>
      <c r="C1099" s="0" t="n">
        <v>4.77142857142857</v>
      </c>
      <c r="D1099" s="0" t="n">
        <v>0.519119023649305</v>
      </c>
      <c r="E1099" s="7" t="n">
        <v>0.000112460638776428</v>
      </c>
      <c r="F1099" s="0" t="n">
        <v>9</v>
      </c>
      <c r="G1099" s="0" t="n">
        <v>0.0714285714285714</v>
      </c>
      <c r="H1099" s="0" t="n">
        <v>0.00155158716270973</v>
      </c>
      <c r="I1099" s="0" t="n">
        <v>12.8421052631578</v>
      </c>
    </row>
    <row r="1100" customFormat="false" ht="15" hidden="false" customHeight="false" outlineLevel="0" collapsed="false">
      <c r="A1100" s="10" t="s">
        <v>6528</v>
      </c>
      <c r="B1100" s="0" t="s">
        <v>4167</v>
      </c>
      <c r="C1100" s="0" t="n">
        <v>23541.9233480799</v>
      </c>
      <c r="D1100" s="0" t="n">
        <v>709.340722456886</v>
      </c>
      <c r="E1100" s="7" t="n">
        <v>0.000134048257372654</v>
      </c>
      <c r="F1100" s="0" t="n">
        <v>16</v>
      </c>
      <c r="G1100" s="0" t="n">
        <v>0.0769230769230769</v>
      </c>
      <c r="H1100" s="0" t="n">
        <v>0.00393772632404043</v>
      </c>
      <c r="I1100" s="0" t="n">
        <v>13.8337950138504</v>
      </c>
    </row>
    <row r="1101" customFormat="false" ht="15" hidden="false" customHeight="false" outlineLevel="0" collapsed="false">
      <c r="A1101" s="10" t="s">
        <v>6529</v>
      </c>
      <c r="B1101" s="0" t="s">
        <v>158</v>
      </c>
      <c r="C1101" s="0" t="n">
        <v>4891.54625899345</v>
      </c>
      <c r="D1101" s="0" t="n">
        <v>309.34150594141</v>
      </c>
      <c r="E1101" s="7" t="n">
        <v>0.000133564845732603</v>
      </c>
      <c r="F1101" s="0" t="n">
        <v>12</v>
      </c>
      <c r="G1101" s="0" t="n">
        <v>0.0769230769230769</v>
      </c>
      <c r="H1101" s="0" t="n">
        <v>0.0038338237372575</v>
      </c>
      <c r="I1101" s="0" t="n">
        <v>13.8150969529085</v>
      </c>
    </row>
    <row r="1102" customFormat="false" ht="15" hidden="false" customHeight="false" outlineLevel="0" collapsed="false">
      <c r="A1102" s="10" t="s">
        <v>6530</v>
      </c>
      <c r="B1102" s="0" t="s">
        <v>4542</v>
      </c>
      <c r="C1102" s="0" t="n">
        <v>95.490594401628</v>
      </c>
      <c r="D1102" s="0" t="n">
        <v>28.0953062337539</v>
      </c>
      <c r="E1102" s="7" t="n">
        <v>0.000119731800766283</v>
      </c>
      <c r="F1102" s="0" t="n">
        <v>6</v>
      </c>
      <c r="G1102" s="0" t="n">
        <v>0.0769230769230769</v>
      </c>
      <c r="H1102" s="0" t="n">
        <v>0.00179402543173545</v>
      </c>
      <c r="I1102" s="0" t="n">
        <v>13.2160664819944</v>
      </c>
    </row>
    <row r="1103" customFormat="false" ht="15" hidden="false" customHeight="false" outlineLevel="0" collapsed="false">
      <c r="A1103" s="10" t="s">
        <v>6531</v>
      </c>
      <c r="B1103" s="0" t="s">
        <v>1921</v>
      </c>
      <c r="C1103" s="0" t="n">
        <v>0</v>
      </c>
      <c r="D1103" s="0" t="n">
        <v>0</v>
      </c>
      <c r="E1103" s="7" t="n">
        <v>9.5666315890175E-005</v>
      </c>
      <c r="F1103" s="0" t="n">
        <v>3</v>
      </c>
      <c r="G1103" s="0" t="n">
        <v>0.0666666666666666</v>
      </c>
      <c r="H1103" s="7" t="n">
        <v>0.00016464399040918</v>
      </c>
      <c r="I1103" s="0" t="n">
        <v>11.7610803324099</v>
      </c>
    </row>
    <row r="1104" customFormat="false" ht="15" hidden="false" customHeight="false" outlineLevel="0" collapsed="false">
      <c r="A1104" s="10" t="s">
        <v>6532</v>
      </c>
      <c r="B1104" s="0" t="s">
        <v>1931</v>
      </c>
      <c r="C1104" s="0" t="n">
        <v>1699.51111111113</v>
      </c>
      <c r="D1104" s="0" t="n">
        <v>318.24105921723</v>
      </c>
      <c r="E1104" s="7" t="n">
        <v>0.000110913930789707</v>
      </c>
      <c r="F1104" s="0" t="n">
        <v>6</v>
      </c>
      <c r="G1104" s="0" t="n">
        <v>0.0714285714285714</v>
      </c>
      <c r="H1104" s="7" t="n">
        <v>0.000724196125680335</v>
      </c>
      <c r="I1104" s="0" t="n">
        <v>12.7562326869806</v>
      </c>
    </row>
    <row r="1105" customFormat="false" ht="15" hidden="false" customHeight="false" outlineLevel="0" collapsed="false">
      <c r="A1105" s="10" t="s">
        <v>6533</v>
      </c>
      <c r="B1105" s="0" t="s">
        <v>914</v>
      </c>
      <c r="C1105" s="0" t="n">
        <v>1080.72916886975</v>
      </c>
      <c r="D1105" s="0" t="n">
        <v>159.51722049738</v>
      </c>
      <c r="E1105" s="7" t="n">
        <v>0.00012929919834497</v>
      </c>
      <c r="F1105" s="0" t="n">
        <v>7</v>
      </c>
      <c r="G1105" s="0" t="n">
        <v>0.0769230769230769</v>
      </c>
      <c r="H1105" s="0" t="n">
        <v>0.00552693877043499</v>
      </c>
      <c r="I1105" s="0" t="n">
        <v>13.6440443213296</v>
      </c>
    </row>
    <row r="1106" customFormat="false" ht="15" hidden="false" customHeight="false" outlineLevel="0" collapsed="false">
      <c r="A1106" s="10" t="s">
        <v>6534</v>
      </c>
      <c r="B1106" s="0" t="s">
        <v>4544</v>
      </c>
      <c r="C1106" s="0" t="n">
        <v>539.214584434821</v>
      </c>
      <c r="D1106" s="0" t="n">
        <v>179.382277594158</v>
      </c>
      <c r="E1106" s="7" t="n">
        <v>0.000129249062944293</v>
      </c>
      <c r="F1106" s="0" t="n">
        <v>5</v>
      </c>
      <c r="G1106" s="0" t="n">
        <v>0.0769230769230769</v>
      </c>
      <c r="H1106" s="0" t="n">
        <v>0.0050460148201765</v>
      </c>
      <c r="I1106" s="0" t="n">
        <v>13.6419667590027</v>
      </c>
    </row>
    <row r="1107" customFormat="false" ht="15" hidden="false" customHeight="false" outlineLevel="0" collapsed="false">
      <c r="A1107" s="10" t="s">
        <v>6535</v>
      </c>
      <c r="B1107" s="0" t="s">
        <v>2512</v>
      </c>
      <c r="C1107" s="0" t="n">
        <v>266.887474867819</v>
      </c>
      <c r="D1107" s="0" t="n">
        <v>127.741013611947</v>
      </c>
      <c r="E1107" s="7" t="n">
        <v>0.000150602409638554</v>
      </c>
      <c r="F1107" s="0" t="n">
        <v>5</v>
      </c>
      <c r="G1107" s="0" t="n">
        <v>0.0833333333333333</v>
      </c>
      <c r="H1107" s="0" t="n">
        <v>0.0293540069243174</v>
      </c>
      <c r="I1107" s="0" t="n">
        <v>14.4016620498614</v>
      </c>
    </row>
    <row r="1108" customFormat="false" ht="15" hidden="false" customHeight="false" outlineLevel="0" collapsed="false">
      <c r="A1108" s="10" t="s">
        <v>6536</v>
      </c>
      <c r="B1108" s="0" t="s">
        <v>4546</v>
      </c>
      <c r="C1108" s="0" t="n">
        <v>0</v>
      </c>
      <c r="D1108" s="0" t="n">
        <v>0</v>
      </c>
      <c r="E1108" s="7" t="n">
        <v>0.000149767859817283</v>
      </c>
      <c r="F1108" s="0" t="n">
        <v>4</v>
      </c>
      <c r="G1108" s="0" t="n">
        <v>0.0833333333333333</v>
      </c>
      <c r="H1108" s="0" t="n">
        <v>0.0297634664563417</v>
      </c>
      <c r="I1108" s="0" t="n">
        <v>14.3760387811634</v>
      </c>
    </row>
    <row r="1109" customFormat="false" ht="15" hidden="false" customHeight="false" outlineLevel="0" collapsed="false">
      <c r="A1109" s="10" t="s">
        <v>6537</v>
      </c>
      <c r="B1109" s="0" t="s">
        <v>4548</v>
      </c>
      <c r="C1109" s="0" t="n">
        <v>1081.56250220308</v>
      </c>
      <c r="D1109" s="0" t="n">
        <v>117.318246623268</v>
      </c>
      <c r="E1109" s="7" t="n">
        <v>0.000129315918789603</v>
      </c>
      <c r="F1109" s="0" t="n">
        <v>8</v>
      </c>
      <c r="G1109" s="0" t="n">
        <v>0.0769230769230769</v>
      </c>
      <c r="H1109" s="0" t="n">
        <v>0.00585972349686055</v>
      </c>
      <c r="I1109" s="0" t="n">
        <v>13.6447368421052</v>
      </c>
    </row>
    <row r="1110" customFormat="false" ht="15" hidden="false" customHeight="false" outlineLevel="0" collapsed="false">
      <c r="A1110" s="10" t="s">
        <v>6538</v>
      </c>
      <c r="B1110" s="0" t="s">
        <v>4550</v>
      </c>
      <c r="C1110" s="0" t="n">
        <v>1079.22916886975</v>
      </c>
      <c r="D1110" s="0" t="n">
        <v>234.251292467853</v>
      </c>
      <c r="E1110" s="7" t="n">
        <v>0.000129282482223658</v>
      </c>
      <c r="F1110" s="0" t="n">
        <v>6</v>
      </c>
      <c r="G1110" s="0" t="n">
        <v>0.0769230769230769</v>
      </c>
      <c r="H1110" s="0" t="n">
        <v>0.00518054439970588</v>
      </c>
      <c r="I1110" s="0" t="n">
        <v>13.643351800554</v>
      </c>
    </row>
    <row r="1111" customFormat="false" ht="15" hidden="false" customHeight="false" outlineLevel="0" collapsed="false">
      <c r="A1111" s="10" t="s">
        <v>6539</v>
      </c>
      <c r="B1111" s="0" t="s">
        <v>4552</v>
      </c>
      <c r="C1111" s="0" t="n">
        <v>3321.51531092794</v>
      </c>
      <c r="D1111" s="0" t="n">
        <v>246.103277867113</v>
      </c>
      <c r="E1111" s="7" t="n">
        <v>0.000130599451482303</v>
      </c>
      <c r="F1111" s="0" t="n">
        <v>9</v>
      </c>
      <c r="G1111" s="0" t="n">
        <v>0.0769230769230769</v>
      </c>
      <c r="H1111" s="0" t="n">
        <v>0.00594648047257178</v>
      </c>
      <c r="I1111" s="0" t="n">
        <v>13.6973684210526</v>
      </c>
    </row>
    <row r="1112" customFormat="false" ht="15" hidden="false" customHeight="false" outlineLevel="0" collapsed="false">
      <c r="A1112" s="10" t="s">
        <v>6540</v>
      </c>
      <c r="B1112" s="0" t="s">
        <v>4483</v>
      </c>
      <c r="C1112" s="0" t="n">
        <v>0</v>
      </c>
      <c r="D1112" s="0" t="n">
        <v>0</v>
      </c>
      <c r="E1112" s="7" t="n">
        <v>9.58864704190238E-005</v>
      </c>
      <c r="F1112" s="0" t="n">
        <v>2</v>
      </c>
      <c r="G1112" s="0" t="n">
        <v>0.0714285714285714</v>
      </c>
      <c r="H1112" s="7" t="n">
        <v>1.05645480881376E-005</v>
      </c>
      <c r="I1112" s="0" t="n">
        <v>11.7777008310249</v>
      </c>
    </row>
    <row r="1113" customFormat="false" ht="15" hidden="false" customHeight="false" outlineLevel="0" collapsed="false">
      <c r="A1113" s="10" t="s">
        <v>6541</v>
      </c>
      <c r="B1113" s="0" t="s">
        <v>4568</v>
      </c>
      <c r="C1113" s="0" t="n">
        <v>0</v>
      </c>
      <c r="D1113" s="0" t="n">
        <v>0</v>
      </c>
      <c r="E1113" s="7" t="n">
        <v>0.000139645300935623</v>
      </c>
      <c r="F1113" s="0" t="n">
        <v>3</v>
      </c>
      <c r="G1113" s="0" t="n">
        <v>0.0833333333333333</v>
      </c>
      <c r="H1113" s="0" t="n">
        <v>0.0259787130347734</v>
      </c>
      <c r="I1113" s="0" t="n">
        <v>14.0408587257617</v>
      </c>
    </row>
    <row r="1114" customFormat="false" ht="15" hidden="false" customHeight="false" outlineLevel="0" collapsed="false">
      <c r="A1114" s="10" t="s">
        <v>6542</v>
      </c>
      <c r="B1114" s="0" t="s">
        <v>489</v>
      </c>
      <c r="C1114" s="0" t="n">
        <v>38285.066318659</v>
      </c>
      <c r="D1114" s="0" t="n">
        <v>1007.15618363227</v>
      </c>
      <c r="E1114" s="7" t="n">
        <v>0.000148279952550415</v>
      </c>
      <c r="F1114" s="0" t="n">
        <v>11</v>
      </c>
      <c r="G1114" s="0" t="n">
        <v>0.0833333333333333</v>
      </c>
      <c r="H1114" s="0" t="n">
        <v>0.0387513107199295</v>
      </c>
      <c r="I1114" s="0" t="n">
        <v>14.3296398891966</v>
      </c>
    </row>
    <row r="1115" customFormat="false" ht="15" hidden="false" customHeight="false" outlineLevel="0" collapsed="false">
      <c r="A1115" s="10" t="s">
        <v>6543</v>
      </c>
      <c r="B1115" s="0" t="s">
        <v>3163</v>
      </c>
      <c r="C1115" s="0" t="n">
        <v>0</v>
      </c>
      <c r="D1115" s="0" t="n">
        <v>0</v>
      </c>
      <c r="E1115" s="7" t="n">
        <v>0.00012013455069678</v>
      </c>
      <c r="F1115" s="0" t="n">
        <v>1</v>
      </c>
      <c r="G1115" s="0" t="n">
        <v>0.0769230769230769</v>
      </c>
      <c r="H1115" s="0" t="n">
        <v>0.00126746003009073</v>
      </c>
      <c r="I1115" s="0" t="n">
        <v>13.2354570637119</v>
      </c>
    </row>
    <row r="1116" customFormat="false" ht="15" hidden="false" customHeight="false" outlineLevel="0" collapsed="false">
      <c r="A1116" s="10" t="s">
        <v>6544</v>
      </c>
      <c r="B1116" s="0" t="s">
        <v>4574</v>
      </c>
      <c r="C1116" s="0" t="n">
        <v>6.63787356921685</v>
      </c>
      <c r="D1116" s="0" t="n">
        <v>1.81314528999287</v>
      </c>
      <c r="E1116" s="7" t="n">
        <v>0.000144822592324402</v>
      </c>
      <c r="F1116" s="0" t="n">
        <v>6</v>
      </c>
      <c r="G1116" s="0" t="n">
        <v>0.0909090909090909</v>
      </c>
      <c r="H1116" s="0" t="n">
        <v>0.0216780476332919</v>
      </c>
      <c r="I1116" s="0" t="n">
        <v>14.2181440443213</v>
      </c>
    </row>
    <row r="1117" customFormat="false" ht="15" hidden="false" customHeight="false" outlineLevel="0" collapsed="false">
      <c r="A1117" s="10" t="s">
        <v>6545</v>
      </c>
      <c r="B1117" s="0" t="s">
        <v>4576</v>
      </c>
      <c r="C1117" s="0" t="n">
        <v>6.63787356921685</v>
      </c>
      <c r="D1117" s="0" t="n">
        <v>1.81314528999287</v>
      </c>
      <c r="E1117" s="7" t="n">
        <v>0.000144822592324402</v>
      </c>
      <c r="F1117" s="0" t="n">
        <v>6</v>
      </c>
      <c r="G1117" s="0" t="n">
        <v>0.0909090909090909</v>
      </c>
      <c r="H1117" s="0" t="n">
        <v>0.0216780476332919</v>
      </c>
      <c r="I1117" s="0" t="n">
        <v>14.2181440443213</v>
      </c>
    </row>
    <row r="1118" customFormat="false" ht="15" hidden="false" customHeight="false" outlineLevel="0" collapsed="false">
      <c r="A1118" s="10" t="s">
        <v>6546</v>
      </c>
      <c r="B1118" s="0" t="s">
        <v>4578</v>
      </c>
      <c r="C1118" s="0" t="n">
        <v>334.187068041398</v>
      </c>
      <c r="D1118" s="0" t="n">
        <v>57.2453751157276</v>
      </c>
      <c r="E1118" s="7" t="n">
        <v>0.000144843568945538</v>
      </c>
      <c r="F1118" s="0" t="n">
        <v>7</v>
      </c>
      <c r="G1118" s="0" t="n">
        <v>0.0909090909090909</v>
      </c>
      <c r="H1118" s="0" t="n">
        <v>0.0221942237253899</v>
      </c>
      <c r="I1118" s="0" t="n">
        <v>14.2188365650969</v>
      </c>
    </row>
    <row r="1119" customFormat="false" ht="15" hidden="false" customHeight="false" outlineLevel="0" collapsed="false">
      <c r="A1119" s="10" t="s">
        <v>6547</v>
      </c>
      <c r="B1119" s="0" t="s">
        <v>4588</v>
      </c>
      <c r="C1119" s="0" t="n">
        <v>672.791598534799</v>
      </c>
      <c r="D1119" s="0" t="n">
        <v>70.0956502397202</v>
      </c>
      <c r="E1119" s="7" t="n">
        <v>0.000150353330326266</v>
      </c>
      <c r="F1119" s="0" t="n">
        <v>10</v>
      </c>
      <c r="G1119" s="0" t="n">
        <v>0.0833333333333333</v>
      </c>
      <c r="H1119" s="0" t="n">
        <v>0.0446588219386426</v>
      </c>
      <c r="I1119" s="0" t="n">
        <v>14.3940443213296</v>
      </c>
    </row>
    <row r="1120" customFormat="false" ht="15" hidden="false" customHeight="false" outlineLevel="0" collapsed="false">
      <c r="A1120" s="10" t="s">
        <v>6548</v>
      </c>
      <c r="B1120" s="0" t="s">
        <v>4590</v>
      </c>
      <c r="C1120" s="0" t="n">
        <v>584.799631935706</v>
      </c>
      <c r="D1120" s="0" t="n">
        <v>111.111674462367</v>
      </c>
      <c r="E1120" s="7" t="n">
        <v>0.000149611011370436</v>
      </c>
      <c r="F1120" s="0" t="n">
        <v>8</v>
      </c>
      <c r="G1120" s="0" t="n">
        <v>0.0833333333333333</v>
      </c>
      <c r="H1120" s="0" t="n">
        <v>0.040071780775235</v>
      </c>
      <c r="I1120" s="0" t="n">
        <v>14.371191135734</v>
      </c>
    </row>
    <row r="1121" customFormat="false" ht="15" hidden="false" customHeight="false" outlineLevel="0" collapsed="false">
      <c r="A1121" s="10" t="s">
        <v>6549</v>
      </c>
      <c r="B1121" s="0" t="s">
        <v>4592</v>
      </c>
      <c r="C1121" s="0" t="n">
        <v>0.333333333333333</v>
      </c>
      <c r="D1121" s="0" t="n">
        <v>0.076535564080048</v>
      </c>
      <c r="E1121" s="7" t="n">
        <v>0.000131665569453587</v>
      </c>
      <c r="F1121" s="0" t="n">
        <v>7</v>
      </c>
      <c r="G1121" s="0" t="n">
        <v>0.0769230769230769</v>
      </c>
      <c r="H1121" s="0" t="n">
        <v>0.0235312610996724</v>
      </c>
      <c r="I1121" s="0" t="n">
        <v>13.7403047091412</v>
      </c>
    </row>
    <row r="1122" customFormat="false" ht="15" hidden="false" customHeight="false" outlineLevel="0" collapsed="false">
      <c r="A1122" s="10" t="s">
        <v>6550</v>
      </c>
      <c r="B1122" s="0" t="s">
        <v>221</v>
      </c>
      <c r="C1122" s="0" t="n">
        <v>672.791598534799</v>
      </c>
      <c r="D1122" s="0" t="n">
        <v>70.0956502397202</v>
      </c>
      <c r="E1122" s="7" t="n">
        <v>0.000150353330326266</v>
      </c>
      <c r="F1122" s="0" t="n">
        <v>10</v>
      </c>
      <c r="G1122" s="0" t="n">
        <v>0.0833333333333333</v>
      </c>
      <c r="H1122" s="0" t="n">
        <v>0.0446588219386426</v>
      </c>
      <c r="I1122" s="0" t="n">
        <v>14.3940443213296</v>
      </c>
    </row>
    <row r="1123" customFormat="false" ht="15" hidden="false" customHeight="false" outlineLevel="0" collapsed="false">
      <c r="A1123" s="10" t="s">
        <v>6551</v>
      </c>
      <c r="B1123" s="0" t="s">
        <v>1667</v>
      </c>
      <c r="C1123" s="0" t="n">
        <v>0</v>
      </c>
      <c r="D1123" s="0" t="n">
        <v>0</v>
      </c>
      <c r="E1123" s="7" t="n">
        <v>0.000101667344448962</v>
      </c>
      <c r="F1123" s="0" t="n">
        <v>1</v>
      </c>
      <c r="G1123" s="0" t="n">
        <v>0.0714285714285714</v>
      </c>
      <c r="H1123" s="7" t="n">
        <v>1.86091529912206E-005</v>
      </c>
      <c r="I1123" s="0" t="n">
        <v>12.1883656509695</v>
      </c>
    </row>
    <row r="1124" customFormat="false" ht="15" hidden="false" customHeight="false" outlineLevel="0" collapsed="false">
      <c r="A1124" s="10" t="s">
        <v>6552</v>
      </c>
      <c r="B1124" s="0" t="s">
        <v>1605</v>
      </c>
      <c r="C1124" s="0" t="n">
        <v>2886</v>
      </c>
      <c r="D1124" s="0" t="n">
        <v>447.827586206896</v>
      </c>
      <c r="E1124" s="7" t="n">
        <v>0.000119146908137733</v>
      </c>
      <c r="F1124" s="0" t="n">
        <v>4</v>
      </c>
      <c r="G1124" s="0" t="n">
        <v>0.0769230769230769</v>
      </c>
      <c r="H1124" s="7" t="n">
        <v>0.000271084260367691</v>
      </c>
      <c r="I1124" s="0" t="n">
        <v>13.1876731301939</v>
      </c>
    </row>
    <row r="1125" customFormat="false" ht="15" hidden="false" customHeight="false" outlineLevel="0" collapsed="false">
      <c r="A1125" s="10" t="s">
        <v>6553</v>
      </c>
      <c r="B1125" s="0" t="s">
        <v>1672</v>
      </c>
      <c r="C1125" s="0" t="n">
        <v>0</v>
      </c>
      <c r="D1125" s="0" t="n">
        <v>0</v>
      </c>
      <c r="E1125" s="7" t="n">
        <v>0.000119132713843221</v>
      </c>
      <c r="F1125" s="0" t="n">
        <v>3</v>
      </c>
      <c r="G1125" s="0" t="n">
        <v>0.0769230769230769</v>
      </c>
      <c r="H1125" s="7" t="n">
        <v>0.000269888856678545</v>
      </c>
      <c r="I1125" s="0" t="n">
        <v>13.1869806094182</v>
      </c>
    </row>
    <row r="1126" customFormat="false" ht="15" hidden="false" customHeight="false" outlineLevel="0" collapsed="false">
      <c r="A1126" s="10" t="s">
        <v>6554</v>
      </c>
      <c r="B1126" s="0" t="s">
        <v>477</v>
      </c>
      <c r="C1126" s="0" t="n">
        <v>627.040742591816</v>
      </c>
      <c r="D1126" s="0" t="n">
        <v>65.7543452761589</v>
      </c>
      <c r="E1126" s="7" t="n">
        <v>0.000137381508448962</v>
      </c>
      <c r="F1126" s="0" t="n">
        <v>7</v>
      </c>
      <c r="G1126" s="0" t="n">
        <v>0.0833333333333333</v>
      </c>
      <c r="H1126" s="0" t="n">
        <v>0.00205874696335784</v>
      </c>
      <c r="I1126" s="0" t="n">
        <v>13.9591412742382</v>
      </c>
    </row>
    <row r="1127" customFormat="false" ht="15" hidden="false" customHeight="false" outlineLevel="0" collapsed="false">
      <c r="A1127" s="10" t="s">
        <v>6555</v>
      </c>
      <c r="B1127" s="0" t="s">
        <v>1607</v>
      </c>
      <c r="C1127" s="0" t="n">
        <v>0</v>
      </c>
      <c r="D1127" s="0" t="n">
        <v>0</v>
      </c>
      <c r="E1127" s="7" t="n">
        <v>0.000111321384838027</v>
      </c>
      <c r="F1127" s="0" t="n">
        <v>1</v>
      </c>
      <c r="G1127" s="0" t="n">
        <v>0.0769230769230769</v>
      </c>
      <c r="H1127" s="7" t="n">
        <v>0.000129815841250952</v>
      </c>
      <c r="I1127" s="0" t="n">
        <v>12.7790858725761</v>
      </c>
    </row>
    <row r="1128" customFormat="false" ht="15" hidden="false" customHeight="false" outlineLevel="0" collapsed="false">
      <c r="A1128" s="10" t="s">
        <v>6556</v>
      </c>
      <c r="B1128" s="0" t="s">
        <v>4596</v>
      </c>
      <c r="C1128" s="0" t="n">
        <v>453.369819070891</v>
      </c>
      <c r="D1128" s="0" t="n">
        <v>232.592008155262</v>
      </c>
      <c r="E1128" s="7" t="n">
        <v>0.000136574706364381</v>
      </c>
      <c r="F1128" s="0" t="n">
        <v>4</v>
      </c>
      <c r="G1128" s="0" t="n">
        <v>0.0833333333333333</v>
      </c>
      <c r="H1128" s="0" t="n">
        <v>0.00156448569078339</v>
      </c>
      <c r="I1128" s="0" t="n">
        <v>13.9293628808864</v>
      </c>
    </row>
    <row r="1129" customFormat="false" ht="15" hidden="false" customHeight="false" outlineLevel="0" collapsed="false">
      <c r="A1129" s="10" t="s">
        <v>6557</v>
      </c>
      <c r="B1129" s="0" t="s">
        <v>4598</v>
      </c>
      <c r="C1129" s="0" t="n">
        <v>0</v>
      </c>
      <c r="D1129" s="0" t="n">
        <v>0</v>
      </c>
      <c r="E1129" s="7" t="n">
        <v>0.000124409056979348</v>
      </c>
      <c r="F1129" s="0" t="n">
        <v>1</v>
      </c>
      <c r="G1129" s="0" t="n">
        <v>0.0769230769230769</v>
      </c>
      <c r="H1129" s="0" t="n">
        <v>0.00263101274533928</v>
      </c>
      <c r="I1129" s="0" t="n">
        <v>13.4335180055401</v>
      </c>
    </row>
    <row r="1130" customFormat="false" ht="15" hidden="false" customHeight="false" outlineLevel="0" collapsed="false">
      <c r="A1130" s="10" t="s">
        <v>6558</v>
      </c>
      <c r="B1130" s="0" t="s">
        <v>1078</v>
      </c>
      <c r="C1130" s="0" t="n">
        <v>0</v>
      </c>
      <c r="D1130" s="0" t="n">
        <v>0</v>
      </c>
      <c r="E1130" s="7" t="n">
        <v>0.000115687181860249</v>
      </c>
      <c r="F1130" s="0" t="n">
        <v>3</v>
      </c>
      <c r="G1130" s="0" t="n">
        <v>0.0769230769230769</v>
      </c>
      <c r="H1130" s="0" t="n">
        <v>0.00152854913198651</v>
      </c>
      <c r="I1130" s="0" t="n">
        <v>13.0138504155124</v>
      </c>
    </row>
    <row r="1131" customFormat="false" ht="15" hidden="false" customHeight="false" outlineLevel="0" collapsed="false">
      <c r="A1131" s="10" t="s">
        <v>6559</v>
      </c>
      <c r="B1131" s="0" t="s">
        <v>4600</v>
      </c>
      <c r="C1131" s="0" t="n">
        <v>0</v>
      </c>
      <c r="D1131" s="0" t="n">
        <v>0</v>
      </c>
      <c r="E1131" s="7" t="n">
        <v>0.000143266475644699</v>
      </c>
      <c r="F1131" s="0" t="n">
        <v>6</v>
      </c>
      <c r="G1131" s="0" t="n">
        <v>0.0833333333333333</v>
      </c>
      <c r="H1131" s="0" t="n">
        <v>0.0061750644663961</v>
      </c>
      <c r="I1131" s="0" t="n">
        <v>14.1662049861495</v>
      </c>
    </row>
    <row r="1132" customFormat="false" ht="15" hidden="false" customHeight="false" outlineLevel="0" collapsed="false">
      <c r="A1132" s="10" t="s">
        <v>6560</v>
      </c>
      <c r="B1132" s="0" t="s">
        <v>1988</v>
      </c>
      <c r="C1132" s="0" t="n">
        <v>2693.85462489809</v>
      </c>
      <c r="D1132" s="0" t="n">
        <v>488.919296514761</v>
      </c>
      <c r="E1132" s="7" t="n">
        <v>0.000145327713995058</v>
      </c>
      <c r="F1132" s="0" t="n">
        <v>7</v>
      </c>
      <c r="G1132" s="0" t="n">
        <v>0.0833333333333333</v>
      </c>
      <c r="H1132" s="0" t="n">
        <v>0.00539564739853719</v>
      </c>
      <c r="I1132" s="0" t="n">
        <v>14.2347645429362</v>
      </c>
    </row>
    <row r="1133" customFormat="false" ht="15" hidden="false" customHeight="false" outlineLevel="0" collapsed="false">
      <c r="A1133" s="10" t="s">
        <v>6561</v>
      </c>
      <c r="B1133" s="0" t="s">
        <v>1991</v>
      </c>
      <c r="C1133" s="0" t="n">
        <v>0.999999999999999</v>
      </c>
      <c r="D1133" s="0" t="n">
        <v>0.805949119373776</v>
      </c>
      <c r="E1133" s="7" t="n">
        <v>0.000143266475644699</v>
      </c>
      <c r="F1133" s="0" t="n">
        <v>4</v>
      </c>
      <c r="G1133" s="0" t="n">
        <v>0.0833333333333333</v>
      </c>
      <c r="H1133" s="0" t="n">
        <v>0.00486390342650186</v>
      </c>
      <c r="I1133" s="0" t="n">
        <v>14.1662049861495</v>
      </c>
    </row>
    <row r="1134" customFormat="false" ht="15" hidden="false" customHeight="false" outlineLevel="0" collapsed="false">
      <c r="A1134" s="10" t="s">
        <v>6562</v>
      </c>
      <c r="B1134" s="0" t="s">
        <v>4607</v>
      </c>
      <c r="C1134" s="0" t="n">
        <v>0</v>
      </c>
      <c r="D1134" s="0" t="n">
        <v>0</v>
      </c>
      <c r="E1134" s="7" t="n">
        <v>0.000121168060099357</v>
      </c>
      <c r="F1134" s="0" t="n">
        <v>3</v>
      </c>
      <c r="G1134" s="0" t="n">
        <v>0.0769230769230769</v>
      </c>
      <c r="H1134" s="0" t="n">
        <v>0.00145765911845378</v>
      </c>
      <c r="I1134" s="0" t="n">
        <v>13.2846260387811</v>
      </c>
    </row>
    <row r="1135" customFormat="false" ht="15" hidden="false" customHeight="false" outlineLevel="0" collapsed="false">
      <c r="A1135" s="10" t="s">
        <v>6563</v>
      </c>
      <c r="B1135" s="0" t="s">
        <v>4608</v>
      </c>
      <c r="C1135" s="0" t="n">
        <v>1858.61184597074</v>
      </c>
      <c r="D1135" s="0" t="n">
        <v>484.85526416628</v>
      </c>
      <c r="E1135" s="7" t="n">
        <v>0.000145158949049208</v>
      </c>
      <c r="F1135" s="0" t="n">
        <v>5</v>
      </c>
      <c r="G1135" s="0" t="n">
        <v>0.0833333333333333</v>
      </c>
      <c r="H1135" s="0" t="n">
        <v>0.00870808920434399</v>
      </c>
      <c r="I1135" s="0" t="n">
        <v>14.2292243767313</v>
      </c>
    </row>
    <row r="1136" customFormat="false" ht="15" hidden="false" customHeight="false" outlineLevel="0" collapsed="false">
      <c r="A1136" s="10" t="s">
        <v>6564</v>
      </c>
      <c r="B1136" s="0" t="s">
        <v>4611</v>
      </c>
      <c r="C1136" s="0" t="n">
        <v>144.561339818534</v>
      </c>
      <c r="D1136" s="0" t="n">
        <v>21.2590205615492</v>
      </c>
      <c r="E1136" s="7" t="n">
        <v>0.000123594116920034</v>
      </c>
      <c r="F1136" s="0" t="n">
        <v>6</v>
      </c>
      <c r="G1136" s="0" t="n">
        <v>0.0769230769230769</v>
      </c>
      <c r="H1136" s="0" t="n">
        <v>0.00398291081612082</v>
      </c>
      <c r="I1136" s="0" t="n">
        <v>13.3968144044321</v>
      </c>
    </row>
    <row r="1137" customFormat="false" ht="15" hidden="false" customHeight="false" outlineLevel="0" collapsed="false">
      <c r="A1137" s="10" t="s">
        <v>6565</v>
      </c>
      <c r="B1137" s="0" t="s">
        <v>4628</v>
      </c>
      <c r="C1137" s="0" t="n">
        <v>0</v>
      </c>
      <c r="D1137" s="0" t="n">
        <v>0</v>
      </c>
      <c r="E1137" s="7" t="n">
        <v>9.79336010185094E-005</v>
      </c>
      <c r="F1137" s="0" t="n">
        <v>5</v>
      </c>
      <c r="G1137" s="0" t="n">
        <v>0.0714285714285714</v>
      </c>
      <c r="H1137" s="7" t="n">
        <v>8.5940609164086E-005</v>
      </c>
      <c r="I1137" s="0" t="n">
        <v>11.9286703601108</v>
      </c>
    </row>
    <row r="1138" customFormat="false" ht="15" hidden="false" customHeight="false" outlineLevel="0" collapsed="false">
      <c r="A1138" s="10" t="s">
        <v>6566</v>
      </c>
      <c r="B1138" s="0" t="s">
        <v>4629</v>
      </c>
      <c r="C1138" s="0" t="n">
        <v>0</v>
      </c>
      <c r="D1138" s="0" t="n">
        <v>0</v>
      </c>
      <c r="E1138" s="7" t="n">
        <v>9.79336010185094E-005</v>
      </c>
      <c r="F1138" s="0" t="n">
        <v>5</v>
      </c>
      <c r="G1138" s="0" t="n">
        <v>0.0714285714285714</v>
      </c>
      <c r="H1138" s="7" t="n">
        <v>8.5940609164086E-005</v>
      </c>
      <c r="I1138" s="0" t="n">
        <v>11.9286703601108</v>
      </c>
    </row>
    <row r="1139" customFormat="false" ht="15" hidden="false" customHeight="false" outlineLevel="0" collapsed="false">
      <c r="A1139" s="10" t="s">
        <v>6567</v>
      </c>
      <c r="B1139" s="0" t="s">
        <v>4632</v>
      </c>
      <c r="C1139" s="0" t="n">
        <v>0</v>
      </c>
      <c r="D1139" s="0" t="n">
        <v>0</v>
      </c>
      <c r="E1139" s="7" t="n">
        <v>9.79336010185094E-005</v>
      </c>
      <c r="F1139" s="0" t="n">
        <v>5</v>
      </c>
      <c r="G1139" s="0" t="n">
        <v>0.0714285714285714</v>
      </c>
      <c r="H1139" s="7" t="n">
        <v>8.5940609164086E-005</v>
      </c>
      <c r="I1139" s="0" t="n">
        <v>11.9286703601108</v>
      </c>
    </row>
    <row r="1140" customFormat="false" ht="15" hidden="false" customHeight="false" outlineLevel="0" collapsed="false">
      <c r="A1140" s="10" t="s">
        <v>6568</v>
      </c>
      <c r="B1140" s="0" t="s">
        <v>4634</v>
      </c>
      <c r="C1140" s="0" t="n">
        <v>0</v>
      </c>
      <c r="D1140" s="0" t="n">
        <v>0</v>
      </c>
      <c r="E1140" s="7" t="n">
        <v>9.79336010185094E-005</v>
      </c>
      <c r="F1140" s="0" t="n">
        <v>5</v>
      </c>
      <c r="G1140" s="0" t="n">
        <v>0.0714285714285714</v>
      </c>
      <c r="H1140" s="7" t="n">
        <v>8.5940609164086E-005</v>
      </c>
      <c r="I1140" s="0" t="n">
        <v>11.9286703601108</v>
      </c>
    </row>
    <row r="1141" customFormat="false" ht="15" hidden="false" customHeight="false" outlineLevel="0" collapsed="false">
      <c r="A1141" s="10" t="s">
        <v>6569</v>
      </c>
      <c r="B1141" s="0" t="s">
        <v>272</v>
      </c>
      <c r="C1141" s="0" t="n">
        <v>5498.77969401269</v>
      </c>
      <c r="D1141" s="0" t="n">
        <v>555.100294540698</v>
      </c>
      <c r="E1141" s="7" t="n">
        <v>0.000113417262107292</v>
      </c>
      <c r="F1141" s="0" t="n">
        <v>7</v>
      </c>
      <c r="G1141" s="0" t="n">
        <v>0.0769230769230769</v>
      </c>
      <c r="H1141" s="7" t="n">
        <v>0.000478545888038916</v>
      </c>
      <c r="I1141" s="0" t="n">
        <v>12.8940443213296</v>
      </c>
    </row>
    <row r="1142" customFormat="false" ht="15" hidden="false" customHeight="false" outlineLevel="0" collapsed="false">
      <c r="A1142" s="10" t="s">
        <v>6570</v>
      </c>
      <c r="B1142" s="0" t="s">
        <v>4637</v>
      </c>
      <c r="C1142" s="0" t="n">
        <v>0</v>
      </c>
      <c r="D1142" s="0" t="n">
        <v>0</v>
      </c>
      <c r="E1142" s="7" t="n">
        <v>0.000101553772722656</v>
      </c>
      <c r="F1142" s="0" t="n">
        <v>2</v>
      </c>
      <c r="G1142" s="0" t="n">
        <v>0.0714285714285714</v>
      </c>
      <c r="H1142" s="7" t="n">
        <v>0.000183316387804376</v>
      </c>
      <c r="I1142" s="0" t="n">
        <v>12.1807479224376</v>
      </c>
    </row>
    <row r="1143" customFormat="false" ht="15" hidden="false" customHeight="false" outlineLevel="0" collapsed="false">
      <c r="A1143" s="10" t="s">
        <v>6571</v>
      </c>
      <c r="B1143" s="0" t="s">
        <v>4638</v>
      </c>
      <c r="C1143" s="0" t="n">
        <v>1436</v>
      </c>
      <c r="D1143" s="0" t="n">
        <v>383.501483679525</v>
      </c>
      <c r="E1143" s="7" t="n">
        <v>0.00011889192723814</v>
      </c>
      <c r="F1143" s="0" t="n">
        <v>4</v>
      </c>
      <c r="G1143" s="0" t="n">
        <v>0.0769230769230769</v>
      </c>
      <c r="H1143" s="0" t="n">
        <v>0.00131698774372771</v>
      </c>
      <c r="I1143" s="0" t="n">
        <v>13.1752077562326</v>
      </c>
    </row>
    <row r="1144" customFormat="false" ht="15" hidden="false" customHeight="false" outlineLevel="0" collapsed="false">
      <c r="A1144" s="10" t="s">
        <v>6572</v>
      </c>
      <c r="B1144" s="0" t="s">
        <v>4643</v>
      </c>
      <c r="C1144" s="0" t="n">
        <v>0</v>
      </c>
      <c r="D1144" s="0" t="n">
        <v>0</v>
      </c>
      <c r="E1144" s="7" t="n">
        <v>0.000105496360375567</v>
      </c>
      <c r="F1144" s="0" t="n">
        <v>1</v>
      </c>
      <c r="G1144" s="0" t="n">
        <v>0.0714285714285714</v>
      </c>
      <c r="H1144" s="7" t="n">
        <v>0.00013888132294935</v>
      </c>
      <c r="I1144" s="0" t="n">
        <v>12.435595567867</v>
      </c>
    </row>
    <row r="1145" customFormat="false" ht="15" hidden="false" customHeight="false" outlineLevel="0" collapsed="false">
      <c r="A1145" s="10" t="s">
        <v>6573</v>
      </c>
      <c r="B1145" s="0" t="s">
        <v>3057</v>
      </c>
      <c r="C1145" s="0" t="n">
        <v>0</v>
      </c>
      <c r="D1145" s="0" t="n">
        <v>0</v>
      </c>
      <c r="E1145" s="7" t="n">
        <v>0.000116836078981189</v>
      </c>
      <c r="F1145" s="0" t="n">
        <v>1</v>
      </c>
      <c r="G1145" s="0" t="n">
        <v>0.0833333333333333</v>
      </c>
      <c r="H1145" s="7" t="n">
        <v>0.000316574558408977</v>
      </c>
      <c r="I1145" s="0" t="n">
        <v>13.0727146814404</v>
      </c>
    </row>
    <row r="1146" customFormat="false" ht="15" hidden="false" customHeight="false" outlineLevel="0" collapsed="false">
      <c r="A1146" s="10" t="s">
        <v>6574</v>
      </c>
      <c r="B1146" s="0" t="s">
        <v>1575</v>
      </c>
      <c r="C1146" s="0" t="n">
        <v>9.75714285714285</v>
      </c>
      <c r="D1146" s="0" t="n">
        <v>0.865624593786559</v>
      </c>
      <c r="E1146" s="7" t="n">
        <v>0.000122609122118685</v>
      </c>
      <c r="F1146" s="0" t="n">
        <v>7</v>
      </c>
      <c r="G1146" s="0" t="n">
        <v>0.0769230769230769</v>
      </c>
      <c r="H1146" s="0" t="n">
        <v>0.0028721155592948</v>
      </c>
      <c r="I1146" s="0" t="n">
        <v>13.3518005540166</v>
      </c>
    </row>
    <row r="1147" customFormat="false" ht="15" hidden="false" customHeight="false" outlineLevel="0" collapsed="false">
      <c r="A1147" s="10" t="s">
        <v>6575</v>
      </c>
      <c r="B1147" s="0" t="s">
        <v>1674</v>
      </c>
      <c r="C1147" s="0" t="n">
        <v>0</v>
      </c>
      <c r="D1147" s="0" t="n">
        <v>0</v>
      </c>
      <c r="E1147" s="7" t="n">
        <v>0.000115061557933494</v>
      </c>
      <c r="F1147" s="0" t="n">
        <v>1</v>
      </c>
      <c r="G1147" s="0" t="n">
        <v>0.0769230769230769</v>
      </c>
      <c r="H1147" s="7" t="n">
        <v>0.000121463862436371</v>
      </c>
      <c r="I1147" s="0" t="n">
        <v>12.9813019390581</v>
      </c>
    </row>
    <row r="1148" customFormat="false" ht="15" hidden="false" customHeight="false" outlineLevel="0" collapsed="false">
      <c r="A1148" s="10" t="s">
        <v>6576</v>
      </c>
      <c r="B1148" s="0" t="s">
        <v>4645</v>
      </c>
      <c r="C1148" s="0" t="n">
        <v>0</v>
      </c>
      <c r="D1148" s="0" t="n">
        <v>0</v>
      </c>
      <c r="E1148" s="7" t="n">
        <v>0.00012122681537156</v>
      </c>
      <c r="F1148" s="0" t="n">
        <v>1</v>
      </c>
      <c r="G1148" s="0" t="n">
        <v>0.0769230769230769</v>
      </c>
      <c r="H1148" s="7" t="n">
        <v>0.00043884175238202</v>
      </c>
      <c r="I1148" s="0" t="n">
        <v>13.2873961218836</v>
      </c>
    </row>
    <row r="1149" customFormat="false" ht="15" hidden="false" customHeight="false" outlineLevel="0" collapsed="false">
      <c r="A1149" s="10" t="s">
        <v>6577</v>
      </c>
      <c r="B1149" s="0" t="s">
        <v>4647</v>
      </c>
      <c r="C1149" s="0" t="n">
        <v>239.152488330857</v>
      </c>
      <c r="D1149" s="0" t="n">
        <v>506.440563524168</v>
      </c>
      <c r="E1149" s="7" t="n">
        <v>0.000129315918789603</v>
      </c>
      <c r="F1149" s="0" t="n">
        <v>2</v>
      </c>
      <c r="G1149" s="0" t="n">
        <v>0.0833333333333333</v>
      </c>
      <c r="H1149" s="0" t="n">
        <v>0.00287369399298629</v>
      </c>
      <c r="I1149" s="0" t="n">
        <v>13.6447368421052</v>
      </c>
    </row>
    <row r="1150" customFormat="false" ht="15" hidden="false" customHeight="false" outlineLevel="0" collapsed="false">
      <c r="A1150" s="10" t="s">
        <v>6578</v>
      </c>
      <c r="B1150" s="0" t="s">
        <v>4649</v>
      </c>
      <c r="C1150" s="0" t="n">
        <v>496.527529336048</v>
      </c>
      <c r="D1150" s="0" t="n">
        <v>422.57662071153</v>
      </c>
      <c r="E1150" s="7" t="n">
        <v>0.000124424536518601</v>
      </c>
      <c r="F1150" s="0" t="n">
        <v>3</v>
      </c>
      <c r="G1150" s="0" t="n">
        <v>0.0833333333333333</v>
      </c>
      <c r="H1150" s="0" t="n">
        <v>0.0040877257985212</v>
      </c>
      <c r="I1150" s="0" t="n">
        <v>13.4342105263157</v>
      </c>
    </row>
    <row r="1151" customFormat="false" ht="15" hidden="false" customHeight="false" outlineLevel="0" collapsed="false">
      <c r="A1151" s="10" t="s">
        <v>6579</v>
      </c>
      <c r="B1151" s="0" t="s">
        <v>482</v>
      </c>
      <c r="C1151" s="0" t="n">
        <v>3351.5642925931</v>
      </c>
      <c r="D1151" s="0" t="n">
        <v>194.061965170581</v>
      </c>
      <c r="E1151" s="7" t="n">
        <v>0.000129466597617814</v>
      </c>
      <c r="F1151" s="0" t="n">
        <v>8</v>
      </c>
      <c r="G1151" s="0" t="n">
        <v>0.0833333333333333</v>
      </c>
      <c r="H1151" s="0" t="n">
        <v>0.00559942211153675</v>
      </c>
      <c r="I1151" s="0" t="n">
        <v>13.6509695290858</v>
      </c>
    </row>
    <row r="1152" customFormat="false" ht="15" hidden="false" customHeight="false" outlineLevel="0" collapsed="false">
      <c r="A1152" s="10" t="s">
        <v>6580</v>
      </c>
      <c r="B1152" s="0" t="s">
        <v>4651</v>
      </c>
      <c r="C1152" s="0" t="n">
        <v>0</v>
      </c>
      <c r="D1152" s="0" t="n">
        <v>0</v>
      </c>
      <c r="E1152" s="7" t="n">
        <v>0.000122699386503067</v>
      </c>
      <c r="F1152" s="0" t="n">
        <v>1</v>
      </c>
      <c r="G1152" s="0" t="n">
        <v>0.0769230769230769</v>
      </c>
      <c r="H1152" s="0" t="n">
        <v>0.00195068160623377</v>
      </c>
      <c r="I1152" s="0" t="n">
        <v>13.3559556786703</v>
      </c>
    </row>
    <row r="1153" customFormat="false" ht="15" hidden="false" customHeight="false" outlineLevel="0" collapsed="false">
      <c r="A1153" s="10" t="s">
        <v>6581</v>
      </c>
      <c r="B1153" s="0" t="s">
        <v>4657</v>
      </c>
      <c r="C1153" s="0" t="n">
        <v>1975.0437526086</v>
      </c>
      <c r="D1153" s="0" t="n">
        <v>254.747676740107</v>
      </c>
      <c r="E1153" s="7" t="n">
        <v>0.000130191381330555</v>
      </c>
      <c r="F1153" s="0" t="n">
        <v>6</v>
      </c>
      <c r="G1153" s="0" t="n">
        <v>0.0833333333333333</v>
      </c>
      <c r="H1153" s="0" t="n">
        <v>0.00507917656838552</v>
      </c>
      <c r="I1153" s="0" t="n">
        <v>13.6807479224376</v>
      </c>
    </row>
    <row r="1154" customFormat="false" ht="15" hidden="false" customHeight="false" outlineLevel="0" collapsed="false">
      <c r="A1154" s="10" t="s">
        <v>6582</v>
      </c>
      <c r="B1154" s="0" t="s">
        <v>2446</v>
      </c>
      <c r="C1154" s="0" t="n">
        <v>0</v>
      </c>
      <c r="D1154" s="0" t="n">
        <v>0</v>
      </c>
      <c r="E1154" s="7" t="n">
        <v>0.000101584721657862</v>
      </c>
      <c r="F1154" s="0" t="n">
        <v>4</v>
      </c>
      <c r="G1154" s="0" t="n">
        <v>0.0714285714285714</v>
      </c>
      <c r="H1154" s="7" t="n">
        <v>0.000117413428832756</v>
      </c>
      <c r="I1154" s="0" t="n">
        <v>12.1828254847645</v>
      </c>
    </row>
    <row r="1155" customFormat="false" ht="15" hidden="false" customHeight="false" outlineLevel="0" collapsed="false">
      <c r="A1155" s="10" t="s">
        <v>6583</v>
      </c>
      <c r="B1155" s="0" t="s">
        <v>641</v>
      </c>
      <c r="C1155" s="0" t="n">
        <v>0</v>
      </c>
      <c r="D1155" s="0" t="n">
        <v>0</v>
      </c>
      <c r="E1155" s="7" t="n">
        <v>8.65201591970929E-005</v>
      </c>
      <c r="F1155" s="0" t="n">
        <v>1</v>
      </c>
      <c r="G1155" s="0" t="n">
        <v>0.0714285714285714</v>
      </c>
      <c r="H1155" s="7" t="n">
        <v>6.00876630069572E-006</v>
      </c>
      <c r="I1155" s="0" t="n">
        <v>10.9958448753462</v>
      </c>
    </row>
    <row r="1156" customFormat="false" ht="15" hidden="false" customHeight="false" outlineLevel="0" collapsed="false">
      <c r="A1156" s="10" t="s">
        <v>6584</v>
      </c>
      <c r="B1156" s="0" t="s">
        <v>4489</v>
      </c>
      <c r="C1156" s="0" t="n">
        <v>0</v>
      </c>
      <c r="D1156" s="0" t="n">
        <v>0</v>
      </c>
      <c r="E1156" s="7" t="n">
        <v>0.000128700128700128</v>
      </c>
      <c r="F1156" s="0" t="n">
        <v>4</v>
      </c>
      <c r="G1156" s="0" t="n">
        <v>0.0833333333333333</v>
      </c>
      <c r="H1156" s="0" t="n">
        <v>0.00638827147346602</v>
      </c>
      <c r="I1156" s="0" t="n">
        <v>13.6191135734072</v>
      </c>
    </row>
    <row r="1157" customFormat="false" ht="15" hidden="false" customHeight="false" outlineLevel="0" collapsed="false">
      <c r="A1157" s="10" t="s">
        <v>6585</v>
      </c>
      <c r="B1157" s="0" t="s">
        <v>4663</v>
      </c>
      <c r="C1157" s="0" t="n">
        <v>0</v>
      </c>
      <c r="D1157" s="0" t="n">
        <v>0</v>
      </c>
      <c r="E1157" s="7" t="n">
        <v>0.000128700128700128</v>
      </c>
      <c r="F1157" s="0" t="n">
        <v>4</v>
      </c>
      <c r="G1157" s="0" t="n">
        <v>0.0833333333333333</v>
      </c>
      <c r="H1157" s="0" t="n">
        <v>0.00638827147346602</v>
      </c>
      <c r="I1157" s="0" t="n">
        <v>13.6191135734072</v>
      </c>
    </row>
    <row r="1158" customFormat="false" ht="15" hidden="false" customHeight="false" outlineLevel="0" collapsed="false">
      <c r="A1158" s="10" t="s">
        <v>6586</v>
      </c>
      <c r="B1158" s="0" t="s">
        <v>4495</v>
      </c>
      <c r="C1158" s="0" t="n">
        <v>1784.07310911499</v>
      </c>
      <c r="D1158" s="0" t="n">
        <v>274.062103544846</v>
      </c>
      <c r="E1158" s="7" t="n">
        <v>0.000130753138075313</v>
      </c>
      <c r="F1158" s="0" t="n">
        <v>6</v>
      </c>
      <c r="G1158" s="0" t="n">
        <v>0.0833333333333333</v>
      </c>
      <c r="H1158" s="0" t="n">
        <v>0.00164644376510421</v>
      </c>
      <c r="I1158" s="0" t="n">
        <v>13.7036011080332</v>
      </c>
    </row>
    <row r="1159" customFormat="false" ht="15" hidden="false" customHeight="false" outlineLevel="0" collapsed="false">
      <c r="A1159" s="10" t="s">
        <v>6587</v>
      </c>
      <c r="B1159" s="0" t="s">
        <v>4665</v>
      </c>
      <c r="C1159" s="0" t="n">
        <v>98.3164906124301</v>
      </c>
      <c r="D1159" s="0" t="n">
        <v>121.971586098127</v>
      </c>
      <c r="E1159" s="7" t="n">
        <v>0.000132978723404255</v>
      </c>
      <c r="F1159" s="0" t="n">
        <v>3</v>
      </c>
      <c r="G1159" s="0" t="n">
        <v>0.0769230769230769</v>
      </c>
      <c r="H1159" s="0" t="n">
        <v>0.00243890553614778</v>
      </c>
      <c r="I1159" s="0" t="n">
        <v>13.792243767313</v>
      </c>
    </row>
    <row r="1160" customFormat="false" ht="15" hidden="false" customHeight="false" outlineLevel="0" collapsed="false">
      <c r="A1160" s="10" t="s">
        <v>6588</v>
      </c>
      <c r="B1160" s="0" t="s">
        <v>1434</v>
      </c>
      <c r="C1160" s="0" t="n">
        <v>351.781427592015</v>
      </c>
      <c r="D1160" s="0" t="n">
        <v>921.33231036004</v>
      </c>
      <c r="E1160" s="7" t="n">
        <v>0.000136668033347</v>
      </c>
      <c r="F1160" s="0" t="n">
        <v>2</v>
      </c>
      <c r="G1160" s="0" t="n">
        <v>0.0833333333333333</v>
      </c>
      <c r="H1160" s="0" t="n">
        <v>0.00317816523958866</v>
      </c>
      <c r="I1160" s="0" t="n">
        <v>13.9328254847645</v>
      </c>
    </row>
    <row r="1161" customFormat="false" ht="15" hidden="false" customHeight="false" outlineLevel="0" collapsed="false">
      <c r="A1161" s="10" t="s">
        <v>6589</v>
      </c>
      <c r="B1161" s="0" t="s">
        <v>2960</v>
      </c>
      <c r="C1161" s="0" t="n">
        <v>0</v>
      </c>
      <c r="D1161" s="0" t="n">
        <v>0</v>
      </c>
      <c r="E1161" s="7" t="n">
        <v>0.000133958472873409</v>
      </c>
      <c r="F1161" s="0" t="n">
        <v>2</v>
      </c>
      <c r="G1161" s="0" t="n">
        <v>0.0833333333333333</v>
      </c>
      <c r="H1161" s="0" t="n">
        <v>0.00621077073473388</v>
      </c>
      <c r="I1161" s="0" t="n">
        <v>13.8303324099723</v>
      </c>
    </row>
    <row r="1162" customFormat="false" ht="15" hidden="false" customHeight="false" outlineLevel="0" collapsed="false">
      <c r="A1162" s="10" t="s">
        <v>6590</v>
      </c>
      <c r="B1162" s="0" t="s">
        <v>150</v>
      </c>
      <c r="C1162" s="0" t="n">
        <v>0</v>
      </c>
      <c r="D1162" s="0" t="n">
        <v>0</v>
      </c>
      <c r="E1162" s="7" t="n">
        <v>0.000114077116130504</v>
      </c>
      <c r="F1162" s="0" t="n">
        <v>1</v>
      </c>
      <c r="G1162" s="0" t="n">
        <v>0.0769230769230769</v>
      </c>
      <c r="H1162" s="7" t="n">
        <v>0.000359616056163101</v>
      </c>
      <c r="I1162" s="0" t="n">
        <v>12.9293628808864</v>
      </c>
    </row>
    <row r="1163" customFormat="false" ht="15" hidden="false" customHeight="false" outlineLevel="0" collapsed="false">
      <c r="A1163" s="10" t="s">
        <v>6591</v>
      </c>
      <c r="B1163" s="0" t="s">
        <v>3296</v>
      </c>
      <c r="C1163" s="0" t="n">
        <v>0</v>
      </c>
      <c r="D1163" s="0" t="n">
        <v>0</v>
      </c>
      <c r="E1163" s="7" t="n">
        <v>0.00014336917562724</v>
      </c>
      <c r="F1163" s="0" t="n">
        <v>2</v>
      </c>
      <c r="G1163" s="0" t="n">
        <v>0.0833333333333333</v>
      </c>
      <c r="H1163" s="0" t="n">
        <v>0.00342056736303744</v>
      </c>
      <c r="I1163" s="0" t="n">
        <v>14.1696675900277</v>
      </c>
    </row>
    <row r="1164" customFormat="false" ht="15" hidden="false" customHeight="false" outlineLevel="0" collapsed="false">
      <c r="A1164" s="10" t="s">
        <v>6592</v>
      </c>
      <c r="B1164" s="0" t="s">
        <v>918</v>
      </c>
      <c r="C1164" s="0" t="n">
        <v>1205.91596215163</v>
      </c>
      <c r="D1164" s="0" t="n">
        <v>135.242911643174</v>
      </c>
      <c r="E1164" s="7" t="n">
        <v>0.000117027501462843</v>
      </c>
      <c r="F1164" s="0" t="n">
        <v>5</v>
      </c>
      <c r="G1164" s="0" t="n">
        <v>0.0833333333333333</v>
      </c>
      <c r="H1164" s="7" t="n">
        <v>0.000352371955120736</v>
      </c>
      <c r="I1164" s="0" t="n">
        <v>13.0824099722991</v>
      </c>
    </row>
    <row r="1165" customFormat="false" ht="15" hidden="false" customHeight="false" outlineLevel="0" collapsed="false">
      <c r="A1165" s="10" t="s">
        <v>6593</v>
      </c>
      <c r="B1165" s="0" t="s">
        <v>4677</v>
      </c>
      <c r="C1165" s="0" t="n">
        <v>0</v>
      </c>
      <c r="D1165" s="0" t="n">
        <v>0</v>
      </c>
      <c r="E1165" s="7" t="n">
        <v>0.000150105073551486</v>
      </c>
      <c r="F1165" s="0" t="n">
        <v>1</v>
      </c>
      <c r="G1165" s="0" t="n">
        <v>0.0833333333333333</v>
      </c>
      <c r="H1165" s="0" t="n">
        <v>0.0140725281676736</v>
      </c>
      <c r="I1165" s="0" t="n">
        <v>14.3864265927977</v>
      </c>
    </row>
    <row r="1166" customFormat="false" ht="15" hidden="false" customHeight="false" outlineLevel="0" collapsed="false">
      <c r="A1166" s="10" t="s">
        <v>6594</v>
      </c>
      <c r="B1166" s="0" t="s">
        <v>4679</v>
      </c>
      <c r="C1166" s="0" t="n">
        <v>1.54848484848484</v>
      </c>
      <c r="D1166" s="0" t="n">
        <v>0.536751233061577</v>
      </c>
      <c r="E1166" s="7" t="n">
        <v>0.00015625</v>
      </c>
      <c r="F1166" s="0" t="n">
        <v>7</v>
      </c>
      <c r="G1166" s="0" t="n">
        <v>0.0909090909090909</v>
      </c>
      <c r="H1166" s="0" t="n">
        <v>0.070528624573293</v>
      </c>
      <c r="I1166" s="0" t="n">
        <v>14.567867036011</v>
      </c>
    </row>
    <row r="1167" customFormat="false" ht="15" hidden="false" customHeight="false" outlineLevel="0" collapsed="false">
      <c r="A1167" s="10" t="s">
        <v>6595</v>
      </c>
      <c r="B1167" s="0" t="s">
        <v>4681</v>
      </c>
      <c r="C1167" s="0" t="n">
        <v>0</v>
      </c>
      <c r="D1167" s="0" t="n">
        <v>0</v>
      </c>
      <c r="E1167" s="7" t="n">
        <v>0.000124239035905081</v>
      </c>
      <c r="F1167" s="0" t="n">
        <v>2</v>
      </c>
      <c r="G1167" s="0" t="n">
        <v>0.0769230769230769</v>
      </c>
      <c r="H1167" s="0" t="n">
        <v>0.00139645872017276</v>
      </c>
      <c r="I1167" s="0" t="n">
        <v>13.4259002770083</v>
      </c>
    </row>
    <row r="1168" customFormat="false" ht="15" hidden="false" customHeight="false" outlineLevel="0" collapsed="false">
      <c r="A1168" s="10" t="s">
        <v>6596</v>
      </c>
      <c r="B1168" s="0" t="s">
        <v>4683</v>
      </c>
      <c r="C1168" s="0" t="n">
        <v>0</v>
      </c>
      <c r="D1168" s="0" t="n">
        <v>0</v>
      </c>
      <c r="E1168" s="7" t="n">
        <v>0.000124239035905081</v>
      </c>
      <c r="F1168" s="0" t="n">
        <v>2</v>
      </c>
      <c r="G1168" s="0" t="n">
        <v>0.0769230769230769</v>
      </c>
      <c r="H1168" s="0" t="n">
        <v>0.00139645872017276</v>
      </c>
      <c r="I1168" s="0" t="n">
        <v>13.4259002770083</v>
      </c>
    </row>
    <row r="1169" customFormat="false" ht="15" hidden="false" customHeight="false" outlineLevel="0" collapsed="false">
      <c r="A1169" s="10" t="s">
        <v>6597</v>
      </c>
      <c r="B1169" s="0" t="s">
        <v>1442</v>
      </c>
      <c r="C1169" s="0" t="n">
        <v>679.237185765969</v>
      </c>
      <c r="D1169" s="0" t="n">
        <v>339.618592882984</v>
      </c>
      <c r="E1169" s="7" t="n">
        <v>0.000104264414555312</v>
      </c>
      <c r="F1169" s="0" t="n">
        <v>3</v>
      </c>
      <c r="G1169" s="0" t="n">
        <v>0.0714285714285714</v>
      </c>
      <c r="H1169" s="7" t="n">
        <v>4.78726012500773E-005</v>
      </c>
      <c r="I1169" s="0" t="n">
        <v>12.3580332409972</v>
      </c>
    </row>
    <row r="1170" customFormat="false" ht="15" hidden="false" customHeight="false" outlineLevel="0" collapsed="false">
      <c r="A1170" s="10" t="s">
        <v>6598</v>
      </c>
      <c r="B1170" s="0" t="s">
        <v>1445</v>
      </c>
      <c r="C1170" s="0" t="n">
        <v>711.884011162795</v>
      </c>
      <c r="D1170" s="0" t="n">
        <v>199.327523125582</v>
      </c>
      <c r="E1170" s="7" t="n">
        <v>0.000105185652676974</v>
      </c>
      <c r="F1170" s="0" t="n">
        <v>4</v>
      </c>
      <c r="G1170" s="0" t="n">
        <v>0.0714285714285714</v>
      </c>
      <c r="H1170" s="7" t="n">
        <v>5.25512661980316E-005</v>
      </c>
      <c r="I1170" s="0" t="n">
        <v>12.4162049861495</v>
      </c>
    </row>
    <row r="1171" customFormat="false" ht="15" hidden="false" customHeight="false" outlineLevel="0" collapsed="false">
      <c r="A1171" s="10" t="s">
        <v>6599</v>
      </c>
      <c r="B1171" s="0" t="s">
        <v>1451</v>
      </c>
      <c r="C1171" s="0" t="n">
        <v>38816.8575951251</v>
      </c>
      <c r="D1171" s="0" t="n">
        <v>11400.7553775892</v>
      </c>
      <c r="E1171" s="7" t="n">
        <v>0.000122549019607843</v>
      </c>
      <c r="F1171" s="0" t="n">
        <v>4</v>
      </c>
      <c r="G1171" s="0" t="n">
        <v>0.0769230769230769</v>
      </c>
      <c r="H1171" s="7" t="n">
        <v>0.000627691149299037</v>
      </c>
      <c r="I1171" s="0" t="n">
        <v>13.3490304709141</v>
      </c>
    </row>
    <row r="1172" customFormat="false" ht="15" hidden="false" customHeight="false" outlineLevel="0" collapsed="false">
      <c r="A1172" s="10" t="s">
        <v>6600</v>
      </c>
      <c r="B1172" s="0" t="s">
        <v>2523</v>
      </c>
      <c r="C1172" s="0" t="n">
        <v>0</v>
      </c>
      <c r="D1172" s="0" t="n">
        <v>0</v>
      </c>
      <c r="E1172" s="7" t="n">
        <v>6.77231477719084E-005</v>
      </c>
      <c r="F1172" s="0" t="n">
        <v>1</v>
      </c>
      <c r="G1172" s="0" t="n">
        <v>0.0555555555555555</v>
      </c>
      <c r="H1172" s="7" t="n">
        <v>3.00827728844862E-008</v>
      </c>
      <c r="I1172" s="0" t="n">
        <v>8.77423822714681</v>
      </c>
    </row>
    <row r="1173" customFormat="false" ht="15" hidden="false" customHeight="false" outlineLevel="0" collapsed="false">
      <c r="A1173" s="10" t="s">
        <v>6601</v>
      </c>
      <c r="B1173" s="0" t="s">
        <v>2542</v>
      </c>
      <c r="C1173" s="0" t="n">
        <v>2886</v>
      </c>
      <c r="D1173" s="0" t="n">
        <v>962</v>
      </c>
      <c r="E1173" s="7" t="n">
        <v>7.50581700818134E-005</v>
      </c>
      <c r="F1173" s="0" t="n">
        <v>2</v>
      </c>
      <c r="G1173" s="0" t="n">
        <v>0.0588235294117647</v>
      </c>
      <c r="H1173" s="7" t="n">
        <v>4.38223396897611E-007</v>
      </c>
      <c r="I1173" s="0" t="n">
        <v>9.77354570637119</v>
      </c>
    </row>
    <row r="1174" customFormat="false" ht="15" hidden="false" customHeight="false" outlineLevel="0" collapsed="false">
      <c r="A1174" s="10" t="s">
        <v>6602</v>
      </c>
      <c r="B1174" s="0" t="s">
        <v>4725</v>
      </c>
      <c r="C1174" s="0" t="n">
        <v>0</v>
      </c>
      <c r="D1174" s="0" t="n">
        <v>0</v>
      </c>
      <c r="E1174" s="7" t="n">
        <v>0.000124688279301745</v>
      </c>
      <c r="F1174" s="0" t="n">
        <v>2</v>
      </c>
      <c r="G1174" s="0" t="n">
        <v>0.0769230769230769</v>
      </c>
      <c r="H1174" s="0" t="n">
        <v>0.00313729597798664</v>
      </c>
      <c r="I1174" s="0" t="n">
        <v>13.4459833795013</v>
      </c>
    </row>
    <row r="1175" customFormat="false" ht="15" hidden="false" customHeight="false" outlineLevel="0" collapsed="false">
      <c r="A1175" s="10" t="s">
        <v>6603</v>
      </c>
      <c r="B1175" s="0" t="s">
        <v>4727</v>
      </c>
      <c r="C1175" s="0" t="n">
        <v>0</v>
      </c>
      <c r="D1175" s="0" t="n">
        <v>0</v>
      </c>
      <c r="E1175" s="7" t="n">
        <v>0.000110741971207087</v>
      </c>
      <c r="F1175" s="0" t="n">
        <v>1</v>
      </c>
      <c r="G1175" s="0" t="n">
        <v>0.0714285714285714</v>
      </c>
      <c r="H1175" s="7" t="n">
        <v>0.000506283232647359</v>
      </c>
      <c r="I1175" s="0" t="n">
        <v>12.7465373961218</v>
      </c>
    </row>
    <row r="1176" customFormat="false" ht="15" hidden="false" customHeight="false" outlineLevel="0" collapsed="false">
      <c r="A1176" s="10" t="s">
        <v>6604</v>
      </c>
      <c r="B1176" s="0" t="s">
        <v>4729</v>
      </c>
      <c r="C1176" s="0" t="n">
        <v>8646</v>
      </c>
      <c r="D1176" s="0" t="n">
        <v>4105.29496402877</v>
      </c>
      <c r="E1176" s="7" t="n">
        <v>9.57579239682083E-005</v>
      </c>
      <c r="F1176" s="0" t="n">
        <v>3</v>
      </c>
      <c r="G1176" s="0" t="n">
        <v>0.0666666666666666</v>
      </c>
      <c r="H1176" s="7" t="n">
        <v>9.21167019318116E-005</v>
      </c>
      <c r="I1176" s="0" t="n">
        <v>11.7680055401662</v>
      </c>
    </row>
    <row r="1177" customFormat="false" ht="15" hidden="false" customHeight="false" outlineLevel="0" collapsed="false">
      <c r="A1177" s="10" t="s">
        <v>6605</v>
      </c>
      <c r="B1177" s="0" t="s">
        <v>4733</v>
      </c>
      <c r="C1177" s="0" t="n">
        <v>1.13333333333333</v>
      </c>
      <c r="D1177" s="0" t="n">
        <v>0.220881670533642</v>
      </c>
      <c r="E1177" s="7" t="n">
        <v>0.000109962612711678</v>
      </c>
      <c r="F1177" s="0" t="n">
        <v>6</v>
      </c>
      <c r="G1177" s="0" t="n">
        <v>0.0714285714285714</v>
      </c>
      <c r="H1177" s="0" t="n">
        <v>0.00205774922793022</v>
      </c>
      <c r="I1177" s="0" t="n">
        <v>12.7022160664819</v>
      </c>
    </row>
    <row r="1178" customFormat="false" ht="15" hidden="false" customHeight="false" outlineLevel="0" collapsed="false">
      <c r="A1178" s="10" t="s">
        <v>6606</v>
      </c>
      <c r="B1178" s="0" t="s">
        <v>4735</v>
      </c>
      <c r="C1178" s="0" t="n">
        <v>1.33333333333333</v>
      </c>
      <c r="D1178" s="0" t="n">
        <v>0.243584167029143</v>
      </c>
      <c r="E1178" s="7" t="n">
        <v>0.00010995052226498</v>
      </c>
      <c r="F1178" s="0" t="n">
        <v>6</v>
      </c>
      <c r="G1178" s="0" t="n">
        <v>0.0714285714285714</v>
      </c>
      <c r="H1178" s="0" t="n">
        <v>0.00203315264270219</v>
      </c>
      <c r="I1178" s="0" t="n">
        <v>12.7015235457063</v>
      </c>
    </row>
    <row r="1179" customFormat="false" ht="15" hidden="false" customHeight="false" outlineLevel="0" collapsed="false">
      <c r="A1179" s="10" t="s">
        <v>6607</v>
      </c>
      <c r="B1179" s="0" t="s">
        <v>63</v>
      </c>
      <c r="C1179" s="0" t="n">
        <v>5768</v>
      </c>
      <c r="D1179" s="0" t="n">
        <v>3460.8</v>
      </c>
      <c r="E1179" s="7" t="n">
        <v>8.41609156707625E-005</v>
      </c>
      <c r="F1179" s="0" t="n">
        <v>2</v>
      </c>
      <c r="G1179" s="0" t="n">
        <v>0.0625</v>
      </c>
      <c r="H1179" s="7" t="n">
        <v>6.35362880602793E-006</v>
      </c>
      <c r="I1179" s="0" t="n">
        <v>10.7714681440443</v>
      </c>
    </row>
    <row r="1180" customFormat="false" ht="15" hidden="false" customHeight="false" outlineLevel="0" collapsed="false">
      <c r="A1180" s="10" t="s">
        <v>6608</v>
      </c>
      <c r="B1180" s="0" t="s">
        <v>1546</v>
      </c>
      <c r="C1180" s="0" t="n">
        <v>0</v>
      </c>
      <c r="D1180" s="0" t="n">
        <v>0</v>
      </c>
      <c r="E1180" s="7" t="n">
        <v>0.000131337010769634</v>
      </c>
      <c r="F1180" s="0" t="n">
        <v>2</v>
      </c>
      <c r="G1180" s="0" t="n">
        <v>0.0833333333333333</v>
      </c>
      <c r="H1180" s="0" t="n">
        <v>0.00409883117965116</v>
      </c>
      <c r="I1180" s="0" t="n">
        <v>13.7271468144044</v>
      </c>
    </row>
    <row r="1181" customFormat="false" ht="15" hidden="false" customHeight="false" outlineLevel="0" collapsed="false">
      <c r="A1181" s="10" t="s">
        <v>6609</v>
      </c>
      <c r="B1181" s="0" t="s">
        <v>732</v>
      </c>
      <c r="C1181" s="0" t="n">
        <v>0</v>
      </c>
      <c r="D1181" s="0" t="n">
        <v>0</v>
      </c>
      <c r="E1181" s="7" t="n">
        <v>0.000121403423576544</v>
      </c>
      <c r="F1181" s="0" t="n">
        <v>1</v>
      </c>
      <c r="G1181" s="0" t="n">
        <v>0.0769230769230769</v>
      </c>
      <c r="H1181" s="7" t="n">
        <v>0.000470430714249965</v>
      </c>
      <c r="I1181" s="0" t="n">
        <v>13.2957063711911</v>
      </c>
    </row>
    <row r="1182" customFormat="false" ht="15" hidden="false" customHeight="false" outlineLevel="0" collapsed="false">
      <c r="A1182" s="10" t="s">
        <v>6610</v>
      </c>
      <c r="B1182" s="0" t="s">
        <v>2368</v>
      </c>
      <c r="C1182" s="0" t="n">
        <v>0</v>
      </c>
      <c r="D1182" s="0" t="n">
        <v>0</v>
      </c>
      <c r="E1182" s="7" t="n">
        <v>0.000115154306771073</v>
      </c>
      <c r="F1182" s="0" t="n">
        <v>2</v>
      </c>
      <c r="G1182" s="0" t="n">
        <v>0.0769230769230769</v>
      </c>
      <c r="H1182" s="7" t="n">
        <v>0.000694045279596036</v>
      </c>
      <c r="I1182" s="0" t="n">
        <v>12.9861495844875</v>
      </c>
    </row>
    <row r="1183" customFormat="false" ht="15" hidden="false" customHeight="false" outlineLevel="0" collapsed="false">
      <c r="A1183" s="10" t="s">
        <v>6611</v>
      </c>
      <c r="B1183" s="0" t="s">
        <v>2371</v>
      </c>
      <c r="C1183" s="0" t="n">
        <v>0.5</v>
      </c>
      <c r="D1183" s="0" t="n">
        <v>0.199619771863117</v>
      </c>
      <c r="E1183" s="7" t="n">
        <v>0.000115180833909237</v>
      </c>
      <c r="F1183" s="0" t="n">
        <v>4</v>
      </c>
      <c r="G1183" s="0" t="n">
        <v>0.0769230769230769</v>
      </c>
      <c r="H1183" s="7" t="n">
        <v>0.000971651909482818</v>
      </c>
      <c r="I1183" s="0" t="n">
        <v>12.9875346260387</v>
      </c>
    </row>
    <row r="1184" customFormat="false" ht="15" hidden="false" customHeight="false" outlineLevel="0" collapsed="false">
      <c r="A1184" s="10" t="s">
        <v>6612</v>
      </c>
      <c r="B1184" s="0" t="s">
        <v>2962</v>
      </c>
      <c r="C1184" s="0" t="n">
        <v>0</v>
      </c>
      <c r="D1184" s="0" t="n">
        <v>0</v>
      </c>
      <c r="E1184" s="7" t="n">
        <v>0.000125944584382871</v>
      </c>
      <c r="F1184" s="0" t="n">
        <v>2</v>
      </c>
      <c r="G1184" s="0" t="n">
        <v>0.0769230769230769</v>
      </c>
      <c r="H1184" s="0" t="n">
        <v>0.00180646151240542</v>
      </c>
      <c r="I1184" s="0" t="n">
        <v>13.5013850415512</v>
      </c>
    </row>
    <row r="1185" customFormat="false" ht="15" hidden="false" customHeight="false" outlineLevel="0" collapsed="false">
      <c r="A1185" s="10" t="s">
        <v>6613</v>
      </c>
      <c r="B1185" s="0" t="s">
        <v>4757</v>
      </c>
      <c r="C1185" s="0" t="n">
        <v>0</v>
      </c>
      <c r="D1185" s="0" t="n">
        <v>0</v>
      </c>
      <c r="E1185" s="7" t="n">
        <v>0.000125944584382871</v>
      </c>
      <c r="F1185" s="0" t="n">
        <v>2</v>
      </c>
      <c r="G1185" s="0" t="n">
        <v>0.0769230769230769</v>
      </c>
      <c r="H1185" s="0" t="n">
        <v>0.00180646151240542</v>
      </c>
      <c r="I1185" s="0" t="n">
        <v>13.5013850415512</v>
      </c>
    </row>
    <row r="1186" customFormat="false" ht="15" hidden="false" customHeight="false" outlineLevel="0" collapsed="false">
      <c r="A1186" s="10" t="s">
        <v>6614</v>
      </c>
      <c r="B1186" s="0" t="s">
        <v>1907</v>
      </c>
      <c r="C1186" s="0" t="n">
        <v>25596</v>
      </c>
      <c r="D1186" s="0" t="n">
        <v>11634.5454545454</v>
      </c>
      <c r="E1186" s="7" t="n">
        <v>9.31358852565893E-005</v>
      </c>
      <c r="F1186" s="0" t="n">
        <v>3</v>
      </c>
      <c r="G1186" s="0" t="n">
        <v>0.0769230769230769</v>
      </c>
      <c r="H1186" s="7" t="n">
        <v>9.32792797488937E-006</v>
      </c>
      <c r="I1186" s="0" t="n">
        <v>11.5644044321329</v>
      </c>
    </row>
    <row r="1187" customFormat="false" ht="15" hidden="false" customHeight="false" outlineLevel="0" collapsed="false">
      <c r="A1187" s="10" t="s">
        <v>6615</v>
      </c>
      <c r="B1187" s="0" t="s">
        <v>1881</v>
      </c>
      <c r="C1187" s="0" t="n">
        <v>42870</v>
      </c>
      <c r="D1187" s="0" t="n">
        <v>10277.0547945205</v>
      </c>
      <c r="E1187" s="7" t="n">
        <v>7.37952918603793E-005</v>
      </c>
      <c r="F1187" s="0" t="n">
        <v>4</v>
      </c>
      <c r="G1187" s="0" t="n">
        <v>0.0666666666666666</v>
      </c>
      <c r="H1187" s="7" t="n">
        <v>2.02595849132738E-007</v>
      </c>
      <c r="I1187" s="0" t="n">
        <v>9.61565096952908</v>
      </c>
    </row>
    <row r="1188" customFormat="false" ht="15" hidden="false" customHeight="false" outlineLevel="0" collapsed="false">
      <c r="A1188" s="10" t="s">
        <v>6616</v>
      </c>
      <c r="B1188" s="0" t="s">
        <v>3523</v>
      </c>
      <c r="C1188" s="0" t="n">
        <v>0</v>
      </c>
      <c r="D1188" s="0" t="n">
        <v>0</v>
      </c>
      <c r="E1188" s="7" t="n">
        <v>7.39535571660996E-005</v>
      </c>
      <c r="F1188" s="0" t="n">
        <v>2</v>
      </c>
      <c r="G1188" s="0" t="n">
        <v>0.0625</v>
      </c>
      <c r="H1188" s="7" t="n">
        <v>3.14426183596128E-008</v>
      </c>
      <c r="I1188" s="0" t="n">
        <v>9.63573407202216</v>
      </c>
    </row>
    <row r="1189" customFormat="false" ht="15" hidden="false" customHeight="false" outlineLevel="0" collapsed="false">
      <c r="A1189" s="10" t="s">
        <v>6617</v>
      </c>
      <c r="B1189" s="0" t="s">
        <v>3528</v>
      </c>
      <c r="C1189" s="0" t="n">
        <v>3.33333333333333</v>
      </c>
      <c r="D1189" s="0" t="n">
        <v>0.729166666666666</v>
      </c>
      <c r="E1189" s="7" t="n">
        <v>7.39644970414201E-005</v>
      </c>
      <c r="F1189" s="0" t="n">
        <v>4</v>
      </c>
      <c r="G1189" s="0" t="n">
        <v>0.0625</v>
      </c>
      <c r="H1189" s="7" t="n">
        <v>6.05970454033674E-008</v>
      </c>
      <c r="I1189" s="0" t="n">
        <v>9.6371191135734</v>
      </c>
    </row>
    <row r="1190" customFormat="false" ht="15" hidden="false" customHeight="false" outlineLevel="0" collapsed="false">
      <c r="A1190" s="10" t="s">
        <v>6618</v>
      </c>
      <c r="B1190" s="0" t="s">
        <v>602</v>
      </c>
      <c r="C1190" s="0" t="n">
        <v>15803</v>
      </c>
      <c r="D1190" s="0" t="n">
        <v>921.457725947521</v>
      </c>
      <c r="E1190" s="7" t="n">
        <v>8.27746047512623E-005</v>
      </c>
      <c r="F1190" s="0" t="n">
        <v>7</v>
      </c>
      <c r="G1190" s="0" t="n">
        <v>0.0666666666666666</v>
      </c>
      <c r="H1190" s="7" t="n">
        <v>3.97435566078765E-007</v>
      </c>
      <c r="I1190" s="0" t="n">
        <v>10.6336565096952</v>
      </c>
    </row>
    <row r="1191" customFormat="false" ht="15" hidden="false" customHeight="false" outlineLevel="0" collapsed="false">
      <c r="A1191" s="10" t="s">
        <v>6619</v>
      </c>
      <c r="B1191" s="0" t="s">
        <v>247</v>
      </c>
      <c r="C1191" s="0" t="n">
        <v>668.990128294725</v>
      </c>
      <c r="D1191" s="0" t="n">
        <v>117.366689174513</v>
      </c>
      <c r="E1191" s="7" t="n">
        <v>0.000118175372252422</v>
      </c>
      <c r="F1191" s="0" t="n">
        <v>7</v>
      </c>
      <c r="G1191" s="0" t="n">
        <v>0.0833333333333333</v>
      </c>
      <c r="H1191" s="7" t="n">
        <v>0.000300986221186361</v>
      </c>
      <c r="I1191" s="0" t="n">
        <v>13.1398891966759</v>
      </c>
    </row>
    <row r="1192" customFormat="false" ht="15" hidden="false" customHeight="false" outlineLevel="0" collapsed="false">
      <c r="A1192" s="10" t="s">
        <v>6620</v>
      </c>
      <c r="B1192" s="0" t="s">
        <v>1566</v>
      </c>
      <c r="C1192" s="0" t="n">
        <v>668.990128294725</v>
      </c>
      <c r="D1192" s="0" t="n">
        <v>117.366689174513</v>
      </c>
      <c r="E1192" s="7" t="n">
        <v>0.000118175372252422</v>
      </c>
      <c r="F1192" s="0" t="n">
        <v>7</v>
      </c>
      <c r="G1192" s="0" t="n">
        <v>0.0833333333333333</v>
      </c>
      <c r="H1192" s="7" t="n">
        <v>0.000300986221186361</v>
      </c>
      <c r="I1192" s="0" t="n">
        <v>13.1398891966759</v>
      </c>
    </row>
    <row r="1193" customFormat="false" ht="15" hidden="false" customHeight="false" outlineLevel="0" collapsed="false">
      <c r="A1193" s="10" t="s">
        <v>6621</v>
      </c>
      <c r="B1193" s="0" t="s">
        <v>3526</v>
      </c>
      <c r="C1193" s="0" t="n">
        <v>0.333333333333333</v>
      </c>
      <c r="D1193" s="0" t="n">
        <v>0.198581560283687</v>
      </c>
      <c r="E1193" s="7" t="n">
        <v>7.39590266992086E-005</v>
      </c>
      <c r="F1193" s="0" t="n">
        <v>3</v>
      </c>
      <c r="G1193" s="0" t="n">
        <v>0.0625</v>
      </c>
      <c r="H1193" s="7" t="n">
        <v>5.85772532074936E-008</v>
      </c>
      <c r="I1193" s="0" t="n">
        <v>9.63642659279778</v>
      </c>
    </row>
    <row r="1194" customFormat="false" ht="15" hidden="false" customHeight="false" outlineLevel="0" collapsed="false">
      <c r="A1194" s="10" t="s">
        <v>6622</v>
      </c>
      <c r="B1194" s="0" t="s">
        <v>931</v>
      </c>
      <c r="C1194" s="0" t="n">
        <v>12922</v>
      </c>
      <c r="D1194" s="0" t="n">
        <v>1104.44444444444</v>
      </c>
      <c r="E1194" s="7" t="n">
        <v>8.2767753683165E-005</v>
      </c>
      <c r="F1194" s="0" t="n">
        <v>6</v>
      </c>
      <c r="G1194" s="0" t="n">
        <v>0.0666666666666666</v>
      </c>
      <c r="H1194" s="7" t="n">
        <v>3.95277120971309E-007</v>
      </c>
      <c r="I1194" s="0" t="n">
        <v>10.6329639889196</v>
      </c>
    </row>
    <row r="1195" customFormat="false" ht="15" hidden="false" customHeight="false" outlineLevel="0" collapsed="false">
      <c r="A1195" s="10" t="s">
        <v>6623</v>
      </c>
      <c r="B1195" s="0" t="s">
        <v>4773</v>
      </c>
      <c r="C1195" s="0" t="n">
        <v>0</v>
      </c>
      <c r="D1195" s="0" t="n">
        <v>0</v>
      </c>
      <c r="E1195" s="7" t="n">
        <v>0.000115353558657284</v>
      </c>
      <c r="F1195" s="0" t="n">
        <v>6</v>
      </c>
      <c r="G1195" s="0" t="n">
        <v>0.0769230769230769</v>
      </c>
      <c r="H1195" s="7" t="n">
        <v>0.000215736055434525</v>
      </c>
      <c r="I1195" s="0" t="n">
        <v>12.9965373961218</v>
      </c>
    </row>
    <row r="1196" customFormat="false" ht="15" hidden="false" customHeight="false" outlineLevel="0" collapsed="false">
      <c r="A1196" s="10" t="s">
        <v>6624</v>
      </c>
      <c r="B1196" s="0" t="s">
        <v>4775</v>
      </c>
      <c r="C1196" s="0" t="n">
        <v>0</v>
      </c>
      <c r="D1196" s="0" t="n">
        <v>0</v>
      </c>
      <c r="E1196" s="7" t="n">
        <v>0.000152439024390243</v>
      </c>
      <c r="F1196" s="0" t="n">
        <v>5</v>
      </c>
      <c r="G1196" s="0" t="n">
        <v>0.0909090909090909</v>
      </c>
      <c r="H1196" s="0" t="n">
        <v>0.0493534843705022</v>
      </c>
      <c r="I1196" s="0" t="n">
        <v>14.4570637119113</v>
      </c>
    </row>
    <row r="1197" customFormat="false" ht="15" hidden="false" customHeight="false" outlineLevel="0" collapsed="false">
      <c r="A1197" s="10" t="s">
        <v>6625</v>
      </c>
      <c r="B1197" s="0" t="s">
        <v>1879</v>
      </c>
      <c r="C1197" s="0" t="n">
        <v>0</v>
      </c>
      <c r="D1197" s="0" t="n">
        <v>0</v>
      </c>
      <c r="E1197" s="7" t="n">
        <v>8.21287779237845E-005</v>
      </c>
      <c r="F1197" s="0" t="n">
        <v>1</v>
      </c>
      <c r="G1197" s="0" t="n">
        <v>0.0714285714285714</v>
      </c>
      <c r="H1197" s="7" t="n">
        <v>6.47400788107064E-007</v>
      </c>
      <c r="I1197" s="0" t="n">
        <v>10.567867036011</v>
      </c>
    </row>
    <row r="1198" customFormat="false" ht="15" hidden="false" customHeight="false" outlineLevel="0" collapsed="false">
      <c r="A1198" s="10" t="s">
        <v>6626</v>
      </c>
      <c r="B1198" s="0" t="s">
        <v>4807</v>
      </c>
      <c r="C1198" s="0" t="n">
        <v>0</v>
      </c>
      <c r="D1198" s="0" t="n">
        <v>0</v>
      </c>
      <c r="E1198" s="7" t="n">
        <v>0.000147102088849661</v>
      </c>
      <c r="F1198" s="0" t="n">
        <v>3</v>
      </c>
      <c r="G1198" s="0" t="n">
        <v>0.0909090909090909</v>
      </c>
      <c r="H1198" s="0" t="n">
        <v>0.0194671697637137</v>
      </c>
      <c r="I1198" s="0" t="n">
        <v>14.292243767313</v>
      </c>
    </row>
    <row r="1199" customFormat="false" ht="15" hidden="false" customHeight="false" outlineLevel="0" collapsed="false">
      <c r="A1199" s="10" t="s">
        <v>6627</v>
      </c>
      <c r="B1199" s="0" t="s">
        <v>262</v>
      </c>
      <c r="C1199" s="0" t="n">
        <v>14107.9707546613</v>
      </c>
      <c r="D1199" s="0" t="n">
        <v>367.890233449918</v>
      </c>
      <c r="E1199" s="7" t="n">
        <v>0.000163025758069775</v>
      </c>
      <c r="F1199" s="0" t="n">
        <v>14</v>
      </c>
      <c r="G1199" s="0" t="n">
        <v>0.1</v>
      </c>
      <c r="H1199" s="0" t="n">
        <v>0.0579598160314115</v>
      </c>
      <c r="I1199" s="0" t="n">
        <v>14.7520775623268</v>
      </c>
    </row>
    <row r="1200" customFormat="false" ht="15" hidden="false" customHeight="false" outlineLevel="0" collapsed="false">
      <c r="A1200" s="10" t="s">
        <v>6628</v>
      </c>
      <c r="B1200" s="0" t="s">
        <v>1080</v>
      </c>
      <c r="C1200" s="0" t="n">
        <v>0</v>
      </c>
      <c r="D1200" s="0" t="n">
        <v>0</v>
      </c>
      <c r="E1200" s="7" t="n">
        <v>0.000121713729308666</v>
      </c>
      <c r="F1200" s="0" t="n">
        <v>1</v>
      </c>
      <c r="G1200" s="0" t="n">
        <v>0.0833333333333333</v>
      </c>
      <c r="H1200" s="0" t="n">
        <v>0.00178756687459041</v>
      </c>
      <c r="I1200" s="0" t="n">
        <v>13.3102493074792</v>
      </c>
    </row>
    <row r="1201" customFormat="false" ht="15" hidden="false" customHeight="false" outlineLevel="0" collapsed="false">
      <c r="A1201" s="10" t="s">
        <v>6629</v>
      </c>
      <c r="B1201" s="0" t="s">
        <v>3429</v>
      </c>
      <c r="C1201" s="0" t="n">
        <v>0</v>
      </c>
      <c r="D1201" s="0" t="n">
        <v>0</v>
      </c>
      <c r="E1201" s="7" t="n">
        <v>0.000114311842706904</v>
      </c>
      <c r="F1201" s="0" t="n">
        <v>2</v>
      </c>
      <c r="G1201" s="0" t="n">
        <v>0.0769230769230769</v>
      </c>
      <c r="H1201" s="0" t="n">
        <v>0.00135595896062118</v>
      </c>
      <c r="I1201" s="0" t="n">
        <v>12.9418282548476</v>
      </c>
    </row>
    <row r="1202" customFormat="false" ht="15" hidden="false" customHeight="false" outlineLevel="0" collapsed="false">
      <c r="A1202" s="10" t="s">
        <v>6630</v>
      </c>
      <c r="B1202" s="0" t="s">
        <v>3532</v>
      </c>
      <c r="C1202" s="0" t="n">
        <v>0.333333333333333</v>
      </c>
      <c r="D1202" s="0" t="n">
        <v>0.538461538461538</v>
      </c>
      <c r="E1202" s="7" t="n">
        <v>7.39535571660996E-005</v>
      </c>
      <c r="F1202" s="0" t="n">
        <v>2</v>
      </c>
      <c r="G1202" s="0" t="n">
        <v>0.0625</v>
      </c>
      <c r="H1202" s="7" t="n">
        <v>5.44174407300081E-008</v>
      </c>
      <c r="I1202" s="0" t="n">
        <v>9.63573407202216</v>
      </c>
    </row>
    <row r="1203" customFormat="false" ht="15" hidden="false" customHeight="false" outlineLevel="0" collapsed="false">
      <c r="A1203" s="10" t="s">
        <v>6631</v>
      </c>
      <c r="B1203" s="0" t="s">
        <v>4038</v>
      </c>
      <c r="C1203" s="0" t="n">
        <v>48309.0213090056</v>
      </c>
      <c r="D1203" s="0" t="n">
        <v>3123.42810187536</v>
      </c>
      <c r="E1203" s="7" t="n">
        <v>0.000146563095412575</v>
      </c>
      <c r="F1203" s="0" t="n">
        <v>8</v>
      </c>
      <c r="G1203" s="0" t="n">
        <v>0.0833333333333333</v>
      </c>
      <c r="H1203" s="0" t="n">
        <v>0.0089704786399351</v>
      </c>
      <c r="I1203" s="0" t="n">
        <v>14.2749307479224</v>
      </c>
    </row>
    <row r="1204" customFormat="false" ht="15" hidden="false" customHeight="false" outlineLevel="0" collapsed="false">
      <c r="A1204" s="10" t="s">
        <v>6632</v>
      </c>
      <c r="B1204" s="0" t="s">
        <v>3534</v>
      </c>
      <c r="C1204" s="0" t="n">
        <v>0.333333333333333</v>
      </c>
      <c r="D1204" s="0" t="n">
        <v>0.538461538461538</v>
      </c>
      <c r="E1204" s="7" t="n">
        <v>7.39535571660996E-005</v>
      </c>
      <c r="F1204" s="0" t="n">
        <v>2</v>
      </c>
      <c r="G1204" s="0" t="n">
        <v>0.0625</v>
      </c>
      <c r="H1204" s="7" t="n">
        <v>5.44174407300081E-008</v>
      </c>
      <c r="I1204" s="0" t="n">
        <v>9.63573407202216</v>
      </c>
    </row>
    <row r="1205" customFormat="false" ht="15" hidden="false" customHeight="false" outlineLevel="0" collapsed="false">
      <c r="A1205" s="10" t="s">
        <v>6633</v>
      </c>
      <c r="B1205" s="0" t="s">
        <v>4385</v>
      </c>
      <c r="C1205" s="0" t="n">
        <v>0</v>
      </c>
      <c r="D1205" s="0" t="n">
        <v>0</v>
      </c>
      <c r="E1205" s="7" t="n">
        <v>0.000138523341182989</v>
      </c>
      <c r="F1205" s="0" t="n">
        <v>3</v>
      </c>
      <c r="G1205" s="0" t="n">
        <v>0.0909090909090909</v>
      </c>
      <c r="H1205" s="0" t="n">
        <v>0.004969221250099</v>
      </c>
      <c r="I1205" s="0" t="n">
        <v>14.0006925207756</v>
      </c>
    </row>
    <row r="1206" customFormat="false" ht="15" hidden="false" customHeight="false" outlineLevel="0" collapsed="false">
      <c r="A1206" s="10" t="s">
        <v>6634</v>
      </c>
      <c r="B1206" s="0" t="s">
        <v>4813</v>
      </c>
      <c r="C1206" s="0" t="n">
        <v>0</v>
      </c>
      <c r="D1206" s="0" t="n">
        <v>0</v>
      </c>
      <c r="E1206" s="7" t="n">
        <v>0.000148720999405116</v>
      </c>
      <c r="F1206" s="0" t="n">
        <v>2</v>
      </c>
      <c r="G1206" s="0" t="n">
        <v>0.0833333333333333</v>
      </c>
      <c r="H1206" s="0" t="n">
        <v>0.0102950479019903</v>
      </c>
      <c r="I1206" s="0" t="n">
        <v>14.3434903047091</v>
      </c>
    </row>
    <row r="1207" customFormat="false" ht="15" hidden="false" customHeight="false" outlineLevel="0" collapsed="false">
      <c r="A1207" s="10" t="s">
        <v>6635</v>
      </c>
      <c r="B1207" s="0" t="s">
        <v>4815</v>
      </c>
      <c r="C1207" s="0" t="n">
        <v>0</v>
      </c>
      <c r="D1207" s="0" t="n">
        <v>0</v>
      </c>
      <c r="E1207" s="7" t="n">
        <v>0.000148522204069508</v>
      </c>
      <c r="F1207" s="0" t="n">
        <v>2</v>
      </c>
      <c r="G1207" s="0" t="n">
        <v>0.0909090909090909</v>
      </c>
      <c r="H1207" s="0" t="n">
        <v>0.00987270736172642</v>
      </c>
      <c r="I1207" s="0" t="n">
        <v>14.3372576177285</v>
      </c>
    </row>
    <row r="1208" customFormat="false" ht="15" hidden="false" customHeight="false" outlineLevel="0" collapsed="false">
      <c r="A1208" s="10" t="s">
        <v>6636</v>
      </c>
      <c r="B1208" s="0" t="s">
        <v>4817</v>
      </c>
      <c r="C1208" s="0" t="n">
        <v>104.638033524372</v>
      </c>
      <c r="D1208" s="0" t="n">
        <v>53.3969045877144</v>
      </c>
      <c r="E1208" s="7" t="n">
        <v>0.000153444836581249</v>
      </c>
      <c r="F1208" s="0" t="n">
        <v>4</v>
      </c>
      <c r="G1208" s="0" t="n">
        <v>0.0909090909090909</v>
      </c>
      <c r="H1208" s="0" t="n">
        <v>0.0193719040141178</v>
      </c>
      <c r="I1208" s="0" t="n">
        <v>14.4868421052631</v>
      </c>
    </row>
    <row r="1209" customFormat="false" ht="15" hidden="false" customHeight="false" outlineLevel="0" collapsed="false">
      <c r="A1209" s="10" t="s">
        <v>6637</v>
      </c>
      <c r="B1209" s="0" t="s">
        <v>4671</v>
      </c>
      <c r="C1209" s="0" t="n">
        <v>493.599301251049</v>
      </c>
      <c r="D1209" s="0" t="n">
        <v>394.879441000839</v>
      </c>
      <c r="E1209" s="7" t="n">
        <v>0.000132380195922689</v>
      </c>
      <c r="F1209" s="0" t="n">
        <v>2</v>
      </c>
      <c r="G1209" s="0" t="n">
        <v>0.0833333333333333</v>
      </c>
      <c r="H1209" s="0" t="n">
        <v>0.00169985459339594</v>
      </c>
      <c r="I1209" s="0" t="n">
        <v>13.7686980609418</v>
      </c>
    </row>
    <row r="1210" customFormat="false" ht="15" hidden="false" customHeight="false" outlineLevel="0" collapsed="false">
      <c r="A1210" s="10" t="s">
        <v>6638</v>
      </c>
      <c r="B1210" s="0" t="s">
        <v>2165</v>
      </c>
      <c r="C1210" s="0" t="n">
        <v>0</v>
      </c>
      <c r="D1210" s="0" t="n">
        <v>0</v>
      </c>
      <c r="E1210" s="7" t="n">
        <v>0.000142450142450142</v>
      </c>
      <c r="F1210" s="0" t="n">
        <v>2</v>
      </c>
      <c r="G1210" s="0" t="n">
        <v>0.0833333333333333</v>
      </c>
      <c r="H1210" s="0" t="n">
        <v>0.00599540042290928</v>
      </c>
      <c r="I1210" s="0" t="n">
        <v>14.1385041551246</v>
      </c>
    </row>
    <row r="1211" customFormat="false" ht="15" hidden="false" customHeight="false" outlineLevel="0" collapsed="false">
      <c r="A1211" s="10" t="s">
        <v>6639</v>
      </c>
      <c r="B1211" s="0" t="s">
        <v>2167</v>
      </c>
      <c r="C1211" s="0" t="n">
        <v>0</v>
      </c>
      <c r="D1211" s="0" t="n">
        <v>0</v>
      </c>
      <c r="E1211" s="7" t="n">
        <v>0.000142450142450142</v>
      </c>
      <c r="F1211" s="0" t="n">
        <v>2</v>
      </c>
      <c r="G1211" s="0" t="n">
        <v>0.0833333333333333</v>
      </c>
      <c r="H1211" s="0" t="n">
        <v>0.00599540042290928</v>
      </c>
      <c r="I1211" s="0" t="n">
        <v>14.1385041551246</v>
      </c>
    </row>
    <row r="1212" customFormat="false" ht="15" hidden="false" customHeight="false" outlineLevel="0" collapsed="false">
      <c r="A1212" s="10" t="s">
        <v>6640</v>
      </c>
      <c r="B1212" s="0" t="s">
        <v>4846</v>
      </c>
      <c r="C1212" s="0" t="n">
        <v>0</v>
      </c>
      <c r="D1212" s="0" t="n">
        <v>0</v>
      </c>
      <c r="E1212" s="7" t="n">
        <v>0.000101646676153689</v>
      </c>
      <c r="F1212" s="0" t="n">
        <v>1</v>
      </c>
      <c r="G1212" s="0" t="n">
        <v>0.0714285714285714</v>
      </c>
      <c r="H1212" s="7" t="n">
        <v>1.87459023393015E-005</v>
      </c>
      <c r="I1212" s="0" t="n">
        <v>12.1869806094182</v>
      </c>
    </row>
    <row r="1213" customFormat="false" ht="15" hidden="false" customHeight="false" outlineLevel="0" collapsed="false">
      <c r="A1213" s="10" t="s">
        <v>6641</v>
      </c>
      <c r="B1213" s="0" t="s">
        <v>3059</v>
      </c>
      <c r="C1213" s="0" t="n">
        <v>0</v>
      </c>
      <c r="D1213" s="0" t="n">
        <v>0</v>
      </c>
      <c r="E1213" s="7" t="n">
        <v>9.86387847701716E-005</v>
      </c>
      <c r="F1213" s="0" t="n">
        <v>1</v>
      </c>
      <c r="G1213" s="0" t="n">
        <v>0.0769230769230769</v>
      </c>
      <c r="H1213" s="7" t="n">
        <v>8.95980435166553E-006</v>
      </c>
      <c r="I1213" s="0" t="n">
        <v>11.9792243767313</v>
      </c>
    </row>
    <row r="1214" customFormat="false" ht="15" hidden="false" customHeight="false" outlineLevel="0" collapsed="false">
      <c r="A1214" s="10" t="s">
        <v>6642</v>
      </c>
      <c r="B1214" s="0" t="s">
        <v>4848</v>
      </c>
      <c r="C1214" s="0" t="n">
        <v>0</v>
      </c>
      <c r="D1214" s="0" t="n">
        <v>0</v>
      </c>
      <c r="E1214" s="7" t="n">
        <v>0.000110766504209127</v>
      </c>
      <c r="F1214" s="0" t="n">
        <v>2</v>
      </c>
      <c r="G1214" s="0" t="n">
        <v>0.0769230769230769</v>
      </c>
      <c r="H1214" s="0" t="n">
        <v>0.00178559824398295</v>
      </c>
      <c r="I1214" s="0" t="n">
        <v>12.7479224376731</v>
      </c>
    </row>
    <row r="1215" customFormat="false" ht="15" hidden="false" customHeight="false" outlineLevel="0" collapsed="false">
      <c r="A1215" s="10" t="s">
        <v>6643</v>
      </c>
      <c r="B1215" s="0" t="s">
        <v>4849</v>
      </c>
      <c r="C1215" s="0" t="n">
        <v>1525.30470101365</v>
      </c>
      <c r="D1215" s="0" t="n">
        <v>223.27264498659</v>
      </c>
      <c r="E1215" s="7" t="n">
        <v>0.000131821776957553</v>
      </c>
      <c r="F1215" s="0" t="n">
        <v>6</v>
      </c>
      <c r="G1215" s="0" t="n">
        <v>0.0833333333333333</v>
      </c>
      <c r="H1215" s="0" t="n">
        <v>0.0130056316779257</v>
      </c>
      <c r="I1215" s="0" t="n">
        <v>13.7465373961218</v>
      </c>
    </row>
    <row r="1216" customFormat="false" ht="15" hidden="false" customHeight="false" outlineLevel="0" collapsed="false">
      <c r="A1216" s="10" t="s">
        <v>6644</v>
      </c>
      <c r="B1216" s="0" t="s">
        <v>201</v>
      </c>
      <c r="C1216" s="0" t="n">
        <v>1525.30470101365</v>
      </c>
      <c r="D1216" s="0" t="n">
        <v>223.27264498659</v>
      </c>
      <c r="E1216" s="7" t="n">
        <v>0.000131821776957553</v>
      </c>
      <c r="F1216" s="0" t="n">
        <v>6</v>
      </c>
      <c r="G1216" s="0" t="n">
        <v>0.0833333333333333</v>
      </c>
      <c r="H1216" s="0" t="n">
        <v>0.0130056316779257</v>
      </c>
      <c r="I1216" s="0" t="n">
        <v>13.7465373961218</v>
      </c>
    </row>
    <row r="1217" customFormat="false" ht="15" hidden="false" customHeight="false" outlineLevel="0" collapsed="false">
      <c r="A1217" s="10" t="s">
        <v>6645</v>
      </c>
      <c r="B1217" s="0" t="s">
        <v>724</v>
      </c>
      <c r="C1217" s="0" t="n">
        <v>3</v>
      </c>
      <c r="D1217" s="0" t="n">
        <v>0.666666666666666</v>
      </c>
      <c r="E1217" s="7" t="n">
        <v>6.09979260705136E-005</v>
      </c>
      <c r="F1217" s="0" t="n">
        <v>3</v>
      </c>
      <c r="G1217" s="0" t="n">
        <v>0.0555555555555555</v>
      </c>
      <c r="H1217" s="7" t="n">
        <v>7.91699558622103E-010</v>
      </c>
      <c r="I1217" s="0" t="n">
        <v>7.64681440443213</v>
      </c>
    </row>
    <row r="1218" customFormat="false" ht="15" hidden="false" customHeight="false" outlineLevel="0" collapsed="false">
      <c r="A1218" s="10" t="s">
        <v>6646</v>
      </c>
      <c r="B1218" s="0" t="s">
        <v>3537</v>
      </c>
      <c r="C1218" s="0" t="n">
        <v>960.666666666706</v>
      </c>
      <c r="D1218" s="0" t="n">
        <v>900.625000000036</v>
      </c>
      <c r="E1218" s="7" t="n">
        <v>6.68672684720829E-005</v>
      </c>
      <c r="F1218" s="0" t="n">
        <v>2</v>
      </c>
      <c r="G1218" s="0" t="n">
        <v>0.0588235294117647</v>
      </c>
      <c r="H1218" s="7" t="n">
        <v>3.84429621602061E-009</v>
      </c>
      <c r="I1218" s="0" t="n">
        <v>8.64335180055401</v>
      </c>
    </row>
    <row r="1219" customFormat="false" ht="15" hidden="false" customHeight="false" outlineLevel="0" collapsed="false">
      <c r="A1219" s="10" t="s">
        <v>6647</v>
      </c>
      <c r="B1219" s="0" t="s">
        <v>3539</v>
      </c>
      <c r="C1219" s="0" t="n">
        <v>960.666666666706</v>
      </c>
      <c r="D1219" s="0" t="n">
        <v>900.625000000036</v>
      </c>
      <c r="E1219" s="7" t="n">
        <v>6.68672684720829E-005</v>
      </c>
      <c r="F1219" s="0" t="n">
        <v>2</v>
      </c>
      <c r="G1219" s="0" t="n">
        <v>0.0588235294117647</v>
      </c>
      <c r="H1219" s="7" t="n">
        <v>3.84429621602061E-009</v>
      </c>
      <c r="I1219" s="0" t="n">
        <v>8.64335180055401</v>
      </c>
    </row>
    <row r="1220" customFormat="false" ht="15" hidden="false" customHeight="false" outlineLevel="0" collapsed="false">
      <c r="A1220" s="10" t="s">
        <v>6648</v>
      </c>
      <c r="B1220" s="0" t="s">
        <v>3543</v>
      </c>
      <c r="C1220" s="0" t="n">
        <v>960.666666666706</v>
      </c>
      <c r="D1220" s="0" t="n">
        <v>900.625000000036</v>
      </c>
      <c r="E1220" s="7" t="n">
        <v>6.68672684720829E-005</v>
      </c>
      <c r="F1220" s="0" t="n">
        <v>2</v>
      </c>
      <c r="G1220" s="0" t="n">
        <v>0.0588235294117647</v>
      </c>
      <c r="H1220" s="7" t="n">
        <v>3.84429621602061E-009</v>
      </c>
      <c r="I1220" s="0" t="n">
        <v>8.64335180055401</v>
      </c>
    </row>
    <row r="1221" customFormat="false" ht="15" hidden="false" customHeight="false" outlineLevel="0" collapsed="false">
      <c r="A1221" s="10" t="s">
        <v>6649</v>
      </c>
      <c r="B1221" s="0" t="s">
        <v>3545</v>
      </c>
      <c r="C1221" s="0" t="n">
        <v>11523.3333333333</v>
      </c>
      <c r="D1221" s="0" t="n">
        <v>1273.63157894736</v>
      </c>
      <c r="E1221" s="7" t="n">
        <v>7.39973360959005E-005</v>
      </c>
      <c r="F1221" s="0" t="n">
        <v>5</v>
      </c>
      <c r="G1221" s="0" t="n">
        <v>0.0625</v>
      </c>
      <c r="H1221" s="7" t="n">
        <v>5.52091402886294E-008</v>
      </c>
      <c r="I1221" s="0" t="n">
        <v>9.64127423822714</v>
      </c>
    </row>
    <row r="1222" customFormat="false" ht="15" hidden="false" customHeight="false" outlineLevel="0" collapsed="false">
      <c r="A1222" s="10" t="s">
        <v>6650</v>
      </c>
      <c r="B1222" s="0" t="s">
        <v>4594</v>
      </c>
      <c r="C1222" s="0" t="n">
        <v>0</v>
      </c>
      <c r="D1222" s="0" t="n">
        <v>0</v>
      </c>
      <c r="E1222" s="7" t="n">
        <v>0.000131648235913638</v>
      </c>
      <c r="F1222" s="0" t="n">
        <v>6</v>
      </c>
      <c r="G1222" s="0" t="n">
        <v>0.0769230769230769</v>
      </c>
      <c r="H1222" s="0" t="n">
        <v>0.0197711909742777</v>
      </c>
      <c r="I1222" s="0" t="n">
        <v>13.7396121883656</v>
      </c>
    </row>
    <row r="1223" customFormat="false" ht="15" hidden="false" customHeight="false" outlineLevel="0" collapsed="false">
      <c r="A1223" s="10" t="s">
        <v>6651</v>
      </c>
      <c r="B1223" s="0" t="s">
        <v>4855</v>
      </c>
      <c r="C1223" s="0" t="n">
        <v>418.20769271743</v>
      </c>
      <c r="D1223" s="0" t="n">
        <v>170.826137721189</v>
      </c>
      <c r="E1223" s="7" t="n">
        <v>0.000131337010769634</v>
      </c>
      <c r="F1223" s="0" t="n">
        <v>4</v>
      </c>
      <c r="G1223" s="0" t="n">
        <v>0.0769230769230769</v>
      </c>
      <c r="H1223" s="0" t="n">
        <v>0.00616191668797428</v>
      </c>
      <c r="I1223" s="0" t="n">
        <v>13.7271468144044</v>
      </c>
    </row>
    <row r="1224" customFormat="false" ht="15" hidden="false" customHeight="false" outlineLevel="0" collapsed="false">
      <c r="A1224" s="10" t="s">
        <v>6652</v>
      </c>
      <c r="B1224" s="0" t="s">
        <v>4857</v>
      </c>
      <c r="C1224" s="0" t="n">
        <v>0</v>
      </c>
      <c r="D1224" s="0" t="n">
        <v>0</v>
      </c>
      <c r="E1224" s="7" t="n">
        <v>0.000149543891132047</v>
      </c>
      <c r="F1224" s="0" t="n">
        <v>5</v>
      </c>
      <c r="G1224" s="0" t="n">
        <v>0.0833333333333333</v>
      </c>
      <c r="H1224" s="0" t="n">
        <v>0.0330810041729227</v>
      </c>
      <c r="I1224" s="0" t="n">
        <v>14.3691135734072</v>
      </c>
    </row>
    <row r="1225" customFormat="false" ht="15" hidden="false" customHeight="false" outlineLevel="0" collapsed="false">
      <c r="A1225" s="10" t="s">
        <v>6653</v>
      </c>
      <c r="B1225" s="0" t="s">
        <v>4859</v>
      </c>
      <c r="C1225" s="0" t="n">
        <v>418.20769271743</v>
      </c>
      <c r="D1225" s="0" t="n">
        <v>170.826137721189</v>
      </c>
      <c r="E1225" s="7" t="n">
        <v>0.000131337010769634</v>
      </c>
      <c r="F1225" s="0" t="n">
        <v>4</v>
      </c>
      <c r="G1225" s="0" t="n">
        <v>0.0769230769230769</v>
      </c>
      <c r="H1225" s="0" t="n">
        <v>0.00616191668797428</v>
      </c>
      <c r="I1225" s="0" t="n">
        <v>13.7271468144044</v>
      </c>
    </row>
    <row r="1226" customFormat="false" ht="15" hidden="false" customHeight="false" outlineLevel="0" collapsed="false">
      <c r="A1226" s="10" t="s">
        <v>6654</v>
      </c>
      <c r="B1226" s="0" t="s">
        <v>4861</v>
      </c>
      <c r="C1226" s="0" t="n">
        <v>5768</v>
      </c>
      <c r="D1226" s="0" t="n">
        <v>3845.33333333333</v>
      </c>
      <c r="E1226" s="7" t="n">
        <v>0.000108201687946331</v>
      </c>
      <c r="F1226" s="0" t="n">
        <v>2</v>
      </c>
      <c r="G1226" s="0" t="n">
        <v>0.0714285714285714</v>
      </c>
      <c r="H1226" s="7" t="n">
        <v>0.000300378190535098</v>
      </c>
      <c r="I1226" s="0" t="n">
        <v>12.5997229916897</v>
      </c>
    </row>
    <row r="1227" customFormat="false" ht="15" hidden="false" customHeight="false" outlineLevel="0" collapsed="false">
      <c r="A1227" s="10" t="s">
        <v>6655</v>
      </c>
      <c r="B1227" s="0" t="s">
        <v>4863</v>
      </c>
      <c r="C1227" s="0" t="n">
        <v>0</v>
      </c>
      <c r="D1227" s="0" t="n">
        <v>0</v>
      </c>
      <c r="E1227" s="7" t="n">
        <v>0.000134625740441572</v>
      </c>
      <c r="F1227" s="0" t="n">
        <v>4</v>
      </c>
      <c r="G1227" s="0" t="n">
        <v>0.0833333333333333</v>
      </c>
      <c r="H1227" s="0" t="n">
        <v>0.00530813053084258</v>
      </c>
      <c r="I1227" s="0" t="n">
        <v>13.8559556786703</v>
      </c>
    </row>
    <row r="1228" customFormat="false" ht="15" hidden="false" customHeight="false" outlineLevel="0" collapsed="false">
      <c r="A1228" s="10" t="s">
        <v>6656</v>
      </c>
      <c r="B1228" s="0" t="s">
        <v>4864</v>
      </c>
      <c r="C1228" s="0" t="n">
        <v>0</v>
      </c>
      <c r="D1228" s="0" t="n">
        <v>0</v>
      </c>
      <c r="E1228" s="7" t="n">
        <v>0.000134625740441572</v>
      </c>
      <c r="F1228" s="0" t="n">
        <v>4</v>
      </c>
      <c r="G1228" s="0" t="n">
        <v>0.0833333333333333</v>
      </c>
      <c r="H1228" s="0" t="n">
        <v>0.00530813053084258</v>
      </c>
      <c r="I1228" s="0" t="n">
        <v>13.8559556786703</v>
      </c>
    </row>
    <row r="1229" customFormat="false" ht="15" hidden="false" customHeight="false" outlineLevel="0" collapsed="false">
      <c r="A1229" s="10" t="s">
        <v>6657</v>
      </c>
      <c r="B1229" s="0" t="s">
        <v>4867</v>
      </c>
      <c r="C1229" s="0" t="n">
        <v>0</v>
      </c>
      <c r="D1229" s="0" t="n">
        <v>0</v>
      </c>
      <c r="E1229" s="7" t="n">
        <v>0.000134625740441572</v>
      </c>
      <c r="F1229" s="0" t="n">
        <v>4</v>
      </c>
      <c r="G1229" s="0" t="n">
        <v>0.0833333333333333</v>
      </c>
      <c r="H1229" s="0" t="n">
        <v>0.00530813053084258</v>
      </c>
      <c r="I1229" s="0" t="n">
        <v>13.8559556786703</v>
      </c>
    </row>
    <row r="1230" customFormat="false" ht="15" hidden="false" customHeight="false" outlineLevel="0" collapsed="false">
      <c r="A1230" s="10" t="s">
        <v>6658</v>
      </c>
      <c r="B1230" s="0" t="s">
        <v>1865</v>
      </c>
      <c r="C1230" s="0" t="n">
        <v>13071.1349324864</v>
      </c>
      <c r="D1230" s="0" t="n">
        <v>1555.52633527606</v>
      </c>
      <c r="E1230" s="7" t="n">
        <v>0.000137419266181118</v>
      </c>
      <c r="F1230" s="0" t="n">
        <v>7</v>
      </c>
      <c r="G1230" s="0" t="n">
        <v>0.0833333333333333</v>
      </c>
      <c r="H1230" s="0" t="n">
        <v>0.0029969325241054</v>
      </c>
      <c r="I1230" s="0" t="n">
        <v>13.9605263157894</v>
      </c>
    </row>
    <row r="1231" customFormat="false" ht="15" hidden="false" customHeight="false" outlineLevel="0" collapsed="false">
      <c r="A1231" s="10" t="s">
        <v>6659</v>
      </c>
      <c r="B1231" s="0" t="s">
        <v>4500</v>
      </c>
      <c r="C1231" s="0" t="n">
        <v>14.0071428571428</v>
      </c>
      <c r="D1231" s="0" t="n">
        <v>10.745205479452</v>
      </c>
      <c r="E1231" s="7" t="n">
        <v>0.000120163422254265</v>
      </c>
      <c r="F1231" s="0" t="n">
        <v>3</v>
      </c>
      <c r="G1231" s="0" t="n">
        <v>0.0833333333333333</v>
      </c>
      <c r="H1231" s="7" t="n">
        <v>0.00055048729843644</v>
      </c>
      <c r="I1231" s="0" t="n">
        <v>13.2368421052631</v>
      </c>
    </row>
    <row r="1232" customFormat="false" ht="15" hidden="false" customHeight="false" outlineLevel="0" collapsed="false">
      <c r="A1232" s="10" t="s">
        <v>6660</v>
      </c>
      <c r="B1232" s="0" t="s">
        <v>4487</v>
      </c>
      <c r="C1232" s="0" t="n">
        <v>494.463412523237</v>
      </c>
      <c r="D1232" s="0" t="n">
        <v>775.628882389392</v>
      </c>
      <c r="E1232" s="7" t="n">
        <v>0.000147557916482219</v>
      </c>
      <c r="F1232" s="0" t="n">
        <v>3</v>
      </c>
      <c r="G1232" s="0" t="n">
        <v>0.0909090909090909</v>
      </c>
      <c r="H1232" s="0" t="n">
        <v>0.013052924901734</v>
      </c>
      <c r="I1232" s="0" t="n">
        <v>14.3067867036011</v>
      </c>
    </row>
    <row r="1233" customFormat="false" ht="15" hidden="false" customHeight="false" outlineLevel="0" collapsed="false">
      <c r="A1233" s="10" t="s">
        <v>6661</v>
      </c>
      <c r="B1233" s="0" t="s">
        <v>4875</v>
      </c>
      <c r="C1233" s="0" t="n">
        <v>0</v>
      </c>
      <c r="D1233" s="0" t="n">
        <v>0</v>
      </c>
      <c r="E1233" s="7" t="n">
        <v>0.000124409056979348</v>
      </c>
      <c r="F1233" s="0" t="n">
        <v>1</v>
      </c>
      <c r="G1233" s="0" t="n">
        <v>0.0769230769230769</v>
      </c>
      <c r="H1233" s="0" t="n">
        <v>0.00263101274533928</v>
      </c>
      <c r="I1233" s="0" t="n">
        <v>13.4335180055401</v>
      </c>
    </row>
    <row r="1234" customFormat="false" ht="15" hidden="false" customHeight="false" outlineLevel="0" collapsed="false">
      <c r="A1234" s="10" t="s">
        <v>6662</v>
      </c>
      <c r="B1234" s="0" t="s">
        <v>4879</v>
      </c>
      <c r="C1234" s="0" t="n">
        <v>903.276685438582</v>
      </c>
      <c r="D1234" s="0" t="n">
        <v>667.328421959902</v>
      </c>
      <c r="E1234" s="7" t="n">
        <v>0.0001497454327643</v>
      </c>
      <c r="F1234" s="0" t="n">
        <v>3</v>
      </c>
      <c r="G1234" s="0" t="n">
        <v>0.0833333333333333</v>
      </c>
      <c r="H1234" s="0" t="n">
        <v>0.0205967154820851</v>
      </c>
      <c r="I1234" s="0" t="n">
        <v>14.3753462603878</v>
      </c>
    </row>
    <row r="1235" customFormat="false" ht="15" hidden="false" customHeight="false" outlineLevel="0" collapsed="false">
      <c r="A1235" s="10" t="s">
        <v>6663</v>
      </c>
      <c r="B1235" s="0" t="s">
        <v>4883</v>
      </c>
      <c r="C1235" s="0" t="n">
        <v>0</v>
      </c>
      <c r="D1235" s="0" t="n">
        <v>0</v>
      </c>
      <c r="E1235" s="7" t="n">
        <v>0.000113662195953625</v>
      </c>
      <c r="F1235" s="0" t="n">
        <v>1</v>
      </c>
      <c r="G1235" s="0" t="n">
        <v>0.0769230769230769</v>
      </c>
      <c r="H1235" s="7" t="n">
        <v>9.61182875135253E-005</v>
      </c>
      <c r="I1235" s="0" t="n">
        <v>12.9072022160664</v>
      </c>
    </row>
    <row r="1236" customFormat="false" ht="15" hidden="false" customHeight="false" outlineLevel="0" collapsed="false">
      <c r="A1236" s="10" t="s">
        <v>6664</v>
      </c>
      <c r="B1236" s="0" t="s">
        <v>197</v>
      </c>
      <c r="C1236" s="0" t="n">
        <v>8650</v>
      </c>
      <c r="D1236" s="0" t="n">
        <v>1224.05660377358</v>
      </c>
      <c r="E1236" s="7" t="n">
        <v>0.000135961930659415</v>
      </c>
      <c r="F1236" s="0" t="n">
        <v>4</v>
      </c>
      <c r="G1236" s="0" t="n">
        <v>0.0833333333333333</v>
      </c>
      <c r="H1236" s="0" t="n">
        <v>0.00140017951868663</v>
      </c>
      <c r="I1236" s="0" t="n">
        <v>13.9065096952908</v>
      </c>
    </row>
    <row r="1237" customFormat="false" ht="15" hidden="false" customHeight="false" outlineLevel="0" collapsed="false">
      <c r="A1237" s="10" t="s">
        <v>6665</v>
      </c>
      <c r="B1237" s="0" t="s">
        <v>4907</v>
      </c>
      <c r="C1237" s="0" t="n">
        <v>0</v>
      </c>
      <c r="D1237" s="0" t="n">
        <v>0</v>
      </c>
      <c r="E1237" s="7" t="n">
        <v>8.82456759618778E-005</v>
      </c>
      <c r="F1237" s="0" t="n">
        <v>2</v>
      </c>
      <c r="G1237" s="0" t="n">
        <v>0.0714285714285714</v>
      </c>
      <c r="H1237" s="7" t="n">
        <v>3.35376085155193E-006</v>
      </c>
      <c r="I1237" s="0" t="n">
        <v>11.1523545706371</v>
      </c>
    </row>
    <row r="1238" customFormat="false" ht="15" hidden="false" customHeight="false" outlineLevel="0" collapsed="false">
      <c r="A1238" s="10" t="s">
        <v>6666</v>
      </c>
      <c r="B1238" s="0" t="s">
        <v>4909</v>
      </c>
      <c r="C1238" s="0" t="n">
        <v>0</v>
      </c>
      <c r="D1238" s="0" t="n">
        <v>0</v>
      </c>
      <c r="E1238" s="7" t="n">
        <v>8.82456759618778E-005</v>
      </c>
      <c r="F1238" s="0" t="n">
        <v>2</v>
      </c>
      <c r="G1238" s="0" t="n">
        <v>0.0714285714285714</v>
      </c>
      <c r="H1238" s="7" t="n">
        <v>3.35376085155193E-006</v>
      </c>
      <c r="I1238" s="0" t="n">
        <v>11.1523545706371</v>
      </c>
    </row>
    <row r="1239" customFormat="false" ht="15" hidden="false" customHeight="false" outlineLevel="0" collapsed="false">
      <c r="A1239" s="10" t="s">
        <v>6667</v>
      </c>
      <c r="B1239" s="0" t="s">
        <v>4911</v>
      </c>
      <c r="C1239" s="0" t="n">
        <v>0</v>
      </c>
      <c r="D1239" s="0" t="n">
        <v>0</v>
      </c>
      <c r="E1239" s="7" t="n">
        <v>9.80776775205963E-005</v>
      </c>
      <c r="F1239" s="0" t="n">
        <v>2</v>
      </c>
      <c r="G1239" s="0" t="n">
        <v>0.0714285714285714</v>
      </c>
      <c r="H1239" s="7" t="n">
        <v>9.01258052378921E-005</v>
      </c>
      <c r="I1239" s="0" t="n">
        <v>11.9390581717451</v>
      </c>
    </row>
    <row r="1240" customFormat="false" ht="15" hidden="false" customHeight="false" outlineLevel="0" collapsed="false">
      <c r="A1240" s="10" t="s">
        <v>6668</v>
      </c>
      <c r="B1240" s="0" t="s">
        <v>4913</v>
      </c>
      <c r="C1240" s="0" t="n">
        <v>0</v>
      </c>
      <c r="D1240" s="0" t="n">
        <v>0</v>
      </c>
      <c r="E1240" s="7" t="n">
        <v>0.000115834588208038</v>
      </c>
      <c r="F1240" s="0" t="n">
        <v>1</v>
      </c>
      <c r="G1240" s="0" t="n">
        <v>0.0769230769230769</v>
      </c>
      <c r="H1240" s="0" t="n">
        <v>0.00102142662946246</v>
      </c>
      <c r="I1240" s="0" t="n">
        <v>13.0214681440443</v>
      </c>
    </row>
    <row r="1241" customFormat="false" ht="15" hidden="false" customHeight="false" outlineLevel="0" collapsed="false">
      <c r="A1241" s="10" t="s">
        <v>6669</v>
      </c>
      <c r="B1241" s="0" t="s">
        <v>359</v>
      </c>
      <c r="C1241" s="0" t="n">
        <v>2931.81914292152</v>
      </c>
      <c r="D1241" s="0" t="n">
        <v>334.837264453307</v>
      </c>
      <c r="E1241" s="7" t="n">
        <v>0.000139082058414464</v>
      </c>
      <c r="F1241" s="0" t="n">
        <v>5</v>
      </c>
      <c r="G1241" s="0" t="n">
        <v>0.0833333333333333</v>
      </c>
      <c r="H1241" s="0" t="n">
        <v>0.0148793812646029</v>
      </c>
      <c r="I1241" s="0" t="n">
        <v>14.0207756232686</v>
      </c>
    </row>
    <row r="1242" customFormat="false" ht="15" hidden="false" customHeight="false" outlineLevel="0" collapsed="false">
      <c r="A1242" s="10" t="s">
        <v>6670</v>
      </c>
      <c r="B1242" s="0" t="s">
        <v>574</v>
      </c>
      <c r="C1242" s="0" t="n">
        <v>0</v>
      </c>
      <c r="D1242" s="0" t="n">
        <v>0</v>
      </c>
      <c r="E1242" s="7" t="n">
        <v>0.000137741046831955</v>
      </c>
      <c r="F1242" s="0" t="n">
        <v>1</v>
      </c>
      <c r="G1242" s="0" t="n">
        <v>0.0909090909090909</v>
      </c>
      <c r="H1242" s="0" t="n">
        <v>0.00373109782707675</v>
      </c>
      <c r="I1242" s="0" t="n">
        <v>13.972299168975</v>
      </c>
    </row>
    <row r="1243" customFormat="false" ht="15" hidden="false" customHeight="false" outlineLevel="0" collapsed="false">
      <c r="A1243" s="10" t="s">
        <v>6671</v>
      </c>
      <c r="B1243" s="0" t="s">
        <v>2317</v>
      </c>
      <c r="C1243" s="0" t="n">
        <v>195.131980957449</v>
      </c>
      <c r="D1243" s="0" t="n">
        <v>76.9753720345181</v>
      </c>
      <c r="E1243" s="7" t="n">
        <v>0.000152045005321575</v>
      </c>
      <c r="F1243" s="0" t="n">
        <v>6</v>
      </c>
      <c r="G1243" s="0" t="n">
        <v>0.1</v>
      </c>
      <c r="H1243" s="0" t="n">
        <v>0.0356211338556034</v>
      </c>
      <c r="I1243" s="0" t="n">
        <v>14.4452908587257</v>
      </c>
    </row>
    <row r="1244" customFormat="false" ht="15" hidden="false" customHeight="false" outlineLevel="0" collapsed="false">
      <c r="A1244" s="10" t="s">
        <v>6672</v>
      </c>
      <c r="B1244" s="0" t="s">
        <v>4915</v>
      </c>
      <c r="C1244" s="0" t="n">
        <v>0</v>
      </c>
      <c r="D1244" s="0" t="n">
        <v>0</v>
      </c>
      <c r="E1244" s="7" t="n">
        <v>0.000112981584001807</v>
      </c>
      <c r="F1244" s="0" t="n">
        <v>2</v>
      </c>
      <c r="G1244" s="0" t="n">
        <v>0.0769230769230769</v>
      </c>
      <c r="H1244" s="7" t="n">
        <v>0.000423345824683522</v>
      </c>
      <c r="I1244" s="0" t="n">
        <v>12.8704986149584</v>
      </c>
    </row>
    <row r="1245" customFormat="false" ht="15" hidden="false" customHeight="false" outlineLevel="0" collapsed="false">
      <c r="A1245" s="10" t="s">
        <v>6673</v>
      </c>
      <c r="B1245" s="0" t="s">
        <v>4917</v>
      </c>
      <c r="C1245" s="0" t="n">
        <v>0</v>
      </c>
      <c r="D1245" s="0" t="n">
        <v>0</v>
      </c>
      <c r="E1245" s="7" t="n">
        <v>0.000121728545343883</v>
      </c>
      <c r="F1245" s="0" t="n">
        <v>3</v>
      </c>
      <c r="G1245" s="0" t="n">
        <v>0.0833333333333333</v>
      </c>
      <c r="H1245" s="7" t="n">
        <v>0.000798240174975735</v>
      </c>
      <c r="I1245" s="0" t="n">
        <v>13.3109418282548</v>
      </c>
    </row>
    <row r="1246" customFormat="false" ht="15" hidden="false" customHeight="false" outlineLevel="0" collapsed="false">
      <c r="A1246" s="10" t="s">
        <v>6674</v>
      </c>
      <c r="B1246" s="0" t="s">
        <v>4919</v>
      </c>
      <c r="C1246" s="0" t="n">
        <v>0</v>
      </c>
      <c r="D1246" s="0" t="n">
        <v>0</v>
      </c>
      <c r="E1246" s="7" t="n">
        <v>0.000121728545343883</v>
      </c>
      <c r="F1246" s="0" t="n">
        <v>3</v>
      </c>
      <c r="G1246" s="0" t="n">
        <v>0.0833333333333333</v>
      </c>
      <c r="H1246" s="7" t="n">
        <v>0.000798240174975735</v>
      </c>
      <c r="I1246" s="0" t="n">
        <v>13.3109418282548</v>
      </c>
    </row>
    <row r="1247" customFormat="false" ht="15" hidden="false" customHeight="false" outlineLevel="0" collapsed="false">
      <c r="A1247" s="10" t="s">
        <v>6675</v>
      </c>
      <c r="B1247" s="0" t="s">
        <v>4921</v>
      </c>
      <c r="C1247" s="0" t="n">
        <v>224.291289213783</v>
      </c>
      <c r="D1247" s="0" t="n">
        <v>99.6022214832583</v>
      </c>
      <c r="E1247" s="7" t="n">
        <v>0.000162522346822688</v>
      </c>
      <c r="F1247" s="0" t="n">
        <v>7</v>
      </c>
      <c r="G1247" s="0" t="n">
        <v>0.0909090909090909</v>
      </c>
      <c r="H1247" s="0" t="n">
        <v>0.0735204377736378</v>
      </c>
      <c r="I1247" s="0" t="n">
        <v>14.73891966759</v>
      </c>
    </row>
    <row r="1248" customFormat="false" ht="15" hidden="false" customHeight="false" outlineLevel="0" collapsed="false">
      <c r="A1248" s="10" t="s">
        <v>6676</v>
      </c>
      <c r="B1248" s="0" t="s">
        <v>4923</v>
      </c>
      <c r="C1248" s="0" t="n">
        <v>0</v>
      </c>
      <c r="D1248" s="0" t="n">
        <v>0</v>
      </c>
      <c r="E1248" s="7" t="n">
        <v>0.000119132713843221</v>
      </c>
      <c r="F1248" s="0" t="n">
        <v>1</v>
      </c>
      <c r="G1248" s="0" t="n">
        <v>0.0833333333333333</v>
      </c>
      <c r="H1248" s="7" t="n">
        <v>0.000728887596737516</v>
      </c>
      <c r="I1248" s="0" t="n">
        <v>13.1869806094182</v>
      </c>
    </row>
    <row r="1249" customFormat="false" ht="15" hidden="false" customHeight="false" outlineLevel="0" collapsed="false">
      <c r="A1249" s="10" t="s">
        <v>6677</v>
      </c>
      <c r="B1249" s="0" t="s">
        <v>4032</v>
      </c>
      <c r="C1249" s="0" t="n">
        <v>0</v>
      </c>
      <c r="D1249" s="0" t="n">
        <v>0</v>
      </c>
      <c r="E1249" s="7" t="n">
        <v>9.37031484257871E-005</v>
      </c>
      <c r="F1249" s="0" t="n">
        <v>2</v>
      </c>
      <c r="G1249" s="0" t="n">
        <v>0.0714285714285714</v>
      </c>
      <c r="H1249" s="7" t="n">
        <v>5.3756768086947E-006</v>
      </c>
      <c r="I1249" s="0" t="n">
        <v>11.6094182825484</v>
      </c>
    </row>
    <row r="1250" customFormat="false" ht="15" hidden="false" customHeight="false" outlineLevel="0" collapsed="false">
      <c r="A1250" s="10" t="s">
        <v>6678</v>
      </c>
      <c r="B1250" s="0" t="s">
        <v>715</v>
      </c>
      <c r="C1250" s="0" t="n">
        <v>40090.3333333333</v>
      </c>
      <c r="D1250" s="0" t="n">
        <v>2263.16397849462</v>
      </c>
      <c r="E1250" s="7" t="n">
        <v>9.38262338149746E-005</v>
      </c>
      <c r="F1250" s="0" t="n">
        <v>6</v>
      </c>
      <c r="G1250" s="0" t="n">
        <v>0.0714285714285714</v>
      </c>
      <c r="H1250" s="7" t="n">
        <v>5.47488394411923E-006</v>
      </c>
      <c r="I1250" s="0" t="n">
        <v>11.6191135734072</v>
      </c>
    </row>
    <row r="1251" customFormat="false" ht="15" hidden="false" customHeight="false" outlineLevel="0" collapsed="false">
      <c r="A1251" s="10" t="s">
        <v>6679</v>
      </c>
      <c r="B1251" s="0" t="s">
        <v>4034</v>
      </c>
      <c r="C1251" s="0" t="n">
        <v>0</v>
      </c>
      <c r="D1251" s="0" t="n">
        <v>0</v>
      </c>
      <c r="E1251" s="7" t="n">
        <v>8.26377985290471E-005</v>
      </c>
      <c r="F1251" s="0" t="n">
        <v>1</v>
      </c>
      <c r="G1251" s="0" t="n">
        <v>0.0666666666666666</v>
      </c>
      <c r="H1251" s="7" t="n">
        <v>3.75834999741789E-007</v>
      </c>
      <c r="I1251" s="0" t="n">
        <v>10.6198060941828</v>
      </c>
    </row>
    <row r="1252" customFormat="false" ht="15" hidden="false" customHeight="false" outlineLevel="0" collapsed="false">
      <c r="A1252" s="10" t="s">
        <v>6680</v>
      </c>
      <c r="B1252" s="0" t="s">
        <v>4927</v>
      </c>
      <c r="C1252" s="0" t="n">
        <v>87.3047010136598</v>
      </c>
      <c r="D1252" s="0" t="n">
        <v>14.9710227369994</v>
      </c>
      <c r="E1252" s="7" t="n">
        <v>0.000131821776957553</v>
      </c>
      <c r="F1252" s="0" t="n">
        <v>6</v>
      </c>
      <c r="G1252" s="0" t="n">
        <v>0.0833333333333333</v>
      </c>
      <c r="H1252" s="0" t="n">
        <v>0.0136242490111335</v>
      </c>
      <c r="I1252" s="0" t="n">
        <v>13.7465373961218</v>
      </c>
    </row>
    <row r="1253" customFormat="false" ht="15" hidden="false" customHeight="false" outlineLevel="0" collapsed="false">
      <c r="A1253" s="10" t="s">
        <v>6681</v>
      </c>
      <c r="B1253" s="0" t="s">
        <v>4929</v>
      </c>
      <c r="C1253" s="0" t="n">
        <v>2886</v>
      </c>
      <c r="D1253" s="0" t="n">
        <v>371.755932203389</v>
      </c>
      <c r="E1253" s="7" t="n">
        <v>0.000128040973111395</v>
      </c>
      <c r="F1253" s="0" t="n">
        <v>5</v>
      </c>
      <c r="G1253" s="0" t="n">
        <v>0.0833333333333333</v>
      </c>
      <c r="H1253" s="0" t="n">
        <v>0.00836866778265606</v>
      </c>
      <c r="I1253" s="0" t="n">
        <v>13.5914127423822</v>
      </c>
    </row>
    <row r="1254" customFormat="false" ht="15" hidden="false" customHeight="false" outlineLevel="0" collapsed="false">
      <c r="A1254" s="10" t="s">
        <v>6682</v>
      </c>
      <c r="B1254" s="0" t="s">
        <v>4931</v>
      </c>
      <c r="C1254" s="0" t="n">
        <v>0</v>
      </c>
      <c r="D1254" s="0" t="n">
        <v>0</v>
      </c>
      <c r="E1254" s="7" t="n">
        <v>0.000124409056979348</v>
      </c>
      <c r="F1254" s="0" t="n">
        <v>1</v>
      </c>
      <c r="G1254" s="0" t="n">
        <v>0.0769230769230769</v>
      </c>
      <c r="H1254" s="0" t="n">
        <v>0.00263101274533928</v>
      </c>
      <c r="I1254" s="0" t="n">
        <v>13.4335180055401</v>
      </c>
    </row>
    <row r="1255" customFormat="false" ht="15" hidden="false" customHeight="false" outlineLevel="0" collapsed="false">
      <c r="A1255" s="10" t="s">
        <v>6683</v>
      </c>
      <c r="B1255" s="0" t="s">
        <v>4877</v>
      </c>
      <c r="C1255" s="0" t="n">
        <v>0</v>
      </c>
      <c r="D1255" s="0" t="n">
        <v>0</v>
      </c>
      <c r="E1255" s="7" t="n">
        <v>0.000124409056979348</v>
      </c>
      <c r="F1255" s="0" t="n">
        <v>1</v>
      </c>
      <c r="G1255" s="0" t="n">
        <v>0.0769230769230769</v>
      </c>
      <c r="H1255" s="0" t="n">
        <v>0.00263101274533928</v>
      </c>
      <c r="I1255" s="0" t="n">
        <v>13.4335180055401</v>
      </c>
    </row>
    <row r="1256" customFormat="false" ht="15" hidden="false" customHeight="false" outlineLevel="0" collapsed="false">
      <c r="A1256" s="10" t="s">
        <v>6684</v>
      </c>
      <c r="B1256" s="0" t="s">
        <v>575</v>
      </c>
      <c r="C1256" s="0" t="n">
        <v>22991.1666666666</v>
      </c>
      <c r="D1256" s="0" t="n">
        <v>3538.75233208955</v>
      </c>
      <c r="E1256" s="7" t="n">
        <v>0.000122384041121037</v>
      </c>
      <c r="F1256" s="0" t="n">
        <v>4</v>
      </c>
      <c r="G1256" s="0" t="n">
        <v>0.0769230769230769</v>
      </c>
      <c r="H1256" s="0" t="n">
        <v>0.00269899739982912</v>
      </c>
      <c r="I1256" s="0" t="n">
        <v>13.3414127423822</v>
      </c>
    </row>
    <row r="1257" customFormat="false" ht="15" hidden="false" customHeight="false" outlineLevel="0" collapsed="false">
      <c r="A1257" s="10" t="s">
        <v>6685</v>
      </c>
      <c r="B1257" s="0" t="s">
        <v>4743</v>
      </c>
      <c r="C1257" s="0" t="n">
        <v>0</v>
      </c>
      <c r="D1257" s="0" t="n">
        <v>0</v>
      </c>
      <c r="E1257" s="7" t="n">
        <v>0.000104014978156854</v>
      </c>
      <c r="F1257" s="0" t="n">
        <v>1</v>
      </c>
      <c r="G1257" s="0" t="n">
        <v>0.0714285714285714</v>
      </c>
      <c r="H1257" s="7" t="n">
        <v>0.000185278390815465</v>
      </c>
      <c r="I1257" s="0" t="n">
        <v>12.3421052631578</v>
      </c>
    </row>
    <row r="1258" customFormat="false" ht="15" hidden="false" customHeight="false" outlineLevel="0" collapsed="false">
      <c r="A1258" s="10" t="s">
        <v>6686</v>
      </c>
      <c r="B1258" s="0" t="s">
        <v>4741</v>
      </c>
      <c r="C1258" s="0" t="n">
        <v>0</v>
      </c>
      <c r="D1258" s="0" t="n">
        <v>0</v>
      </c>
      <c r="E1258" s="7" t="n">
        <v>0.000122144863808476</v>
      </c>
      <c r="F1258" s="0" t="n">
        <v>1</v>
      </c>
      <c r="G1258" s="0" t="n">
        <v>0.0769230769230769</v>
      </c>
      <c r="H1258" s="0" t="n">
        <v>0.00266016576845654</v>
      </c>
      <c r="I1258" s="0" t="n">
        <v>13.3303324099723</v>
      </c>
    </row>
    <row r="1259" customFormat="false" ht="15" hidden="false" customHeight="false" outlineLevel="0" collapsed="false">
      <c r="A1259" s="10" t="s">
        <v>6687</v>
      </c>
      <c r="B1259" s="0" t="s">
        <v>4570</v>
      </c>
      <c r="C1259" s="0" t="n">
        <v>13.5023313448948</v>
      </c>
      <c r="D1259" s="0" t="n">
        <v>7.08754850269405</v>
      </c>
      <c r="E1259" s="7" t="n">
        <v>0.000139664804469273</v>
      </c>
      <c r="F1259" s="0" t="n">
        <v>4</v>
      </c>
      <c r="G1259" s="0" t="n">
        <v>0.0833333333333333</v>
      </c>
      <c r="H1259" s="0" t="n">
        <v>0.0277100456406982</v>
      </c>
      <c r="I1259" s="0" t="n">
        <v>14.0415512465373</v>
      </c>
    </row>
    <row r="1260" customFormat="false" ht="15" hidden="false" customHeight="false" outlineLevel="0" collapsed="false">
      <c r="A1260" s="10" t="s">
        <v>6688</v>
      </c>
      <c r="B1260" s="0" t="s">
        <v>773</v>
      </c>
      <c r="C1260" s="0" t="n">
        <v>2886</v>
      </c>
      <c r="D1260" s="0" t="n">
        <v>1322.75</v>
      </c>
      <c r="E1260" s="7" t="n">
        <v>0.000122174709835064</v>
      </c>
      <c r="F1260" s="0" t="n">
        <v>2</v>
      </c>
      <c r="G1260" s="0" t="n">
        <v>0.0769230769230769</v>
      </c>
      <c r="H1260" s="0" t="n">
        <v>0.00267276095855824</v>
      </c>
      <c r="I1260" s="0" t="n">
        <v>13.3317174515235</v>
      </c>
    </row>
    <row r="1261" customFormat="false" ht="15" hidden="false" customHeight="false" outlineLevel="0" collapsed="false">
      <c r="A1261" s="10" t="s">
        <v>6689</v>
      </c>
      <c r="B1261" s="0" t="s">
        <v>4348</v>
      </c>
      <c r="C1261" s="0" t="n">
        <v>0</v>
      </c>
      <c r="D1261" s="0" t="n">
        <v>0</v>
      </c>
      <c r="E1261" s="7" t="n">
        <v>6.67556742323097E-005</v>
      </c>
      <c r="F1261" s="0" t="n">
        <v>2</v>
      </c>
      <c r="G1261" s="0" t="n">
        <v>0.0625</v>
      </c>
      <c r="H1261" s="7" t="n">
        <v>1.49743221051765E-008</v>
      </c>
      <c r="I1261" s="0" t="n">
        <v>8.62603878116343</v>
      </c>
    </row>
    <row r="1262" customFormat="false" ht="15" hidden="false" customHeight="false" outlineLevel="0" collapsed="false">
      <c r="A1262" s="10" t="s">
        <v>6690</v>
      </c>
      <c r="B1262" s="0" t="s">
        <v>4933</v>
      </c>
      <c r="C1262" s="0" t="n">
        <v>0</v>
      </c>
      <c r="D1262" s="0" t="n">
        <v>0</v>
      </c>
      <c r="E1262" s="7" t="n">
        <v>0.000121168060099357</v>
      </c>
      <c r="F1262" s="0" t="n">
        <v>2</v>
      </c>
      <c r="G1262" s="0" t="n">
        <v>0.0833333333333333</v>
      </c>
      <c r="H1262" s="0" t="n">
        <v>0.00138812120003085</v>
      </c>
      <c r="I1262" s="0" t="n">
        <v>13.2846260387811</v>
      </c>
    </row>
    <row r="1263" customFormat="false" ht="15" hidden="false" customHeight="false" outlineLevel="0" collapsed="false">
      <c r="A1263" s="10" t="s">
        <v>6691</v>
      </c>
      <c r="B1263" s="0" t="s">
        <v>4935</v>
      </c>
      <c r="C1263" s="0" t="n">
        <v>0</v>
      </c>
      <c r="D1263" s="0" t="n">
        <v>0</v>
      </c>
      <c r="E1263" s="7" t="n">
        <v>0.000121153380179307</v>
      </c>
      <c r="F1263" s="0" t="n">
        <v>1</v>
      </c>
      <c r="G1263" s="0" t="n">
        <v>0.0833333333333333</v>
      </c>
      <c r="H1263" s="0" t="n">
        <v>0.00129283068133128</v>
      </c>
      <c r="I1263" s="0" t="n">
        <v>13.2839335180055</v>
      </c>
    </row>
    <row r="1264" customFormat="false" ht="15" hidden="false" customHeight="false" outlineLevel="0" collapsed="false">
      <c r="A1264" s="10" t="s">
        <v>6692</v>
      </c>
      <c r="B1264" s="0" t="s">
        <v>4937</v>
      </c>
      <c r="C1264" s="0" t="n">
        <v>0</v>
      </c>
      <c r="D1264" s="0" t="n">
        <v>0</v>
      </c>
      <c r="E1264" s="7" t="n">
        <v>0.00012306177701206</v>
      </c>
      <c r="F1264" s="0" t="n">
        <v>2</v>
      </c>
      <c r="G1264" s="0" t="n">
        <v>0.0833333333333333</v>
      </c>
      <c r="H1264" s="0" t="n">
        <v>0.00366770100507963</v>
      </c>
      <c r="I1264" s="0" t="n">
        <v>13.3725761772853</v>
      </c>
    </row>
    <row r="1265" customFormat="false" ht="15" hidden="false" customHeight="false" outlineLevel="0" collapsed="false">
      <c r="A1265" s="10" t="s">
        <v>6693</v>
      </c>
      <c r="B1265" s="0" t="s">
        <v>4939</v>
      </c>
      <c r="C1265" s="0" t="n">
        <v>0</v>
      </c>
      <c r="D1265" s="0" t="n">
        <v>0</v>
      </c>
      <c r="E1265" s="7" t="n">
        <v>0.000121168060099357</v>
      </c>
      <c r="F1265" s="0" t="n">
        <v>2</v>
      </c>
      <c r="G1265" s="0" t="n">
        <v>0.0833333333333333</v>
      </c>
      <c r="H1265" s="0" t="n">
        <v>0.00138812120003085</v>
      </c>
      <c r="I1265" s="0" t="n">
        <v>13.2846260387811</v>
      </c>
    </row>
    <row r="1266" customFormat="false" ht="15" hidden="false" customHeight="false" outlineLevel="0" collapsed="false">
      <c r="A1266" s="10" t="s">
        <v>6694</v>
      </c>
      <c r="B1266" s="0" t="s">
        <v>4941</v>
      </c>
      <c r="C1266" s="0" t="n">
        <v>0</v>
      </c>
      <c r="D1266" s="0" t="n">
        <v>0</v>
      </c>
      <c r="E1266" s="7" t="n">
        <v>0.000121153380179307</v>
      </c>
      <c r="F1266" s="0" t="n">
        <v>1</v>
      </c>
      <c r="G1266" s="0" t="n">
        <v>0.0833333333333333</v>
      </c>
      <c r="H1266" s="0" t="n">
        <v>0.00129283068133128</v>
      </c>
      <c r="I1266" s="0" t="n">
        <v>13.2839335180055</v>
      </c>
    </row>
    <row r="1267" customFormat="false" ht="15" hidden="false" customHeight="false" outlineLevel="0" collapsed="false">
      <c r="A1267" s="10" t="s">
        <v>6695</v>
      </c>
      <c r="B1267" s="0" t="s">
        <v>4957</v>
      </c>
      <c r="C1267" s="0" t="n">
        <v>5400.6407994019</v>
      </c>
      <c r="D1267" s="0" t="n">
        <v>237.649523479266</v>
      </c>
      <c r="E1267" s="7" t="n">
        <v>0.00014830194275545</v>
      </c>
      <c r="F1267" s="0" t="n">
        <v>13</v>
      </c>
      <c r="G1267" s="0" t="n">
        <v>0.0909090909090909</v>
      </c>
      <c r="H1267" s="0" t="n">
        <v>0.0355873589110091</v>
      </c>
      <c r="I1267" s="0" t="n">
        <v>14.3303324099723</v>
      </c>
    </row>
    <row r="1268" customFormat="false" ht="15" hidden="false" customHeight="false" outlineLevel="0" collapsed="false">
      <c r="A1268" s="10" t="s">
        <v>6696</v>
      </c>
      <c r="B1268" s="0" t="s">
        <v>4958</v>
      </c>
      <c r="C1268" s="0" t="n">
        <v>8.09905029625404</v>
      </c>
      <c r="D1268" s="0" t="n">
        <v>1.61994851638896</v>
      </c>
      <c r="E1268" s="7" t="n">
        <v>0.000131475151196423</v>
      </c>
      <c r="F1268" s="0" t="n">
        <v>7</v>
      </c>
      <c r="G1268" s="0" t="n">
        <v>0.0833333333333333</v>
      </c>
      <c r="H1268" s="0" t="n">
        <v>0.0113430893416078</v>
      </c>
      <c r="I1268" s="0" t="n">
        <v>13.7326869806094</v>
      </c>
    </row>
    <row r="1269" customFormat="false" ht="15" hidden="false" customHeight="false" outlineLevel="0" collapsed="false">
      <c r="A1269" s="10" t="s">
        <v>6697</v>
      </c>
      <c r="B1269" s="0" t="s">
        <v>92</v>
      </c>
      <c r="C1269" s="0" t="n">
        <v>169.475416752559</v>
      </c>
      <c r="D1269" s="0" t="n">
        <v>90.1096285391931</v>
      </c>
      <c r="E1269" s="7" t="n">
        <v>0.000132152768600502</v>
      </c>
      <c r="F1269" s="0" t="n">
        <v>3</v>
      </c>
      <c r="G1269" s="0" t="n">
        <v>0.0833333333333333</v>
      </c>
      <c r="H1269" s="0" t="n">
        <v>0.008436642205196</v>
      </c>
      <c r="I1269" s="0" t="n">
        <v>13.7596952908587</v>
      </c>
    </row>
    <row r="1270" customFormat="false" ht="15" hidden="false" customHeight="false" outlineLevel="0" collapsed="false">
      <c r="A1270" s="10" t="s">
        <v>6698</v>
      </c>
      <c r="B1270" s="0" t="s">
        <v>4961</v>
      </c>
      <c r="C1270" s="0" t="n">
        <v>52.8624596264187</v>
      </c>
      <c r="D1270" s="0" t="n">
        <v>8.02901644408639</v>
      </c>
      <c r="E1270" s="7" t="n">
        <v>0.000132872707945787</v>
      </c>
      <c r="F1270" s="0" t="n">
        <v>8</v>
      </c>
      <c r="G1270" s="0" t="n">
        <v>0.0833333333333333</v>
      </c>
      <c r="H1270" s="0" t="n">
        <v>0.0131859231075101</v>
      </c>
      <c r="I1270" s="0" t="n">
        <v>13.7880886426592</v>
      </c>
    </row>
    <row r="1271" customFormat="false" ht="15" hidden="false" customHeight="false" outlineLevel="0" collapsed="false">
      <c r="A1271" s="10" t="s">
        <v>6699</v>
      </c>
      <c r="B1271" s="0" t="s">
        <v>4963</v>
      </c>
      <c r="C1271" s="0" t="n">
        <v>0</v>
      </c>
      <c r="D1271" s="0" t="n">
        <v>0</v>
      </c>
      <c r="E1271" s="7" t="n">
        <v>0.000144550448106389</v>
      </c>
      <c r="F1271" s="0" t="n">
        <v>3</v>
      </c>
      <c r="G1271" s="0" t="n">
        <v>0.0909090909090909</v>
      </c>
      <c r="H1271" s="0" t="n">
        <v>0.0196955796557949</v>
      </c>
      <c r="I1271" s="0" t="n">
        <v>14.2091412742382</v>
      </c>
    </row>
    <row r="1272" customFormat="false" ht="15" hidden="false" customHeight="false" outlineLevel="0" collapsed="false">
      <c r="A1272" s="10" t="s">
        <v>6700</v>
      </c>
      <c r="B1272" s="0" t="s">
        <v>4965</v>
      </c>
      <c r="C1272" s="0" t="n">
        <v>79.9947224531062</v>
      </c>
      <c r="D1272" s="0" t="n">
        <v>8.57216295202027</v>
      </c>
      <c r="E1272" s="7" t="n">
        <v>0.000132890365448505</v>
      </c>
      <c r="F1272" s="0" t="n">
        <v>9</v>
      </c>
      <c r="G1272" s="0" t="n">
        <v>0.0833333333333333</v>
      </c>
      <c r="H1272" s="0" t="n">
        <v>0.0137722863313478</v>
      </c>
      <c r="I1272" s="0" t="n">
        <v>13.7887811634349</v>
      </c>
    </row>
    <row r="1273" customFormat="false" ht="15" hidden="false" customHeight="false" outlineLevel="0" collapsed="false">
      <c r="A1273" s="10" t="s">
        <v>6701</v>
      </c>
      <c r="B1273" s="0" t="s">
        <v>4749</v>
      </c>
      <c r="C1273" s="0" t="n">
        <v>1642.5604185151</v>
      </c>
      <c r="D1273" s="0" t="n">
        <v>360.04696651838</v>
      </c>
      <c r="E1273" s="7" t="n">
        <v>0.000133031794598909</v>
      </c>
      <c r="F1273" s="0" t="n">
        <v>7</v>
      </c>
      <c r="G1273" s="0" t="n">
        <v>0.0833333333333333</v>
      </c>
      <c r="H1273" s="0" t="n">
        <v>0.0121813974873011</v>
      </c>
      <c r="I1273" s="0" t="n">
        <v>13.7943213296398</v>
      </c>
    </row>
    <row r="1274" customFormat="false" ht="15" hidden="false" customHeight="false" outlineLevel="0" collapsed="false">
      <c r="A1274" s="10" t="s">
        <v>6702</v>
      </c>
      <c r="B1274" s="0" t="s">
        <v>4967</v>
      </c>
      <c r="C1274" s="0" t="n">
        <v>25.6095589137425</v>
      </c>
      <c r="D1274" s="0" t="n">
        <v>3.63716860709577</v>
      </c>
      <c r="E1274" s="7" t="n">
        <v>0.000132222662964432</v>
      </c>
      <c r="F1274" s="0" t="n">
        <v>8</v>
      </c>
      <c r="G1274" s="0" t="n">
        <v>0.0833333333333333</v>
      </c>
      <c r="H1274" s="0" t="n">
        <v>0.0129897849728954</v>
      </c>
      <c r="I1274" s="0" t="n">
        <v>13.7624653739612</v>
      </c>
    </row>
    <row r="1275" customFormat="false" ht="15" hidden="false" customHeight="false" outlineLevel="0" collapsed="false">
      <c r="A1275" s="10" t="s">
        <v>6703</v>
      </c>
      <c r="B1275" s="0" t="s">
        <v>3574</v>
      </c>
      <c r="C1275" s="0" t="n">
        <v>0</v>
      </c>
      <c r="D1275" s="0" t="n">
        <v>0</v>
      </c>
      <c r="E1275" s="7" t="n">
        <v>0.000130327121073895</v>
      </c>
      <c r="F1275" s="0" t="n">
        <v>2</v>
      </c>
      <c r="G1275" s="0" t="n">
        <v>0.0833333333333333</v>
      </c>
      <c r="H1275" s="0" t="n">
        <v>0.00615060263374065</v>
      </c>
      <c r="I1275" s="0" t="n">
        <v>13.6862880886426</v>
      </c>
    </row>
    <row r="1276" customFormat="false" ht="15" hidden="false" customHeight="false" outlineLevel="0" collapsed="false">
      <c r="A1276" s="10" t="s">
        <v>6704</v>
      </c>
      <c r="B1276" s="0" t="s">
        <v>3453</v>
      </c>
      <c r="C1276" s="0" t="n">
        <v>2.16666666666666</v>
      </c>
      <c r="D1276" s="0" t="n">
        <v>0.642655367231638</v>
      </c>
      <c r="E1276" s="7" t="n">
        <v>0.000119132713843221</v>
      </c>
      <c r="F1276" s="0" t="n">
        <v>4</v>
      </c>
      <c r="G1276" s="0" t="n">
        <v>0.0769230769230769</v>
      </c>
      <c r="H1276" s="0" t="n">
        <v>0.00121555090630976</v>
      </c>
      <c r="I1276" s="0" t="n">
        <v>13.1869806094182</v>
      </c>
    </row>
    <row r="1277" customFormat="false" ht="15" hidden="false" customHeight="false" outlineLevel="0" collapsed="false">
      <c r="A1277" s="10" t="s">
        <v>6705</v>
      </c>
      <c r="B1277" s="0" t="s">
        <v>3455</v>
      </c>
      <c r="C1277" s="0" t="n">
        <v>2.16666666666666</v>
      </c>
      <c r="D1277" s="0" t="n">
        <v>0.642655367231638</v>
      </c>
      <c r="E1277" s="7" t="n">
        <v>0.000119132713843221</v>
      </c>
      <c r="F1277" s="0" t="n">
        <v>4</v>
      </c>
      <c r="G1277" s="0" t="n">
        <v>0.0769230769230769</v>
      </c>
      <c r="H1277" s="0" t="n">
        <v>0.00121555090630976</v>
      </c>
      <c r="I1277" s="0" t="n">
        <v>13.1869806094182</v>
      </c>
    </row>
    <row r="1278" customFormat="false" ht="15" hidden="false" customHeight="false" outlineLevel="0" collapsed="false">
      <c r="A1278" s="10" t="s">
        <v>6706</v>
      </c>
      <c r="B1278" s="0" t="s">
        <v>3457</v>
      </c>
      <c r="C1278" s="0" t="n">
        <v>2.66666666666666</v>
      </c>
      <c r="D1278" s="0" t="n">
        <v>0.466666666666666</v>
      </c>
      <c r="E1278" s="7" t="n">
        <v>0.000119146908137733</v>
      </c>
      <c r="F1278" s="0" t="n">
        <v>5</v>
      </c>
      <c r="G1278" s="0" t="n">
        <v>0.0769230769230769</v>
      </c>
      <c r="H1278" s="0" t="n">
        <v>0.00129363474163711</v>
      </c>
      <c r="I1278" s="0" t="n">
        <v>13.1876731301939</v>
      </c>
    </row>
    <row r="1279" customFormat="false" ht="15" hidden="false" customHeight="false" outlineLevel="0" collapsed="false">
      <c r="A1279" s="10" t="s">
        <v>6707</v>
      </c>
      <c r="B1279" s="0" t="s">
        <v>1017</v>
      </c>
      <c r="C1279" s="0" t="n">
        <v>2886</v>
      </c>
      <c r="D1279" s="0" t="n">
        <v>1374.28571428571</v>
      </c>
      <c r="E1279" s="7" t="n">
        <v>0.000130225289751269</v>
      </c>
      <c r="F1279" s="0" t="n">
        <v>2</v>
      </c>
      <c r="G1279" s="0" t="n">
        <v>0.0833333333333333</v>
      </c>
      <c r="H1279" s="0" t="n">
        <v>0.00559783083503168</v>
      </c>
      <c r="I1279" s="0" t="n">
        <v>13.6821329639889</v>
      </c>
    </row>
    <row r="1280" customFormat="false" ht="15" hidden="false" customHeight="false" outlineLevel="0" collapsed="false">
      <c r="A1280" s="10" t="s">
        <v>6708</v>
      </c>
      <c r="B1280" s="0" t="s">
        <v>4971</v>
      </c>
      <c r="C1280" s="0" t="n">
        <v>0</v>
      </c>
      <c r="D1280" s="0" t="n">
        <v>0</v>
      </c>
      <c r="E1280" s="7" t="n">
        <v>0.000109625082218811</v>
      </c>
      <c r="F1280" s="0" t="n">
        <v>1</v>
      </c>
      <c r="G1280" s="0" t="n">
        <v>0.0769230769230769</v>
      </c>
      <c r="H1280" s="7" t="n">
        <v>0.000384274949371026</v>
      </c>
      <c r="I1280" s="0" t="n">
        <v>12.6828254847645</v>
      </c>
    </row>
    <row r="1281" customFormat="false" ht="15" hidden="false" customHeight="false" outlineLevel="0" collapsed="false">
      <c r="A1281" s="10" t="s">
        <v>6709</v>
      </c>
      <c r="B1281" s="0" t="s">
        <v>2777</v>
      </c>
      <c r="C1281" s="0" t="n">
        <v>5768</v>
      </c>
      <c r="D1281" s="0" t="n">
        <v>998.787878787878</v>
      </c>
      <c r="E1281" s="7" t="n">
        <v>0.000124501992031872</v>
      </c>
      <c r="F1281" s="0" t="n">
        <v>6</v>
      </c>
      <c r="G1281" s="0" t="n">
        <v>0.0769230769230769</v>
      </c>
      <c r="H1281" s="0" t="n">
        <v>0.00692611428292673</v>
      </c>
      <c r="I1281" s="0" t="n">
        <v>13.4376731301939</v>
      </c>
    </row>
    <row r="1282" customFormat="false" ht="15" hidden="false" customHeight="false" outlineLevel="0" collapsed="false">
      <c r="A1282" s="10" t="s">
        <v>6710</v>
      </c>
      <c r="B1282" s="0" t="s">
        <v>4983</v>
      </c>
      <c r="C1282" s="0" t="n">
        <v>0.333333333333333</v>
      </c>
      <c r="D1282" s="0" t="n">
        <v>0.157657657657657</v>
      </c>
      <c r="E1282" s="7" t="n">
        <v>0.000100857286938981</v>
      </c>
      <c r="F1282" s="0" t="n">
        <v>4</v>
      </c>
      <c r="G1282" s="0" t="n">
        <v>0.0714285714285714</v>
      </c>
      <c r="H1282" s="7" t="n">
        <v>0.000891464128151164</v>
      </c>
      <c r="I1282" s="0" t="n">
        <v>12.1336565096952</v>
      </c>
    </row>
    <row r="1283" customFormat="false" ht="15" hidden="false" customHeight="false" outlineLevel="0" collapsed="false">
      <c r="A1283" s="10" t="s">
        <v>6711</v>
      </c>
      <c r="B1283" s="0" t="s">
        <v>4985</v>
      </c>
      <c r="C1283" s="0" t="n">
        <v>0.5</v>
      </c>
      <c r="D1283" s="0" t="n">
        <v>0.21694214876033</v>
      </c>
      <c r="E1283" s="7" t="n">
        <v>0.000116618075801749</v>
      </c>
      <c r="F1283" s="0" t="n">
        <v>4</v>
      </c>
      <c r="G1283" s="0" t="n">
        <v>0.0769230769230769</v>
      </c>
      <c r="H1283" s="0" t="n">
        <v>0.00292637506258753</v>
      </c>
      <c r="I1283" s="0" t="n">
        <v>13.0616343490304</v>
      </c>
    </row>
    <row r="1284" customFormat="false" ht="15" hidden="false" customHeight="false" outlineLevel="0" collapsed="false">
      <c r="A1284" s="10" t="s">
        <v>6712</v>
      </c>
      <c r="B1284" s="0" t="s">
        <v>3730</v>
      </c>
      <c r="C1284" s="0" t="n">
        <v>4092.26324732413</v>
      </c>
      <c r="D1284" s="0" t="n">
        <v>327.505823909325</v>
      </c>
      <c r="E1284" s="7" t="n">
        <v>0.000116400884646723</v>
      </c>
      <c r="F1284" s="0" t="n">
        <v>8</v>
      </c>
      <c r="G1284" s="0" t="n">
        <v>0.0769230769230769</v>
      </c>
      <c r="H1284" s="0" t="n">
        <v>0.00184636709374886</v>
      </c>
      <c r="I1284" s="0" t="n">
        <v>13.0505540166204</v>
      </c>
    </row>
    <row r="1285" customFormat="false" ht="15" hidden="false" customHeight="false" outlineLevel="0" collapsed="false">
      <c r="A1285" s="10" t="s">
        <v>6713</v>
      </c>
      <c r="B1285" s="0" t="s">
        <v>3732</v>
      </c>
      <c r="C1285" s="0" t="n">
        <v>22888.2252533432</v>
      </c>
      <c r="D1285" s="0" t="n">
        <v>1018.09303941743</v>
      </c>
      <c r="E1285" s="7" t="n">
        <v>0.000139508928571428</v>
      </c>
      <c r="F1285" s="0" t="n">
        <v>12</v>
      </c>
      <c r="G1285" s="0" t="n">
        <v>0.0833333333333333</v>
      </c>
      <c r="H1285" s="0" t="n">
        <v>0.033011177855751</v>
      </c>
      <c r="I1285" s="0" t="n">
        <v>14.0360110803324</v>
      </c>
    </row>
    <row r="1286" customFormat="false" ht="15" hidden="false" customHeight="false" outlineLevel="0" collapsed="false">
      <c r="A1286" s="10" t="s">
        <v>6714</v>
      </c>
      <c r="B1286" s="0" t="s">
        <v>4113</v>
      </c>
      <c r="C1286" s="0" t="n">
        <v>0</v>
      </c>
      <c r="D1286" s="0" t="n">
        <v>0</v>
      </c>
      <c r="E1286" s="7" t="n">
        <v>0.00012704865963664</v>
      </c>
      <c r="F1286" s="0" t="n">
        <v>1</v>
      </c>
      <c r="G1286" s="0" t="n">
        <v>0.0833333333333333</v>
      </c>
      <c r="H1286" s="0" t="n">
        <v>0.00232746837423797</v>
      </c>
      <c r="I1286" s="0" t="n">
        <v>13.5491689750692</v>
      </c>
    </row>
    <row r="1287" customFormat="false" ht="15" hidden="false" customHeight="false" outlineLevel="0" collapsed="false">
      <c r="A1287" s="10" t="s">
        <v>6715</v>
      </c>
      <c r="B1287" s="0" t="s">
        <v>1620</v>
      </c>
      <c r="C1287" s="0" t="n">
        <v>1441</v>
      </c>
      <c r="D1287" s="0" t="n">
        <v>1029.28571428571</v>
      </c>
      <c r="E1287" s="7" t="n">
        <v>0.000102061645233721</v>
      </c>
      <c r="F1287" s="0" t="n">
        <v>2</v>
      </c>
      <c r="G1287" s="0" t="n">
        <v>0.0714285714285714</v>
      </c>
      <c r="H1287" s="7" t="n">
        <v>2.18789089759546E-005</v>
      </c>
      <c r="I1287" s="0" t="n">
        <v>12.2146814404432</v>
      </c>
    </row>
    <row r="1288" customFormat="false" ht="15" hidden="false" customHeight="false" outlineLevel="0" collapsed="false">
      <c r="A1288" s="10" t="s">
        <v>6716</v>
      </c>
      <c r="B1288" s="0" t="s">
        <v>4212</v>
      </c>
      <c r="C1288" s="0" t="n">
        <v>0</v>
      </c>
      <c r="D1288" s="0" t="n">
        <v>0</v>
      </c>
      <c r="E1288" s="7" t="n">
        <v>0.000113882245757886</v>
      </c>
      <c r="F1288" s="0" t="n">
        <v>1</v>
      </c>
      <c r="G1288" s="0" t="n">
        <v>0.0769230769230769</v>
      </c>
      <c r="H1288" s="7" t="n">
        <v>0.000464915008695276</v>
      </c>
      <c r="I1288" s="0" t="n">
        <v>12.918975069252</v>
      </c>
    </row>
    <row r="1289" customFormat="false" ht="15" hidden="false" customHeight="false" outlineLevel="0" collapsed="false">
      <c r="A1289" s="10" t="s">
        <v>6717</v>
      </c>
      <c r="B1289" s="0" t="s">
        <v>4096</v>
      </c>
      <c r="C1289" s="0" t="n">
        <v>0</v>
      </c>
      <c r="D1289" s="0" t="n">
        <v>0</v>
      </c>
      <c r="E1289" s="7" t="n">
        <v>0.000129315918789603</v>
      </c>
      <c r="F1289" s="0" t="n">
        <v>1</v>
      </c>
      <c r="G1289" s="0" t="n">
        <v>0.0833333333333333</v>
      </c>
      <c r="H1289" s="0" t="n">
        <v>0.00535208578408874</v>
      </c>
      <c r="I1289" s="0" t="n">
        <v>13.6447368421052</v>
      </c>
    </row>
    <row r="1290" customFormat="false" ht="15" hidden="false" customHeight="false" outlineLevel="0" collapsed="false">
      <c r="A1290" s="10" t="s">
        <v>6718</v>
      </c>
      <c r="B1290" s="0" t="s">
        <v>5013</v>
      </c>
      <c r="C1290" s="0" t="n">
        <v>0</v>
      </c>
      <c r="D1290" s="0" t="n">
        <v>0</v>
      </c>
      <c r="E1290" s="7" t="n">
        <v>0.000114508187335394</v>
      </c>
      <c r="F1290" s="0" t="n">
        <v>2</v>
      </c>
      <c r="G1290" s="0" t="n">
        <v>0.0769230769230769</v>
      </c>
      <c r="H1290" s="7" t="n">
        <v>0.000963243247964113</v>
      </c>
      <c r="I1290" s="0" t="n">
        <v>12.9522160664819</v>
      </c>
    </row>
    <row r="1291" customFormat="false" ht="15" hidden="false" customHeight="false" outlineLevel="0" collapsed="false">
      <c r="A1291" s="10" t="s">
        <v>6719</v>
      </c>
      <c r="B1291" s="0" t="s">
        <v>924</v>
      </c>
      <c r="C1291" s="0" t="n">
        <v>2886</v>
      </c>
      <c r="D1291" s="0" t="n">
        <v>607.578947368421</v>
      </c>
      <c r="E1291" s="7" t="n">
        <v>0.000114521300961978</v>
      </c>
      <c r="F1291" s="0" t="n">
        <v>3</v>
      </c>
      <c r="G1291" s="0" t="n">
        <v>0.0769230769230769</v>
      </c>
      <c r="H1291" s="7" t="n">
        <v>0.000967509687662042</v>
      </c>
      <c r="I1291" s="0" t="n">
        <v>12.9529085872576</v>
      </c>
    </row>
    <row r="1292" customFormat="false" ht="15" hidden="false" customHeight="false" outlineLevel="0" collapsed="false">
      <c r="A1292" s="10" t="s">
        <v>6720</v>
      </c>
      <c r="B1292" s="0" t="s">
        <v>5015</v>
      </c>
      <c r="C1292" s="0" t="n">
        <v>59766</v>
      </c>
      <c r="D1292" s="0" t="n">
        <v>47183.6842105263</v>
      </c>
      <c r="E1292" s="7" t="n">
        <v>0.000118217283366828</v>
      </c>
      <c r="F1292" s="0" t="n">
        <v>3</v>
      </c>
      <c r="G1292" s="0" t="n">
        <v>0.0833333333333333</v>
      </c>
      <c r="H1292" s="7" t="n">
        <v>0.000329895361036288</v>
      </c>
      <c r="I1292" s="0" t="n">
        <v>13.1419667590027</v>
      </c>
    </row>
    <row r="1293" customFormat="false" ht="15" hidden="false" customHeight="false" outlineLevel="0" collapsed="false">
      <c r="A1293" s="10" t="s">
        <v>6721</v>
      </c>
      <c r="B1293" s="0" t="s">
        <v>3353</v>
      </c>
      <c r="C1293" s="0" t="n">
        <v>3015.00000000023</v>
      </c>
      <c r="D1293" s="0" t="n">
        <v>408.045112781986</v>
      </c>
      <c r="E1293" s="7" t="n">
        <v>0.000117994100294985</v>
      </c>
      <c r="F1293" s="0" t="n">
        <v>5</v>
      </c>
      <c r="G1293" s="0" t="n">
        <v>0.0833333333333333</v>
      </c>
      <c r="H1293" s="7" t="n">
        <v>0.000375326554227903</v>
      </c>
      <c r="I1293" s="0" t="n">
        <v>13.1308864265927</v>
      </c>
    </row>
    <row r="1294" customFormat="false" ht="15" hidden="false" customHeight="false" outlineLevel="0" collapsed="false">
      <c r="A1294" s="10" t="s">
        <v>6722</v>
      </c>
      <c r="B1294" s="0" t="s">
        <v>3358</v>
      </c>
      <c r="C1294" s="0" t="n">
        <v>2832.00000000017</v>
      </c>
      <c r="D1294" s="0" t="n">
        <v>1846.95652173924</v>
      </c>
      <c r="E1294" s="7" t="n">
        <v>0.000117674746999293</v>
      </c>
      <c r="F1294" s="0" t="n">
        <v>3</v>
      </c>
      <c r="G1294" s="0" t="n">
        <v>0.0833333333333333</v>
      </c>
      <c r="H1294" s="7" t="n">
        <v>0.000333050982646028</v>
      </c>
      <c r="I1294" s="0" t="n">
        <v>13.1149584487534</v>
      </c>
    </row>
    <row r="1295" customFormat="false" ht="15" hidden="false" customHeight="false" outlineLevel="0" collapsed="false">
      <c r="A1295" s="10" t="s">
        <v>6723</v>
      </c>
      <c r="B1295" s="0" t="s">
        <v>5019</v>
      </c>
      <c r="C1295" s="0" t="n">
        <v>0</v>
      </c>
      <c r="D1295" s="0" t="n">
        <v>0</v>
      </c>
      <c r="E1295" s="7" t="n">
        <v>0.000117633219621221</v>
      </c>
      <c r="F1295" s="0" t="n">
        <v>2</v>
      </c>
      <c r="G1295" s="0" t="n">
        <v>0.0833333333333333</v>
      </c>
      <c r="H1295" s="7" t="n">
        <v>0.00032821920436231</v>
      </c>
      <c r="I1295" s="0" t="n">
        <v>13.1128808864265</v>
      </c>
    </row>
    <row r="1296" customFormat="false" ht="15" hidden="false" customHeight="false" outlineLevel="0" collapsed="false">
      <c r="A1296" s="10" t="s">
        <v>6724</v>
      </c>
      <c r="B1296" s="0" t="s">
        <v>112</v>
      </c>
      <c r="C1296" s="0" t="n">
        <v>5772</v>
      </c>
      <c r="D1296" s="0" t="n">
        <v>380.571428571428</v>
      </c>
      <c r="E1296" s="7" t="n">
        <v>0.000100897992129956</v>
      </c>
      <c r="F1296" s="0" t="n">
        <v>5</v>
      </c>
      <c r="G1296" s="0" t="n">
        <v>0.0769230769230769</v>
      </c>
      <c r="H1296" s="7" t="n">
        <v>7.03857420549967E-005</v>
      </c>
      <c r="I1296" s="0" t="n">
        <v>12.1364265927977</v>
      </c>
    </row>
    <row r="1297" customFormat="false" ht="15" hidden="false" customHeight="false" outlineLevel="0" collapsed="false">
      <c r="A1297" s="10" t="s">
        <v>6725</v>
      </c>
      <c r="B1297" s="0" t="s">
        <v>3356</v>
      </c>
      <c r="C1297" s="0" t="n">
        <v>2832.00000000017</v>
      </c>
      <c r="D1297" s="0" t="n">
        <v>4551.42857142884</v>
      </c>
      <c r="E1297" s="7" t="n">
        <v>0.000117660901282503</v>
      </c>
      <c r="F1297" s="0" t="n">
        <v>2</v>
      </c>
      <c r="G1297" s="0" t="n">
        <v>0.0833333333333333</v>
      </c>
      <c r="H1297" s="7" t="n">
        <v>0.00030728589669149</v>
      </c>
      <c r="I1297" s="0" t="n">
        <v>13.1142659279778</v>
      </c>
    </row>
    <row r="1298" customFormat="false" ht="15" hidden="false" customHeight="false" outlineLevel="0" collapsed="false">
      <c r="A1298" s="10" t="s">
        <v>6726</v>
      </c>
      <c r="B1298" s="0" t="s">
        <v>5031</v>
      </c>
      <c r="C1298" s="0" t="n">
        <v>0</v>
      </c>
      <c r="D1298" s="0" t="n">
        <v>0</v>
      </c>
      <c r="E1298" s="7" t="n">
        <v>0.00011353315168029</v>
      </c>
      <c r="F1298" s="0" t="n">
        <v>2</v>
      </c>
      <c r="G1298" s="0" t="n">
        <v>0.0769230769230769</v>
      </c>
      <c r="H1298" s="7" t="n">
        <v>0.000965647617316318</v>
      </c>
      <c r="I1298" s="0" t="n">
        <v>12.9002770083102</v>
      </c>
    </row>
    <row r="1299" customFormat="false" ht="15" hidden="false" customHeight="false" outlineLevel="0" collapsed="false">
      <c r="A1299" s="10" t="s">
        <v>6727</v>
      </c>
      <c r="B1299" s="0" t="s">
        <v>5035</v>
      </c>
      <c r="C1299" s="0" t="n">
        <v>5389.53646066417</v>
      </c>
      <c r="D1299" s="0" t="n">
        <v>259.822071073982</v>
      </c>
      <c r="E1299" s="7" t="n">
        <v>0.000134048257372654</v>
      </c>
      <c r="F1299" s="0" t="n">
        <v>9</v>
      </c>
      <c r="G1299" s="0" t="n">
        <v>0.0833333333333333</v>
      </c>
      <c r="H1299" s="0" t="n">
        <v>0.00490943834970268</v>
      </c>
      <c r="I1299" s="0" t="n">
        <v>13.8337950138504</v>
      </c>
    </row>
    <row r="1300" customFormat="false" ht="15" hidden="false" customHeight="false" outlineLevel="0" collapsed="false">
      <c r="A1300" s="10" t="s">
        <v>6728</v>
      </c>
      <c r="B1300" s="0" t="s">
        <v>5041</v>
      </c>
      <c r="C1300" s="0" t="n">
        <v>0</v>
      </c>
      <c r="D1300" s="0" t="n">
        <v>0</v>
      </c>
      <c r="E1300" s="7" t="n">
        <v>0.000106928999144568</v>
      </c>
      <c r="F1300" s="0" t="n">
        <v>1</v>
      </c>
      <c r="G1300" s="0" t="n">
        <v>0.0714285714285714</v>
      </c>
      <c r="H1300" s="7" t="n">
        <v>0.000271236881348373</v>
      </c>
      <c r="I1300" s="0" t="n">
        <v>12.5235457063711</v>
      </c>
    </row>
    <row r="1301" customFormat="false" ht="15" hidden="false" customHeight="false" outlineLevel="0" collapsed="false">
      <c r="A1301" s="10" t="s">
        <v>6729</v>
      </c>
      <c r="B1301" s="0" t="s">
        <v>885</v>
      </c>
      <c r="C1301" s="0" t="n">
        <v>3112.38124199734</v>
      </c>
      <c r="D1301" s="0" t="n">
        <v>226.545107200254</v>
      </c>
      <c r="E1301" s="7" t="n">
        <v>0.00012643823492224</v>
      </c>
      <c r="F1301" s="0" t="n">
        <v>7</v>
      </c>
      <c r="G1301" s="0" t="n">
        <v>0.0769230769230769</v>
      </c>
      <c r="H1301" s="0" t="n">
        <v>0.00395117657420798</v>
      </c>
      <c r="I1301" s="0" t="n">
        <v>13.5228531855955</v>
      </c>
    </row>
    <row r="1302" customFormat="false" ht="15" hidden="false" customHeight="false" outlineLevel="0" collapsed="false">
      <c r="A1302" s="10" t="s">
        <v>6730</v>
      </c>
      <c r="B1302" s="0" t="s">
        <v>5043</v>
      </c>
      <c r="C1302" s="0" t="n">
        <v>0</v>
      </c>
      <c r="D1302" s="0" t="n">
        <v>0</v>
      </c>
      <c r="E1302" s="7" t="n">
        <v>9.10249408337884E-005</v>
      </c>
      <c r="F1302" s="0" t="n">
        <v>1</v>
      </c>
      <c r="G1302" s="0" t="n">
        <v>0.0666666666666666</v>
      </c>
      <c r="H1302" s="7" t="n">
        <v>1.6314714480559E-005</v>
      </c>
      <c r="I1302" s="0" t="n">
        <v>11.3919667590027</v>
      </c>
    </row>
    <row r="1303" customFormat="false" ht="15" hidden="false" customHeight="false" outlineLevel="0" collapsed="false">
      <c r="A1303" s="10" t="s">
        <v>6731</v>
      </c>
      <c r="B1303" s="0" t="s">
        <v>963</v>
      </c>
      <c r="C1303" s="0" t="n">
        <v>29.8029001499589</v>
      </c>
      <c r="D1303" s="0" t="n">
        <v>47.0572107630931</v>
      </c>
      <c r="E1303" s="7" t="n">
        <v>0.000135703623286741</v>
      </c>
      <c r="F1303" s="0" t="n">
        <v>2</v>
      </c>
      <c r="G1303" s="0" t="n">
        <v>0.0833333333333333</v>
      </c>
      <c r="H1303" s="0" t="n">
        <v>0.00129466495020501</v>
      </c>
      <c r="I1303" s="0" t="n">
        <v>13.8968144044321</v>
      </c>
    </row>
    <row r="1304" customFormat="false" ht="15" hidden="false" customHeight="false" outlineLevel="0" collapsed="false">
      <c r="A1304" s="10" t="s">
        <v>6732</v>
      </c>
      <c r="B1304" s="0" t="s">
        <v>1030</v>
      </c>
      <c r="C1304" s="0" t="n">
        <v>29.8029001499589</v>
      </c>
      <c r="D1304" s="0" t="n">
        <v>47.0572107630931</v>
      </c>
      <c r="E1304" s="7" t="n">
        <v>0.000135703623286741</v>
      </c>
      <c r="F1304" s="0" t="n">
        <v>2</v>
      </c>
      <c r="G1304" s="0" t="n">
        <v>0.0833333333333333</v>
      </c>
      <c r="H1304" s="0" t="n">
        <v>0.00129466495020501</v>
      </c>
      <c r="I1304" s="0" t="n">
        <v>13.8968144044321</v>
      </c>
    </row>
    <row r="1305" customFormat="false" ht="15" hidden="false" customHeight="false" outlineLevel="0" collapsed="false">
      <c r="A1305" s="10" t="s">
        <v>6733</v>
      </c>
      <c r="B1305" s="0" t="s">
        <v>1265</v>
      </c>
      <c r="C1305" s="0" t="n">
        <v>0</v>
      </c>
      <c r="D1305" s="0" t="n">
        <v>0</v>
      </c>
      <c r="E1305" s="7" t="n">
        <v>0.000131268049356786</v>
      </c>
      <c r="F1305" s="0" t="n">
        <v>1</v>
      </c>
      <c r="G1305" s="0" t="n">
        <v>0.0833333333333333</v>
      </c>
      <c r="H1305" s="7" t="n">
        <v>0.000919562055762262</v>
      </c>
      <c r="I1305" s="0" t="n">
        <v>13.7243767313019</v>
      </c>
    </row>
    <row r="1306" customFormat="false" ht="15" hidden="false" customHeight="false" outlineLevel="0" collapsed="false">
      <c r="A1306" s="10" t="s">
        <v>6734</v>
      </c>
      <c r="B1306" s="0" t="s">
        <v>2219</v>
      </c>
      <c r="C1306" s="0" t="n">
        <v>0</v>
      </c>
      <c r="D1306" s="0" t="n">
        <v>0</v>
      </c>
      <c r="E1306" s="7" t="n">
        <v>0.000135446295543816</v>
      </c>
      <c r="F1306" s="0" t="n">
        <v>2</v>
      </c>
      <c r="G1306" s="0" t="n">
        <v>0.0833333333333333</v>
      </c>
      <c r="H1306" s="0" t="n">
        <v>0.00647084793377584</v>
      </c>
      <c r="I1306" s="0" t="n">
        <v>13.8871191135734</v>
      </c>
    </row>
    <row r="1307" customFormat="false" ht="15" hidden="false" customHeight="false" outlineLevel="0" collapsed="false">
      <c r="A1307" s="10" t="s">
        <v>6735</v>
      </c>
      <c r="B1307" s="0" t="s">
        <v>3712</v>
      </c>
      <c r="C1307" s="0" t="n">
        <v>425.604060563286</v>
      </c>
      <c r="D1307" s="0" t="n">
        <v>77.9191900060384</v>
      </c>
      <c r="E1307" s="7" t="n">
        <v>0.000105185652676974</v>
      </c>
      <c r="F1307" s="0" t="n">
        <v>6</v>
      </c>
      <c r="G1307" s="0" t="n">
        <v>0.0714285714285714</v>
      </c>
      <c r="H1307" s="7" t="n">
        <v>0.000582983653656248</v>
      </c>
      <c r="I1307" s="0" t="n">
        <v>12.4162049861495</v>
      </c>
    </row>
    <row r="1308" customFormat="false" ht="15" hidden="false" customHeight="false" outlineLevel="0" collapsed="false">
      <c r="A1308" s="10" t="s">
        <v>6736</v>
      </c>
      <c r="B1308" s="0" t="s">
        <v>3715</v>
      </c>
      <c r="C1308" s="0" t="n">
        <v>425.604060563286</v>
      </c>
      <c r="D1308" s="0" t="n">
        <v>77.9191900060384</v>
      </c>
      <c r="E1308" s="7" t="n">
        <v>0.000105185652676974</v>
      </c>
      <c r="F1308" s="0" t="n">
        <v>6</v>
      </c>
      <c r="G1308" s="0" t="n">
        <v>0.0714285714285714</v>
      </c>
      <c r="H1308" s="7" t="n">
        <v>0.000582983653656248</v>
      </c>
      <c r="I1308" s="0" t="n">
        <v>12.4162049861495</v>
      </c>
    </row>
    <row r="1309" customFormat="false" ht="15" hidden="false" customHeight="false" outlineLevel="0" collapsed="false">
      <c r="A1309" s="10" t="s">
        <v>6737</v>
      </c>
      <c r="B1309" s="0" t="s">
        <v>5074</v>
      </c>
      <c r="C1309" s="0" t="n">
        <v>0</v>
      </c>
      <c r="D1309" s="0" t="n">
        <v>0</v>
      </c>
      <c r="E1309" s="7" t="n">
        <v>9.60891707504564E-005</v>
      </c>
      <c r="F1309" s="0" t="n">
        <v>4</v>
      </c>
      <c r="G1309" s="0" t="n">
        <v>0.0666666666666666</v>
      </c>
      <c r="H1309" s="7" t="n">
        <v>0.000163020914259272</v>
      </c>
      <c r="I1309" s="0" t="n">
        <v>11.7929362880886</v>
      </c>
    </row>
    <row r="1310" customFormat="false" ht="15" hidden="false" customHeight="false" outlineLevel="0" collapsed="false">
      <c r="A1310" s="10" t="s">
        <v>6738</v>
      </c>
      <c r="B1310" s="0" t="s">
        <v>5076</v>
      </c>
      <c r="C1310" s="0" t="n">
        <v>425.604060563286</v>
      </c>
      <c r="D1310" s="0" t="n">
        <v>77.9191900060384</v>
      </c>
      <c r="E1310" s="7" t="n">
        <v>0.000105185652676974</v>
      </c>
      <c r="F1310" s="0" t="n">
        <v>6</v>
      </c>
      <c r="G1310" s="0" t="n">
        <v>0.0714285714285714</v>
      </c>
      <c r="H1310" s="7" t="n">
        <v>0.000582983653656248</v>
      </c>
      <c r="I1310" s="0" t="n">
        <v>12.4162049861495</v>
      </c>
    </row>
    <row r="1311" customFormat="false" ht="15" hidden="false" customHeight="false" outlineLevel="0" collapsed="false">
      <c r="A1311" s="10" t="s">
        <v>6739</v>
      </c>
      <c r="B1311" s="0" t="s">
        <v>5078</v>
      </c>
      <c r="C1311" s="0" t="n">
        <v>3236.47952721612</v>
      </c>
      <c r="D1311" s="0" t="n">
        <v>288.555001075645</v>
      </c>
      <c r="E1311" s="7" t="n">
        <v>0.000111520017843202</v>
      </c>
      <c r="F1311" s="0" t="n">
        <v>8</v>
      </c>
      <c r="G1311" s="0" t="n">
        <v>0.0714285714285714</v>
      </c>
      <c r="H1311" s="7" t="n">
        <v>0.000625816122051564</v>
      </c>
      <c r="I1311" s="0" t="n">
        <v>12.7901662049861</v>
      </c>
    </row>
    <row r="1312" customFormat="false" ht="15" hidden="false" customHeight="false" outlineLevel="0" collapsed="false">
      <c r="A1312" s="10" t="s">
        <v>6740</v>
      </c>
      <c r="B1312" s="0" t="s">
        <v>4420</v>
      </c>
      <c r="C1312" s="0" t="n">
        <v>0</v>
      </c>
      <c r="D1312" s="0" t="n">
        <v>0</v>
      </c>
      <c r="E1312" s="7" t="n">
        <v>0.000114823745550579</v>
      </c>
      <c r="F1312" s="0" t="n">
        <v>4</v>
      </c>
      <c r="G1312" s="0" t="n">
        <v>0.0769230769230769</v>
      </c>
      <c r="H1312" s="0" t="n">
        <v>0.00241544997544036</v>
      </c>
      <c r="I1312" s="0" t="n">
        <v>12.9688365650969</v>
      </c>
    </row>
    <row r="1313" customFormat="false" ht="15" hidden="false" customHeight="false" outlineLevel="0" collapsed="false">
      <c r="A1313" s="10" t="s">
        <v>6741</v>
      </c>
      <c r="B1313" s="0" t="s">
        <v>4426</v>
      </c>
      <c r="C1313" s="0" t="n">
        <v>0</v>
      </c>
      <c r="D1313" s="0" t="n">
        <v>0</v>
      </c>
      <c r="E1313" s="7" t="n">
        <v>0.000114823745550579</v>
      </c>
      <c r="F1313" s="0" t="n">
        <v>4</v>
      </c>
      <c r="G1313" s="0" t="n">
        <v>0.0769230769230769</v>
      </c>
      <c r="H1313" s="0" t="n">
        <v>0.00241544997544036</v>
      </c>
      <c r="I1313" s="0" t="n">
        <v>12.9688365650969</v>
      </c>
    </row>
    <row r="1314" customFormat="false" ht="15" hidden="false" customHeight="false" outlineLevel="0" collapsed="false">
      <c r="A1314" s="10" t="s">
        <v>6742</v>
      </c>
      <c r="B1314" s="0" t="s">
        <v>2420</v>
      </c>
      <c r="C1314" s="0" t="n">
        <v>225.981241997423</v>
      </c>
      <c r="D1314" s="0" t="n">
        <v>64.0632181363412</v>
      </c>
      <c r="E1314" s="7" t="n">
        <v>0.000126406269750979</v>
      </c>
      <c r="F1314" s="0" t="n">
        <v>5</v>
      </c>
      <c r="G1314" s="0" t="n">
        <v>0.0769230769230769</v>
      </c>
      <c r="H1314" s="0" t="n">
        <v>0.00369631155989149</v>
      </c>
      <c r="I1314" s="0" t="n">
        <v>13.5214681440443</v>
      </c>
    </row>
    <row r="1315" customFormat="false" ht="15" hidden="false" customHeight="false" outlineLevel="0" collapsed="false">
      <c r="A1315" s="10" t="s">
        <v>6743</v>
      </c>
      <c r="B1315" s="0" t="s">
        <v>2422</v>
      </c>
      <c r="C1315" s="0" t="n">
        <v>160.444449107381</v>
      </c>
      <c r="D1315" s="0" t="n">
        <v>48.9537128877508</v>
      </c>
      <c r="E1315" s="7" t="n">
        <v>0.000126406269750979</v>
      </c>
      <c r="F1315" s="0" t="n">
        <v>5</v>
      </c>
      <c r="G1315" s="0" t="n">
        <v>0.0769230769230769</v>
      </c>
      <c r="H1315" s="0" t="n">
        <v>0.00373792147782644</v>
      </c>
      <c r="I1315" s="0" t="n">
        <v>13.5214681440443</v>
      </c>
    </row>
    <row r="1316" customFormat="false" ht="15" hidden="false" customHeight="false" outlineLevel="0" collapsed="false">
      <c r="A1316" s="10" t="s">
        <v>6744</v>
      </c>
      <c r="B1316" s="0" t="s">
        <v>2426</v>
      </c>
      <c r="C1316" s="0" t="n">
        <v>0.4</v>
      </c>
      <c r="D1316" s="0" t="n">
        <v>0.172839506172839</v>
      </c>
      <c r="E1316" s="7" t="n">
        <v>0.000122654237703912</v>
      </c>
      <c r="F1316" s="0" t="n">
        <v>4</v>
      </c>
      <c r="G1316" s="0" t="n">
        <v>0.0769230769230769</v>
      </c>
      <c r="H1316" s="0" t="n">
        <v>0.00304855939396277</v>
      </c>
      <c r="I1316" s="0" t="n">
        <v>13.3538781163434</v>
      </c>
    </row>
    <row r="1317" customFormat="false" ht="15" hidden="false" customHeight="false" outlineLevel="0" collapsed="false">
      <c r="A1317" s="10" t="s">
        <v>6745</v>
      </c>
      <c r="B1317" s="0" t="s">
        <v>5082</v>
      </c>
      <c r="C1317" s="0" t="n">
        <v>0</v>
      </c>
      <c r="D1317" s="0" t="n">
        <v>0</v>
      </c>
      <c r="E1317" s="7" t="n">
        <v>0.00011353315168029</v>
      </c>
      <c r="F1317" s="0" t="n">
        <v>2</v>
      </c>
      <c r="G1317" s="0" t="n">
        <v>0.0769230769230769</v>
      </c>
      <c r="H1317" s="7" t="n">
        <v>0.000965647617316318</v>
      </c>
      <c r="I1317" s="0" t="n">
        <v>12.9002770083102</v>
      </c>
    </row>
    <row r="1318" customFormat="false" ht="15" hidden="false" customHeight="false" outlineLevel="0" collapsed="false">
      <c r="A1318" s="10" t="s">
        <v>6746</v>
      </c>
      <c r="B1318" s="0" t="s">
        <v>5084</v>
      </c>
      <c r="C1318" s="0" t="n">
        <v>101.9888854185</v>
      </c>
      <c r="D1318" s="0" t="n">
        <v>54.712214467359</v>
      </c>
      <c r="E1318" s="7" t="n">
        <v>0.000134898151895319</v>
      </c>
      <c r="F1318" s="0" t="n">
        <v>4</v>
      </c>
      <c r="G1318" s="0" t="n">
        <v>0.0833333333333333</v>
      </c>
      <c r="H1318" s="0" t="n">
        <v>0.00585714434536437</v>
      </c>
      <c r="I1318" s="0" t="n">
        <v>13.8663434903047</v>
      </c>
    </row>
    <row r="1319" customFormat="false" ht="15" hidden="false" customHeight="false" outlineLevel="0" collapsed="false">
      <c r="A1319" s="10" t="s">
        <v>6747</v>
      </c>
      <c r="B1319" s="0" t="s">
        <v>4572</v>
      </c>
      <c r="C1319" s="0" t="n">
        <v>0</v>
      </c>
      <c r="D1319" s="0" t="n">
        <v>0</v>
      </c>
      <c r="E1319" s="7" t="n">
        <v>0.000138908181691901</v>
      </c>
      <c r="F1319" s="0" t="n">
        <v>3</v>
      </c>
      <c r="G1319" s="0" t="n">
        <v>0.0833333333333333</v>
      </c>
      <c r="H1319" s="0" t="n">
        <v>0.0252207620168968</v>
      </c>
      <c r="I1319" s="0" t="n">
        <v>14.014542936288</v>
      </c>
    </row>
    <row r="1320" customFormat="false" ht="15" hidden="false" customHeight="false" outlineLevel="0" collapsed="false">
      <c r="A1320" s="10" t="s">
        <v>6748</v>
      </c>
      <c r="B1320" s="0" t="s">
        <v>3891</v>
      </c>
      <c r="C1320" s="0" t="n">
        <v>0</v>
      </c>
      <c r="D1320" s="0" t="n">
        <v>0</v>
      </c>
      <c r="E1320" s="7" t="n">
        <v>9.82028871648826E-005</v>
      </c>
      <c r="F1320" s="0" t="n">
        <v>2</v>
      </c>
      <c r="G1320" s="0" t="n">
        <v>0.0714285714285714</v>
      </c>
      <c r="H1320" s="7" t="n">
        <v>1.69461286909291E-005</v>
      </c>
      <c r="I1320" s="0" t="n">
        <v>11.9480609418282</v>
      </c>
    </row>
    <row r="1321" customFormat="false" ht="15" hidden="false" customHeight="false" outlineLevel="0" collapsed="false">
      <c r="A1321" s="10" t="s">
        <v>6749</v>
      </c>
      <c r="B1321" s="0" t="s">
        <v>3897</v>
      </c>
      <c r="C1321" s="0" t="n">
        <v>2888</v>
      </c>
      <c r="D1321" s="0" t="n">
        <v>262.545454545454</v>
      </c>
      <c r="E1321" s="7" t="n">
        <v>9.82318271119842E-005</v>
      </c>
      <c r="F1321" s="0" t="n">
        <v>5</v>
      </c>
      <c r="G1321" s="0" t="n">
        <v>0.0714285714285714</v>
      </c>
      <c r="H1321" s="7" t="n">
        <v>1.83376395736001E-005</v>
      </c>
      <c r="I1321" s="0" t="n">
        <v>11.9501385041551</v>
      </c>
    </row>
    <row r="1322" customFormat="false" ht="15" hidden="false" customHeight="false" outlineLevel="0" collapsed="false">
      <c r="A1322" s="10" t="s">
        <v>6750</v>
      </c>
      <c r="B1322" s="0" t="s">
        <v>5094</v>
      </c>
      <c r="C1322" s="0" t="n">
        <v>84.0907533328877</v>
      </c>
      <c r="D1322" s="0" t="n">
        <v>220.23768730042</v>
      </c>
      <c r="E1322" s="7" t="n">
        <v>0.000141003948110547</v>
      </c>
      <c r="F1322" s="0" t="n">
        <v>2</v>
      </c>
      <c r="G1322" s="0" t="n">
        <v>0.0833333333333333</v>
      </c>
      <c r="H1322" s="0" t="n">
        <v>0.00355186748706053</v>
      </c>
      <c r="I1322" s="0" t="n">
        <v>14.0886426592797</v>
      </c>
    </row>
    <row r="1323" customFormat="false" ht="15" hidden="false" customHeight="false" outlineLevel="0" collapsed="false">
      <c r="A1323" s="10" t="s">
        <v>6751</v>
      </c>
      <c r="B1323" s="0" t="s">
        <v>1859</v>
      </c>
      <c r="C1323" s="0" t="n">
        <v>0</v>
      </c>
      <c r="D1323" s="0" t="n">
        <v>0</v>
      </c>
      <c r="E1323" s="7" t="n">
        <v>0.000132380195922689</v>
      </c>
      <c r="F1323" s="0" t="n">
        <v>2</v>
      </c>
      <c r="G1323" s="0" t="n">
        <v>0.0833333333333333</v>
      </c>
      <c r="H1323" s="0" t="n">
        <v>0.00139170502764766</v>
      </c>
      <c r="I1323" s="0" t="n">
        <v>13.7686980609418</v>
      </c>
    </row>
    <row r="1324" customFormat="false" ht="15" hidden="false" customHeight="false" outlineLevel="0" collapsed="false">
      <c r="A1324" s="10" t="s">
        <v>6752</v>
      </c>
      <c r="B1324" s="0" t="s">
        <v>1861</v>
      </c>
      <c r="C1324" s="0" t="n">
        <v>0</v>
      </c>
      <c r="D1324" s="0" t="n">
        <v>0</v>
      </c>
      <c r="E1324" s="7" t="n">
        <v>0.000132380195922689</v>
      </c>
      <c r="F1324" s="0" t="n">
        <v>2</v>
      </c>
      <c r="G1324" s="0" t="n">
        <v>0.0833333333333333</v>
      </c>
      <c r="H1324" s="0" t="n">
        <v>0.00139170502764766</v>
      </c>
      <c r="I1324" s="0" t="n">
        <v>13.7686980609418</v>
      </c>
    </row>
    <row r="1325" customFormat="false" ht="15" hidden="false" customHeight="false" outlineLevel="0" collapsed="false">
      <c r="A1325" s="10" t="s">
        <v>6753</v>
      </c>
      <c r="B1325" s="0" t="s">
        <v>1863</v>
      </c>
      <c r="C1325" s="0" t="n">
        <v>361.763846677102</v>
      </c>
      <c r="D1325" s="0" t="n">
        <v>107.120587831963</v>
      </c>
      <c r="E1325" s="7" t="n">
        <v>0.000137419266181118</v>
      </c>
      <c r="F1325" s="0" t="n">
        <v>5</v>
      </c>
      <c r="G1325" s="0" t="n">
        <v>0.0833333333333333</v>
      </c>
      <c r="H1325" s="0" t="n">
        <v>0.00301006964473063</v>
      </c>
      <c r="I1325" s="0" t="n">
        <v>13.9605263157894</v>
      </c>
    </row>
    <row r="1326" customFormat="false" ht="15" hidden="false" customHeight="false" outlineLevel="0" collapsed="false">
      <c r="A1326" s="10" t="s">
        <v>6754</v>
      </c>
      <c r="B1326" s="0" t="s">
        <v>5096</v>
      </c>
      <c r="C1326" s="0" t="n">
        <v>0</v>
      </c>
      <c r="D1326" s="0" t="n">
        <v>0</v>
      </c>
      <c r="E1326" s="7" t="n">
        <v>0.00014168319637291</v>
      </c>
      <c r="F1326" s="0" t="n">
        <v>2</v>
      </c>
      <c r="G1326" s="0" t="n">
        <v>0.0909090909090909</v>
      </c>
      <c r="H1326" s="0" t="n">
        <v>0.00696554302669481</v>
      </c>
      <c r="I1326" s="0" t="n">
        <v>14.1121883656509</v>
      </c>
    </row>
    <row r="1327" customFormat="false" ht="15" hidden="false" customHeight="false" outlineLevel="0" collapsed="false">
      <c r="A1327" s="10" t="s">
        <v>6755</v>
      </c>
      <c r="B1327" s="0" t="s">
        <v>2334</v>
      </c>
      <c r="C1327" s="0" t="n">
        <v>7950.01845614498</v>
      </c>
      <c r="D1327" s="0" t="n">
        <v>499.325413015187</v>
      </c>
      <c r="E1327" s="7" t="n">
        <v>0.000149947518368571</v>
      </c>
      <c r="F1327" s="0" t="n">
        <v>10</v>
      </c>
      <c r="G1327" s="0" t="n">
        <v>0.0909090909090909</v>
      </c>
      <c r="H1327" s="0" t="n">
        <v>0.0238216174390928</v>
      </c>
      <c r="I1327" s="0" t="n">
        <v>14.3815789473684</v>
      </c>
    </row>
    <row r="1328" customFormat="false" ht="15" hidden="false" customHeight="false" outlineLevel="0" collapsed="false">
      <c r="A1328" s="10" t="s">
        <v>6756</v>
      </c>
      <c r="B1328" s="0" t="s">
        <v>1239</v>
      </c>
      <c r="C1328" s="0" t="n">
        <v>0</v>
      </c>
      <c r="D1328" s="0" t="n">
        <v>0</v>
      </c>
      <c r="E1328" s="7" t="n">
        <v>0.000115540150202195</v>
      </c>
      <c r="F1328" s="0" t="n">
        <v>1</v>
      </c>
      <c r="G1328" s="0" t="n">
        <v>0.0769230769230769</v>
      </c>
      <c r="H1328" s="7" t="n">
        <v>0.000135556217682573</v>
      </c>
      <c r="I1328" s="0" t="n">
        <v>13.0062326869806</v>
      </c>
    </row>
    <row r="1329" customFormat="false" ht="15" hidden="false" customHeight="false" outlineLevel="0" collapsed="false">
      <c r="A1329" s="10" t="s">
        <v>6757</v>
      </c>
      <c r="B1329" s="0" t="s">
        <v>5104</v>
      </c>
      <c r="C1329" s="0" t="n">
        <v>0</v>
      </c>
      <c r="D1329" s="0" t="n">
        <v>0</v>
      </c>
      <c r="E1329" s="7" t="n">
        <v>9.60153624579932E-005</v>
      </c>
      <c r="F1329" s="0" t="n">
        <v>1</v>
      </c>
      <c r="G1329" s="0" t="n">
        <v>0.0714285714285714</v>
      </c>
      <c r="H1329" s="7" t="n">
        <v>1.07400179726826E-005</v>
      </c>
      <c r="I1329" s="0" t="n">
        <v>11.7873961218836</v>
      </c>
    </row>
    <row r="1330" customFormat="false" ht="15" hidden="false" customHeight="false" outlineLevel="0" collapsed="false">
      <c r="A1330" s="10" t="s">
        <v>6758</v>
      </c>
      <c r="B1330" s="0" t="s">
        <v>1569</v>
      </c>
      <c r="C1330" s="0" t="n">
        <v>0</v>
      </c>
      <c r="D1330" s="0" t="n">
        <v>0</v>
      </c>
      <c r="E1330" s="7" t="n">
        <v>0.000122518990443518</v>
      </c>
      <c r="F1330" s="0" t="n">
        <v>2</v>
      </c>
      <c r="G1330" s="0" t="n">
        <v>0.0769230769230769</v>
      </c>
      <c r="H1330" s="0" t="n">
        <v>0.00206420831676894</v>
      </c>
      <c r="I1330" s="0" t="n">
        <v>13.3476454293628</v>
      </c>
    </row>
    <row r="1331" customFormat="false" ht="15" hidden="false" customHeight="false" outlineLevel="0" collapsed="false">
      <c r="A1331" s="10" t="s">
        <v>6759</v>
      </c>
      <c r="B1331" s="0" t="s">
        <v>2424</v>
      </c>
      <c r="C1331" s="0" t="n">
        <v>225.981241997423</v>
      </c>
      <c r="D1331" s="0" t="n">
        <v>64.0632181363412</v>
      </c>
      <c r="E1331" s="7" t="n">
        <v>0.000126406269750979</v>
      </c>
      <c r="F1331" s="0" t="n">
        <v>5</v>
      </c>
      <c r="G1331" s="0" t="n">
        <v>0.0769230769230769</v>
      </c>
      <c r="H1331" s="0" t="n">
        <v>0.00369631155989149</v>
      </c>
      <c r="I1331" s="0" t="n">
        <v>13.5214681440443</v>
      </c>
    </row>
    <row r="1332" customFormat="false" ht="15" hidden="false" customHeight="false" outlineLevel="0" collapsed="false">
      <c r="A1332" s="10" t="s">
        <v>6760</v>
      </c>
      <c r="B1332" s="0" t="s">
        <v>4869</v>
      </c>
      <c r="C1332" s="0" t="n">
        <v>0.666666666666666</v>
      </c>
      <c r="D1332" s="0" t="n">
        <v>0.208613728129205</v>
      </c>
      <c r="E1332" s="7" t="n">
        <v>0.000134625740441572</v>
      </c>
      <c r="F1332" s="0" t="n">
        <v>4</v>
      </c>
      <c r="G1332" s="0" t="n">
        <v>0.0833333333333333</v>
      </c>
      <c r="H1332" s="0" t="n">
        <v>0.00525762618269248</v>
      </c>
      <c r="I1332" s="0" t="n">
        <v>13.8559556786703</v>
      </c>
    </row>
    <row r="1333" customFormat="false" ht="15" hidden="false" customHeight="false" outlineLevel="0" collapsed="false">
      <c r="A1333" s="10" t="s">
        <v>6761</v>
      </c>
      <c r="B1333" s="0" t="s">
        <v>4871</v>
      </c>
      <c r="C1333" s="0" t="n">
        <v>0</v>
      </c>
      <c r="D1333" s="0" t="n">
        <v>0</v>
      </c>
      <c r="E1333" s="7" t="n">
        <v>0.000134607618791223</v>
      </c>
      <c r="F1333" s="0" t="n">
        <v>3</v>
      </c>
      <c r="G1333" s="0" t="n">
        <v>0.0833333333333333</v>
      </c>
      <c r="H1333" s="0" t="n">
        <v>0.00494027569429838</v>
      </c>
      <c r="I1333" s="0" t="n">
        <v>13.8552631578947</v>
      </c>
    </row>
    <row r="1334" customFormat="false" ht="15" hidden="false" customHeight="false" outlineLevel="0" collapsed="false">
      <c r="A1334" s="10" t="s">
        <v>6762</v>
      </c>
      <c r="B1334" s="0" t="s">
        <v>4873</v>
      </c>
      <c r="C1334" s="0" t="n">
        <v>0</v>
      </c>
      <c r="D1334" s="0" t="n">
        <v>0</v>
      </c>
      <c r="E1334" s="7" t="n">
        <v>0.000134607618791223</v>
      </c>
      <c r="F1334" s="0" t="n">
        <v>3</v>
      </c>
      <c r="G1334" s="0" t="n">
        <v>0.0833333333333333</v>
      </c>
      <c r="H1334" s="0" t="n">
        <v>0.00494027569429838</v>
      </c>
      <c r="I1334" s="0" t="n">
        <v>13.8552631578947</v>
      </c>
    </row>
    <row r="1335" customFormat="false" ht="15" hidden="false" customHeight="false" outlineLevel="0" collapsed="false">
      <c r="A1335" s="10" t="s">
        <v>6763</v>
      </c>
      <c r="B1335" s="0" t="s">
        <v>5011</v>
      </c>
      <c r="C1335" s="0" t="n">
        <v>0.666666666666666</v>
      </c>
      <c r="D1335" s="0" t="n">
        <v>0.37037037037037</v>
      </c>
      <c r="E1335" s="7" t="n">
        <v>0.000113083795092163</v>
      </c>
      <c r="F1335" s="0" t="n">
        <v>3</v>
      </c>
      <c r="G1335" s="0" t="n">
        <v>0.0769230769230769</v>
      </c>
      <c r="H1335" s="0" t="n">
        <v>0.00257506548893985</v>
      </c>
      <c r="I1335" s="0" t="n">
        <v>12.8760387811634</v>
      </c>
    </row>
    <row r="1336" customFormat="false" ht="15" hidden="false" customHeight="false" outlineLevel="0" collapsed="false">
      <c r="A1336" s="10" t="s">
        <v>6764</v>
      </c>
      <c r="B1336" s="0" t="s">
        <v>5108</v>
      </c>
      <c r="C1336" s="0" t="n">
        <v>3305.05633091899</v>
      </c>
      <c r="D1336" s="0" t="n">
        <v>3527.7210787465</v>
      </c>
      <c r="E1336" s="7" t="n">
        <v>0.000155400155400155</v>
      </c>
      <c r="F1336" s="0" t="n">
        <v>4</v>
      </c>
      <c r="G1336" s="0" t="n">
        <v>0.0909090909090909</v>
      </c>
      <c r="H1336" s="0" t="n">
        <v>0.0301133742663931</v>
      </c>
      <c r="I1336" s="0" t="n">
        <v>14.5436288088642</v>
      </c>
    </row>
    <row r="1337" customFormat="false" ht="15" hidden="false" customHeight="false" outlineLevel="0" collapsed="false">
      <c r="A1337" s="10" t="s">
        <v>6765</v>
      </c>
      <c r="B1337" s="0" t="s">
        <v>5110</v>
      </c>
      <c r="C1337" s="0" t="n">
        <v>2548.66447974841</v>
      </c>
      <c r="D1337" s="0" t="n">
        <v>245.647361003834</v>
      </c>
      <c r="E1337" s="7" t="n">
        <v>0.000154344806297268</v>
      </c>
      <c r="F1337" s="0" t="n">
        <v>9</v>
      </c>
      <c r="G1337" s="0" t="n">
        <v>0.0833333333333333</v>
      </c>
      <c r="H1337" s="0" t="n">
        <v>0.0206399798869208</v>
      </c>
      <c r="I1337" s="0" t="n">
        <v>14.5131578947368</v>
      </c>
    </row>
    <row r="1338" customFormat="false" ht="15" hidden="false" customHeight="false" outlineLevel="0" collapsed="false">
      <c r="A1338" s="10" t="s">
        <v>6766</v>
      </c>
      <c r="B1338" s="0" t="s">
        <v>5115</v>
      </c>
      <c r="C1338" s="0" t="n">
        <v>0</v>
      </c>
      <c r="D1338" s="0" t="n">
        <v>0</v>
      </c>
      <c r="E1338" s="7" t="n">
        <v>0.000145369966564907</v>
      </c>
      <c r="F1338" s="0" t="n">
        <v>1</v>
      </c>
      <c r="G1338" s="0" t="n">
        <v>0.0833333333333333</v>
      </c>
      <c r="H1338" s="0" t="n">
        <v>0.00440111482398134</v>
      </c>
      <c r="I1338" s="0" t="n">
        <v>14.2361495844875</v>
      </c>
    </row>
    <row r="1339" customFormat="false" ht="15" hidden="false" customHeight="false" outlineLevel="0" collapsed="false">
      <c r="A1339" s="10" t="s">
        <v>6767</v>
      </c>
      <c r="B1339" s="0" t="s">
        <v>2944</v>
      </c>
      <c r="C1339" s="0" t="n">
        <v>2886</v>
      </c>
      <c r="D1339" s="0" t="n">
        <v>1322.75</v>
      </c>
      <c r="E1339" s="7" t="n">
        <v>0.00011390818999886</v>
      </c>
      <c r="F1339" s="0" t="n">
        <v>2</v>
      </c>
      <c r="G1339" s="0" t="n">
        <v>0.0769230769230769</v>
      </c>
      <c r="H1339" s="7" t="n">
        <v>0.000467116259829731</v>
      </c>
      <c r="I1339" s="0" t="n">
        <v>12.9203601108033</v>
      </c>
    </row>
    <row r="1340" customFormat="false" ht="15" hidden="false" customHeight="false" outlineLevel="0" collapsed="false">
      <c r="A1340" s="10" t="s">
        <v>6768</v>
      </c>
      <c r="B1340" s="0" t="s">
        <v>2870</v>
      </c>
      <c r="C1340" s="0" t="n">
        <v>0</v>
      </c>
      <c r="D1340" s="0" t="n">
        <v>0</v>
      </c>
      <c r="E1340" s="7" t="n">
        <v>9.78282136568186E-005</v>
      </c>
      <c r="F1340" s="0" t="n">
        <v>1</v>
      </c>
      <c r="G1340" s="0" t="n">
        <v>0.0714285714285714</v>
      </c>
      <c r="H1340" s="7" t="n">
        <v>3.206618463229E-005</v>
      </c>
      <c r="I1340" s="0" t="n">
        <v>11.9210526315789</v>
      </c>
    </row>
    <row r="1341" customFormat="false" ht="15" hidden="false" customHeight="false" outlineLevel="0" collapsed="false">
      <c r="A1341" s="10" t="s">
        <v>6769</v>
      </c>
      <c r="B1341" s="0" t="s">
        <v>5133</v>
      </c>
      <c r="C1341" s="0" t="n">
        <v>0</v>
      </c>
      <c r="D1341" s="0" t="n">
        <v>0</v>
      </c>
      <c r="E1341" s="7" t="n">
        <v>0.000131734949282044</v>
      </c>
      <c r="F1341" s="0" t="n">
        <v>3</v>
      </c>
      <c r="G1341" s="0" t="n">
        <v>0.0833333333333333</v>
      </c>
      <c r="H1341" s="0" t="n">
        <v>0.0114157714659728</v>
      </c>
      <c r="I1341" s="0" t="n">
        <v>13.7430747922437</v>
      </c>
    </row>
    <row r="1342" customFormat="false" ht="15" hidden="false" customHeight="false" outlineLevel="0" collapsed="false">
      <c r="A1342" s="10" t="s">
        <v>6770</v>
      </c>
      <c r="B1342" s="0" t="s">
        <v>3461</v>
      </c>
      <c r="C1342" s="0" t="n">
        <v>0</v>
      </c>
      <c r="D1342" s="0" t="n">
        <v>0</v>
      </c>
      <c r="E1342" s="7" t="n">
        <v>0.000119090151244492</v>
      </c>
      <c r="F1342" s="0" t="n">
        <v>1</v>
      </c>
      <c r="G1342" s="0" t="n">
        <v>0.0769230769230769</v>
      </c>
      <c r="H1342" s="7" t="n">
        <v>0.000913450924488247</v>
      </c>
      <c r="I1342" s="0" t="n">
        <v>13.1849030470914</v>
      </c>
    </row>
    <row r="1343" customFormat="false" ht="15" hidden="false" customHeight="false" outlineLevel="0" collapsed="false">
      <c r="A1343" s="10" t="s">
        <v>6771</v>
      </c>
      <c r="B1343" s="0" t="s">
        <v>3049</v>
      </c>
      <c r="C1343" s="0" t="n">
        <v>0</v>
      </c>
      <c r="D1343" s="0" t="n">
        <v>0</v>
      </c>
      <c r="E1343" s="7" t="n">
        <v>0.000113856313332574</v>
      </c>
      <c r="F1343" s="0" t="n">
        <v>1</v>
      </c>
      <c r="G1343" s="0" t="n">
        <v>0.0769230769230769</v>
      </c>
      <c r="H1343" s="7" t="n">
        <v>0.000462846036648292</v>
      </c>
      <c r="I1343" s="0" t="n">
        <v>12.9175900277008</v>
      </c>
    </row>
    <row r="1344" customFormat="false" ht="15" hidden="false" customHeight="false" outlineLevel="0" collapsed="false">
      <c r="A1344" s="10" t="s">
        <v>6772</v>
      </c>
      <c r="B1344" s="0" t="s">
        <v>4324</v>
      </c>
      <c r="C1344" s="0" t="n">
        <v>0</v>
      </c>
      <c r="D1344" s="0" t="n">
        <v>0</v>
      </c>
      <c r="E1344" s="7" t="n">
        <v>0.000124161907126893</v>
      </c>
      <c r="F1344" s="0" t="n">
        <v>1</v>
      </c>
      <c r="G1344" s="0" t="n">
        <v>0.0833333333333333</v>
      </c>
      <c r="H1344" s="0" t="n">
        <v>0.00156079813080619</v>
      </c>
      <c r="I1344" s="0" t="n">
        <v>13.4224376731301</v>
      </c>
    </row>
    <row r="1345" customFormat="false" ht="15" hidden="false" customHeight="false" outlineLevel="0" collapsed="false">
      <c r="A1345" s="10" t="s">
        <v>6773</v>
      </c>
      <c r="B1345" s="0" t="s">
        <v>965</v>
      </c>
      <c r="C1345" s="0" t="n">
        <v>0</v>
      </c>
      <c r="D1345" s="0" t="n">
        <v>0</v>
      </c>
      <c r="E1345" s="7" t="n">
        <v>0.000131268049356786</v>
      </c>
      <c r="F1345" s="0" t="n">
        <v>1</v>
      </c>
      <c r="G1345" s="0" t="n">
        <v>0.0909090909090909</v>
      </c>
      <c r="H1345" s="0" t="n">
        <v>0.00140886084160775</v>
      </c>
      <c r="I1345" s="0" t="n">
        <v>13.7243767313019</v>
      </c>
    </row>
    <row r="1346" customFormat="false" ht="15" hidden="false" customHeight="false" outlineLevel="0" collapsed="false">
      <c r="A1346" s="10" t="s">
        <v>6774</v>
      </c>
      <c r="B1346" s="0" t="s">
        <v>5145</v>
      </c>
      <c r="C1346" s="0" t="n">
        <v>960.666666666706</v>
      </c>
      <c r="D1346" s="0" t="n">
        <v>384.266666666682</v>
      </c>
      <c r="E1346" s="7" t="n">
        <v>9.53925403033482E-005</v>
      </c>
      <c r="F1346" s="0" t="n">
        <v>3</v>
      </c>
      <c r="G1346" s="0" t="n">
        <v>0.0769230769230769</v>
      </c>
      <c r="H1346" s="7" t="n">
        <v>7.42831474295734E-006</v>
      </c>
      <c r="I1346" s="0" t="n">
        <v>11.7403047091412</v>
      </c>
    </row>
    <row r="1347" customFormat="false" ht="15" hidden="false" customHeight="false" outlineLevel="0" collapsed="false">
      <c r="A1347" s="10" t="s">
        <v>6775</v>
      </c>
      <c r="B1347" s="0" t="s">
        <v>5147</v>
      </c>
      <c r="C1347" s="0" t="n">
        <v>960.666666666706</v>
      </c>
      <c r="D1347" s="0" t="n">
        <v>384.266666666682</v>
      </c>
      <c r="E1347" s="7" t="n">
        <v>9.53925403033482E-005</v>
      </c>
      <c r="F1347" s="0" t="n">
        <v>3</v>
      </c>
      <c r="G1347" s="0" t="n">
        <v>0.0769230769230769</v>
      </c>
      <c r="H1347" s="7" t="n">
        <v>7.42831474295734E-006</v>
      </c>
      <c r="I1347" s="0" t="n">
        <v>11.7403047091412</v>
      </c>
    </row>
    <row r="1348" customFormat="false" ht="15" hidden="false" customHeight="false" outlineLevel="0" collapsed="false">
      <c r="A1348" s="10" t="s">
        <v>6776</v>
      </c>
      <c r="B1348" s="0" t="s">
        <v>5149</v>
      </c>
      <c r="C1348" s="0" t="n">
        <v>961.333333333372</v>
      </c>
      <c r="D1348" s="0" t="n">
        <v>192.266666666674</v>
      </c>
      <c r="E1348" s="7" t="n">
        <v>9.54016409082236E-005</v>
      </c>
      <c r="F1348" s="0" t="n">
        <v>4</v>
      </c>
      <c r="G1348" s="0" t="n">
        <v>0.0769230769230769</v>
      </c>
      <c r="H1348" s="7" t="n">
        <v>7.90549040227293E-006</v>
      </c>
      <c r="I1348" s="0" t="n">
        <v>11.7409972299168</v>
      </c>
    </row>
    <row r="1349" customFormat="false" ht="15" hidden="false" customHeight="false" outlineLevel="0" collapsed="false">
      <c r="A1349" s="10" t="s">
        <v>6777</v>
      </c>
      <c r="B1349" s="0" t="s">
        <v>1995</v>
      </c>
      <c r="C1349" s="0" t="n">
        <v>0</v>
      </c>
      <c r="D1349" s="0" t="n">
        <v>0</v>
      </c>
      <c r="E1349" s="7" t="n">
        <v>7.08867937903168E-005</v>
      </c>
      <c r="F1349" s="0" t="n">
        <v>2</v>
      </c>
      <c r="G1349" s="0" t="n">
        <v>0.0588235294117647</v>
      </c>
      <c r="H1349" s="7" t="n">
        <v>3.78993424278714E-008</v>
      </c>
      <c r="I1349" s="0" t="n">
        <v>9.23060941828255</v>
      </c>
    </row>
    <row r="1350" customFormat="false" ht="15" hidden="false" customHeight="false" outlineLevel="0" collapsed="false">
      <c r="A1350" s="10" t="s">
        <v>6778</v>
      </c>
      <c r="B1350" s="0" t="s">
        <v>1998</v>
      </c>
      <c r="C1350" s="0" t="n">
        <v>17256</v>
      </c>
      <c r="D1350" s="0" t="n">
        <v>3724.31654676259</v>
      </c>
      <c r="E1350" s="7" t="n">
        <v>0.000119703136222169</v>
      </c>
      <c r="F1350" s="0" t="n">
        <v>4</v>
      </c>
      <c r="G1350" s="0" t="n">
        <v>0.0769230769230769</v>
      </c>
      <c r="H1350" s="7" t="n">
        <v>0.000721736413256907</v>
      </c>
      <c r="I1350" s="0" t="n">
        <v>13.2146814404432</v>
      </c>
    </row>
    <row r="1351" customFormat="false" ht="15" hidden="false" customHeight="false" outlineLevel="0" collapsed="false">
      <c r="A1351" s="10" t="s">
        <v>6779</v>
      </c>
      <c r="B1351" s="0" t="s">
        <v>2000</v>
      </c>
      <c r="C1351" s="0" t="n">
        <v>0</v>
      </c>
      <c r="D1351" s="0" t="n">
        <v>0</v>
      </c>
      <c r="E1351" s="7" t="n">
        <v>0.000102124183006535</v>
      </c>
      <c r="F1351" s="0" t="n">
        <v>2</v>
      </c>
      <c r="G1351" s="0" t="n">
        <v>0.0714285714285714</v>
      </c>
      <c r="H1351" s="7" t="n">
        <v>5.32144937225142E-005</v>
      </c>
      <c r="I1351" s="0" t="n">
        <v>12.2188365650969</v>
      </c>
    </row>
    <row r="1352" customFormat="false" ht="15" hidden="false" customHeight="false" outlineLevel="0" collapsed="false">
      <c r="A1352" s="10" t="s">
        <v>6780</v>
      </c>
      <c r="B1352" s="0" t="s">
        <v>4355</v>
      </c>
      <c r="C1352" s="0" t="n">
        <v>0</v>
      </c>
      <c r="D1352" s="0" t="n">
        <v>0</v>
      </c>
      <c r="E1352" s="7" t="n">
        <v>0.000112536574386675</v>
      </c>
      <c r="F1352" s="0" t="n">
        <v>1</v>
      </c>
      <c r="G1352" s="0" t="n">
        <v>0.0769230769230769</v>
      </c>
      <c r="H1352" s="7" t="n">
        <v>0.000615811906048674</v>
      </c>
      <c r="I1352" s="0" t="n">
        <v>12.8462603878116</v>
      </c>
    </row>
    <row r="1353" customFormat="false" ht="15" hidden="false" customHeight="false" outlineLevel="0" collapsed="false">
      <c r="A1353" s="10" t="s">
        <v>6781</v>
      </c>
      <c r="B1353" s="0" t="s">
        <v>5163</v>
      </c>
      <c r="C1353" s="0" t="n">
        <v>0</v>
      </c>
      <c r="D1353" s="0" t="n">
        <v>0</v>
      </c>
      <c r="E1353" s="7" t="n">
        <v>0.000148345942738466</v>
      </c>
      <c r="F1353" s="0" t="n">
        <v>4</v>
      </c>
      <c r="G1353" s="0" t="n">
        <v>0.0833333333333333</v>
      </c>
      <c r="H1353" s="0" t="n">
        <v>0.0236048430944489</v>
      </c>
      <c r="I1353" s="0" t="n">
        <v>14.3317174515235</v>
      </c>
    </row>
    <row r="1354" customFormat="false" ht="15" hidden="false" customHeight="false" outlineLevel="0" collapsed="false">
      <c r="A1354" s="10" t="s">
        <v>6782</v>
      </c>
      <c r="B1354" s="0" t="s">
        <v>2254</v>
      </c>
      <c r="C1354" s="0" t="n">
        <v>0</v>
      </c>
      <c r="D1354" s="0" t="n">
        <v>0</v>
      </c>
      <c r="E1354" s="7" t="n">
        <v>0.000131492439184746</v>
      </c>
      <c r="F1354" s="0" t="n">
        <v>1</v>
      </c>
      <c r="G1354" s="0" t="n">
        <v>0.0833333333333333</v>
      </c>
      <c r="H1354" s="0" t="n">
        <v>0.00225569899754687</v>
      </c>
      <c r="I1354" s="0" t="n">
        <v>13.733379501385</v>
      </c>
    </row>
    <row r="1355" customFormat="false" ht="15" hidden="false" customHeight="false" outlineLevel="0" collapsed="false">
      <c r="A1355" s="10" t="s">
        <v>6783</v>
      </c>
      <c r="B1355" s="0" t="s">
        <v>4853</v>
      </c>
      <c r="C1355" s="0" t="n">
        <v>0</v>
      </c>
      <c r="D1355" s="0" t="n">
        <v>0</v>
      </c>
      <c r="E1355" s="7" t="n">
        <v>0.000105764145954521</v>
      </c>
      <c r="F1355" s="0" t="n">
        <v>1</v>
      </c>
      <c r="G1355" s="0" t="n">
        <v>0.0714285714285714</v>
      </c>
      <c r="H1355" s="7" t="n">
        <v>0.000229761761889947</v>
      </c>
      <c r="I1355" s="0" t="n">
        <v>12.4522160664819</v>
      </c>
    </row>
    <row r="1356" customFormat="false" ht="15" hidden="false" customHeight="false" outlineLevel="0" collapsed="false">
      <c r="A1356" s="10" t="s">
        <v>6784</v>
      </c>
      <c r="B1356" s="0" t="s">
        <v>1705</v>
      </c>
      <c r="C1356" s="0" t="n">
        <v>0</v>
      </c>
      <c r="D1356" s="0" t="n">
        <v>0</v>
      </c>
      <c r="E1356" s="7" t="n">
        <v>0.000101739749720215</v>
      </c>
      <c r="F1356" s="0" t="n">
        <v>1</v>
      </c>
      <c r="G1356" s="0" t="n">
        <v>0.0714285714285714</v>
      </c>
      <c r="H1356" s="7" t="n">
        <v>0.000157642107824465</v>
      </c>
      <c r="I1356" s="0" t="n">
        <v>12.1932132963988</v>
      </c>
    </row>
    <row r="1357" customFormat="false" ht="15" hidden="false" customHeight="false" outlineLevel="0" collapsed="false">
      <c r="A1357" s="10" t="s">
        <v>6785</v>
      </c>
      <c r="B1357" s="0" t="s">
        <v>5171</v>
      </c>
      <c r="C1357" s="0" t="n">
        <v>0</v>
      </c>
      <c r="D1357" s="0" t="n">
        <v>0</v>
      </c>
      <c r="E1357" s="7" t="n">
        <v>0.000122055413157573</v>
      </c>
      <c r="F1357" s="0" t="n">
        <v>1</v>
      </c>
      <c r="G1357" s="0" t="n">
        <v>0.0769230769230769</v>
      </c>
      <c r="H1357" s="0" t="n">
        <v>0.00226984024693111</v>
      </c>
      <c r="I1357" s="0" t="n">
        <v>13.3261772853185</v>
      </c>
    </row>
    <row r="1358" customFormat="false" ht="15" hidden="false" customHeight="false" outlineLevel="0" collapsed="false">
      <c r="A1358" s="10" t="s">
        <v>6786</v>
      </c>
      <c r="B1358" s="0" t="s">
        <v>5173</v>
      </c>
      <c r="C1358" s="0" t="n">
        <v>25.6883558507498</v>
      </c>
      <c r="D1358" s="0" t="n">
        <v>12.4298496052015</v>
      </c>
      <c r="E1358" s="7" t="n">
        <v>0.000123563573458544</v>
      </c>
      <c r="F1358" s="0" t="n">
        <v>4</v>
      </c>
      <c r="G1358" s="0" t="n">
        <v>0.0769230769230769</v>
      </c>
      <c r="H1358" s="0" t="n">
        <v>0.00332988952849211</v>
      </c>
      <c r="I1358" s="0" t="n">
        <v>13.3954293628808</v>
      </c>
    </row>
    <row r="1359" customFormat="false" ht="15" hidden="false" customHeight="false" outlineLevel="0" collapsed="false">
      <c r="A1359" s="10" t="s">
        <v>6787</v>
      </c>
      <c r="B1359" s="0" t="s">
        <v>5181</v>
      </c>
      <c r="C1359" s="0" t="n">
        <v>0</v>
      </c>
      <c r="D1359" s="0" t="n">
        <v>0</v>
      </c>
      <c r="E1359" s="7" t="n">
        <v>9.60153624579932E-005</v>
      </c>
      <c r="F1359" s="0" t="n">
        <v>1</v>
      </c>
      <c r="G1359" s="0" t="n">
        <v>0.0714285714285714</v>
      </c>
      <c r="H1359" s="7" t="n">
        <v>1.07400179726826E-005</v>
      </c>
      <c r="I1359" s="0" t="n">
        <v>11.7873961218836</v>
      </c>
    </row>
    <row r="1360" customFormat="false" ht="15" hidden="false" customHeight="false" outlineLevel="0" collapsed="false">
      <c r="A1360" s="10" t="s">
        <v>6788</v>
      </c>
      <c r="B1360" s="0" t="s">
        <v>2965</v>
      </c>
      <c r="C1360" s="0" t="n">
        <v>0</v>
      </c>
      <c r="D1360" s="0" t="n">
        <v>0</v>
      </c>
      <c r="E1360" s="7" t="n">
        <v>0.000126422250316055</v>
      </c>
      <c r="F1360" s="0" t="n">
        <v>2</v>
      </c>
      <c r="G1360" s="0" t="n">
        <v>0.0769230769230769</v>
      </c>
      <c r="H1360" s="0" t="n">
        <v>0.00237181522111848</v>
      </c>
      <c r="I1360" s="0" t="n">
        <v>13.5221606648199</v>
      </c>
    </row>
    <row r="1361" customFormat="false" ht="15" hidden="false" customHeight="false" outlineLevel="0" collapsed="false">
      <c r="A1361" s="10" t="s">
        <v>6789</v>
      </c>
      <c r="B1361" s="0" t="s">
        <v>3484</v>
      </c>
      <c r="C1361" s="0" t="n">
        <v>0</v>
      </c>
      <c r="D1361" s="0" t="n">
        <v>0</v>
      </c>
      <c r="E1361" s="7" t="n">
        <v>0.000129433083096039</v>
      </c>
      <c r="F1361" s="0" t="n">
        <v>1</v>
      </c>
      <c r="G1361" s="0" t="n">
        <v>0.0909090909090909</v>
      </c>
      <c r="H1361" s="0" t="n">
        <v>0.0035981109457278</v>
      </c>
      <c r="I1361" s="0" t="n">
        <v>13.6495844875346</v>
      </c>
    </row>
    <row r="1362" customFormat="false" ht="15" hidden="false" customHeight="false" outlineLevel="0" collapsed="false">
      <c r="A1362" s="10" t="s">
        <v>6790</v>
      </c>
      <c r="B1362" s="0" t="s">
        <v>2977</v>
      </c>
      <c r="C1362" s="0" t="n">
        <v>0</v>
      </c>
      <c r="D1362" s="0" t="n">
        <v>0</v>
      </c>
      <c r="E1362" s="7" t="n">
        <v>0.000133958472873409</v>
      </c>
      <c r="F1362" s="0" t="n">
        <v>2</v>
      </c>
      <c r="G1362" s="0" t="n">
        <v>0.0833333333333333</v>
      </c>
      <c r="H1362" s="0" t="n">
        <v>0.00621077073473388</v>
      </c>
      <c r="I1362" s="0" t="n">
        <v>13.8303324099723</v>
      </c>
    </row>
    <row r="1363" customFormat="false" ht="15" hidden="false" customHeight="false" outlineLevel="0" collapsed="false">
      <c r="A1363" s="10" t="s">
        <v>6791</v>
      </c>
      <c r="B1363" s="0" t="s">
        <v>2979</v>
      </c>
      <c r="C1363" s="0" t="n">
        <v>0</v>
      </c>
      <c r="D1363" s="0" t="n">
        <v>0</v>
      </c>
      <c r="E1363" s="7" t="n">
        <v>0.000125928724342022</v>
      </c>
      <c r="F1363" s="0" t="n">
        <v>1</v>
      </c>
      <c r="G1363" s="0" t="n">
        <v>0.0769230769230769</v>
      </c>
      <c r="H1363" s="0" t="n">
        <v>0.0016824531372548</v>
      </c>
      <c r="I1363" s="0" t="n">
        <v>13.5006925207756</v>
      </c>
    </row>
    <row r="1364" customFormat="false" ht="15" hidden="false" customHeight="false" outlineLevel="0" collapsed="false">
      <c r="A1364" s="10" t="s">
        <v>6792</v>
      </c>
      <c r="B1364" s="0" t="s">
        <v>2774</v>
      </c>
      <c r="C1364" s="0" t="n">
        <v>0</v>
      </c>
      <c r="D1364" s="0" t="n">
        <v>0</v>
      </c>
      <c r="E1364" s="7" t="n">
        <v>0.000122925629993853</v>
      </c>
      <c r="F1364" s="0" t="n">
        <v>2</v>
      </c>
      <c r="G1364" s="0" t="n">
        <v>0.0769230769230769</v>
      </c>
      <c r="H1364" s="0" t="n">
        <v>0.00318096107415625</v>
      </c>
      <c r="I1364" s="0" t="n">
        <v>13.3663434903047</v>
      </c>
    </row>
    <row r="1365" customFormat="false" ht="15" hidden="false" customHeight="false" outlineLevel="0" collapsed="false">
      <c r="A1365" s="10" t="s">
        <v>6793</v>
      </c>
      <c r="B1365" s="0" t="s">
        <v>5191</v>
      </c>
      <c r="C1365" s="0" t="n">
        <v>0</v>
      </c>
      <c r="D1365" s="0" t="n">
        <v>0</v>
      </c>
      <c r="E1365" s="7" t="n">
        <v>9.80680592331077E-005</v>
      </c>
      <c r="F1365" s="0" t="n">
        <v>1</v>
      </c>
      <c r="G1365" s="0" t="n">
        <v>0.0714285714285714</v>
      </c>
      <c r="H1365" s="7" t="n">
        <v>4.51624793970464E-005</v>
      </c>
      <c r="I1365" s="0" t="n">
        <v>11.9383656509695</v>
      </c>
    </row>
    <row r="1366" customFormat="false" ht="15" hidden="false" customHeight="false" outlineLevel="0" collapsed="false">
      <c r="A1366" s="10" t="s">
        <v>6794</v>
      </c>
      <c r="B1366" s="0" t="s">
        <v>5193</v>
      </c>
      <c r="C1366" s="0" t="n">
        <v>0</v>
      </c>
      <c r="D1366" s="0" t="n">
        <v>0</v>
      </c>
      <c r="E1366" s="7" t="n">
        <v>0.000126294518817883</v>
      </c>
      <c r="F1366" s="0" t="n">
        <v>5</v>
      </c>
      <c r="G1366" s="0" t="n">
        <v>0.0769230769230769</v>
      </c>
      <c r="H1366" s="0" t="n">
        <v>0.00628096457394186</v>
      </c>
      <c r="I1366" s="0" t="n">
        <v>13.5166204986149</v>
      </c>
    </row>
    <row r="1367" customFormat="false" ht="15" hidden="false" customHeight="false" outlineLevel="0" collapsed="false">
      <c r="A1367" s="10" t="s">
        <v>6795</v>
      </c>
      <c r="B1367" s="0" t="s">
        <v>5194</v>
      </c>
      <c r="C1367" s="0" t="n">
        <v>1078.20106597595</v>
      </c>
      <c r="D1367" s="0" t="n">
        <v>143.542423463146</v>
      </c>
      <c r="E1367" s="7" t="n">
        <v>0.000151630022744503</v>
      </c>
      <c r="F1367" s="0" t="n">
        <v>8</v>
      </c>
      <c r="G1367" s="0" t="n">
        <v>0.0833333333333333</v>
      </c>
      <c r="H1367" s="0" t="n">
        <v>0.0187110813942923</v>
      </c>
      <c r="I1367" s="0" t="n">
        <v>14.4328254847645</v>
      </c>
    </row>
    <row r="1368" customFormat="false" ht="15" hidden="false" customHeight="false" outlineLevel="0" collapsed="false">
      <c r="A1368" s="10" t="s">
        <v>6796</v>
      </c>
      <c r="B1368" s="0" t="s">
        <v>5197</v>
      </c>
      <c r="C1368" s="0" t="n">
        <v>212.513142090488</v>
      </c>
      <c r="D1368" s="0" t="n">
        <v>48.9787011220077</v>
      </c>
      <c r="E1368" s="7" t="n">
        <v>0.000138523341182989</v>
      </c>
      <c r="F1368" s="0" t="n">
        <v>6</v>
      </c>
      <c r="G1368" s="0" t="n">
        <v>0.0833333333333333</v>
      </c>
      <c r="H1368" s="0" t="n">
        <v>0.0147231829255119</v>
      </c>
      <c r="I1368" s="0" t="n">
        <v>14.0006925207756</v>
      </c>
    </row>
    <row r="1369" customFormat="false" ht="15" hidden="false" customHeight="false" outlineLevel="0" collapsed="false">
      <c r="A1369" s="10" t="s">
        <v>6797</v>
      </c>
      <c r="B1369" s="0" t="s">
        <v>5199</v>
      </c>
      <c r="C1369" s="0" t="n">
        <v>1078.20106597595</v>
      </c>
      <c r="D1369" s="0" t="n">
        <v>143.542423463146</v>
      </c>
      <c r="E1369" s="7" t="n">
        <v>0.000151630022744503</v>
      </c>
      <c r="F1369" s="0" t="n">
        <v>8</v>
      </c>
      <c r="G1369" s="0" t="n">
        <v>0.0833333333333333</v>
      </c>
      <c r="H1369" s="0" t="n">
        <v>0.0187110813942923</v>
      </c>
      <c r="I1369" s="0" t="n">
        <v>14.4328254847645</v>
      </c>
    </row>
    <row r="1370" customFormat="false" ht="15" hidden="false" customHeight="false" outlineLevel="0" collapsed="false">
      <c r="A1370" s="10" t="s">
        <v>6798</v>
      </c>
      <c r="B1370" s="0" t="s">
        <v>147</v>
      </c>
      <c r="C1370" s="0" t="n">
        <v>1078.20106597595</v>
      </c>
      <c r="D1370" s="0" t="n">
        <v>143.542423463146</v>
      </c>
      <c r="E1370" s="7" t="n">
        <v>0.000151630022744503</v>
      </c>
      <c r="F1370" s="0" t="n">
        <v>8</v>
      </c>
      <c r="G1370" s="0" t="n">
        <v>0.0833333333333333</v>
      </c>
      <c r="H1370" s="0" t="n">
        <v>0.0187110813942923</v>
      </c>
      <c r="I1370" s="0" t="n">
        <v>14.4328254847645</v>
      </c>
    </row>
    <row r="1371" customFormat="false" ht="15" hidden="false" customHeight="false" outlineLevel="0" collapsed="false">
      <c r="A1371" s="10" t="s">
        <v>6799</v>
      </c>
      <c r="B1371" s="0" t="s">
        <v>4261</v>
      </c>
      <c r="C1371" s="0" t="n">
        <v>73.5404642848962</v>
      </c>
      <c r="D1371" s="0" t="n">
        <v>61.2837202374135</v>
      </c>
      <c r="E1371" s="7" t="n">
        <v>0.000131527028804419</v>
      </c>
      <c r="F1371" s="0" t="n">
        <v>2</v>
      </c>
      <c r="G1371" s="0" t="n">
        <v>0.0833333333333333</v>
      </c>
      <c r="H1371" s="0" t="n">
        <v>0.00243652021565527</v>
      </c>
      <c r="I1371" s="0" t="n">
        <v>13.7347645429362</v>
      </c>
    </row>
    <row r="1372" customFormat="false" ht="15" hidden="false" customHeight="false" outlineLevel="0" collapsed="false">
      <c r="A1372" s="10" t="s">
        <v>6800</v>
      </c>
      <c r="B1372" s="0" t="s">
        <v>460</v>
      </c>
      <c r="C1372" s="0" t="n">
        <v>1.06666666666666</v>
      </c>
      <c r="D1372" s="0" t="n">
        <v>0.418992805755395</v>
      </c>
      <c r="E1372" s="7" t="n">
        <v>0.000122564039710748</v>
      </c>
      <c r="F1372" s="0" t="n">
        <v>4</v>
      </c>
      <c r="G1372" s="0" t="n">
        <v>0.0769230769230769</v>
      </c>
      <c r="H1372" s="0" t="n">
        <v>0.00240913072963884</v>
      </c>
      <c r="I1372" s="0" t="n">
        <v>13.3497229916897</v>
      </c>
    </row>
    <row r="1373" customFormat="false" ht="15" hidden="false" customHeight="false" outlineLevel="0" collapsed="false">
      <c r="A1373" s="10" t="s">
        <v>6801</v>
      </c>
      <c r="B1373" s="0" t="s">
        <v>1577</v>
      </c>
      <c r="C1373" s="0" t="n">
        <v>0.5</v>
      </c>
      <c r="D1373" s="0" t="n">
        <v>0.196402877697841</v>
      </c>
      <c r="E1373" s="7" t="n">
        <v>0.000122564039710748</v>
      </c>
      <c r="F1373" s="0" t="n">
        <v>4</v>
      </c>
      <c r="G1373" s="0" t="n">
        <v>0.0769230769230769</v>
      </c>
      <c r="H1373" s="0" t="n">
        <v>0.00241078042092841</v>
      </c>
      <c r="I1373" s="0" t="n">
        <v>13.3497229916897</v>
      </c>
    </row>
    <row r="1374" customFormat="false" ht="15" hidden="false" customHeight="false" outlineLevel="0" collapsed="false">
      <c r="A1374" s="10" t="s">
        <v>6802</v>
      </c>
      <c r="B1374" s="6" t="n">
        <v>44079</v>
      </c>
      <c r="C1374" s="0" t="n">
        <v>0</v>
      </c>
      <c r="D1374" s="0" t="n">
        <v>0</v>
      </c>
      <c r="E1374" s="7" t="n">
        <v>0.000149947518368571</v>
      </c>
      <c r="F1374" s="0" t="n">
        <v>3</v>
      </c>
      <c r="G1374" s="0" t="n">
        <v>0.0909090909090909</v>
      </c>
      <c r="H1374" s="0" t="n">
        <v>0.0226848943519389</v>
      </c>
      <c r="I1374" s="0" t="n">
        <v>14.3815789473684</v>
      </c>
    </row>
    <row r="1375" customFormat="false" ht="15" hidden="false" customHeight="false" outlineLevel="0" collapsed="false">
      <c r="A1375" s="10" t="s">
        <v>6803</v>
      </c>
      <c r="B1375" s="0" t="s">
        <v>5098</v>
      </c>
      <c r="C1375" s="0" t="n">
        <v>0</v>
      </c>
      <c r="D1375" s="0" t="n">
        <v>0</v>
      </c>
      <c r="E1375" s="7" t="n">
        <v>0.000149947518368571</v>
      </c>
      <c r="F1375" s="0" t="n">
        <v>3</v>
      </c>
      <c r="G1375" s="0" t="n">
        <v>0.0909090909090909</v>
      </c>
      <c r="H1375" s="0" t="n">
        <v>0.0226848943519389</v>
      </c>
      <c r="I1375" s="0" t="n">
        <v>14.3815789473684</v>
      </c>
    </row>
    <row r="1376" customFormat="false" ht="15" hidden="false" customHeight="false" outlineLevel="0" collapsed="false">
      <c r="A1376" s="10" t="s">
        <v>6804</v>
      </c>
      <c r="B1376" s="0" t="s">
        <v>5217</v>
      </c>
      <c r="C1376" s="0" t="n">
        <v>0</v>
      </c>
      <c r="D1376" s="0" t="n">
        <v>0</v>
      </c>
      <c r="E1376" s="7" t="n">
        <v>9.82800982800982E-005</v>
      </c>
      <c r="F1376" s="0" t="n">
        <v>1</v>
      </c>
      <c r="G1376" s="0" t="n">
        <v>0.0714285714285714</v>
      </c>
      <c r="H1376" s="7" t="n">
        <v>6.64167509163763E-005</v>
      </c>
      <c r="I1376" s="0" t="n">
        <v>11.9536011080332</v>
      </c>
    </row>
    <row r="1377" customFormat="false" ht="15" hidden="false" customHeight="false" outlineLevel="0" collapsed="false">
      <c r="A1377" s="10" t="s">
        <v>6805</v>
      </c>
      <c r="B1377" s="0" t="s">
        <v>5221</v>
      </c>
      <c r="C1377" s="0" t="n">
        <v>0</v>
      </c>
      <c r="D1377" s="0" t="n">
        <v>0</v>
      </c>
      <c r="E1377" s="7" t="n">
        <v>0.000102061645233721</v>
      </c>
      <c r="F1377" s="0" t="n">
        <v>2</v>
      </c>
      <c r="G1377" s="0" t="n">
        <v>0.0714285714285714</v>
      </c>
      <c r="H1377" s="7" t="n">
        <v>3.83065532891265E-005</v>
      </c>
      <c r="I1377" s="0" t="n">
        <v>12.2146814404432</v>
      </c>
    </row>
    <row r="1378" customFormat="false" ht="15" hidden="false" customHeight="false" outlineLevel="0" collapsed="false">
      <c r="A1378" s="10" t="s">
        <v>6806</v>
      </c>
      <c r="B1378" s="0" t="s">
        <v>3895</v>
      </c>
      <c r="C1378" s="0" t="n">
        <v>0</v>
      </c>
      <c r="D1378" s="0" t="n">
        <v>0</v>
      </c>
      <c r="E1378" s="7" t="n">
        <v>9.82028871648826E-005</v>
      </c>
      <c r="F1378" s="0" t="n">
        <v>2</v>
      </c>
      <c r="G1378" s="0" t="n">
        <v>0.0714285714285714</v>
      </c>
      <c r="H1378" s="7" t="n">
        <v>1.69461286909291E-005</v>
      </c>
      <c r="I1378" s="0" t="n">
        <v>11.9480609418282</v>
      </c>
    </row>
    <row r="1379" customFormat="false" ht="15" hidden="false" customHeight="false" outlineLevel="0" collapsed="false">
      <c r="A1379" s="10" t="s">
        <v>6807</v>
      </c>
      <c r="B1379" s="0" t="s">
        <v>5225</v>
      </c>
      <c r="C1379" s="0" t="n">
        <v>0</v>
      </c>
      <c r="D1379" s="0" t="n">
        <v>0</v>
      </c>
      <c r="E1379" s="7" t="n">
        <v>9.76657876745776E-005</v>
      </c>
      <c r="F1379" s="0" t="n">
        <v>1</v>
      </c>
      <c r="G1379" s="0" t="n">
        <v>0.0714285714285714</v>
      </c>
      <c r="H1379" s="7" t="n">
        <v>6.62948430638514E-006</v>
      </c>
      <c r="I1379" s="0" t="n">
        <v>11.9092797783933</v>
      </c>
    </row>
    <row r="1380" customFormat="false" ht="15" hidden="false" customHeight="false" outlineLevel="0" collapsed="false">
      <c r="A1380" s="10" t="s">
        <v>6808</v>
      </c>
      <c r="B1380" s="0" t="s">
        <v>5113</v>
      </c>
      <c r="C1380" s="0" t="n">
        <v>2886</v>
      </c>
      <c r="D1380" s="0" t="n">
        <v>1154.4</v>
      </c>
      <c r="E1380" s="7" t="n">
        <v>0.00011368804001819</v>
      </c>
      <c r="F1380" s="0" t="n">
        <v>2</v>
      </c>
      <c r="G1380" s="0" t="n">
        <v>0.0769230769230769</v>
      </c>
      <c r="H1380" s="7" t="n">
        <v>9.65733824996492E-005</v>
      </c>
      <c r="I1380" s="0" t="n">
        <v>12.9085872576177</v>
      </c>
    </row>
    <row r="1381" customFormat="false" ht="15" hidden="false" customHeight="false" outlineLevel="0" collapsed="false">
      <c r="A1381" s="10" t="s">
        <v>6809</v>
      </c>
      <c r="B1381" s="0" t="s">
        <v>3360</v>
      </c>
      <c r="C1381" s="0" t="n">
        <v>0</v>
      </c>
      <c r="D1381" s="0" t="n">
        <v>0</v>
      </c>
      <c r="E1381" s="7" t="n">
        <v>8.80746873348599E-005</v>
      </c>
      <c r="F1381" s="0" t="n">
        <v>1</v>
      </c>
      <c r="G1381" s="0" t="n">
        <v>0.0714285714285714</v>
      </c>
      <c r="H1381" s="7" t="n">
        <v>4.83177828371701E-006</v>
      </c>
      <c r="I1381" s="0" t="n">
        <v>11.1371191135734</v>
      </c>
    </row>
    <row r="1382" customFormat="false" ht="15" hidden="false" customHeight="false" outlineLevel="0" collapsed="false">
      <c r="A1382" s="10" t="s">
        <v>6810</v>
      </c>
      <c r="B1382" s="0" t="s">
        <v>5241</v>
      </c>
      <c r="C1382" s="0" t="n">
        <v>0</v>
      </c>
      <c r="D1382" s="0" t="n">
        <v>0</v>
      </c>
      <c r="E1382" s="7" t="n">
        <v>0.000122055413157573</v>
      </c>
      <c r="F1382" s="0" t="n">
        <v>1</v>
      </c>
      <c r="G1382" s="0" t="n">
        <v>0.0769230769230769</v>
      </c>
      <c r="H1382" s="0" t="n">
        <v>0.00226984024693111</v>
      </c>
      <c r="I1382" s="0" t="n">
        <v>13.3261772853185</v>
      </c>
    </row>
    <row r="1383" customFormat="false" ht="15" hidden="false" customHeight="false" outlineLevel="0" collapsed="false">
      <c r="A1383" s="10" t="s">
        <v>6811</v>
      </c>
      <c r="B1383" s="0" t="s">
        <v>4667</v>
      </c>
      <c r="C1383" s="0" t="n">
        <v>0</v>
      </c>
      <c r="D1383" s="0" t="n">
        <v>0</v>
      </c>
      <c r="E1383" s="7" t="n">
        <v>0.000135832654170062</v>
      </c>
      <c r="F1383" s="0" t="n">
        <v>2</v>
      </c>
      <c r="G1383" s="0" t="n">
        <v>0.0833333333333333</v>
      </c>
      <c r="H1383" s="0" t="n">
        <v>0.00132164623143411</v>
      </c>
      <c r="I1383" s="0" t="n">
        <v>13.9016620498614</v>
      </c>
    </row>
    <row r="1384" customFormat="false" ht="15" hidden="false" customHeight="false" outlineLevel="0" collapsed="false">
      <c r="A1384" s="10" t="s">
        <v>6812</v>
      </c>
      <c r="B1384" s="0" t="s">
        <v>5263</v>
      </c>
      <c r="C1384" s="0" t="n">
        <v>2886</v>
      </c>
      <c r="D1384" s="0" t="n">
        <v>604.685714285714</v>
      </c>
      <c r="E1384" s="7" t="n">
        <v>0.00010579771476936</v>
      </c>
      <c r="F1384" s="0" t="n">
        <v>3</v>
      </c>
      <c r="G1384" s="0" t="n">
        <v>0.0714285714285714</v>
      </c>
      <c r="H1384" s="7" t="n">
        <v>0.0002478703865403</v>
      </c>
      <c r="I1384" s="0" t="n">
        <v>12.4542936288088</v>
      </c>
    </row>
    <row r="1385" customFormat="false" ht="15" hidden="false" customHeight="false" outlineLevel="0" collapsed="false">
      <c r="A1385" s="10" t="s">
        <v>6813</v>
      </c>
      <c r="B1385" s="0" t="s">
        <v>5264</v>
      </c>
      <c r="C1385" s="0" t="n">
        <v>0</v>
      </c>
      <c r="D1385" s="0" t="n">
        <v>0</v>
      </c>
      <c r="E1385" s="7" t="n">
        <v>9.17852225791647E-005</v>
      </c>
      <c r="F1385" s="0" t="n">
        <v>1</v>
      </c>
      <c r="G1385" s="0" t="n">
        <v>0.0666666666666666</v>
      </c>
      <c r="H1385" s="7" t="n">
        <v>1.70155874740398E-005</v>
      </c>
      <c r="I1385" s="0" t="n">
        <v>11.4549861495844</v>
      </c>
    </row>
    <row r="1386" customFormat="false" ht="15" hidden="false" customHeight="false" outlineLevel="0" collapsed="false">
      <c r="A1386" s="10" t="s">
        <v>6814</v>
      </c>
      <c r="B1386" s="0" t="s">
        <v>323</v>
      </c>
      <c r="C1386" s="0" t="n">
        <v>0</v>
      </c>
      <c r="D1386" s="0" t="n">
        <v>0</v>
      </c>
      <c r="E1386" s="7" t="n">
        <v>0.000105786522796995</v>
      </c>
      <c r="F1386" s="0" t="n">
        <v>2</v>
      </c>
      <c r="G1386" s="0" t="n">
        <v>0.0714285714285714</v>
      </c>
      <c r="H1386" s="7" t="n">
        <v>0.000246777349363978</v>
      </c>
      <c r="I1386" s="0" t="n">
        <v>12.4536011080332</v>
      </c>
    </row>
    <row r="1387" customFormat="false" ht="15" hidden="false" customHeight="false" outlineLevel="0" collapsed="false">
      <c r="A1387" s="10" t="s">
        <v>6815</v>
      </c>
      <c r="B1387" s="0" t="s">
        <v>4072</v>
      </c>
      <c r="C1387" s="0" t="n">
        <v>877.91687521011</v>
      </c>
      <c r="D1387" s="0" t="n">
        <v>146.66869036923</v>
      </c>
      <c r="E1387" s="7" t="n">
        <v>0.000112803158488437</v>
      </c>
      <c r="F1387" s="0" t="n">
        <v>6</v>
      </c>
      <c r="G1387" s="0" t="n">
        <v>0.0769230769230769</v>
      </c>
      <c r="H1387" s="7" t="n">
        <v>0.00097840639016798</v>
      </c>
      <c r="I1387" s="0" t="n">
        <v>12.8608033240997</v>
      </c>
    </row>
    <row r="1388" customFormat="false" ht="15" hidden="false" customHeight="false" outlineLevel="0" collapsed="false">
      <c r="A1388" s="10" t="s">
        <v>6816</v>
      </c>
      <c r="B1388" s="0" t="s">
        <v>4083</v>
      </c>
      <c r="C1388" s="0" t="n">
        <v>9.54999999999999</v>
      </c>
      <c r="D1388" s="0" t="n">
        <v>2.8752688172043</v>
      </c>
      <c r="E1388" s="7" t="n">
        <v>0.00011279043537108</v>
      </c>
      <c r="F1388" s="0" t="n">
        <v>5</v>
      </c>
      <c r="G1388" s="0" t="n">
        <v>0.0769230769230769</v>
      </c>
      <c r="H1388" s="7" t="n">
        <v>0.00096721222891673</v>
      </c>
      <c r="I1388" s="0" t="n">
        <v>12.8601108033241</v>
      </c>
    </row>
    <row r="1389" customFormat="false" ht="15" hidden="false" customHeight="false" outlineLevel="0" collapsed="false">
      <c r="A1389" s="10" t="s">
        <v>6817</v>
      </c>
      <c r="B1389" s="0" t="s">
        <v>3197</v>
      </c>
      <c r="C1389" s="0" t="n">
        <v>0</v>
      </c>
      <c r="D1389" s="0" t="n">
        <v>0</v>
      </c>
      <c r="E1389" s="7" t="n">
        <v>0.000128899200824954</v>
      </c>
      <c r="F1389" s="0" t="n">
        <v>5</v>
      </c>
      <c r="G1389" s="0" t="n">
        <v>0.0833333333333333</v>
      </c>
      <c r="H1389" s="0" t="n">
        <v>0.00499150410472681</v>
      </c>
      <c r="I1389" s="0" t="n">
        <v>13.6274238227146</v>
      </c>
    </row>
    <row r="1390" customFormat="false" ht="15" hidden="false" customHeight="false" outlineLevel="0" collapsed="false">
      <c r="A1390" s="10" t="s">
        <v>6818</v>
      </c>
      <c r="B1390" s="0" t="s">
        <v>5267</v>
      </c>
      <c r="C1390" s="0" t="n">
        <v>0.4</v>
      </c>
      <c r="D1390" s="0" t="n">
        <v>0.0850531582238899</v>
      </c>
      <c r="E1390" s="7" t="n">
        <v>0.000128915817970865</v>
      </c>
      <c r="F1390" s="0" t="n">
        <v>6</v>
      </c>
      <c r="G1390" s="0" t="n">
        <v>0.0833333333333333</v>
      </c>
      <c r="H1390" s="0" t="n">
        <v>0.00531214537324639</v>
      </c>
      <c r="I1390" s="0" t="n">
        <v>13.6281163434903</v>
      </c>
    </row>
    <row r="1391" customFormat="false" ht="15" hidden="false" customHeight="false" outlineLevel="0" collapsed="false">
      <c r="A1391" s="10" t="s">
        <v>6819</v>
      </c>
      <c r="B1391" s="0" t="s">
        <v>5269</v>
      </c>
      <c r="C1391" s="0" t="n">
        <v>0</v>
      </c>
      <c r="D1391" s="0" t="n">
        <v>0</v>
      </c>
      <c r="E1391" s="7" t="n">
        <v>0.000128899200824954</v>
      </c>
      <c r="F1391" s="0" t="n">
        <v>5</v>
      </c>
      <c r="G1391" s="0" t="n">
        <v>0.0833333333333333</v>
      </c>
      <c r="H1391" s="0" t="n">
        <v>0.00499150410472681</v>
      </c>
      <c r="I1391" s="0" t="n">
        <v>13.6274238227146</v>
      </c>
    </row>
    <row r="1392" customFormat="false" ht="15" hidden="false" customHeight="false" outlineLevel="0" collapsed="false">
      <c r="A1392" s="10" t="s">
        <v>6820</v>
      </c>
      <c r="B1392" s="0" t="s">
        <v>3291</v>
      </c>
      <c r="C1392" s="0" t="n">
        <v>0</v>
      </c>
      <c r="D1392" s="0" t="n">
        <v>0</v>
      </c>
      <c r="E1392" s="7" t="n">
        <v>0.000109086942293007</v>
      </c>
      <c r="F1392" s="0" t="n">
        <v>1</v>
      </c>
      <c r="G1392" s="0" t="n">
        <v>0.0769230769230769</v>
      </c>
      <c r="H1392" s="7" t="n">
        <v>0.000384384185915759</v>
      </c>
      <c r="I1392" s="0" t="n">
        <v>12.6516620498614</v>
      </c>
    </row>
    <row r="1393" customFormat="false" ht="15" hidden="false" customHeight="false" outlineLevel="0" collapsed="false">
      <c r="A1393" s="10" t="s">
        <v>6821</v>
      </c>
      <c r="B1393" s="0" t="s">
        <v>5271</v>
      </c>
      <c r="C1393" s="0" t="n">
        <v>1</v>
      </c>
      <c r="D1393" s="0" t="n">
        <v>0.885057471264367</v>
      </c>
      <c r="E1393" s="7" t="n">
        <v>0.000103369857349596</v>
      </c>
      <c r="F1393" s="0" t="n">
        <v>3</v>
      </c>
      <c r="G1393" s="0" t="n">
        <v>0.0714285714285714</v>
      </c>
      <c r="H1393" s="7" t="n">
        <v>0.000199456103627674</v>
      </c>
      <c r="I1393" s="0" t="n">
        <v>12.3005540166204</v>
      </c>
    </row>
    <row r="1394" customFormat="false" ht="15" hidden="false" customHeight="false" outlineLevel="0" collapsed="false">
      <c r="A1394" s="10" t="s">
        <v>6822</v>
      </c>
      <c r="B1394" s="0" t="s">
        <v>5273</v>
      </c>
      <c r="C1394" s="0" t="n">
        <v>1</v>
      </c>
      <c r="D1394" s="0" t="n">
        <v>0.569316081330868</v>
      </c>
      <c r="E1394" s="7" t="n">
        <v>0.000112956060092623</v>
      </c>
      <c r="F1394" s="0" t="n">
        <v>4</v>
      </c>
      <c r="G1394" s="0" t="n">
        <v>0.0714285714285714</v>
      </c>
      <c r="H1394" s="7" t="n">
        <v>0.00046976966407649</v>
      </c>
      <c r="I1394" s="0" t="n">
        <v>12.8691135734072</v>
      </c>
    </row>
    <row r="1395" customFormat="false" ht="15" hidden="false" customHeight="false" outlineLevel="0" collapsed="false">
      <c r="A1395" s="10" t="s">
        <v>6823</v>
      </c>
      <c r="B1395" s="0" t="s">
        <v>5117</v>
      </c>
      <c r="C1395" s="0" t="n">
        <v>0</v>
      </c>
      <c r="D1395" s="0" t="n">
        <v>0</v>
      </c>
      <c r="E1395" s="7" t="n">
        <v>0.000122714443489998</v>
      </c>
      <c r="F1395" s="0" t="n">
        <v>2</v>
      </c>
      <c r="G1395" s="0" t="n">
        <v>0.0769230769230769</v>
      </c>
      <c r="H1395" s="0" t="n">
        <v>0.00247156248099054</v>
      </c>
      <c r="I1395" s="0" t="n">
        <v>13.3566481994459</v>
      </c>
    </row>
    <row r="1396" customFormat="false" ht="15" hidden="false" customHeight="false" outlineLevel="0" collapsed="false">
      <c r="A1396" s="10" t="s">
        <v>6824</v>
      </c>
      <c r="B1396" s="0" t="s">
        <v>5119</v>
      </c>
      <c r="C1396" s="0" t="n">
        <v>0</v>
      </c>
      <c r="D1396" s="0" t="n">
        <v>0</v>
      </c>
      <c r="E1396" s="7" t="n">
        <v>0.000122714443489998</v>
      </c>
      <c r="F1396" s="0" t="n">
        <v>2</v>
      </c>
      <c r="G1396" s="0" t="n">
        <v>0.0769230769230769</v>
      </c>
      <c r="H1396" s="0" t="n">
        <v>0.00247156248099054</v>
      </c>
      <c r="I1396" s="0" t="n">
        <v>13.3566481994459</v>
      </c>
    </row>
    <row r="1397" customFormat="false" ht="15" hidden="false" customHeight="false" outlineLevel="0" collapsed="false">
      <c r="A1397" s="10" t="s">
        <v>6825</v>
      </c>
      <c r="B1397" s="0" t="s">
        <v>4536</v>
      </c>
      <c r="C1397" s="0" t="n">
        <v>7112.99273067119</v>
      </c>
      <c r="D1397" s="0" t="n">
        <v>417.558480724277</v>
      </c>
      <c r="E1397" s="7" t="n">
        <v>0.000120496445354862</v>
      </c>
      <c r="F1397" s="0" t="n">
        <v>11</v>
      </c>
      <c r="G1397" s="0" t="n">
        <v>0.0769230769230769</v>
      </c>
      <c r="H1397" s="0" t="n">
        <v>0.00211172932285123</v>
      </c>
      <c r="I1397" s="0" t="n">
        <v>13.2527700831024</v>
      </c>
    </row>
    <row r="1398" customFormat="false" ht="15" hidden="false" customHeight="false" outlineLevel="0" collapsed="false">
      <c r="A1398" s="10" t="s">
        <v>6826</v>
      </c>
      <c r="B1398" s="0" t="s">
        <v>4040</v>
      </c>
      <c r="C1398" s="0" t="n">
        <v>0</v>
      </c>
      <c r="D1398" s="0" t="n">
        <v>0</v>
      </c>
      <c r="E1398" s="7" t="n">
        <v>0.000120992135511191</v>
      </c>
      <c r="F1398" s="0" t="n">
        <v>2</v>
      </c>
      <c r="G1398" s="0" t="n">
        <v>0.0769230769230769</v>
      </c>
      <c r="H1398" s="7" t="n">
        <v>0.00066118601215648</v>
      </c>
      <c r="I1398" s="0" t="n">
        <v>13.2763157894736</v>
      </c>
    </row>
    <row r="1399" customFormat="false" ht="15" hidden="false" customHeight="false" outlineLevel="0" collapsed="false">
      <c r="A1399" s="10" t="s">
        <v>6827</v>
      </c>
      <c r="B1399" s="0" t="s">
        <v>4263</v>
      </c>
      <c r="C1399" s="0" t="n">
        <v>0</v>
      </c>
      <c r="D1399" s="0" t="n">
        <v>0</v>
      </c>
      <c r="E1399" s="7" t="n">
        <v>0.000120992135511191</v>
      </c>
      <c r="F1399" s="0" t="n">
        <v>2</v>
      </c>
      <c r="G1399" s="0" t="n">
        <v>0.0769230769230769</v>
      </c>
      <c r="H1399" s="7" t="n">
        <v>0.00066118601215648</v>
      </c>
      <c r="I1399" s="0" t="n">
        <v>13.2763157894736</v>
      </c>
    </row>
    <row r="1400" customFormat="false" ht="15" hidden="false" customHeight="false" outlineLevel="0" collapsed="false">
      <c r="A1400" s="10" t="s">
        <v>6828</v>
      </c>
      <c r="B1400" s="0" t="s">
        <v>5279</v>
      </c>
      <c r="C1400" s="0" t="n">
        <v>0.5</v>
      </c>
      <c r="D1400" s="0" t="n">
        <v>0.178078267346587</v>
      </c>
      <c r="E1400" s="7" t="n">
        <v>0.000138946783381964</v>
      </c>
      <c r="F1400" s="0" t="n">
        <v>5</v>
      </c>
      <c r="G1400" s="0" t="n">
        <v>0.0833333333333333</v>
      </c>
      <c r="H1400" s="0" t="n">
        <v>0.0299598106559295</v>
      </c>
      <c r="I1400" s="0" t="n">
        <v>14.0159279778393</v>
      </c>
    </row>
    <row r="1401" customFormat="false" ht="15" hidden="false" customHeight="false" outlineLevel="0" collapsed="false">
      <c r="A1401" s="10" t="s">
        <v>6829</v>
      </c>
      <c r="B1401" s="0" t="s">
        <v>2722</v>
      </c>
      <c r="C1401" s="0" t="n">
        <v>23.2484429828096</v>
      </c>
      <c r="D1401" s="0" t="n">
        <v>3.82321889120615</v>
      </c>
      <c r="E1401" s="7" t="n">
        <v>0.000139217597104273</v>
      </c>
      <c r="F1401" s="0" t="n">
        <v>7</v>
      </c>
      <c r="G1401" s="0" t="n">
        <v>0.0833333333333333</v>
      </c>
      <c r="H1401" s="0" t="n">
        <v>0.0351216692120328</v>
      </c>
      <c r="I1401" s="0" t="n">
        <v>14.025623268698</v>
      </c>
    </row>
    <row r="1402" customFormat="false" ht="15" hidden="false" customHeight="false" outlineLevel="0" collapsed="false">
      <c r="A1402" s="10" t="s">
        <v>6830</v>
      </c>
      <c r="B1402" s="0" t="s">
        <v>5281</v>
      </c>
      <c r="C1402" s="0" t="n">
        <v>6.25736325385694</v>
      </c>
      <c r="D1402" s="0" t="n">
        <v>2.61695283495759</v>
      </c>
      <c r="E1402" s="7" t="n">
        <v>0.000139178844815588</v>
      </c>
      <c r="F1402" s="0" t="n">
        <v>5</v>
      </c>
      <c r="G1402" s="0" t="n">
        <v>0.0833333333333333</v>
      </c>
      <c r="H1402" s="0" t="n">
        <v>0.03005232543706</v>
      </c>
      <c r="I1402" s="0" t="n">
        <v>14.0242382271468</v>
      </c>
    </row>
    <row r="1403" customFormat="false" ht="15" hidden="false" customHeight="false" outlineLevel="0" collapsed="false">
      <c r="A1403" s="10" t="s">
        <v>6831</v>
      </c>
      <c r="B1403" s="0" t="s">
        <v>5283</v>
      </c>
      <c r="C1403" s="0" t="n">
        <v>603.258048387536</v>
      </c>
      <c r="D1403" s="0" t="n">
        <v>88.5576583197687</v>
      </c>
      <c r="E1403" s="7" t="n">
        <v>0.000138638569249965</v>
      </c>
      <c r="F1403" s="0" t="n">
        <v>7</v>
      </c>
      <c r="G1403" s="0" t="n">
        <v>0.0833333333333333</v>
      </c>
      <c r="H1403" s="0" t="n">
        <v>0.0163303618753133</v>
      </c>
      <c r="I1403" s="0" t="n">
        <v>14.0048476454293</v>
      </c>
    </row>
    <row r="1404" customFormat="false" ht="15" hidden="false" customHeight="false" outlineLevel="0" collapsed="false">
      <c r="A1404" s="10" t="s">
        <v>6832</v>
      </c>
      <c r="B1404" s="0" t="s">
        <v>5285</v>
      </c>
      <c r="C1404" s="0" t="n">
        <v>0</v>
      </c>
      <c r="D1404" s="0" t="n">
        <v>0</v>
      </c>
      <c r="E1404" s="7" t="n">
        <v>0.000138927479855515</v>
      </c>
      <c r="F1404" s="0" t="n">
        <v>3</v>
      </c>
      <c r="G1404" s="0" t="n">
        <v>0.0833333333333333</v>
      </c>
      <c r="H1404" s="0" t="n">
        <v>0.0137647474066469</v>
      </c>
      <c r="I1404" s="0" t="n">
        <v>14.0152354570637</v>
      </c>
    </row>
    <row r="1405" customFormat="false" ht="15" hidden="false" customHeight="false" outlineLevel="0" collapsed="false">
      <c r="A1405" s="10" t="s">
        <v>6833</v>
      </c>
      <c r="B1405" s="0" t="s">
        <v>5286</v>
      </c>
      <c r="C1405" s="0" t="n">
        <v>45.8191429215263</v>
      </c>
      <c r="D1405" s="0" t="n">
        <v>16.3361969669279</v>
      </c>
      <c r="E1405" s="7" t="n">
        <v>0.000139062717285495</v>
      </c>
      <c r="F1405" s="0" t="n">
        <v>4</v>
      </c>
      <c r="G1405" s="0" t="n">
        <v>0.0833333333333333</v>
      </c>
      <c r="H1405" s="0" t="n">
        <v>0.0148137674689816</v>
      </c>
      <c r="I1405" s="0" t="n">
        <v>14.020083102493</v>
      </c>
    </row>
    <row r="1406" customFormat="false" ht="15" hidden="false" customHeight="false" outlineLevel="0" collapsed="false">
      <c r="A1406" s="10" t="s">
        <v>6834</v>
      </c>
      <c r="B1406" s="0" t="s">
        <v>5291</v>
      </c>
      <c r="C1406" s="0" t="n">
        <v>0</v>
      </c>
      <c r="D1406" s="0" t="n">
        <v>0</v>
      </c>
      <c r="E1406" s="7" t="n">
        <v>0.00012202562538133</v>
      </c>
      <c r="F1406" s="0" t="n">
        <v>3</v>
      </c>
      <c r="G1406" s="0" t="n">
        <v>0.0769230769230769</v>
      </c>
      <c r="H1406" s="7" t="n">
        <v>0.000531743972035321</v>
      </c>
      <c r="I1406" s="0" t="n">
        <v>13.3247922437673</v>
      </c>
    </row>
    <row r="1407" customFormat="false" ht="15" hidden="false" customHeight="false" outlineLevel="0" collapsed="false">
      <c r="A1407" s="10" t="s">
        <v>6835</v>
      </c>
      <c r="B1407" s="0" t="s">
        <v>2762</v>
      </c>
      <c r="C1407" s="0" t="n">
        <v>0</v>
      </c>
      <c r="D1407" s="0" t="n">
        <v>0</v>
      </c>
      <c r="E1407" s="7" t="n">
        <v>0.000110265740434447</v>
      </c>
      <c r="F1407" s="0" t="n">
        <v>2</v>
      </c>
      <c r="G1407" s="0" t="n">
        <v>0.0769230769230769</v>
      </c>
      <c r="H1407" s="0" t="n">
        <v>0.00107803479393713</v>
      </c>
      <c r="I1407" s="0" t="n">
        <v>12.7195290858725</v>
      </c>
    </row>
    <row r="1408" customFormat="false" ht="15" hidden="false" customHeight="false" outlineLevel="0" collapsed="false">
      <c r="A1408" s="10" t="s">
        <v>6836</v>
      </c>
      <c r="B1408" s="0" t="s">
        <v>4070</v>
      </c>
      <c r="C1408" s="0" t="n">
        <v>43.8742862529627</v>
      </c>
      <c r="D1408" s="0" t="n">
        <v>25.0710207159787</v>
      </c>
      <c r="E1408" s="7" t="n">
        <v>0.000102218133496882</v>
      </c>
      <c r="F1408" s="0" t="n">
        <v>3</v>
      </c>
      <c r="G1408" s="0" t="n">
        <v>0.0769230769230769</v>
      </c>
      <c r="H1408" s="7" t="n">
        <v>0.000163068191478837</v>
      </c>
      <c r="I1408" s="0" t="n">
        <v>12.2250692520775</v>
      </c>
    </row>
    <row r="1409" customFormat="false" ht="15" hidden="false" customHeight="false" outlineLevel="0" collapsed="false">
      <c r="A1409" s="10" t="s">
        <v>6837</v>
      </c>
      <c r="B1409" s="0" t="s">
        <v>4170</v>
      </c>
      <c r="C1409" s="0" t="n">
        <v>0</v>
      </c>
      <c r="D1409" s="0" t="n">
        <v>0</v>
      </c>
      <c r="E1409" s="7" t="n">
        <v>0.000110253583241455</v>
      </c>
      <c r="F1409" s="0" t="n">
        <v>1</v>
      </c>
      <c r="G1409" s="0" t="n">
        <v>0.0769230769230769</v>
      </c>
      <c r="H1409" s="7" t="n">
        <v>0.000389520926595974</v>
      </c>
      <c r="I1409" s="0" t="n">
        <v>12.7188365650969</v>
      </c>
    </row>
    <row r="1410" customFormat="false" ht="15" hidden="false" customHeight="false" outlineLevel="0" collapsed="false">
      <c r="A1410" s="10" t="s">
        <v>6838</v>
      </c>
      <c r="B1410" s="0" t="s">
        <v>3284</v>
      </c>
      <c r="C1410" s="0" t="n">
        <v>0</v>
      </c>
      <c r="D1410" s="0" t="n">
        <v>0</v>
      </c>
      <c r="E1410" s="7" t="n">
        <v>0.000134462821029985</v>
      </c>
      <c r="F1410" s="0" t="n">
        <v>1</v>
      </c>
      <c r="G1410" s="0" t="n">
        <v>0.0833333333333333</v>
      </c>
      <c r="H1410" s="0" t="n">
        <v>0.00128652808482046</v>
      </c>
      <c r="I1410" s="0" t="n">
        <v>13.8497229916897</v>
      </c>
    </row>
    <row r="1411" customFormat="false" ht="15" hidden="false" customHeight="false" outlineLevel="0" collapsed="false">
      <c r="A1411" s="10" t="s">
        <v>6839</v>
      </c>
      <c r="B1411" s="0" t="s">
        <v>4655</v>
      </c>
      <c r="C1411" s="0" t="n">
        <v>1312.81198559928</v>
      </c>
      <c r="D1411" s="0" t="n">
        <v>273.838082885739</v>
      </c>
      <c r="E1411" s="7" t="n">
        <v>0.000128799587841318</v>
      </c>
      <c r="F1411" s="0" t="n">
        <v>5</v>
      </c>
      <c r="G1411" s="0" t="n">
        <v>0.0833333333333333</v>
      </c>
      <c r="H1411" s="0" t="n">
        <v>0.00462515072015258</v>
      </c>
      <c r="I1411" s="0" t="n">
        <v>13.6232686980609</v>
      </c>
    </row>
    <row r="1412" customFormat="false" ht="15" hidden="false" customHeight="false" outlineLevel="0" collapsed="false">
      <c r="A1412" s="10" t="s">
        <v>6840</v>
      </c>
      <c r="B1412" s="0" t="s">
        <v>4659</v>
      </c>
      <c r="C1412" s="0" t="n">
        <v>4.29613526570048</v>
      </c>
      <c r="D1412" s="0" t="n">
        <v>1.37368588433056</v>
      </c>
      <c r="E1412" s="7" t="n">
        <v>0.000129082225377565</v>
      </c>
      <c r="F1412" s="0" t="n">
        <v>5</v>
      </c>
      <c r="G1412" s="0" t="n">
        <v>0.0833333333333333</v>
      </c>
      <c r="H1412" s="0" t="n">
        <v>0.00490863054549248</v>
      </c>
      <c r="I1412" s="0" t="n">
        <v>13.6350415512465</v>
      </c>
    </row>
    <row r="1413" customFormat="false" ht="15" hidden="false" customHeight="false" outlineLevel="0" collapsed="false">
      <c r="A1413" s="10" t="s">
        <v>6841</v>
      </c>
      <c r="B1413" s="0" t="s">
        <v>4661</v>
      </c>
      <c r="C1413" s="0" t="n">
        <v>4.29613526570048</v>
      </c>
      <c r="D1413" s="0" t="n">
        <v>5.85836627140975</v>
      </c>
      <c r="E1413" s="7" t="n">
        <v>0.000109625082218811</v>
      </c>
      <c r="F1413" s="0" t="n">
        <v>2</v>
      </c>
      <c r="G1413" s="0" t="n">
        <v>0.0769230769230769</v>
      </c>
      <c r="H1413" s="7" t="n">
        <v>0.000666174092676336</v>
      </c>
      <c r="I1413" s="0" t="n">
        <v>12.6828254847645</v>
      </c>
    </row>
    <row r="1414" customFormat="false" ht="15" hidden="false" customHeight="false" outlineLevel="0" collapsed="false">
      <c r="A1414" s="10" t="s">
        <v>6842</v>
      </c>
      <c r="B1414" s="0" t="s">
        <v>4969</v>
      </c>
      <c r="C1414" s="0" t="n">
        <v>0</v>
      </c>
      <c r="D1414" s="0" t="n">
        <v>0</v>
      </c>
      <c r="E1414" s="7" t="n">
        <v>0.000131233595800524</v>
      </c>
      <c r="F1414" s="0" t="n">
        <v>5</v>
      </c>
      <c r="G1414" s="0" t="n">
        <v>0.0833333333333333</v>
      </c>
      <c r="H1414" s="0" t="n">
        <v>0.00912806530538054</v>
      </c>
      <c r="I1414" s="0" t="n">
        <v>13.7229916897506</v>
      </c>
    </row>
    <row r="1415" customFormat="false" ht="15" hidden="false" customHeight="false" outlineLevel="0" collapsed="false">
      <c r="A1415" s="10" t="s">
        <v>6843</v>
      </c>
      <c r="B1415" s="0" t="s">
        <v>5311</v>
      </c>
      <c r="C1415" s="0" t="n">
        <v>231.288234927217</v>
      </c>
      <c r="D1415" s="0" t="n">
        <v>103.561896236067</v>
      </c>
      <c r="E1415" s="7" t="n">
        <v>0.000117910623747199</v>
      </c>
      <c r="F1415" s="0" t="n">
        <v>4</v>
      </c>
      <c r="G1415" s="0" t="n">
        <v>0.0769230769230769</v>
      </c>
      <c r="H1415" s="0" t="n">
        <v>0.00284058896042921</v>
      </c>
      <c r="I1415" s="0" t="n">
        <v>13.126731301939</v>
      </c>
    </row>
    <row r="1416" customFormat="false" ht="15" hidden="false" customHeight="false" outlineLevel="0" collapsed="false">
      <c r="A1416" s="10" t="s">
        <v>6844</v>
      </c>
      <c r="B1416" s="0" t="s">
        <v>5313</v>
      </c>
      <c r="C1416" s="0" t="n">
        <v>0</v>
      </c>
      <c r="D1416" s="0" t="n">
        <v>0</v>
      </c>
      <c r="E1416" s="7" t="n">
        <v>0.000105218855218855</v>
      </c>
      <c r="F1416" s="0" t="n">
        <v>3</v>
      </c>
      <c r="G1416" s="0" t="n">
        <v>0.0714285714285714</v>
      </c>
      <c r="H1416" s="7" t="n">
        <v>0.000580949757746455</v>
      </c>
      <c r="I1416" s="0" t="n">
        <v>12.4182825484764</v>
      </c>
    </row>
    <row r="1417" customFormat="false" ht="15" hidden="false" customHeight="false" outlineLevel="0" collapsed="false">
      <c r="A1417" s="10" t="s">
        <v>6845</v>
      </c>
      <c r="B1417" s="0" t="s">
        <v>5289</v>
      </c>
      <c r="C1417" s="0" t="n">
        <v>0</v>
      </c>
      <c r="D1417" s="0" t="n">
        <v>0</v>
      </c>
      <c r="E1417" s="7" t="n">
        <v>0.000139159476760367</v>
      </c>
      <c r="F1417" s="0" t="n">
        <v>4</v>
      </c>
      <c r="G1417" s="0" t="n">
        <v>0.0833333333333333</v>
      </c>
      <c r="H1417" s="0" t="n">
        <v>0.027619916007618</v>
      </c>
      <c r="I1417" s="0" t="n">
        <v>14.0235457063711</v>
      </c>
    </row>
    <row r="1418" customFormat="false" ht="15" hidden="false" customHeight="false" outlineLevel="0" collapsed="false">
      <c r="A1418" s="10" t="s">
        <v>6846</v>
      </c>
      <c r="B1418" s="0" t="s">
        <v>2728</v>
      </c>
      <c r="C1418" s="0" t="n">
        <v>6.9240299205236</v>
      </c>
      <c r="D1418" s="0" t="n">
        <v>2.50858366765604</v>
      </c>
      <c r="E1418" s="7" t="n">
        <v>0.000139178844815588</v>
      </c>
      <c r="F1418" s="0" t="n">
        <v>5</v>
      </c>
      <c r="G1418" s="0" t="n">
        <v>0.0833333333333333</v>
      </c>
      <c r="H1418" s="0" t="n">
        <v>0.0296479536132861</v>
      </c>
      <c r="I1418" s="0" t="n">
        <v>14.0242382271468</v>
      </c>
    </row>
    <row r="1419" customFormat="false" ht="15" hidden="false" customHeight="false" outlineLevel="0" collapsed="false">
      <c r="A1419" s="10" t="s">
        <v>6847</v>
      </c>
      <c r="B1419" s="0" t="s">
        <v>5335</v>
      </c>
      <c r="C1419" s="0" t="n">
        <v>0</v>
      </c>
      <c r="D1419" s="0" t="n">
        <v>0</v>
      </c>
      <c r="E1419" s="7" t="n">
        <v>0.000147797812592373</v>
      </c>
      <c r="F1419" s="0" t="n">
        <v>2</v>
      </c>
      <c r="G1419" s="0" t="n">
        <v>0.0833333333333333</v>
      </c>
      <c r="H1419" s="0" t="n">
        <v>0.0210223871360723</v>
      </c>
      <c r="I1419" s="0" t="n">
        <v>14.3144044321329</v>
      </c>
    </row>
    <row r="1420" customFormat="false" ht="15" hidden="false" customHeight="false" outlineLevel="0" collapsed="false">
      <c r="A1420" s="10" t="s">
        <v>6848</v>
      </c>
      <c r="B1420" s="0" t="s">
        <v>3089</v>
      </c>
      <c r="C1420" s="0" t="n">
        <v>0</v>
      </c>
      <c r="D1420" s="0" t="n">
        <v>0</v>
      </c>
      <c r="E1420" s="7" t="n">
        <v>0.000113186191284663</v>
      </c>
      <c r="F1420" s="0" t="n">
        <v>2</v>
      </c>
      <c r="G1420" s="0" t="n">
        <v>0.0714285714285714</v>
      </c>
      <c r="H1420" s="0" t="n">
        <v>0.00282991681994166</v>
      </c>
      <c r="I1420" s="0" t="n">
        <v>12.8815789473684</v>
      </c>
    </row>
    <row r="1421" customFormat="false" ht="15" hidden="false" customHeight="false" outlineLevel="0" collapsed="false">
      <c r="A1421" s="10" t="s">
        <v>6849</v>
      </c>
      <c r="B1421" s="0" t="s">
        <v>5032</v>
      </c>
      <c r="C1421" s="0" t="n">
        <v>0</v>
      </c>
      <c r="D1421" s="0" t="n">
        <v>0</v>
      </c>
      <c r="E1421" s="7" t="n">
        <v>0.000113558937088348</v>
      </c>
      <c r="F1421" s="0" t="n">
        <v>4</v>
      </c>
      <c r="G1421" s="0" t="n">
        <v>0.0769230769230769</v>
      </c>
      <c r="H1421" s="0" t="n">
        <v>0.00112467855114133</v>
      </c>
      <c r="I1421" s="0" t="n">
        <v>12.9016620498614</v>
      </c>
    </row>
    <row r="1422" customFormat="false" ht="15" hidden="false" customHeight="false" outlineLevel="0" collapsed="false">
      <c r="A1422" s="10" t="s">
        <v>6850</v>
      </c>
      <c r="B1422" s="0" t="s">
        <v>5037</v>
      </c>
      <c r="C1422" s="0" t="n">
        <v>1.33333333333333</v>
      </c>
      <c r="D1422" s="0" t="n">
        <v>0.257560975609756</v>
      </c>
      <c r="E1422" s="7" t="n">
        <v>0.000113571834185122</v>
      </c>
      <c r="F1422" s="0" t="n">
        <v>5</v>
      </c>
      <c r="G1422" s="0" t="n">
        <v>0.0769230769230769</v>
      </c>
      <c r="H1422" s="0" t="n">
        <v>0.00119196547300509</v>
      </c>
      <c r="I1422" s="0" t="n">
        <v>12.9023545706371</v>
      </c>
    </row>
    <row r="1423" customFormat="false" ht="15" hidden="false" customHeight="false" outlineLevel="0" collapsed="false">
      <c r="A1423" s="10" t="s">
        <v>6851</v>
      </c>
      <c r="B1423" s="0" t="s">
        <v>5039</v>
      </c>
      <c r="C1423" s="0" t="n">
        <v>0</v>
      </c>
      <c r="D1423" s="0" t="n">
        <v>0</v>
      </c>
      <c r="E1423" s="7" t="n">
        <v>0.000113558937088348</v>
      </c>
      <c r="F1423" s="0" t="n">
        <v>4</v>
      </c>
      <c r="G1423" s="0" t="n">
        <v>0.0769230769230769</v>
      </c>
      <c r="H1423" s="0" t="n">
        <v>0.00112467855114133</v>
      </c>
      <c r="I1423" s="0" t="n">
        <v>12.9016620498614</v>
      </c>
    </row>
    <row r="1424" customFormat="false" ht="15" hidden="false" customHeight="false" outlineLevel="0" collapsed="false">
      <c r="A1424" s="10" t="s">
        <v>6852</v>
      </c>
      <c r="B1424" s="0" t="s">
        <v>3617</v>
      </c>
      <c r="C1424" s="0" t="n">
        <v>0.666666666666666</v>
      </c>
      <c r="D1424" s="0" t="n">
        <v>0.5</v>
      </c>
      <c r="E1424" s="7" t="n">
        <v>0.000123487280810076</v>
      </c>
      <c r="F1424" s="0" t="n">
        <v>2</v>
      </c>
      <c r="G1424" s="0" t="n">
        <v>0.0769230769230769</v>
      </c>
      <c r="H1424" s="0" t="n">
        <v>0.00212664017120544</v>
      </c>
      <c r="I1424" s="0" t="n">
        <v>13.3919667590027</v>
      </c>
    </row>
    <row r="1425" customFormat="false" ht="15" hidden="false" customHeight="false" outlineLevel="0" collapsed="false">
      <c r="A1425" s="10" t="s">
        <v>6853</v>
      </c>
      <c r="B1425" s="0" t="s">
        <v>5209</v>
      </c>
      <c r="C1425" s="0" t="n">
        <v>0</v>
      </c>
      <c r="D1425" s="0" t="n">
        <v>0</v>
      </c>
      <c r="E1425" s="7" t="n">
        <v>0.000147058823529411</v>
      </c>
      <c r="F1425" s="0" t="n">
        <v>3</v>
      </c>
      <c r="G1425" s="0" t="n">
        <v>0.0909090909090909</v>
      </c>
      <c r="H1425" s="0" t="n">
        <v>0.0138565818996684</v>
      </c>
      <c r="I1425" s="0" t="n">
        <v>14.2908587257617</v>
      </c>
    </row>
    <row r="1426" customFormat="false" ht="15" hidden="false" customHeight="false" outlineLevel="0" collapsed="false">
      <c r="A1426" s="10" t="s">
        <v>6854</v>
      </c>
      <c r="B1426" s="0" t="s">
        <v>3960</v>
      </c>
      <c r="C1426" s="0" t="n">
        <v>0</v>
      </c>
      <c r="D1426" s="0" t="n">
        <v>0</v>
      </c>
      <c r="E1426" s="7" t="n">
        <v>0.000105764145954521</v>
      </c>
      <c r="F1426" s="0" t="n">
        <v>1</v>
      </c>
      <c r="G1426" s="0" t="n">
        <v>0.0714285714285714</v>
      </c>
      <c r="H1426" s="7" t="n">
        <v>0.000229761761889947</v>
      </c>
      <c r="I1426" s="0" t="n">
        <v>12.4522160664819</v>
      </c>
    </row>
    <row r="1427" customFormat="false" ht="15" hidden="false" customHeight="false" outlineLevel="0" collapsed="false">
      <c r="A1427" s="10" t="s">
        <v>6855</v>
      </c>
      <c r="B1427" s="0" t="s">
        <v>4042</v>
      </c>
      <c r="C1427" s="0" t="n">
        <v>0</v>
      </c>
      <c r="D1427" s="0" t="n">
        <v>0</v>
      </c>
      <c r="E1427" s="7" t="n">
        <v>8.26377985290471E-005</v>
      </c>
      <c r="F1427" s="0" t="n">
        <v>1</v>
      </c>
      <c r="G1427" s="0" t="n">
        <v>0.0666666666666666</v>
      </c>
      <c r="H1427" s="7" t="n">
        <v>3.75834999741789E-007</v>
      </c>
      <c r="I1427" s="0" t="n">
        <v>10.6198060941828</v>
      </c>
    </row>
    <row r="1428" customFormat="false" ht="15" hidden="false" customHeight="false" outlineLevel="0" collapsed="false">
      <c r="A1428" s="10" t="s">
        <v>6856</v>
      </c>
      <c r="B1428" s="0" t="s">
        <v>4747</v>
      </c>
      <c r="C1428" s="0" t="n">
        <v>0.666666666666666</v>
      </c>
      <c r="D1428" s="0" t="n">
        <v>0.242424242424242</v>
      </c>
      <c r="E1428" s="7" t="n">
        <v>8.38715088484441E-005</v>
      </c>
      <c r="F1428" s="0" t="n">
        <v>3</v>
      </c>
      <c r="G1428" s="0" t="n">
        <v>0.0714285714285714</v>
      </c>
      <c r="H1428" s="7" t="n">
        <v>1.56255391157465E-006</v>
      </c>
      <c r="I1428" s="0" t="n">
        <v>10.7430747922437</v>
      </c>
    </row>
    <row r="1429" customFormat="false" ht="15" hidden="false" customHeight="false" outlineLevel="0" collapsed="false">
      <c r="A1429" s="10" t="s">
        <v>6857</v>
      </c>
      <c r="B1429" s="0" t="s">
        <v>4162</v>
      </c>
      <c r="C1429" s="0" t="n">
        <v>95.490594401628</v>
      </c>
      <c r="D1429" s="0" t="n">
        <v>15.6128304636848</v>
      </c>
      <c r="E1429" s="7" t="n">
        <v>0.000119803522223553</v>
      </c>
      <c r="F1429" s="0" t="n">
        <v>8</v>
      </c>
      <c r="G1429" s="0" t="n">
        <v>0.0769230769230769</v>
      </c>
      <c r="H1429" s="0" t="n">
        <v>0.00205347329690549</v>
      </c>
      <c r="I1429" s="0" t="n">
        <v>13.2195290858725</v>
      </c>
    </row>
    <row r="1430" customFormat="false" ht="15" hidden="false" customHeight="false" outlineLevel="0" collapsed="false">
      <c r="A1430" s="10" t="s">
        <v>6858</v>
      </c>
      <c r="B1430" s="0" t="s">
        <v>4164</v>
      </c>
      <c r="C1430" s="0" t="n">
        <v>95.490594401628</v>
      </c>
      <c r="D1430" s="0" t="n">
        <v>15.6128304636848</v>
      </c>
      <c r="E1430" s="7" t="n">
        <v>0.000119803522223553</v>
      </c>
      <c r="F1430" s="0" t="n">
        <v>8</v>
      </c>
      <c r="G1430" s="0" t="n">
        <v>0.0769230769230769</v>
      </c>
      <c r="H1430" s="0" t="n">
        <v>0.00205347329690549</v>
      </c>
      <c r="I1430" s="0" t="n">
        <v>13.2195290858725</v>
      </c>
    </row>
    <row r="1431" customFormat="false" ht="15" hidden="false" customHeight="false" outlineLevel="0" collapsed="false">
      <c r="A1431" s="10" t="s">
        <v>6859</v>
      </c>
      <c r="B1431" s="0" t="s">
        <v>4534</v>
      </c>
      <c r="C1431" s="0" t="n">
        <v>95.490594401628</v>
      </c>
      <c r="D1431" s="0" t="n">
        <v>15.6128304636848</v>
      </c>
      <c r="E1431" s="7" t="n">
        <v>0.000119803522223553</v>
      </c>
      <c r="F1431" s="0" t="n">
        <v>8</v>
      </c>
      <c r="G1431" s="0" t="n">
        <v>0.0769230769230769</v>
      </c>
      <c r="H1431" s="0" t="n">
        <v>0.00205347329690549</v>
      </c>
      <c r="I1431" s="0" t="n">
        <v>13.2195290858725</v>
      </c>
    </row>
    <row r="1432" customFormat="false" ht="15" hidden="false" customHeight="false" outlineLevel="0" collapsed="false">
      <c r="A1432" s="10" t="s">
        <v>6860</v>
      </c>
      <c r="B1432" s="0" t="s">
        <v>283</v>
      </c>
      <c r="C1432" s="0" t="n">
        <v>4838.2814086999</v>
      </c>
      <c r="D1432" s="0" t="n">
        <v>3984.46704245874</v>
      </c>
      <c r="E1432" s="7" t="n">
        <v>0.000133976420150053</v>
      </c>
      <c r="F1432" s="0" t="n">
        <v>3</v>
      </c>
      <c r="G1432" s="0" t="n">
        <v>0.0909090909090909</v>
      </c>
      <c r="H1432" s="0" t="n">
        <v>0.00422781681759832</v>
      </c>
      <c r="I1432" s="0" t="n">
        <v>13.8310249307479</v>
      </c>
    </row>
    <row r="1433" customFormat="false" ht="15" hidden="false" customHeight="false" outlineLevel="0" collapsed="false">
      <c r="A1433" s="10" t="s">
        <v>6861</v>
      </c>
      <c r="B1433" s="0" t="s">
        <v>4078</v>
      </c>
      <c r="C1433" s="0" t="n">
        <v>0</v>
      </c>
      <c r="D1433" s="0" t="n">
        <v>0</v>
      </c>
      <c r="E1433" s="7" t="n">
        <v>0.00011258725512272</v>
      </c>
      <c r="F1433" s="0" t="n">
        <v>2</v>
      </c>
      <c r="G1433" s="0" t="n">
        <v>0.0769230769230769</v>
      </c>
      <c r="H1433" s="7" t="n">
        <v>0.000227015156107045</v>
      </c>
      <c r="I1433" s="0" t="n">
        <v>12.8490304709141</v>
      </c>
    </row>
    <row r="1434" customFormat="false" ht="15" hidden="false" customHeight="false" outlineLevel="0" collapsed="false">
      <c r="A1434" s="10" t="s">
        <v>6862</v>
      </c>
      <c r="B1434" s="0" t="s">
        <v>154</v>
      </c>
      <c r="C1434" s="0" t="n">
        <v>0</v>
      </c>
      <c r="D1434" s="0" t="n">
        <v>0</v>
      </c>
      <c r="E1434" s="7" t="n">
        <v>0.00011258725512272</v>
      </c>
      <c r="F1434" s="0" t="n">
        <v>2</v>
      </c>
      <c r="G1434" s="0" t="n">
        <v>0.0769230769230769</v>
      </c>
      <c r="H1434" s="7" t="n">
        <v>0.000227015156107045</v>
      </c>
      <c r="I1434" s="0" t="n">
        <v>12.8490304709141</v>
      </c>
    </row>
    <row r="1435" customFormat="false" ht="15" hidden="false" customHeight="false" outlineLevel="0" collapsed="false">
      <c r="A1435" s="10" t="s">
        <v>6863</v>
      </c>
      <c r="B1435" s="0" t="s">
        <v>502</v>
      </c>
      <c r="C1435" s="0" t="n">
        <v>0</v>
      </c>
      <c r="D1435" s="0" t="n">
        <v>0</v>
      </c>
      <c r="E1435" s="7" t="n">
        <v>0.000125659713495853</v>
      </c>
      <c r="F1435" s="0" t="n">
        <v>5</v>
      </c>
      <c r="G1435" s="0" t="n">
        <v>0.0833333333333333</v>
      </c>
      <c r="H1435" s="0" t="n">
        <v>0.00290529157560646</v>
      </c>
      <c r="I1435" s="0" t="n">
        <v>13.48891966759</v>
      </c>
    </row>
    <row r="1436" customFormat="false" ht="15" hidden="false" customHeight="false" outlineLevel="0" collapsed="false">
      <c r="A1436" s="10" t="s">
        <v>6864</v>
      </c>
      <c r="B1436" s="0" t="s">
        <v>2332</v>
      </c>
      <c r="C1436" s="0" t="n">
        <v>698.999374249297</v>
      </c>
      <c r="D1436" s="0" t="n">
        <v>134.110345059458</v>
      </c>
      <c r="E1436" s="7" t="n">
        <v>0.000137551581843191</v>
      </c>
      <c r="F1436" s="0" t="n">
        <v>6</v>
      </c>
      <c r="G1436" s="0" t="n">
        <v>0.0833333333333333</v>
      </c>
      <c r="H1436" s="0" t="n">
        <v>0.00432154276152488</v>
      </c>
      <c r="I1436" s="0" t="n">
        <v>13.9653739612188</v>
      </c>
    </row>
    <row r="1437" customFormat="false" ht="15" hidden="false" customHeight="false" outlineLevel="0" collapsed="false">
      <c r="A1437" s="10" t="s">
        <v>6865</v>
      </c>
      <c r="B1437" s="0" t="s">
        <v>5388</v>
      </c>
      <c r="C1437" s="0" t="n">
        <v>0</v>
      </c>
      <c r="D1437" s="0" t="n">
        <v>0</v>
      </c>
      <c r="E1437" s="7" t="n">
        <v>0.000125659713495853</v>
      </c>
      <c r="F1437" s="0" t="n">
        <v>5</v>
      </c>
      <c r="G1437" s="0" t="n">
        <v>0.0833333333333333</v>
      </c>
      <c r="H1437" s="0" t="n">
        <v>0.00290529157560646</v>
      </c>
      <c r="I1437" s="0" t="n">
        <v>13.48891966759</v>
      </c>
    </row>
    <row r="1438" customFormat="false" ht="15" hidden="false" customHeight="false" outlineLevel="0" collapsed="false">
      <c r="A1438" s="10" t="s">
        <v>6866</v>
      </c>
      <c r="B1438" s="0" t="s">
        <v>5390</v>
      </c>
      <c r="C1438" s="0" t="n">
        <v>698.999374249297</v>
      </c>
      <c r="D1438" s="0" t="n">
        <v>134.110345059458</v>
      </c>
      <c r="E1438" s="7" t="n">
        <v>0.000137551581843191</v>
      </c>
      <c r="F1438" s="0" t="n">
        <v>6</v>
      </c>
      <c r="G1438" s="0" t="n">
        <v>0.0833333333333333</v>
      </c>
      <c r="H1438" s="0" t="n">
        <v>0.00432154276152488</v>
      </c>
      <c r="I1438" s="0" t="n">
        <v>13.9653739612188</v>
      </c>
    </row>
    <row r="1439" customFormat="false" ht="15" hidden="false" customHeight="false" outlineLevel="0" collapsed="false">
      <c r="A1439" s="10" t="s">
        <v>6867</v>
      </c>
      <c r="B1439" s="0" t="s">
        <v>5215</v>
      </c>
      <c r="C1439" s="0" t="n">
        <v>0</v>
      </c>
      <c r="D1439" s="0" t="n">
        <v>0</v>
      </c>
      <c r="E1439" s="7" t="n">
        <v>0.000108073057386793</v>
      </c>
      <c r="F1439" s="0" t="n">
        <v>1</v>
      </c>
      <c r="G1439" s="0" t="n">
        <v>0.0769230769230769</v>
      </c>
      <c r="H1439" s="7" t="n">
        <v>0.000574484918043239</v>
      </c>
      <c r="I1439" s="0" t="n">
        <v>12.5921052631578</v>
      </c>
    </row>
    <row r="1440" customFormat="false" ht="15" hidden="false" customHeight="false" outlineLevel="0" collapsed="false">
      <c r="A1440" s="10" t="s">
        <v>6868</v>
      </c>
      <c r="B1440" s="0" t="s">
        <v>3637</v>
      </c>
      <c r="C1440" s="0" t="n">
        <v>0</v>
      </c>
      <c r="D1440" s="0" t="n">
        <v>0</v>
      </c>
      <c r="E1440" s="7" t="n">
        <v>0.000122955858846674</v>
      </c>
      <c r="F1440" s="0" t="n">
        <v>4</v>
      </c>
      <c r="G1440" s="0" t="n">
        <v>0.0769230769230769</v>
      </c>
      <c r="H1440" s="0" t="n">
        <v>0.00624388901305358</v>
      </c>
      <c r="I1440" s="0" t="n">
        <v>13.3677285318559</v>
      </c>
    </row>
    <row r="1441" customFormat="false" ht="15" hidden="false" customHeight="false" outlineLevel="0" collapsed="false">
      <c r="A1441" s="10" t="s">
        <v>6869</v>
      </c>
      <c r="B1441" s="0" t="s">
        <v>5394</v>
      </c>
      <c r="C1441" s="0" t="n">
        <v>0</v>
      </c>
      <c r="D1441" s="0" t="n">
        <v>0</v>
      </c>
      <c r="E1441" s="7" t="n">
        <v>0.000119517150711127</v>
      </c>
      <c r="F1441" s="0" t="n">
        <v>1</v>
      </c>
      <c r="G1441" s="0" t="n">
        <v>0.0769230769230769</v>
      </c>
      <c r="H1441" s="7" t="n">
        <v>0.00060784434501085</v>
      </c>
      <c r="I1441" s="0" t="n">
        <v>13.2056786703601</v>
      </c>
    </row>
    <row r="1442" customFormat="false" ht="15" hidden="false" customHeight="false" outlineLevel="0" collapsed="false">
      <c r="A1442" s="10" t="s">
        <v>6870</v>
      </c>
      <c r="B1442" s="0" t="s">
        <v>5396</v>
      </c>
      <c r="C1442" s="0" t="n">
        <v>0</v>
      </c>
      <c r="D1442" s="0" t="n">
        <v>0</v>
      </c>
      <c r="E1442" s="7" t="n">
        <v>0.000103863730785209</v>
      </c>
      <c r="F1442" s="0" t="n">
        <v>1</v>
      </c>
      <c r="G1442" s="0" t="n">
        <v>0.0714285714285714</v>
      </c>
      <c r="H1442" s="7" t="n">
        <v>0.000183477334756759</v>
      </c>
      <c r="I1442" s="0" t="n">
        <v>12.3324099722991</v>
      </c>
    </row>
    <row r="1443" customFormat="false" ht="15" hidden="false" customHeight="false" outlineLevel="0" collapsed="false">
      <c r="A1443" s="10" t="s">
        <v>6871</v>
      </c>
      <c r="B1443" s="0" t="s">
        <v>5398</v>
      </c>
      <c r="C1443" s="0" t="n">
        <v>0</v>
      </c>
      <c r="D1443" s="0" t="n">
        <v>0</v>
      </c>
      <c r="E1443" s="7" t="n">
        <v>0.000113546042920404</v>
      </c>
      <c r="F1443" s="0" t="n">
        <v>3</v>
      </c>
      <c r="G1443" s="0" t="n">
        <v>0.0769230769230769</v>
      </c>
      <c r="H1443" s="0" t="n">
        <v>0.00104747261083426</v>
      </c>
      <c r="I1443" s="0" t="n">
        <v>12.9009695290858</v>
      </c>
    </row>
    <row r="1444" customFormat="false" ht="15" hidden="false" customHeight="false" outlineLevel="0" collapsed="false">
      <c r="A1444" s="10" t="s">
        <v>6872</v>
      </c>
      <c r="B1444" s="0" t="s">
        <v>3012</v>
      </c>
      <c r="C1444" s="0" t="n">
        <v>2886</v>
      </c>
      <c r="D1444" s="0" t="n">
        <v>601.25</v>
      </c>
      <c r="E1444" s="7" t="n">
        <v>0.000124781632143748</v>
      </c>
      <c r="F1444" s="0" t="n">
        <v>4</v>
      </c>
      <c r="G1444" s="0" t="n">
        <v>0.0769230769230769</v>
      </c>
      <c r="H1444" s="0" t="n">
        <v>0.00802675243766741</v>
      </c>
      <c r="I1444" s="0" t="n">
        <v>13.4501385041551</v>
      </c>
    </row>
    <row r="1445" customFormat="false" ht="15" hidden="false" customHeight="false" outlineLevel="0" collapsed="false">
      <c r="A1445" s="10" t="s">
        <v>6873</v>
      </c>
      <c r="B1445" s="0" t="s">
        <v>3014</v>
      </c>
      <c r="C1445" s="0" t="n">
        <v>0</v>
      </c>
      <c r="D1445" s="0" t="n">
        <v>0</v>
      </c>
      <c r="E1445" s="7" t="n">
        <v>0.000105741778576715</v>
      </c>
      <c r="F1445" s="0" t="n">
        <v>1</v>
      </c>
      <c r="G1445" s="0" t="n">
        <v>0.0714285714285714</v>
      </c>
      <c r="H1445" s="7" t="n">
        <v>0.000551013415284984</v>
      </c>
      <c r="I1445" s="0" t="n">
        <v>12.4508310249307</v>
      </c>
    </row>
    <row r="1446" customFormat="false" ht="15" hidden="false" customHeight="false" outlineLevel="0" collapsed="false">
      <c r="A1446" s="10" t="s">
        <v>6874</v>
      </c>
      <c r="B1446" s="0" t="s">
        <v>5121</v>
      </c>
      <c r="C1446" s="0" t="n">
        <v>0</v>
      </c>
      <c r="D1446" s="0" t="n">
        <v>0</v>
      </c>
      <c r="E1446" s="7" t="n">
        <v>0.000122986102570409</v>
      </c>
      <c r="F1446" s="0" t="n">
        <v>3</v>
      </c>
      <c r="G1446" s="0" t="n">
        <v>0.0769230769230769</v>
      </c>
      <c r="H1446" s="0" t="n">
        <v>0.00287732971127012</v>
      </c>
      <c r="I1446" s="0" t="n">
        <v>13.3691135734072</v>
      </c>
    </row>
    <row r="1447" customFormat="false" ht="15" hidden="false" customHeight="false" outlineLevel="0" collapsed="false">
      <c r="A1447" s="10" t="s">
        <v>6875</v>
      </c>
      <c r="B1447" s="0" t="s">
        <v>3650</v>
      </c>
      <c r="C1447" s="0" t="n">
        <v>0</v>
      </c>
      <c r="D1447" s="0" t="n">
        <v>0</v>
      </c>
      <c r="E1447" s="7" t="n">
        <v>0.000105764145954521</v>
      </c>
      <c r="F1447" s="0" t="n">
        <v>1</v>
      </c>
      <c r="G1447" s="0" t="n">
        <v>0.0714285714285714</v>
      </c>
      <c r="H1447" s="7" t="n">
        <v>0.000229761761889947</v>
      </c>
      <c r="I1447" s="0" t="n">
        <v>12.4522160664819</v>
      </c>
    </row>
    <row r="1448" customFormat="false" ht="15" hidden="false" customHeight="false" outlineLevel="0" collapsed="false">
      <c r="A1448" s="10" t="s">
        <v>6876</v>
      </c>
      <c r="B1448" s="0" t="s">
        <v>5416</v>
      </c>
      <c r="C1448" s="0" t="n">
        <v>0</v>
      </c>
      <c r="D1448" s="0" t="n">
        <v>0</v>
      </c>
      <c r="E1448" s="7" t="n">
        <v>8.80746873348599E-005</v>
      </c>
      <c r="F1448" s="0" t="n">
        <v>1</v>
      </c>
      <c r="G1448" s="0" t="n">
        <v>0.0714285714285714</v>
      </c>
      <c r="H1448" s="7" t="n">
        <v>4.83177828371701E-006</v>
      </c>
      <c r="I1448" s="0" t="n">
        <v>11.1371191135734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2020-06-06T22:12:36Z</dcterms:created>
  <dc:creator>Mohammad Romano Diansyah</dc:creator>
  <dc:description/>
  <dc:language>id-ID</dc:language>
  <cp:lastModifiedBy>Eko Didik Widianto</cp:lastModifiedBy>
  <dcterms:modified xsi:type="dcterms:W3CDTF">2021-07-03T21:10:55Z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